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-120" yWindow="-120" windowWidth="19335" windowHeight="11760" tabRatio="543"/>
  </bookViews>
  <sheets>
    <sheet name="VALID (2)" sheetId="13" r:id="rId1"/>
  </sheets>
  <externalReferences>
    <externalReference r:id="rId2"/>
  </externalReferences>
  <definedNames>
    <definedName name="_xlnm._FilterDatabase" localSheetId="0" hidden="1">'VALID (2)'!$A$3:$K$10095</definedName>
    <definedName name="C_N">[1]Sheet2!$B$2:$B$24</definedName>
    <definedName name="_xlnm.Print_Area" localSheetId="0">'VALID (2)'!$A$723:$K$2491</definedName>
  </definedName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5" i="13" l="1"/>
  <c r="J5" i="13" s="1"/>
  <c r="I6" i="13"/>
  <c r="J6" i="13" s="1"/>
  <c r="I7" i="13"/>
  <c r="J7" i="13" s="1"/>
  <c r="I8" i="13"/>
  <c r="J8" i="13" s="1"/>
  <c r="I9" i="13"/>
  <c r="J9" i="13" s="1"/>
  <c r="I10" i="13"/>
  <c r="J10" i="13" s="1"/>
  <c r="I11" i="13"/>
  <c r="I12" i="13"/>
  <c r="I13" i="13"/>
  <c r="I14" i="13"/>
  <c r="I15" i="13"/>
  <c r="I16" i="13"/>
  <c r="I17" i="13"/>
  <c r="I18" i="13"/>
  <c r="I19" i="13"/>
  <c r="I20" i="13"/>
  <c r="I21" i="13"/>
  <c r="I22" i="13"/>
  <c r="I23" i="13"/>
  <c r="I24" i="13"/>
  <c r="I25" i="13"/>
  <c r="I26" i="13"/>
  <c r="I27" i="13"/>
  <c r="I28" i="13"/>
  <c r="I29" i="13"/>
  <c r="I30" i="13"/>
  <c r="I31" i="13"/>
  <c r="I32" i="13"/>
  <c r="I33" i="13"/>
  <c r="I34" i="13"/>
  <c r="I35" i="13"/>
  <c r="I36" i="13"/>
  <c r="I37" i="13"/>
  <c r="I38" i="13"/>
  <c r="I39" i="13"/>
  <c r="I40" i="13"/>
  <c r="I41" i="13"/>
  <c r="I42" i="13"/>
  <c r="I43" i="13"/>
  <c r="I44" i="13"/>
  <c r="I45" i="13"/>
  <c r="I46" i="13"/>
  <c r="I47" i="13"/>
  <c r="I48" i="13"/>
  <c r="I49" i="13"/>
  <c r="I50" i="13"/>
  <c r="I51" i="13"/>
  <c r="I52" i="13"/>
  <c r="I53" i="13"/>
  <c r="I54" i="13"/>
  <c r="I55" i="13"/>
  <c r="I56" i="13"/>
  <c r="I57" i="13"/>
  <c r="I58" i="13"/>
  <c r="I59" i="13"/>
  <c r="I60" i="13"/>
  <c r="I61" i="13"/>
  <c r="I62" i="13"/>
  <c r="I63" i="13"/>
  <c r="I64" i="13"/>
  <c r="I65" i="13"/>
  <c r="I66" i="13"/>
  <c r="I67" i="13"/>
  <c r="I68" i="13"/>
  <c r="I69" i="13"/>
  <c r="I70" i="13"/>
  <c r="I71" i="13"/>
  <c r="I72" i="13"/>
  <c r="I73" i="13"/>
  <c r="I74" i="13"/>
  <c r="I75" i="13"/>
  <c r="I76" i="13"/>
  <c r="I77" i="13"/>
  <c r="I78" i="13"/>
  <c r="I79" i="13"/>
  <c r="I80" i="13"/>
  <c r="I81" i="13"/>
  <c r="I82" i="13"/>
  <c r="I83" i="13"/>
  <c r="I84" i="13"/>
  <c r="I85" i="13"/>
  <c r="I86" i="13"/>
  <c r="I87" i="13"/>
  <c r="I88" i="13"/>
  <c r="I89" i="13"/>
  <c r="I90" i="13"/>
  <c r="I91" i="13"/>
  <c r="I92" i="13"/>
  <c r="I93" i="13"/>
  <c r="I94" i="13"/>
  <c r="I95" i="13"/>
  <c r="I96" i="13"/>
  <c r="I97" i="13"/>
  <c r="I98" i="13"/>
  <c r="I99" i="13"/>
  <c r="I100" i="13"/>
  <c r="I101" i="13"/>
  <c r="I102" i="13"/>
  <c r="I103" i="13"/>
  <c r="I104" i="13"/>
  <c r="I105" i="13"/>
  <c r="I106" i="13"/>
  <c r="I107" i="13"/>
  <c r="I108" i="13"/>
  <c r="I109" i="13"/>
  <c r="I110" i="13"/>
  <c r="I111" i="13"/>
  <c r="I112" i="13"/>
  <c r="I113" i="13"/>
  <c r="I114" i="13"/>
  <c r="I115" i="13"/>
  <c r="I116" i="13"/>
  <c r="I117" i="13"/>
  <c r="I118" i="13"/>
  <c r="I119" i="13"/>
  <c r="I120" i="13"/>
  <c r="I121" i="13"/>
  <c r="I122" i="13"/>
  <c r="I123" i="13"/>
  <c r="I124" i="13"/>
  <c r="I125" i="13"/>
  <c r="I126" i="13"/>
  <c r="I127" i="13"/>
  <c r="I128" i="13"/>
  <c r="I129" i="13"/>
  <c r="I130" i="13"/>
  <c r="I131" i="13"/>
  <c r="I132" i="13"/>
  <c r="I133" i="13"/>
  <c r="I134" i="13"/>
  <c r="I135" i="13"/>
  <c r="I136" i="13"/>
  <c r="I137" i="13"/>
  <c r="I138" i="13"/>
  <c r="I139" i="13"/>
  <c r="I140" i="13"/>
  <c r="I141" i="13"/>
  <c r="I142" i="13"/>
  <c r="I143" i="13"/>
  <c r="I144" i="13"/>
  <c r="I145" i="13"/>
  <c r="I146" i="13"/>
  <c r="I147" i="13"/>
  <c r="I148" i="13"/>
  <c r="I149" i="13"/>
  <c r="I150" i="13"/>
  <c r="I151" i="13"/>
  <c r="I152" i="13"/>
  <c r="I153" i="13"/>
  <c r="I154" i="13"/>
  <c r="I155" i="13"/>
  <c r="I156" i="13"/>
  <c r="I157" i="13"/>
  <c r="I158" i="13"/>
  <c r="I159" i="13"/>
  <c r="I160" i="13"/>
  <c r="I161" i="13"/>
  <c r="I162" i="13"/>
  <c r="I163" i="13"/>
  <c r="I164" i="13"/>
  <c r="I165" i="13"/>
  <c r="I166" i="13"/>
  <c r="I167" i="13"/>
  <c r="I168" i="13"/>
  <c r="I169" i="13"/>
  <c r="I170" i="13"/>
  <c r="I171" i="13"/>
  <c r="I172" i="13"/>
  <c r="I173" i="13"/>
  <c r="I174" i="13"/>
  <c r="I175" i="13"/>
  <c r="I176" i="13"/>
  <c r="I177" i="13"/>
  <c r="I178" i="13"/>
  <c r="I179" i="13"/>
  <c r="I180" i="13"/>
  <c r="I181" i="13"/>
  <c r="I182" i="13"/>
  <c r="I183" i="13"/>
  <c r="I184" i="13"/>
  <c r="I185" i="13"/>
  <c r="I186" i="13"/>
  <c r="I187" i="13"/>
  <c r="I188" i="13"/>
  <c r="I189" i="13"/>
  <c r="I190" i="13"/>
  <c r="I191" i="13"/>
  <c r="I192" i="13"/>
  <c r="I193" i="13"/>
  <c r="I194" i="13"/>
  <c r="I195" i="13"/>
  <c r="I196" i="13"/>
  <c r="I197" i="13"/>
  <c r="I198" i="13"/>
  <c r="I199" i="13"/>
  <c r="I200" i="13"/>
  <c r="I201" i="13"/>
  <c r="I202" i="13"/>
  <c r="I203" i="13"/>
  <c r="I204" i="13"/>
  <c r="I205" i="13"/>
  <c r="I206" i="13"/>
  <c r="I207" i="13"/>
  <c r="I208" i="13"/>
  <c r="I209" i="13"/>
  <c r="I210" i="13"/>
  <c r="I211" i="13"/>
  <c r="I212" i="13"/>
  <c r="I213" i="13"/>
  <c r="I214" i="13"/>
  <c r="I215" i="13"/>
  <c r="I216" i="13"/>
  <c r="I217" i="13"/>
  <c r="I218" i="13"/>
  <c r="I219" i="13"/>
  <c r="I220" i="13"/>
  <c r="I221" i="13"/>
  <c r="I222" i="13"/>
  <c r="I223" i="13"/>
  <c r="I224" i="13"/>
  <c r="I225" i="13"/>
  <c r="I226" i="13"/>
  <c r="I227" i="13"/>
  <c r="I228" i="13"/>
  <c r="I229" i="13"/>
  <c r="I230" i="13"/>
  <c r="I231" i="13"/>
  <c r="I232" i="13"/>
  <c r="I233" i="13"/>
  <c r="I234" i="13"/>
  <c r="I235" i="13"/>
  <c r="I236" i="13"/>
  <c r="I237" i="13"/>
  <c r="I238" i="13"/>
  <c r="I239" i="13"/>
  <c r="I240" i="13"/>
  <c r="I241" i="13"/>
  <c r="I242" i="13"/>
  <c r="I243" i="13"/>
  <c r="I244" i="13"/>
  <c r="I245" i="13"/>
  <c r="I246" i="13"/>
  <c r="I247" i="13"/>
  <c r="I248" i="13"/>
  <c r="I249" i="13"/>
  <c r="I250" i="13"/>
  <c r="I251" i="13"/>
  <c r="I252" i="13"/>
  <c r="I253" i="13"/>
  <c r="I254" i="13"/>
  <c r="I255" i="13"/>
  <c r="I256" i="13"/>
  <c r="I257" i="13"/>
  <c r="I258" i="13"/>
  <c r="I259" i="13"/>
  <c r="I260" i="13"/>
  <c r="I261" i="13"/>
  <c r="I262" i="13"/>
  <c r="I263" i="13"/>
  <c r="I264" i="13"/>
  <c r="I265" i="13"/>
  <c r="I266" i="13"/>
  <c r="I267" i="13"/>
  <c r="I268" i="13"/>
  <c r="I269" i="13"/>
  <c r="I270" i="13"/>
  <c r="I271" i="13"/>
  <c r="I272" i="13"/>
  <c r="I273" i="13"/>
  <c r="I274" i="13"/>
  <c r="I275" i="13"/>
  <c r="I276" i="13"/>
  <c r="I277" i="13"/>
  <c r="I278" i="13"/>
  <c r="I279" i="13"/>
  <c r="I280" i="13"/>
  <c r="I281" i="13"/>
  <c r="I282" i="13"/>
  <c r="I283" i="13"/>
  <c r="I284" i="13"/>
  <c r="I285" i="13"/>
  <c r="I286" i="13"/>
  <c r="I287" i="13"/>
  <c r="I288" i="13"/>
  <c r="I289" i="13"/>
  <c r="I290" i="13"/>
  <c r="I291" i="13"/>
  <c r="I292" i="13"/>
  <c r="I293" i="13"/>
  <c r="I294" i="13"/>
  <c r="I295" i="13"/>
  <c r="I296" i="13"/>
  <c r="I297" i="13"/>
  <c r="I298" i="13"/>
  <c r="I299" i="13"/>
  <c r="I300" i="13"/>
  <c r="I301" i="13"/>
  <c r="I302" i="13"/>
  <c r="I303" i="13"/>
  <c r="I304" i="13"/>
  <c r="I305" i="13"/>
  <c r="I306" i="13"/>
  <c r="I307" i="13"/>
  <c r="I308" i="13"/>
  <c r="I309" i="13"/>
  <c r="I310" i="13"/>
  <c r="I311" i="13"/>
  <c r="I312" i="13"/>
  <c r="I313" i="13"/>
  <c r="I314" i="13"/>
  <c r="I315" i="13"/>
  <c r="I316" i="13"/>
  <c r="I317" i="13"/>
  <c r="I318" i="13"/>
  <c r="I319" i="13"/>
  <c r="I320" i="13"/>
  <c r="I321" i="13"/>
  <c r="I322" i="13"/>
  <c r="I323" i="13"/>
  <c r="I324" i="13"/>
  <c r="I325" i="13"/>
  <c r="I326" i="13"/>
  <c r="I327" i="13"/>
  <c r="I328" i="13"/>
  <c r="I329" i="13"/>
  <c r="I330" i="13"/>
  <c r="I331" i="13"/>
  <c r="I332" i="13"/>
  <c r="I333" i="13"/>
  <c r="I334" i="13"/>
  <c r="I335" i="13"/>
  <c r="I336" i="13"/>
  <c r="I337" i="13"/>
  <c r="I338" i="13"/>
  <c r="I339" i="13"/>
  <c r="I340" i="13"/>
  <c r="I341" i="13"/>
  <c r="I342" i="13"/>
  <c r="I343" i="13"/>
  <c r="I344" i="13"/>
  <c r="I345" i="13"/>
  <c r="I346" i="13"/>
  <c r="I347" i="13"/>
  <c r="I348" i="13"/>
  <c r="I349" i="13"/>
  <c r="I350" i="13"/>
  <c r="I351" i="13"/>
  <c r="I352" i="13"/>
  <c r="I353" i="13"/>
  <c r="I354" i="13"/>
  <c r="I355" i="13"/>
  <c r="I356" i="13"/>
  <c r="I357" i="13"/>
  <c r="I358" i="13"/>
  <c r="I359" i="13"/>
  <c r="I360" i="13"/>
  <c r="I361" i="13"/>
  <c r="I362" i="13"/>
  <c r="I363" i="13"/>
  <c r="I364" i="13"/>
  <c r="I365" i="13"/>
  <c r="I366" i="13"/>
  <c r="I367" i="13"/>
  <c r="I368" i="13"/>
  <c r="I369" i="13"/>
  <c r="I370" i="13"/>
  <c r="I371" i="13"/>
  <c r="I372" i="13"/>
  <c r="I373" i="13"/>
  <c r="I374" i="13"/>
  <c r="I375" i="13"/>
  <c r="I376" i="13"/>
  <c r="I377" i="13"/>
  <c r="I378" i="13"/>
  <c r="I379" i="13"/>
  <c r="I380" i="13"/>
  <c r="I381" i="13"/>
  <c r="I382" i="13"/>
  <c r="I383" i="13"/>
  <c r="I384" i="13"/>
  <c r="I385" i="13"/>
  <c r="I386" i="13"/>
  <c r="I387" i="13"/>
  <c r="I388" i="13"/>
  <c r="I389" i="13"/>
  <c r="I390" i="13"/>
  <c r="I391" i="13"/>
  <c r="I392" i="13"/>
  <c r="I393" i="13"/>
  <c r="I394" i="13"/>
  <c r="I395" i="13"/>
  <c r="I396" i="13"/>
  <c r="I397" i="13"/>
  <c r="I398" i="13"/>
  <c r="I399" i="13"/>
  <c r="I400" i="13"/>
  <c r="I401" i="13"/>
  <c r="I402" i="13"/>
  <c r="I403" i="13"/>
  <c r="I404" i="13"/>
  <c r="I405" i="13"/>
  <c r="I406" i="13"/>
  <c r="I407" i="13"/>
  <c r="I408" i="13"/>
  <c r="I409" i="13"/>
  <c r="I410" i="13"/>
  <c r="I411" i="13"/>
  <c r="I412" i="13"/>
  <c r="I413" i="13"/>
  <c r="I414" i="13"/>
  <c r="I415" i="13"/>
  <c r="I416" i="13"/>
  <c r="I417" i="13"/>
  <c r="I418" i="13"/>
  <c r="I419" i="13"/>
  <c r="I420" i="13"/>
  <c r="I421" i="13"/>
  <c r="I422" i="13"/>
  <c r="I423" i="13"/>
  <c r="I424" i="13"/>
  <c r="I425" i="13"/>
  <c r="I426" i="13"/>
  <c r="I427" i="13"/>
  <c r="I428" i="13"/>
  <c r="I429" i="13"/>
  <c r="I430" i="13"/>
  <c r="I431" i="13"/>
  <c r="I432" i="13"/>
  <c r="I433" i="13"/>
  <c r="I434" i="13"/>
  <c r="I435" i="13"/>
  <c r="I436" i="13"/>
  <c r="I437" i="13"/>
  <c r="I438" i="13"/>
  <c r="I439" i="13"/>
  <c r="I440" i="13"/>
  <c r="I441" i="13"/>
  <c r="I442" i="13"/>
  <c r="I443" i="13"/>
  <c r="I444" i="13"/>
  <c r="I445" i="13"/>
  <c r="I446" i="13"/>
  <c r="I447" i="13"/>
  <c r="I448" i="13"/>
  <c r="I449" i="13"/>
  <c r="I450" i="13"/>
  <c r="I451" i="13"/>
  <c r="I452" i="13"/>
  <c r="I453" i="13"/>
  <c r="I454" i="13"/>
  <c r="I455" i="13"/>
  <c r="I456" i="13"/>
  <c r="I457" i="13"/>
  <c r="I458" i="13"/>
  <c r="I459" i="13"/>
  <c r="I460" i="13"/>
  <c r="I461" i="13"/>
  <c r="I462" i="13"/>
  <c r="I463" i="13"/>
  <c r="I464" i="13"/>
  <c r="I465" i="13"/>
  <c r="I466" i="13"/>
  <c r="I467" i="13"/>
  <c r="I468" i="13"/>
  <c r="I469" i="13"/>
  <c r="I470" i="13"/>
  <c r="I471" i="13"/>
  <c r="I472" i="13"/>
  <c r="I473" i="13"/>
  <c r="I474" i="13"/>
  <c r="I475" i="13"/>
  <c r="I476" i="13"/>
  <c r="I477" i="13"/>
  <c r="I478" i="13"/>
  <c r="I479" i="13"/>
  <c r="I480" i="13"/>
  <c r="I481" i="13"/>
  <c r="I482" i="13"/>
  <c r="I483" i="13"/>
  <c r="I484" i="13"/>
  <c r="I485" i="13"/>
  <c r="I486" i="13"/>
  <c r="I487" i="13"/>
  <c r="I488" i="13"/>
  <c r="I489" i="13"/>
  <c r="I490" i="13"/>
  <c r="I491" i="13"/>
  <c r="I492" i="13"/>
  <c r="I493" i="13"/>
  <c r="I494" i="13"/>
  <c r="I495" i="13"/>
  <c r="I496" i="13"/>
  <c r="I497" i="13"/>
  <c r="I498" i="13"/>
  <c r="I499" i="13"/>
  <c r="I500" i="13"/>
  <c r="I501" i="13"/>
  <c r="I502" i="13"/>
  <c r="I503" i="13"/>
  <c r="I504" i="13"/>
  <c r="I505" i="13"/>
  <c r="I506" i="13"/>
  <c r="I507" i="13"/>
  <c r="I508" i="13"/>
  <c r="I509" i="13"/>
  <c r="I510" i="13"/>
  <c r="I511" i="13"/>
  <c r="I512" i="13"/>
  <c r="I513" i="13"/>
  <c r="I514" i="13"/>
  <c r="I515" i="13"/>
  <c r="I516" i="13"/>
  <c r="I517" i="13"/>
  <c r="I518" i="13"/>
  <c r="I519" i="13"/>
  <c r="I520" i="13"/>
  <c r="I521" i="13"/>
  <c r="I522" i="13"/>
  <c r="I523" i="13"/>
  <c r="I524" i="13"/>
  <c r="I525" i="13"/>
  <c r="I526" i="13"/>
  <c r="I527" i="13"/>
  <c r="I528" i="13"/>
  <c r="I529" i="13"/>
  <c r="I530" i="13"/>
  <c r="I531" i="13"/>
  <c r="I532" i="13"/>
  <c r="I533" i="13"/>
  <c r="I534" i="13"/>
  <c r="I535" i="13"/>
  <c r="I536" i="13"/>
  <c r="I537" i="13"/>
  <c r="I538" i="13"/>
  <c r="I539" i="13"/>
  <c r="I540" i="13"/>
  <c r="I541" i="13"/>
  <c r="I542" i="13"/>
  <c r="I543" i="13"/>
  <c r="I544" i="13"/>
  <c r="I545" i="13"/>
  <c r="I546" i="13"/>
  <c r="I547" i="13"/>
  <c r="I548" i="13"/>
  <c r="I549" i="13"/>
  <c r="I550" i="13"/>
  <c r="I551" i="13"/>
  <c r="I552" i="13"/>
  <c r="I553" i="13"/>
  <c r="I554" i="13"/>
  <c r="I555" i="13"/>
  <c r="I556" i="13"/>
  <c r="I557" i="13"/>
  <c r="I558" i="13"/>
  <c r="I559" i="13"/>
  <c r="I560" i="13"/>
  <c r="I561" i="13"/>
  <c r="I562" i="13"/>
  <c r="I563" i="13"/>
  <c r="I564" i="13"/>
  <c r="I565" i="13"/>
  <c r="I566" i="13"/>
  <c r="I567" i="13"/>
  <c r="I568" i="13"/>
  <c r="I569" i="13"/>
  <c r="I570" i="13"/>
  <c r="I571" i="13"/>
  <c r="I572" i="13"/>
  <c r="I573" i="13"/>
  <c r="I574" i="13"/>
  <c r="I575" i="13"/>
  <c r="I576" i="13"/>
  <c r="I577" i="13"/>
  <c r="I578" i="13"/>
  <c r="I579" i="13"/>
  <c r="I580" i="13"/>
  <c r="I581" i="13"/>
  <c r="I582" i="13"/>
  <c r="I583" i="13"/>
  <c r="I584" i="13"/>
  <c r="I585" i="13"/>
  <c r="I586" i="13"/>
  <c r="I587" i="13"/>
  <c r="I588" i="13"/>
  <c r="I589" i="13"/>
  <c r="I590" i="13"/>
  <c r="I591" i="13"/>
  <c r="I592" i="13"/>
  <c r="I593" i="13"/>
  <c r="I594" i="13"/>
  <c r="I595" i="13"/>
  <c r="I596" i="13"/>
  <c r="I597" i="13"/>
  <c r="I598" i="13"/>
  <c r="I599" i="13"/>
  <c r="I600" i="13"/>
  <c r="I601" i="13"/>
  <c r="I602" i="13"/>
  <c r="I603" i="13"/>
  <c r="I604" i="13"/>
  <c r="I605" i="13"/>
  <c r="I606" i="13"/>
  <c r="I607" i="13"/>
  <c r="I608" i="13"/>
  <c r="I609" i="13"/>
  <c r="I610" i="13"/>
  <c r="I611" i="13"/>
  <c r="I612" i="13"/>
  <c r="I613" i="13"/>
  <c r="I614" i="13"/>
  <c r="I615" i="13"/>
  <c r="I616" i="13"/>
  <c r="I617" i="13"/>
  <c r="I618" i="13"/>
  <c r="I619" i="13"/>
  <c r="I620" i="13"/>
  <c r="I621" i="13"/>
  <c r="I622" i="13"/>
  <c r="I623" i="13"/>
  <c r="I624" i="13"/>
  <c r="I625" i="13"/>
  <c r="I626" i="13"/>
  <c r="I627" i="13"/>
  <c r="I628" i="13"/>
  <c r="I629" i="13"/>
  <c r="I630" i="13"/>
  <c r="I631" i="13"/>
  <c r="I632" i="13"/>
  <c r="I633" i="13"/>
  <c r="I634" i="13"/>
  <c r="I635" i="13"/>
  <c r="I636" i="13"/>
  <c r="I637" i="13"/>
  <c r="I638" i="13"/>
  <c r="I639" i="13"/>
  <c r="I640" i="13"/>
  <c r="I641" i="13"/>
  <c r="I642" i="13"/>
  <c r="I643" i="13"/>
  <c r="I644" i="13"/>
  <c r="I645" i="13"/>
  <c r="I646" i="13"/>
  <c r="I647" i="13"/>
  <c r="I648" i="13"/>
  <c r="I649" i="13"/>
  <c r="I650" i="13"/>
  <c r="I651" i="13"/>
  <c r="I652" i="13"/>
  <c r="I653" i="13"/>
  <c r="I654" i="13"/>
  <c r="I655" i="13"/>
  <c r="I656" i="13"/>
  <c r="I657" i="13"/>
  <c r="I658" i="13"/>
  <c r="I659" i="13"/>
  <c r="I660" i="13"/>
  <c r="I661" i="13"/>
  <c r="I662" i="13"/>
  <c r="I663" i="13"/>
  <c r="I664" i="13"/>
  <c r="I665" i="13"/>
  <c r="I666" i="13"/>
  <c r="I667" i="13"/>
  <c r="I668" i="13"/>
  <c r="I669" i="13"/>
  <c r="I670" i="13"/>
  <c r="I671" i="13"/>
  <c r="I672" i="13"/>
  <c r="I673" i="13"/>
  <c r="I674" i="13"/>
  <c r="I675" i="13"/>
  <c r="I676" i="13"/>
  <c r="I677" i="13"/>
  <c r="I678" i="13"/>
  <c r="I679" i="13"/>
  <c r="I680" i="13"/>
  <c r="I681" i="13"/>
  <c r="I682" i="13"/>
  <c r="I683" i="13"/>
  <c r="I684" i="13"/>
  <c r="I685" i="13"/>
  <c r="I686" i="13"/>
  <c r="I687" i="13"/>
  <c r="I688" i="13"/>
  <c r="I689" i="13"/>
  <c r="I690" i="13"/>
  <c r="I691" i="13"/>
  <c r="I692" i="13"/>
  <c r="I693" i="13"/>
  <c r="I694" i="13"/>
  <c r="I695" i="13"/>
  <c r="I696" i="13"/>
  <c r="I697" i="13"/>
  <c r="I698" i="13"/>
  <c r="I699" i="13"/>
  <c r="I700" i="13"/>
  <c r="I701" i="13"/>
  <c r="I702" i="13"/>
  <c r="I703" i="13"/>
  <c r="I704" i="13"/>
  <c r="I705" i="13"/>
  <c r="I706" i="13"/>
  <c r="I707" i="13"/>
  <c r="I708" i="13"/>
  <c r="I709" i="13"/>
  <c r="I710" i="13"/>
  <c r="I711" i="13"/>
  <c r="I712" i="13"/>
  <c r="I713" i="13"/>
  <c r="I714" i="13"/>
  <c r="I715" i="13"/>
  <c r="I716" i="13"/>
  <c r="I717" i="13"/>
  <c r="I718" i="13"/>
  <c r="I719" i="13"/>
  <c r="I720" i="13"/>
  <c r="I721" i="13"/>
  <c r="I722" i="13"/>
  <c r="I723" i="13"/>
  <c r="I724" i="13"/>
  <c r="I725" i="13"/>
  <c r="I726" i="13"/>
  <c r="I727" i="13"/>
  <c r="I728" i="13"/>
  <c r="I729" i="13"/>
  <c r="I730" i="13"/>
  <c r="I731" i="13"/>
  <c r="I732" i="13"/>
  <c r="I733" i="13"/>
  <c r="I734" i="13"/>
  <c r="I735" i="13"/>
  <c r="I736" i="13"/>
  <c r="I737" i="13"/>
  <c r="I738" i="13"/>
  <c r="I739" i="13"/>
  <c r="I740" i="13"/>
  <c r="I741" i="13"/>
  <c r="I742" i="13"/>
  <c r="I743" i="13"/>
  <c r="I744" i="13"/>
  <c r="I745" i="13"/>
  <c r="I746" i="13"/>
  <c r="I747" i="13"/>
  <c r="I748" i="13"/>
  <c r="I749" i="13"/>
  <c r="I750" i="13"/>
  <c r="I751" i="13"/>
  <c r="I752" i="13"/>
  <c r="I753" i="13"/>
  <c r="I754" i="13"/>
  <c r="I755" i="13"/>
  <c r="I756" i="13"/>
  <c r="I757" i="13"/>
  <c r="I758" i="13"/>
  <c r="I759" i="13"/>
  <c r="I760" i="13"/>
  <c r="I761" i="13"/>
  <c r="I762" i="13"/>
  <c r="I763" i="13"/>
  <c r="I764" i="13"/>
  <c r="I765" i="13"/>
  <c r="I766" i="13"/>
  <c r="I767" i="13"/>
  <c r="I768" i="13"/>
  <c r="I769" i="13"/>
  <c r="I770" i="13"/>
  <c r="I771" i="13"/>
  <c r="I772" i="13"/>
  <c r="I773" i="13"/>
  <c r="I774" i="13"/>
  <c r="I775" i="13"/>
  <c r="I776" i="13"/>
  <c r="I777" i="13"/>
  <c r="I778" i="13"/>
  <c r="I779" i="13"/>
  <c r="I780" i="13"/>
  <c r="I781" i="13"/>
  <c r="I782" i="13"/>
  <c r="I783" i="13"/>
  <c r="I784" i="13"/>
  <c r="I785" i="13"/>
  <c r="I786" i="13"/>
  <c r="I787" i="13"/>
  <c r="I788" i="13"/>
  <c r="I789" i="13"/>
  <c r="I790" i="13"/>
  <c r="I791" i="13"/>
  <c r="I792" i="13"/>
  <c r="I793" i="13"/>
  <c r="I794" i="13"/>
  <c r="I795" i="13"/>
  <c r="I796" i="13"/>
  <c r="I797" i="13"/>
  <c r="I798" i="13"/>
  <c r="I799" i="13"/>
  <c r="I800" i="13"/>
  <c r="I801" i="13"/>
  <c r="I802" i="13"/>
  <c r="I803" i="13"/>
  <c r="I804" i="13"/>
  <c r="I805" i="13"/>
  <c r="I806" i="13"/>
  <c r="I807" i="13"/>
  <c r="I808" i="13"/>
  <c r="I809" i="13"/>
  <c r="I810" i="13"/>
  <c r="I811" i="13"/>
  <c r="I812" i="13"/>
  <c r="I813" i="13"/>
  <c r="I814" i="13"/>
  <c r="I815" i="13"/>
  <c r="I816" i="13"/>
  <c r="I817" i="13"/>
  <c r="I818" i="13"/>
  <c r="I819" i="13"/>
  <c r="I820" i="13"/>
  <c r="I821" i="13"/>
  <c r="I822" i="13"/>
  <c r="I823" i="13"/>
  <c r="I824" i="13"/>
  <c r="I825" i="13"/>
  <c r="I826" i="13"/>
  <c r="I827" i="13"/>
  <c r="I828" i="13"/>
  <c r="I829" i="13"/>
  <c r="I830" i="13"/>
  <c r="I831" i="13"/>
  <c r="I832" i="13"/>
  <c r="I833" i="13"/>
  <c r="I834" i="13"/>
  <c r="I835" i="13"/>
  <c r="I836" i="13"/>
  <c r="I837" i="13"/>
  <c r="I838" i="13"/>
  <c r="I839" i="13"/>
  <c r="I840" i="13"/>
  <c r="I841" i="13"/>
  <c r="I842" i="13"/>
  <c r="I843" i="13"/>
  <c r="I844" i="13"/>
  <c r="I845" i="13"/>
  <c r="I846" i="13"/>
  <c r="I847" i="13"/>
  <c r="I848" i="13"/>
  <c r="I849" i="13"/>
  <c r="I850" i="13"/>
  <c r="I851" i="13"/>
  <c r="I852" i="13"/>
  <c r="I853" i="13"/>
  <c r="I854" i="13"/>
  <c r="I855" i="13"/>
  <c r="I856" i="13"/>
  <c r="I857" i="13"/>
  <c r="I858" i="13"/>
  <c r="I859" i="13"/>
  <c r="I860" i="13"/>
  <c r="I861" i="13"/>
  <c r="I862" i="13"/>
  <c r="I863" i="13"/>
  <c r="I864" i="13"/>
  <c r="I865" i="13"/>
  <c r="I866" i="13"/>
  <c r="I867" i="13"/>
  <c r="I868" i="13"/>
  <c r="I869" i="13"/>
  <c r="I870" i="13"/>
  <c r="I871" i="13"/>
  <c r="I872" i="13"/>
  <c r="I873" i="13"/>
  <c r="I874" i="13"/>
  <c r="I875" i="13"/>
  <c r="I876" i="13"/>
  <c r="I877" i="13"/>
  <c r="I878" i="13"/>
  <c r="I879" i="13"/>
  <c r="I880" i="13"/>
  <c r="I881" i="13"/>
  <c r="I882" i="13"/>
  <c r="I883" i="13"/>
  <c r="I884" i="13"/>
  <c r="I885" i="13"/>
  <c r="I886" i="13"/>
  <c r="I887" i="13"/>
  <c r="I888" i="13"/>
  <c r="I889" i="13"/>
  <c r="I890" i="13"/>
  <c r="I891" i="13"/>
  <c r="I892" i="13"/>
  <c r="I893" i="13"/>
  <c r="I894" i="13"/>
  <c r="I895" i="13"/>
  <c r="I896" i="13"/>
  <c r="I897" i="13"/>
  <c r="I898" i="13"/>
  <c r="I899" i="13"/>
  <c r="I900" i="13"/>
  <c r="I901" i="13"/>
  <c r="I902" i="13"/>
  <c r="I903" i="13"/>
  <c r="I904" i="13"/>
  <c r="I905" i="13"/>
  <c r="I906" i="13"/>
  <c r="I907" i="13"/>
  <c r="I908" i="13"/>
  <c r="I909" i="13"/>
  <c r="I910" i="13"/>
  <c r="I911" i="13"/>
  <c r="I912" i="13"/>
  <c r="I913" i="13"/>
  <c r="I914" i="13"/>
  <c r="I915" i="13"/>
  <c r="I916" i="13"/>
  <c r="I917" i="13"/>
  <c r="I918" i="13"/>
  <c r="I919" i="13"/>
  <c r="I920" i="13"/>
  <c r="I921" i="13"/>
  <c r="I922" i="13"/>
  <c r="I923" i="13"/>
  <c r="I924" i="13"/>
  <c r="I925" i="13"/>
  <c r="I926" i="13"/>
  <c r="I927" i="13"/>
  <c r="I928" i="13"/>
  <c r="I929" i="13"/>
  <c r="I930" i="13"/>
  <c r="I931" i="13"/>
  <c r="I932" i="13"/>
  <c r="I933" i="13"/>
  <c r="I934" i="13"/>
  <c r="I935" i="13"/>
  <c r="I936" i="13"/>
  <c r="I937" i="13"/>
  <c r="I938" i="13"/>
  <c r="I939" i="13"/>
  <c r="I940" i="13"/>
  <c r="I941" i="13"/>
  <c r="I942" i="13"/>
  <c r="I943" i="13"/>
  <c r="I944" i="13"/>
  <c r="I945" i="13"/>
  <c r="I946" i="13"/>
  <c r="I947" i="13"/>
  <c r="I948" i="13"/>
  <c r="I949" i="13"/>
  <c r="I950" i="13"/>
  <c r="I951" i="13"/>
  <c r="I952" i="13"/>
  <c r="I953" i="13"/>
  <c r="I954" i="13"/>
  <c r="I955" i="13"/>
  <c r="I956" i="13"/>
  <c r="I957" i="13"/>
  <c r="I958" i="13"/>
  <c r="I959" i="13"/>
  <c r="I960" i="13"/>
  <c r="I961" i="13"/>
  <c r="I962" i="13"/>
  <c r="I963" i="13"/>
  <c r="I964" i="13"/>
  <c r="I965" i="13"/>
  <c r="I966" i="13"/>
  <c r="I967" i="13"/>
  <c r="I968" i="13"/>
  <c r="I969" i="13"/>
  <c r="I970" i="13"/>
  <c r="I971" i="13"/>
  <c r="I972" i="13"/>
  <c r="I973" i="13"/>
  <c r="I974" i="13"/>
  <c r="I975" i="13"/>
  <c r="I976" i="13"/>
  <c r="I977" i="13"/>
  <c r="I978" i="13"/>
  <c r="I979" i="13"/>
  <c r="I980" i="13"/>
  <c r="I981" i="13"/>
  <c r="I982" i="13"/>
  <c r="I983" i="13"/>
  <c r="I984" i="13"/>
  <c r="I985" i="13"/>
  <c r="I986" i="13"/>
  <c r="I987" i="13"/>
  <c r="I988" i="13"/>
  <c r="I989" i="13"/>
  <c r="I990" i="13"/>
  <c r="I991" i="13"/>
  <c r="I992" i="13"/>
  <c r="I993" i="13"/>
  <c r="I994" i="13"/>
  <c r="I995" i="13"/>
  <c r="I996" i="13"/>
  <c r="I997" i="13"/>
  <c r="I998" i="13"/>
  <c r="I999" i="13"/>
  <c r="I1000" i="13"/>
  <c r="I1001" i="13"/>
  <c r="I1002" i="13"/>
  <c r="I1003" i="13"/>
  <c r="I1004" i="13"/>
  <c r="I1005" i="13"/>
  <c r="I1006" i="13"/>
  <c r="I1007" i="13"/>
  <c r="I1008" i="13"/>
  <c r="I1009" i="13"/>
  <c r="I1010" i="13"/>
  <c r="I1011" i="13"/>
  <c r="I1012" i="13"/>
  <c r="I1013" i="13"/>
  <c r="I1014" i="13"/>
  <c r="I1015" i="13"/>
  <c r="I1016" i="13"/>
  <c r="I1017" i="13"/>
  <c r="I1018" i="13"/>
  <c r="I1019" i="13"/>
  <c r="I1020" i="13"/>
  <c r="I1021" i="13"/>
  <c r="I1022" i="13"/>
  <c r="I1023" i="13"/>
  <c r="I1024" i="13"/>
  <c r="I1025" i="13"/>
  <c r="I1026" i="13"/>
  <c r="I1027" i="13"/>
  <c r="I1028" i="13"/>
  <c r="I1029" i="13"/>
  <c r="I1030" i="13"/>
  <c r="I1031" i="13"/>
  <c r="I1032" i="13"/>
  <c r="I1033" i="13"/>
  <c r="I1034" i="13"/>
  <c r="I1035" i="13"/>
  <c r="I1036" i="13"/>
  <c r="I1037" i="13"/>
  <c r="I1038" i="13"/>
  <c r="I1039" i="13"/>
  <c r="I1040" i="13"/>
  <c r="I1041" i="13"/>
  <c r="I1042" i="13"/>
  <c r="I1043" i="13"/>
  <c r="I1044" i="13"/>
  <c r="I1045" i="13"/>
  <c r="I1046" i="13"/>
  <c r="I1047" i="13"/>
  <c r="I1048" i="13"/>
  <c r="I1049" i="13"/>
  <c r="I1050" i="13"/>
  <c r="I1051" i="13"/>
  <c r="I1052" i="13"/>
  <c r="I1053" i="13"/>
  <c r="I1054" i="13"/>
  <c r="I1055" i="13"/>
  <c r="I1056" i="13"/>
  <c r="I1057" i="13"/>
  <c r="I1058" i="13"/>
  <c r="I1059" i="13"/>
  <c r="I1060" i="13"/>
  <c r="I1061" i="13"/>
  <c r="I1062" i="13"/>
  <c r="I1063" i="13"/>
  <c r="I1064" i="13"/>
  <c r="I1065" i="13"/>
  <c r="I1066" i="13"/>
  <c r="I1067" i="13"/>
  <c r="I1068" i="13"/>
  <c r="I1069" i="13"/>
  <c r="I1070" i="13"/>
  <c r="I1071" i="13"/>
  <c r="I1072" i="13"/>
  <c r="I1073" i="13"/>
  <c r="I1074" i="13"/>
  <c r="I1075" i="13"/>
  <c r="I1076" i="13"/>
  <c r="I1077" i="13"/>
  <c r="I1078" i="13"/>
  <c r="I1079" i="13"/>
  <c r="I1080" i="13"/>
  <c r="I1081" i="13"/>
  <c r="I1082" i="13"/>
  <c r="I1083" i="13"/>
  <c r="I1084" i="13"/>
  <c r="I1085" i="13"/>
  <c r="I1086" i="13"/>
  <c r="I1087" i="13"/>
  <c r="I1088" i="13"/>
  <c r="I1089" i="13"/>
  <c r="I1090" i="13"/>
  <c r="I1091" i="13"/>
  <c r="I1092" i="13"/>
  <c r="I1093" i="13"/>
  <c r="I1094" i="13"/>
  <c r="I1095" i="13"/>
  <c r="I1096" i="13"/>
  <c r="I1097" i="13"/>
  <c r="I1098" i="13"/>
  <c r="I1099" i="13"/>
  <c r="I1100" i="13"/>
  <c r="I1101" i="13"/>
  <c r="I1102" i="13"/>
  <c r="I1103" i="13"/>
  <c r="I1104" i="13"/>
  <c r="I1105" i="13"/>
  <c r="I1106" i="13"/>
  <c r="I1107" i="13"/>
  <c r="I1108" i="13"/>
  <c r="I1109" i="13"/>
  <c r="I1110" i="13"/>
  <c r="I1111" i="13"/>
  <c r="I1112" i="13"/>
  <c r="I1113" i="13"/>
  <c r="I1114" i="13"/>
  <c r="I1115" i="13"/>
  <c r="I1116" i="13"/>
  <c r="I1117" i="13"/>
  <c r="I1118" i="13"/>
  <c r="I1119" i="13"/>
  <c r="I1120" i="13"/>
  <c r="I1121" i="13"/>
  <c r="I1122" i="13"/>
  <c r="I1123" i="13"/>
  <c r="I1124" i="13"/>
  <c r="I1125" i="13"/>
  <c r="I1126" i="13"/>
  <c r="I1127" i="13"/>
  <c r="I1128" i="13"/>
  <c r="I1129" i="13"/>
  <c r="I1130" i="13"/>
  <c r="I1131" i="13"/>
  <c r="I1132" i="13"/>
  <c r="I1133" i="13"/>
  <c r="I1134" i="13"/>
  <c r="I1135" i="13"/>
  <c r="I1136" i="13"/>
  <c r="I1137" i="13"/>
  <c r="I1138" i="13"/>
  <c r="I1139" i="13"/>
  <c r="I1140" i="13"/>
  <c r="I1141" i="13"/>
  <c r="I1142" i="13"/>
  <c r="I1143" i="13"/>
  <c r="I1144" i="13"/>
  <c r="I1145" i="13"/>
  <c r="I1146" i="13"/>
  <c r="I1147" i="13"/>
  <c r="I1148" i="13"/>
  <c r="I1149" i="13"/>
  <c r="I1150" i="13"/>
  <c r="I1151" i="13"/>
  <c r="I1152" i="13"/>
  <c r="I1153" i="13"/>
  <c r="I1154" i="13"/>
  <c r="I1155" i="13"/>
  <c r="I1156" i="13"/>
  <c r="I1157" i="13"/>
  <c r="I1158" i="13"/>
  <c r="I1159" i="13"/>
  <c r="I1160" i="13"/>
  <c r="I1161" i="13"/>
  <c r="I1162" i="13"/>
  <c r="I1163" i="13"/>
  <c r="I1164" i="13"/>
  <c r="I1165" i="13"/>
  <c r="I1166" i="13"/>
  <c r="I1167" i="13"/>
  <c r="I1168" i="13"/>
  <c r="I1169" i="13"/>
  <c r="I1170" i="13"/>
  <c r="I1171" i="13"/>
  <c r="I1172" i="13"/>
  <c r="I1173" i="13"/>
  <c r="I1174" i="13"/>
  <c r="I1175" i="13"/>
  <c r="I1176" i="13"/>
  <c r="I1177" i="13"/>
  <c r="I1178" i="13"/>
  <c r="I1179" i="13"/>
  <c r="I1180" i="13"/>
  <c r="I1181" i="13"/>
  <c r="I1182" i="13"/>
  <c r="I1183" i="13"/>
  <c r="I1184" i="13"/>
  <c r="I1185" i="13"/>
  <c r="I1186" i="13"/>
  <c r="I1187" i="13"/>
  <c r="I1188" i="13"/>
  <c r="I1189" i="13"/>
  <c r="I1190" i="13"/>
  <c r="I1191" i="13"/>
  <c r="I1192" i="13"/>
  <c r="I1193" i="13"/>
  <c r="I1194" i="13"/>
  <c r="I1195" i="13"/>
  <c r="I1196" i="13"/>
  <c r="I1197" i="13"/>
  <c r="I1198" i="13"/>
  <c r="I1199" i="13"/>
  <c r="I1200" i="13"/>
  <c r="I1201" i="13"/>
  <c r="I1202" i="13"/>
  <c r="I1203" i="13"/>
  <c r="I1204" i="13"/>
  <c r="I1205" i="13"/>
  <c r="I1206" i="13"/>
  <c r="I1207" i="13"/>
  <c r="I1208" i="13"/>
  <c r="I1209" i="13"/>
  <c r="I1210" i="13"/>
  <c r="I1211" i="13"/>
  <c r="I1212" i="13"/>
  <c r="I1213" i="13"/>
  <c r="I1214" i="13"/>
  <c r="I1215" i="13"/>
  <c r="I1216" i="13"/>
  <c r="I1217" i="13"/>
  <c r="I1218" i="13"/>
  <c r="I1219" i="13"/>
  <c r="I1220" i="13"/>
  <c r="I1221" i="13"/>
  <c r="I1222" i="13"/>
  <c r="I1223" i="13"/>
  <c r="I1224" i="13"/>
  <c r="I1225" i="13"/>
  <c r="I1226" i="13"/>
  <c r="I1227" i="13"/>
  <c r="I1228" i="13"/>
  <c r="I1229" i="13"/>
  <c r="I1230" i="13"/>
  <c r="I1231" i="13"/>
  <c r="I1232" i="13"/>
  <c r="I1233" i="13"/>
  <c r="I1234" i="13"/>
  <c r="I1235" i="13"/>
  <c r="I1236" i="13"/>
  <c r="I1237" i="13"/>
  <c r="I1238" i="13"/>
  <c r="I1239" i="13"/>
  <c r="I1240" i="13"/>
  <c r="I1241" i="13"/>
  <c r="I1242" i="13"/>
  <c r="I1243" i="13"/>
  <c r="I1244" i="13"/>
  <c r="I1245" i="13"/>
  <c r="I1246" i="13"/>
  <c r="I1247" i="13"/>
  <c r="I1248" i="13"/>
  <c r="I1249" i="13"/>
  <c r="I1250" i="13"/>
  <c r="I1251" i="13"/>
  <c r="I1252" i="13"/>
  <c r="I1253" i="13"/>
  <c r="I1254" i="13"/>
  <c r="I1255" i="13"/>
  <c r="I1256" i="13"/>
  <c r="I1257" i="13"/>
  <c r="I1258" i="13"/>
  <c r="I1259" i="13"/>
  <c r="I1260" i="13"/>
  <c r="I1261" i="13"/>
  <c r="I1262" i="13"/>
  <c r="I1263" i="13"/>
  <c r="I1264" i="13"/>
  <c r="I1265" i="13"/>
  <c r="I1266" i="13"/>
  <c r="I1267" i="13"/>
  <c r="I1268" i="13"/>
  <c r="I1269" i="13"/>
  <c r="I1270" i="13"/>
  <c r="I1271" i="13"/>
  <c r="I1272" i="13"/>
  <c r="I1273" i="13"/>
  <c r="I1274" i="13"/>
  <c r="I1275" i="13"/>
  <c r="I1276" i="13"/>
  <c r="I1277" i="13"/>
  <c r="I1278" i="13"/>
  <c r="I1279" i="13"/>
  <c r="I1280" i="13"/>
  <c r="I1281" i="13"/>
  <c r="I1282" i="13"/>
  <c r="I1283" i="13"/>
  <c r="I1284" i="13"/>
  <c r="I1285" i="13"/>
  <c r="I1286" i="13"/>
  <c r="I1287" i="13"/>
  <c r="I1288" i="13"/>
  <c r="I1289" i="13"/>
  <c r="I1290" i="13"/>
  <c r="I1291" i="13"/>
  <c r="I1292" i="13"/>
  <c r="I1293" i="13"/>
  <c r="I1294" i="13"/>
  <c r="I1295" i="13"/>
  <c r="I1296" i="13"/>
  <c r="I1297" i="13"/>
  <c r="I1298" i="13"/>
  <c r="I1299" i="13"/>
  <c r="I1300" i="13"/>
  <c r="I1301" i="13"/>
  <c r="I1302" i="13"/>
  <c r="I1303" i="13"/>
  <c r="I1304" i="13"/>
  <c r="I1305" i="13"/>
  <c r="I1306" i="13"/>
  <c r="I1307" i="13"/>
  <c r="I1308" i="13"/>
  <c r="I1309" i="13"/>
  <c r="I1310" i="13"/>
  <c r="I1311" i="13"/>
  <c r="I1312" i="13"/>
  <c r="I1313" i="13"/>
  <c r="I1314" i="13"/>
  <c r="I1315" i="13"/>
  <c r="I1316" i="13"/>
  <c r="I1317" i="13"/>
  <c r="I1318" i="13"/>
  <c r="I1319" i="13"/>
  <c r="I1320" i="13"/>
  <c r="I1321" i="13"/>
  <c r="I1322" i="13"/>
  <c r="I1323" i="13"/>
  <c r="I1324" i="13"/>
  <c r="I1325" i="13"/>
  <c r="I1326" i="13"/>
  <c r="I1327" i="13"/>
  <c r="I1328" i="13"/>
  <c r="I1329" i="13"/>
  <c r="I1330" i="13"/>
  <c r="I1331" i="13"/>
  <c r="I1332" i="13"/>
  <c r="I1333" i="13"/>
  <c r="I1334" i="13"/>
  <c r="I1335" i="13"/>
  <c r="I1336" i="13"/>
  <c r="I1337" i="13"/>
  <c r="I1338" i="13"/>
  <c r="I1339" i="13"/>
  <c r="I1340" i="13"/>
  <c r="I1341" i="13"/>
  <c r="I1342" i="13"/>
  <c r="I1343" i="13"/>
  <c r="I1344" i="13"/>
  <c r="I1345" i="13"/>
  <c r="I1346" i="13"/>
  <c r="I1347" i="13"/>
  <c r="I1348" i="13"/>
  <c r="I1349" i="13"/>
  <c r="I1350" i="13"/>
  <c r="I1351" i="13"/>
  <c r="I1352" i="13"/>
  <c r="I1353" i="13"/>
  <c r="I1354" i="13"/>
  <c r="I1355" i="13"/>
  <c r="I1356" i="13"/>
  <c r="I1357" i="13"/>
  <c r="I1358" i="13"/>
  <c r="I1359" i="13"/>
  <c r="I1360" i="13"/>
  <c r="I1361" i="13"/>
  <c r="I1362" i="13"/>
  <c r="I1363" i="13"/>
  <c r="I1364" i="13"/>
  <c r="I1365" i="13"/>
  <c r="I1366" i="13"/>
  <c r="I1367" i="13"/>
  <c r="I1368" i="13"/>
  <c r="I1369" i="13"/>
  <c r="I1370" i="13"/>
  <c r="I1371" i="13"/>
  <c r="I1372" i="13"/>
  <c r="I1373" i="13"/>
  <c r="I1374" i="13"/>
  <c r="I1375" i="13"/>
  <c r="I1376" i="13"/>
  <c r="I1377" i="13"/>
  <c r="I1378" i="13"/>
  <c r="I1379" i="13"/>
  <c r="I1380" i="13"/>
  <c r="I1381" i="13"/>
  <c r="I1382" i="13"/>
  <c r="I1383" i="13"/>
  <c r="I1384" i="13"/>
  <c r="I1385" i="13"/>
  <c r="I1386" i="13"/>
  <c r="I1387" i="13"/>
  <c r="I1388" i="13"/>
  <c r="I1389" i="13"/>
  <c r="I1390" i="13"/>
  <c r="I1391" i="13"/>
  <c r="I1392" i="13"/>
  <c r="I1393" i="13"/>
  <c r="I1394" i="13"/>
  <c r="I1395" i="13"/>
  <c r="I1396" i="13"/>
  <c r="I1397" i="13"/>
  <c r="I1398" i="13"/>
  <c r="I1399" i="13"/>
  <c r="I1400" i="13"/>
  <c r="I1401" i="13"/>
  <c r="I1402" i="13"/>
  <c r="I1403" i="13"/>
  <c r="I1404" i="13"/>
  <c r="I1405" i="13"/>
  <c r="I1406" i="13"/>
  <c r="I1407" i="13"/>
  <c r="I1408" i="13"/>
  <c r="I1409" i="13"/>
  <c r="I1410" i="13"/>
  <c r="I1411" i="13"/>
  <c r="I1412" i="13"/>
  <c r="I1413" i="13"/>
  <c r="I1414" i="13"/>
  <c r="I1415" i="13"/>
  <c r="I1416" i="13"/>
  <c r="I1417" i="13"/>
  <c r="I1418" i="13"/>
  <c r="I1419" i="13"/>
  <c r="I1420" i="13"/>
  <c r="I1421" i="13"/>
  <c r="I1422" i="13"/>
  <c r="I1423" i="13"/>
  <c r="I1424" i="13"/>
  <c r="I1425" i="13"/>
  <c r="I1426" i="13"/>
  <c r="I1427" i="13"/>
  <c r="I1428" i="13"/>
  <c r="I1429" i="13"/>
  <c r="I1430" i="13"/>
  <c r="I1431" i="13"/>
  <c r="I1432" i="13"/>
  <c r="I1433" i="13"/>
  <c r="I1434" i="13"/>
  <c r="I1435" i="13"/>
  <c r="I1436" i="13"/>
  <c r="I1437" i="13"/>
  <c r="I1438" i="13"/>
  <c r="I1439" i="13"/>
  <c r="I1440" i="13"/>
  <c r="I1441" i="13"/>
  <c r="I1442" i="13"/>
  <c r="I1443" i="13"/>
  <c r="I1444" i="13"/>
  <c r="I1445" i="13"/>
  <c r="I1446" i="13"/>
  <c r="I1447" i="13"/>
  <c r="I1448" i="13"/>
  <c r="I1449" i="13"/>
  <c r="I1450" i="13"/>
  <c r="I1451" i="13"/>
  <c r="I1452" i="13"/>
  <c r="I1453" i="13"/>
  <c r="I1454" i="13"/>
  <c r="I1455" i="13"/>
  <c r="I1456" i="13"/>
  <c r="I1457" i="13"/>
  <c r="I1458" i="13"/>
  <c r="I1459" i="13"/>
  <c r="I1460" i="13"/>
  <c r="I1461" i="13"/>
  <c r="I1462" i="13"/>
  <c r="I1463" i="13"/>
  <c r="I1464" i="13"/>
  <c r="I1465" i="13"/>
  <c r="I1466" i="13"/>
  <c r="I1467" i="13"/>
  <c r="I1468" i="13"/>
  <c r="I1469" i="13"/>
  <c r="I1470" i="13"/>
  <c r="I1471" i="13"/>
  <c r="I1472" i="13"/>
  <c r="I1473" i="13"/>
  <c r="I1474" i="13"/>
  <c r="I1475" i="13"/>
  <c r="I1476" i="13"/>
  <c r="I1477" i="13"/>
  <c r="I1478" i="13"/>
  <c r="I1479" i="13"/>
  <c r="I1480" i="13"/>
  <c r="I1481" i="13"/>
  <c r="I1482" i="13"/>
  <c r="I1483" i="13"/>
  <c r="I1484" i="13"/>
  <c r="I1485" i="13"/>
  <c r="I1486" i="13"/>
  <c r="I1487" i="13"/>
  <c r="I1488" i="13"/>
  <c r="I1489" i="13"/>
  <c r="I1490" i="13"/>
  <c r="I1491" i="13"/>
  <c r="I1492" i="13"/>
  <c r="I1493" i="13"/>
  <c r="I1494" i="13"/>
  <c r="I1495" i="13"/>
  <c r="I1496" i="13"/>
  <c r="I1497" i="13"/>
  <c r="I1498" i="13"/>
  <c r="I1499" i="13"/>
  <c r="I1500" i="13"/>
  <c r="I1501" i="13"/>
  <c r="I1502" i="13"/>
  <c r="I1503" i="13"/>
  <c r="I1504" i="13"/>
  <c r="I1505" i="13"/>
  <c r="I1506" i="13"/>
  <c r="I1507" i="13"/>
  <c r="I1508" i="13"/>
  <c r="I1509" i="13"/>
  <c r="I1510" i="13"/>
  <c r="I1511" i="13"/>
  <c r="I1512" i="13"/>
  <c r="I1513" i="13"/>
  <c r="I1514" i="13"/>
  <c r="I1515" i="13"/>
  <c r="I1516" i="13"/>
  <c r="I1517" i="13"/>
  <c r="I1518" i="13"/>
  <c r="I1519" i="13"/>
  <c r="I1520" i="13"/>
  <c r="I1521" i="13"/>
  <c r="I1522" i="13"/>
  <c r="I1523" i="13"/>
  <c r="I1524" i="13"/>
  <c r="I1525" i="13"/>
  <c r="I1526" i="13"/>
  <c r="I1527" i="13"/>
  <c r="I1528" i="13"/>
  <c r="I1529" i="13"/>
  <c r="I1530" i="13"/>
  <c r="I1531" i="13"/>
  <c r="I1532" i="13"/>
  <c r="I1533" i="13"/>
  <c r="I1534" i="13"/>
  <c r="I1535" i="13"/>
  <c r="I1536" i="13"/>
  <c r="I1537" i="13"/>
  <c r="I1538" i="13"/>
  <c r="I1539" i="13"/>
  <c r="I1540" i="13"/>
  <c r="I1541" i="13"/>
  <c r="I1542" i="13"/>
  <c r="I1543" i="13"/>
  <c r="I1544" i="13"/>
  <c r="I1545" i="13"/>
  <c r="I1546" i="13"/>
  <c r="I1547" i="13"/>
  <c r="I1548" i="13"/>
  <c r="I1549" i="13"/>
  <c r="I1550" i="13"/>
  <c r="I1551" i="13"/>
  <c r="I1552" i="13"/>
  <c r="I1553" i="13"/>
  <c r="I1554" i="13"/>
  <c r="I1555" i="13"/>
  <c r="I1556" i="13"/>
  <c r="I1557" i="13"/>
  <c r="I1558" i="13"/>
  <c r="I1559" i="13"/>
  <c r="I1560" i="13"/>
  <c r="I1561" i="13"/>
  <c r="I1562" i="13"/>
  <c r="I1563" i="13"/>
  <c r="I1564" i="13"/>
  <c r="I1565" i="13"/>
  <c r="I1566" i="13"/>
  <c r="I1567" i="13"/>
  <c r="I1568" i="13"/>
  <c r="I1569" i="13"/>
  <c r="I1570" i="13"/>
  <c r="I1571" i="13"/>
  <c r="I1572" i="13"/>
  <c r="I1573" i="13"/>
  <c r="I1574" i="13"/>
  <c r="I1575" i="13"/>
  <c r="I1576" i="13"/>
  <c r="I1577" i="13"/>
  <c r="I1578" i="13"/>
  <c r="I1579" i="13"/>
  <c r="I1580" i="13"/>
  <c r="I1581" i="13"/>
  <c r="I1582" i="13"/>
  <c r="I1583" i="13"/>
  <c r="I1584" i="13"/>
  <c r="I1585" i="13"/>
  <c r="I1586" i="13"/>
  <c r="I1587" i="13"/>
  <c r="I1588" i="13"/>
  <c r="I1589" i="13"/>
  <c r="I1590" i="13"/>
  <c r="I1591" i="13"/>
  <c r="I1592" i="13"/>
  <c r="I1593" i="13"/>
  <c r="I1594" i="13"/>
  <c r="I1595" i="13"/>
  <c r="I1596" i="13"/>
  <c r="I1597" i="13"/>
  <c r="I1598" i="13"/>
  <c r="I1599" i="13"/>
  <c r="I1600" i="13"/>
  <c r="I1601" i="13"/>
  <c r="I1602" i="13"/>
  <c r="I1603" i="13"/>
  <c r="I1604" i="13"/>
  <c r="I1605" i="13"/>
  <c r="I1606" i="13"/>
  <c r="I1607" i="13"/>
  <c r="I1608" i="13"/>
  <c r="I1609" i="13"/>
  <c r="I1610" i="13"/>
  <c r="I1611" i="13"/>
  <c r="I1612" i="13"/>
  <c r="I1613" i="13"/>
  <c r="I1614" i="13"/>
  <c r="I1615" i="13"/>
  <c r="I1616" i="13"/>
  <c r="I1617" i="13"/>
  <c r="I1618" i="13"/>
  <c r="I1619" i="13"/>
  <c r="I1620" i="13"/>
  <c r="I1621" i="13"/>
  <c r="I1622" i="13"/>
  <c r="I1623" i="13"/>
  <c r="I1624" i="13"/>
  <c r="I1625" i="13"/>
  <c r="I1626" i="13"/>
  <c r="I1627" i="13"/>
  <c r="I1628" i="13"/>
  <c r="I1629" i="13"/>
  <c r="I1630" i="13"/>
  <c r="I1631" i="13"/>
  <c r="I1632" i="13"/>
  <c r="I1633" i="13"/>
  <c r="I1634" i="13"/>
  <c r="I1635" i="13"/>
  <c r="I1636" i="13"/>
  <c r="I1637" i="13"/>
  <c r="I1638" i="13"/>
  <c r="I1639" i="13"/>
  <c r="I1640" i="13"/>
  <c r="I1641" i="13"/>
  <c r="I1642" i="13"/>
  <c r="I1643" i="13"/>
  <c r="I1644" i="13"/>
  <c r="I1645" i="13"/>
  <c r="I1646" i="13"/>
  <c r="I1647" i="13"/>
  <c r="I1648" i="13"/>
  <c r="I1649" i="13"/>
  <c r="I1650" i="13"/>
  <c r="I1651" i="13"/>
  <c r="I1652" i="13"/>
  <c r="I1653" i="13"/>
  <c r="I1654" i="13"/>
  <c r="I1655" i="13"/>
  <c r="I1656" i="13"/>
  <c r="I1657" i="13"/>
  <c r="I1658" i="13"/>
  <c r="I1659" i="13"/>
  <c r="I1660" i="13"/>
  <c r="I1661" i="13"/>
  <c r="I1662" i="13"/>
  <c r="I1663" i="13"/>
  <c r="I1664" i="13"/>
  <c r="I1665" i="13"/>
  <c r="I1666" i="13"/>
  <c r="I1667" i="13"/>
  <c r="I1668" i="13"/>
  <c r="I1669" i="13"/>
  <c r="I1670" i="13"/>
  <c r="I1671" i="13"/>
  <c r="I1672" i="13"/>
  <c r="I1673" i="13"/>
  <c r="I1674" i="13"/>
  <c r="I1675" i="13"/>
  <c r="I1676" i="13"/>
  <c r="I1677" i="13"/>
  <c r="I1678" i="13"/>
  <c r="I1679" i="13"/>
  <c r="I1680" i="13"/>
  <c r="I1681" i="13"/>
  <c r="I1682" i="13"/>
  <c r="I1683" i="13"/>
  <c r="I1684" i="13"/>
  <c r="I1685" i="13"/>
  <c r="I1686" i="13"/>
  <c r="I1687" i="13"/>
  <c r="I1688" i="13"/>
  <c r="I1689" i="13"/>
  <c r="I1690" i="13"/>
  <c r="I1691" i="13"/>
  <c r="I1692" i="13"/>
  <c r="I1693" i="13"/>
  <c r="I1694" i="13"/>
  <c r="I1695" i="13"/>
  <c r="I1696" i="13"/>
  <c r="I1697" i="13"/>
  <c r="I1698" i="13"/>
  <c r="I1699" i="13"/>
  <c r="I1700" i="13"/>
  <c r="I1701" i="13"/>
  <c r="I1702" i="13"/>
  <c r="I1703" i="13"/>
  <c r="I1704" i="13"/>
  <c r="I1705" i="13"/>
  <c r="I1706" i="13"/>
  <c r="I1707" i="13"/>
  <c r="I1708" i="13"/>
  <c r="I1709" i="13"/>
  <c r="I1710" i="13"/>
  <c r="I1711" i="13"/>
  <c r="I1712" i="13"/>
  <c r="I1713" i="13"/>
  <c r="I1714" i="13"/>
  <c r="I1715" i="13"/>
  <c r="I1716" i="13"/>
  <c r="I1717" i="13"/>
  <c r="I1718" i="13"/>
  <c r="I1719" i="13"/>
  <c r="I1720" i="13"/>
  <c r="I1721" i="13"/>
  <c r="I1722" i="13"/>
  <c r="I1723" i="13"/>
  <c r="I1724" i="13"/>
  <c r="I1725" i="13"/>
  <c r="I1726" i="13"/>
  <c r="I1727" i="13"/>
  <c r="I1728" i="13"/>
  <c r="I1729" i="13"/>
  <c r="I1730" i="13"/>
  <c r="I1731" i="13"/>
  <c r="I1732" i="13"/>
  <c r="I1733" i="13"/>
  <c r="I1734" i="13"/>
  <c r="I1735" i="13"/>
  <c r="I1736" i="13"/>
  <c r="I1737" i="13"/>
  <c r="I1738" i="13"/>
  <c r="I1739" i="13"/>
  <c r="I1740" i="13"/>
  <c r="I1741" i="13"/>
  <c r="I1742" i="13"/>
  <c r="I1743" i="13"/>
  <c r="I1744" i="13"/>
  <c r="I1745" i="13"/>
  <c r="I1746" i="13"/>
  <c r="I1747" i="13"/>
  <c r="I1748" i="13"/>
  <c r="I1749" i="13"/>
  <c r="I1750" i="13"/>
  <c r="I1751" i="13"/>
  <c r="I1752" i="13"/>
  <c r="I1753" i="13"/>
  <c r="I1754" i="13"/>
  <c r="I1755" i="13"/>
  <c r="I1756" i="13"/>
  <c r="I1757" i="13"/>
  <c r="I1758" i="13"/>
  <c r="I1759" i="13"/>
  <c r="I1760" i="13"/>
  <c r="I1761" i="13"/>
  <c r="I1762" i="13"/>
  <c r="I1763" i="13"/>
  <c r="I1764" i="13"/>
  <c r="I1765" i="13"/>
  <c r="I1766" i="13"/>
  <c r="I1767" i="13"/>
  <c r="I1768" i="13"/>
  <c r="I1769" i="13"/>
  <c r="I1770" i="13"/>
  <c r="I1771" i="13"/>
  <c r="I1772" i="13"/>
  <c r="I1773" i="13"/>
  <c r="I1774" i="13"/>
  <c r="I1775" i="13"/>
  <c r="I1776" i="13"/>
  <c r="I1777" i="13"/>
  <c r="I1778" i="13"/>
  <c r="I1779" i="13"/>
  <c r="I1780" i="13"/>
  <c r="I1781" i="13"/>
  <c r="I1782" i="13"/>
  <c r="I1783" i="13"/>
  <c r="I1784" i="13"/>
  <c r="I1785" i="13"/>
  <c r="I1786" i="13"/>
  <c r="I1787" i="13"/>
  <c r="I1788" i="13"/>
  <c r="I1789" i="13"/>
  <c r="I1790" i="13"/>
  <c r="I1791" i="13"/>
  <c r="I1792" i="13"/>
  <c r="I1793" i="13"/>
  <c r="I1794" i="13"/>
  <c r="I1795" i="13"/>
  <c r="I1796" i="13"/>
  <c r="I1797" i="13"/>
  <c r="I1798" i="13"/>
  <c r="I1799" i="13"/>
  <c r="I1800" i="13"/>
  <c r="I1801" i="13"/>
  <c r="I1802" i="13"/>
  <c r="I1803" i="13"/>
  <c r="I1804" i="13"/>
  <c r="I1805" i="13"/>
  <c r="I1806" i="13"/>
  <c r="I1807" i="13"/>
  <c r="I1808" i="13"/>
  <c r="I1809" i="13"/>
  <c r="I1810" i="13"/>
  <c r="I1811" i="13"/>
  <c r="I1812" i="13"/>
  <c r="I1813" i="13"/>
  <c r="I1814" i="13"/>
  <c r="I1815" i="13"/>
  <c r="I1816" i="13"/>
  <c r="I1817" i="13"/>
  <c r="I1818" i="13"/>
  <c r="I1819" i="13"/>
  <c r="I1820" i="13"/>
  <c r="I1821" i="13"/>
  <c r="I1822" i="13"/>
  <c r="I1823" i="13"/>
  <c r="I1824" i="13"/>
  <c r="I1825" i="13"/>
  <c r="I1826" i="13"/>
  <c r="I1827" i="13"/>
  <c r="I1828" i="13"/>
  <c r="I1829" i="13"/>
  <c r="I1830" i="13"/>
  <c r="I1831" i="13"/>
  <c r="I1832" i="13"/>
  <c r="I1833" i="13"/>
  <c r="I1834" i="13"/>
  <c r="I1835" i="13"/>
  <c r="I1836" i="13"/>
  <c r="I1837" i="13"/>
  <c r="I1838" i="13"/>
  <c r="I1839" i="13"/>
  <c r="I1840" i="13"/>
  <c r="I1841" i="13"/>
  <c r="I1842" i="13"/>
  <c r="I1843" i="13"/>
  <c r="I1844" i="13"/>
  <c r="I1845" i="13"/>
  <c r="I1846" i="13"/>
  <c r="I1847" i="13"/>
  <c r="I1848" i="13"/>
  <c r="I1849" i="13"/>
  <c r="I1850" i="13"/>
  <c r="I1851" i="13"/>
  <c r="I1852" i="13"/>
  <c r="I1853" i="13"/>
  <c r="I1854" i="13"/>
  <c r="I1855" i="13"/>
  <c r="I1856" i="13"/>
  <c r="I1857" i="13"/>
  <c r="I1858" i="13"/>
  <c r="I1859" i="13"/>
  <c r="I1860" i="13"/>
  <c r="I1861" i="13"/>
  <c r="I1862" i="13"/>
  <c r="I1863" i="13"/>
  <c r="I1864" i="13"/>
  <c r="I1865" i="13"/>
  <c r="I1866" i="13"/>
  <c r="I1867" i="13"/>
  <c r="I1868" i="13"/>
  <c r="I1869" i="13"/>
  <c r="I1870" i="13"/>
  <c r="I1871" i="13"/>
  <c r="I1872" i="13"/>
  <c r="I1873" i="13"/>
  <c r="I1874" i="13"/>
  <c r="I1875" i="13"/>
  <c r="I1876" i="13"/>
  <c r="I1877" i="13"/>
  <c r="I1878" i="13"/>
  <c r="I1879" i="13"/>
  <c r="I1880" i="13"/>
  <c r="I1881" i="13"/>
  <c r="I1882" i="13"/>
  <c r="I1883" i="13"/>
  <c r="I1884" i="13"/>
  <c r="I1885" i="13"/>
  <c r="I1886" i="13"/>
  <c r="I1887" i="13"/>
  <c r="I1888" i="13"/>
  <c r="I1889" i="13"/>
  <c r="I1890" i="13"/>
  <c r="I1891" i="13"/>
  <c r="I1892" i="13"/>
  <c r="I1893" i="13"/>
  <c r="I1894" i="13"/>
  <c r="I1895" i="13"/>
  <c r="I1896" i="13"/>
  <c r="I1897" i="13"/>
  <c r="I1898" i="13"/>
  <c r="I1899" i="13"/>
  <c r="I1900" i="13"/>
  <c r="I1901" i="13"/>
  <c r="I1902" i="13"/>
  <c r="I1903" i="13"/>
  <c r="I1904" i="13"/>
  <c r="I1905" i="13"/>
  <c r="I1906" i="13"/>
  <c r="I1907" i="13"/>
  <c r="I1908" i="13"/>
  <c r="I1909" i="13"/>
  <c r="I1910" i="13"/>
  <c r="I1911" i="13"/>
  <c r="I1912" i="13"/>
  <c r="I1913" i="13"/>
  <c r="I1914" i="13"/>
  <c r="I1915" i="13"/>
  <c r="I1916" i="13"/>
  <c r="I1917" i="13"/>
  <c r="I1918" i="13"/>
  <c r="I1919" i="13"/>
  <c r="I1920" i="13"/>
  <c r="I1921" i="13"/>
  <c r="I1922" i="13"/>
  <c r="I1923" i="13"/>
  <c r="I1924" i="13"/>
  <c r="I1925" i="13"/>
  <c r="I1926" i="13"/>
  <c r="I1927" i="13"/>
  <c r="I1928" i="13"/>
  <c r="I1929" i="13"/>
  <c r="I1930" i="13"/>
  <c r="I1931" i="13"/>
  <c r="I1932" i="13"/>
  <c r="I1933" i="13"/>
  <c r="I1934" i="13"/>
  <c r="I1935" i="13"/>
  <c r="I1936" i="13"/>
  <c r="I1937" i="13"/>
  <c r="I1938" i="13"/>
  <c r="I1939" i="13"/>
  <c r="I1940" i="13"/>
  <c r="I1941" i="13"/>
  <c r="I1942" i="13"/>
  <c r="I1943" i="13"/>
  <c r="I1944" i="13"/>
  <c r="I1945" i="13"/>
  <c r="I1946" i="13"/>
  <c r="I1947" i="13"/>
  <c r="I1948" i="13"/>
  <c r="I1949" i="13"/>
  <c r="I1950" i="13"/>
  <c r="I1951" i="13"/>
  <c r="I1952" i="13"/>
  <c r="I1953" i="13"/>
  <c r="I1954" i="13"/>
  <c r="I1955" i="13"/>
  <c r="I1956" i="13"/>
  <c r="I1957" i="13"/>
  <c r="I1958" i="13"/>
  <c r="I1959" i="13"/>
  <c r="I1960" i="13"/>
  <c r="I1961" i="13"/>
  <c r="I1962" i="13"/>
  <c r="I1963" i="13"/>
  <c r="I1964" i="13"/>
  <c r="I1965" i="13"/>
  <c r="I1966" i="13"/>
  <c r="I1967" i="13"/>
  <c r="I1968" i="13"/>
  <c r="I1969" i="13"/>
  <c r="I1970" i="13"/>
  <c r="I1971" i="13"/>
  <c r="I1972" i="13"/>
  <c r="I1973" i="13"/>
  <c r="I1974" i="13"/>
  <c r="I1975" i="13"/>
  <c r="I1976" i="13"/>
  <c r="I1977" i="13"/>
  <c r="I1978" i="13"/>
  <c r="I1979" i="13"/>
  <c r="I1980" i="13"/>
  <c r="I1981" i="13"/>
  <c r="I1982" i="13"/>
  <c r="I1983" i="13"/>
  <c r="I1984" i="13"/>
  <c r="I1985" i="13"/>
  <c r="I1986" i="13"/>
  <c r="I1987" i="13"/>
  <c r="I1988" i="13"/>
  <c r="I1989" i="13"/>
  <c r="I1990" i="13"/>
  <c r="I1991" i="13"/>
  <c r="I1992" i="13"/>
  <c r="I1993" i="13"/>
  <c r="I1994" i="13"/>
  <c r="I1995" i="13"/>
  <c r="I1996" i="13"/>
  <c r="I1997" i="13"/>
  <c r="I1998" i="13"/>
  <c r="I1999" i="13"/>
  <c r="I2000" i="13"/>
  <c r="I2001" i="13"/>
  <c r="I2002" i="13"/>
  <c r="I2003" i="13"/>
  <c r="I2004" i="13"/>
  <c r="I2005" i="13"/>
  <c r="I2006" i="13"/>
  <c r="I2007" i="13"/>
  <c r="I2008" i="13"/>
  <c r="I2009" i="13"/>
  <c r="I2010" i="13"/>
  <c r="I2011" i="13"/>
  <c r="I2012" i="13"/>
  <c r="I2013" i="13"/>
  <c r="I2014" i="13"/>
  <c r="I2015" i="13"/>
  <c r="I2016" i="13"/>
  <c r="I2017" i="13"/>
  <c r="I2018" i="13"/>
  <c r="I2019" i="13"/>
  <c r="I2020" i="13"/>
  <c r="I2021" i="13"/>
  <c r="I2022" i="13"/>
  <c r="I2023" i="13"/>
  <c r="I2024" i="13"/>
  <c r="I2025" i="13"/>
  <c r="I2026" i="13"/>
  <c r="I2027" i="13"/>
  <c r="I2028" i="13"/>
  <c r="I2029" i="13"/>
  <c r="I2030" i="13"/>
  <c r="I2031" i="13"/>
  <c r="I2032" i="13"/>
  <c r="I2033" i="13"/>
  <c r="I2034" i="13"/>
  <c r="I2035" i="13"/>
  <c r="I2036" i="13"/>
  <c r="I2037" i="13"/>
  <c r="I2038" i="13"/>
  <c r="I2039" i="13"/>
  <c r="I2040" i="13"/>
  <c r="I2041" i="13"/>
  <c r="I2042" i="13"/>
  <c r="I2043" i="13"/>
  <c r="I2044" i="13"/>
  <c r="I2045" i="13"/>
  <c r="I2046" i="13"/>
  <c r="I2047" i="13"/>
  <c r="I2048" i="13"/>
  <c r="I2049" i="13"/>
  <c r="I2050" i="13"/>
  <c r="I2051" i="13"/>
  <c r="I2052" i="13"/>
  <c r="I2053" i="13"/>
  <c r="I2054" i="13"/>
  <c r="I2055" i="13"/>
  <c r="I2056" i="13"/>
  <c r="I2057" i="13"/>
  <c r="I2058" i="13"/>
  <c r="I2059" i="13"/>
  <c r="I2060" i="13"/>
  <c r="I2061" i="13"/>
  <c r="I2062" i="13"/>
  <c r="I2063" i="13"/>
  <c r="I2064" i="13"/>
  <c r="I2065" i="13"/>
  <c r="I2066" i="13"/>
  <c r="I2067" i="13"/>
  <c r="I2068" i="13"/>
  <c r="I2069" i="13"/>
  <c r="I2070" i="13"/>
  <c r="I2071" i="13"/>
  <c r="I2072" i="13"/>
  <c r="I2073" i="13"/>
  <c r="I2074" i="13"/>
  <c r="I2075" i="13"/>
  <c r="I2076" i="13"/>
  <c r="I2077" i="13"/>
  <c r="I2078" i="13"/>
  <c r="I2079" i="13"/>
  <c r="I2080" i="13"/>
  <c r="I2081" i="13"/>
  <c r="I2082" i="13"/>
  <c r="I2083" i="13"/>
  <c r="I2084" i="13"/>
  <c r="I2085" i="13"/>
  <c r="I2086" i="13"/>
  <c r="I2087" i="13"/>
  <c r="I2088" i="13"/>
  <c r="I2089" i="13"/>
  <c r="I2090" i="13"/>
  <c r="I2091" i="13"/>
  <c r="I2092" i="13"/>
  <c r="I2093" i="13"/>
  <c r="I2094" i="13"/>
  <c r="I2095" i="13"/>
  <c r="I2096" i="13"/>
  <c r="I2097" i="13"/>
  <c r="I2098" i="13"/>
  <c r="I2099" i="13"/>
  <c r="I2100" i="13"/>
  <c r="I2101" i="13"/>
  <c r="I2102" i="13"/>
  <c r="I2103" i="13"/>
  <c r="I2104" i="13"/>
  <c r="I2105" i="13"/>
  <c r="I2106" i="13"/>
  <c r="I2107" i="13"/>
  <c r="I2108" i="13"/>
  <c r="I2109" i="13"/>
  <c r="I2110" i="13"/>
  <c r="I2111" i="13"/>
  <c r="I2112" i="13"/>
  <c r="I2113" i="13"/>
  <c r="I2114" i="13"/>
  <c r="I2115" i="13"/>
  <c r="I2116" i="13"/>
  <c r="I2117" i="13"/>
  <c r="I2118" i="13"/>
  <c r="I2119" i="13"/>
  <c r="I2120" i="13"/>
  <c r="I2121" i="13"/>
  <c r="I2122" i="13"/>
  <c r="I2123" i="13"/>
  <c r="I2124" i="13"/>
  <c r="I2125" i="13"/>
  <c r="I2126" i="13"/>
  <c r="I2127" i="13"/>
  <c r="I2128" i="13"/>
  <c r="I2129" i="13"/>
  <c r="I2130" i="13"/>
  <c r="I2131" i="13"/>
  <c r="I2132" i="13"/>
  <c r="I2133" i="13"/>
  <c r="I2134" i="13"/>
  <c r="I2135" i="13"/>
  <c r="I2136" i="13"/>
  <c r="I2137" i="13"/>
  <c r="I2138" i="13"/>
  <c r="I2139" i="13"/>
  <c r="I2140" i="13"/>
  <c r="I2141" i="13"/>
  <c r="I2142" i="13"/>
  <c r="I2143" i="13"/>
  <c r="I2144" i="13"/>
  <c r="I2145" i="13"/>
  <c r="I2146" i="13"/>
  <c r="I2147" i="13"/>
  <c r="I2148" i="13"/>
  <c r="I2149" i="13"/>
  <c r="I2150" i="13"/>
  <c r="I2151" i="13"/>
  <c r="I2152" i="13"/>
  <c r="I2153" i="13"/>
  <c r="I2154" i="13"/>
  <c r="I2155" i="13"/>
  <c r="I2156" i="13"/>
  <c r="I2157" i="13"/>
  <c r="I2158" i="13"/>
  <c r="I2159" i="13"/>
  <c r="I2160" i="13"/>
  <c r="I2161" i="13"/>
  <c r="I2162" i="13"/>
  <c r="I2163" i="13"/>
  <c r="I2164" i="13"/>
  <c r="I2165" i="13"/>
  <c r="I2166" i="13"/>
  <c r="I2167" i="13"/>
  <c r="I2168" i="13"/>
  <c r="I2169" i="13"/>
  <c r="I2170" i="13"/>
  <c r="I2171" i="13"/>
  <c r="I2172" i="13"/>
  <c r="I2173" i="13"/>
  <c r="I2174" i="13"/>
  <c r="I2175" i="13"/>
  <c r="I2176" i="13"/>
  <c r="I2177" i="13"/>
  <c r="I2178" i="13"/>
  <c r="I2179" i="13"/>
  <c r="I2180" i="13"/>
  <c r="I2181" i="13"/>
  <c r="I2182" i="13"/>
  <c r="I2183" i="13"/>
  <c r="I2184" i="13"/>
  <c r="I2185" i="13"/>
  <c r="I2186" i="13"/>
  <c r="I2187" i="13"/>
  <c r="I2188" i="13"/>
  <c r="I2189" i="13"/>
  <c r="I2190" i="13"/>
  <c r="I2191" i="13"/>
  <c r="I2192" i="13"/>
  <c r="I2193" i="13"/>
  <c r="I2194" i="13"/>
  <c r="I2195" i="13"/>
  <c r="I2196" i="13"/>
  <c r="I2197" i="13"/>
  <c r="I2198" i="13"/>
  <c r="I2199" i="13"/>
  <c r="I2200" i="13"/>
  <c r="I2201" i="13"/>
  <c r="I2202" i="13"/>
  <c r="I2203" i="13"/>
  <c r="I2204" i="13"/>
  <c r="I2205" i="13"/>
  <c r="I2206" i="13"/>
  <c r="I2207" i="13"/>
  <c r="I2208" i="13"/>
  <c r="I2209" i="13"/>
  <c r="I2210" i="13"/>
  <c r="I2211" i="13"/>
  <c r="I2212" i="13"/>
  <c r="I2213" i="13"/>
  <c r="I2214" i="13"/>
  <c r="I2215" i="13"/>
  <c r="I2216" i="13"/>
  <c r="I2217" i="13"/>
  <c r="I2218" i="13"/>
  <c r="I2219" i="13"/>
  <c r="I2220" i="13"/>
  <c r="I2221" i="13"/>
  <c r="I2222" i="13"/>
  <c r="I2223" i="13"/>
  <c r="I2224" i="13"/>
  <c r="I2225" i="13"/>
  <c r="I2226" i="13"/>
  <c r="I2227" i="13"/>
  <c r="I2228" i="13"/>
  <c r="I2229" i="13"/>
  <c r="I2230" i="13"/>
  <c r="I2231" i="13"/>
  <c r="I2232" i="13"/>
  <c r="I2233" i="13"/>
  <c r="I2234" i="13"/>
  <c r="I2235" i="13"/>
  <c r="I2236" i="13"/>
  <c r="I2237" i="13"/>
  <c r="I2238" i="13"/>
  <c r="I2239" i="13"/>
  <c r="I2240" i="13"/>
  <c r="I2241" i="13"/>
  <c r="I2242" i="13"/>
  <c r="I2243" i="13"/>
  <c r="I2244" i="13"/>
  <c r="I2245" i="13"/>
  <c r="I2246" i="13"/>
  <c r="I2247" i="13"/>
  <c r="I2248" i="13"/>
  <c r="I2249" i="13"/>
  <c r="I2250" i="13"/>
  <c r="I2251" i="13"/>
  <c r="I2252" i="13"/>
  <c r="I2253" i="13"/>
  <c r="I2254" i="13"/>
  <c r="I2255" i="13"/>
  <c r="I2256" i="13"/>
  <c r="I2257" i="13"/>
  <c r="I2258" i="13"/>
  <c r="I2259" i="13"/>
  <c r="I2260" i="13"/>
  <c r="I2261" i="13"/>
  <c r="I2262" i="13"/>
  <c r="I2263" i="13"/>
  <c r="I2264" i="13"/>
  <c r="I2265" i="13"/>
  <c r="I2266" i="13"/>
  <c r="I2267" i="13"/>
  <c r="I2268" i="13"/>
  <c r="I2269" i="13"/>
  <c r="I2270" i="13"/>
  <c r="I2271" i="13"/>
  <c r="I2272" i="13"/>
  <c r="I2273" i="13"/>
  <c r="I2274" i="13"/>
  <c r="I2275" i="13"/>
  <c r="I2276" i="13"/>
  <c r="I2277" i="13"/>
  <c r="I2278" i="13"/>
  <c r="I2279" i="13"/>
  <c r="I2280" i="13"/>
  <c r="I2281" i="13"/>
  <c r="I2282" i="13"/>
  <c r="I2283" i="13"/>
  <c r="I2284" i="13"/>
  <c r="I2285" i="13"/>
  <c r="I2286" i="13"/>
  <c r="I2287" i="13"/>
  <c r="I2288" i="13"/>
  <c r="I2289" i="13"/>
  <c r="I2290" i="13"/>
  <c r="I2291" i="13"/>
  <c r="I2292" i="13"/>
  <c r="I2293" i="13"/>
  <c r="I2294" i="13"/>
  <c r="I2295" i="13"/>
  <c r="I2296" i="13"/>
  <c r="I2297" i="13"/>
  <c r="I2298" i="13"/>
  <c r="I2299" i="13"/>
  <c r="I2300" i="13"/>
  <c r="I2301" i="13"/>
  <c r="I2302" i="13"/>
  <c r="I2303" i="13"/>
  <c r="I2304" i="13"/>
  <c r="I2305" i="13"/>
  <c r="I2306" i="13"/>
  <c r="I2307" i="13"/>
  <c r="I2308" i="13"/>
  <c r="I2309" i="13"/>
  <c r="I2310" i="13"/>
  <c r="I2311" i="13"/>
  <c r="I2312" i="13"/>
  <c r="I2313" i="13"/>
  <c r="I2314" i="13"/>
  <c r="I2315" i="13"/>
  <c r="I2316" i="13"/>
  <c r="I2317" i="13"/>
  <c r="I2318" i="13"/>
  <c r="I2319" i="13"/>
  <c r="I2320" i="13"/>
  <c r="I2321" i="13"/>
  <c r="I2322" i="13"/>
  <c r="I2323" i="13"/>
  <c r="I2324" i="13"/>
  <c r="I2325" i="13"/>
  <c r="I2326" i="13"/>
  <c r="I2327" i="13"/>
  <c r="I2328" i="13"/>
  <c r="I2329" i="13"/>
  <c r="I2330" i="13"/>
  <c r="I2331" i="13"/>
  <c r="I2332" i="13"/>
  <c r="I2333" i="13"/>
  <c r="I2334" i="13"/>
  <c r="I2335" i="13"/>
  <c r="I2336" i="13"/>
  <c r="I2337" i="13"/>
  <c r="I2338" i="13"/>
  <c r="I2339" i="13"/>
  <c r="I2340" i="13"/>
  <c r="I2341" i="13"/>
  <c r="I2342" i="13"/>
  <c r="I2343" i="13"/>
  <c r="I2344" i="13"/>
  <c r="I2345" i="13"/>
  <c r="I2346" i="13"/>
  <c r="I2347" i="13"/>
  <c r="I2348" i="13"/>
  <c r="I2349" i="13"/>
  <c r="I2350" i="13"/>
  <c r="I2351" i="13"/>
  <c r="I2352" i="13"/>
  <c r="I2353" i="13"/>
  <c r="I2354" i="13"/>
  <c r="I2355" i="13"/>
  <c r="I2356" i="13"/>
  <c r="I2357" i="13"/>
  <c r="I2358" i="13"/>
  <c r="I2359" i="13"/>
  <c r="I2360" i="13"/>
  <c r="I2361" i="13"/>
  <c r="I2362" i="13"/>
  <c r="I2363" i="13"/>
  <c r="I2364" i="13"/>
  <c r="I2365" i="13"/>
  <c r="I2366" i="13"/>
  <c r="I2367" i="13"/>
  <c r="I2368" i="13"/>
  <c r="I2369" i="13"/>
  <c r="I2370" i="13"/>
  <c r="I2371" i="13"/>
  <c r="I2372" i="13"/>
  <c r="I2373" i="13"/>
  <c r="I2374" i="13"/>
  <c r="I2375" i="13"/>
  <c r="I2376" i="13"/>
  <c r="I2377" i="13"/>
  <c r="I2378" i="13"/>
  <c r="I2379" i="13"/>
  <c r="I2380" i="13"/>
  <c r="I2381" i="13"/>
  <c r="I2382" i="13"/>
  <c r="I2383" i="13"/>
  <c r="I2384" i="13"/>
  <c r="I2385" i="13"/>
  <c r="I2386" i="13"/>
  <c r="I2387" i="13"/>
  <c r="I2388" i="13"/>
  <c r="I2389" i="13"/>
  <c r="I2390" i="13"/>
  <c r="I2391" i="13"/>
  <c r="I2392" i="13"/>
  <c r="I2393" i="13"/>
  <c r="I2394" i="13"/>
  <c r="I2395" i="13"/>
  <c r="I2396" i="13"/>
  <c r="I2397" i="13"/>
  <c r="I2398" i="13"/>
  <c r="I2399" i="13"/>
  <c r="I2400" i="13"/>
  <c r="I2401" i="13"/>
  <c r="I2402" i="13"/>
  <c r="I2403" i="13"/>
  <c r="I2404" i="13"/>
  <c r="I2405" i="13"/>
  <c r="I2406" i="13"/>
  <c r="I2407" i="13"/>
  <c r="I2408" i="13"/>
  <c r="I2409" i="13"/>
  <c r="I2410" i="13"/>
  <c r="I2411" i="13"/>
  <c r="I2412" i="13"/>
  <c r="I2413" i="13"/>
  <c r="I2414" i="13"/>
  <c r="I2415" i="13"/>
  <c r="I2416" i="13"/>
  <c r="I2417" i="13"/>
  <c r="I2418" i="13"/>
  <c r="I2419" i="13"/>
  <c r="I2420" i="13"/>
  <c r="I2421" i="13"/>
  <c r="I2422" i="13"/>
  <c r="I2423" i="13"/>
  <c r="I2424" i="13"/>
  <c r="I2425" i="13"/>
  <c r="I2426" i="13"/>
  <c r="I2427" i="13"/>
  <c r="I2428" i="13"/>
  <c r="I2429" i="13"/>
  <c r="I2430" i="13"/>
  <c r="I2431" i="13"/>
  <c r="I2432" i="13"/>
  <c r="I2433" i="13"/>
  <c r="I2434" i="13"/>
  <c r="I2435" i="13"/>
  <c r="I2436" i="13"/>
  <c r="I2437" i="13"/>
  <c r="I2438" i="13"/>
  <c r="I2439" i="13"/>
  <c r="I2440" i="13"/>
  <c r="I2441" i="13"/>
  <c r="I2442" i="13"/>
  <c r="I2443" i="13"/>
  <c r="I2444" i="13"/>
  <c r="I2445" i="13"/>
  <c r="I2446" i="13"/>
  <c r="I2447" i="13"/>
  <c r="I2448" i="13"/>
  <c r="I2449" i="13"/>
  <c r="I2450" i="13"/>
  <c r="I2451" i="13"/>
  <c r="I2452" i="13"/>
  <c r="I2453" i="13"/>
  <c r="I2454" i="13"/>
  <c r="I2455" i="13"/>
  <c r="I2456" i="13"/>
  <c r="I2457" i="13"/>
  <c r="I2458" i="13"/>
  <c r="I2459" i="13"/>
  <c r="I2460" i="13"/>
  <c r="I2461" i="13"/>
  <c r="I2462" i="13"/>
  <c r="I2463" i="13"/>
  <c r="I2464" i="13"/>
  <c r="I2465" i="13"/>
  <c r="I2466" i="13"/>
  <c r="I2467" i="13"/>
  <c r="I2468" i="13"/>
  <c r="I2469" i="13"/>
  <c r="I2470" i="13"/>
  <c r="I2471" i="13"/>
  <c r="I2472" i="13"/>
  <c r="I2473" i="13"/>
  <c r="I2474" i="13"/>
  <c r="I2475" i="13"/>
  <c r="I2476" i="13"/>
  <c r="I2477" i="13"/>
  <c r="I2478" i="13"/>
  <c r="I2479" i="13"/>
  <c r="I2480" i="13"/>
  <c r="I2481" i="13"/>
  <c r="I2482" i="13"/>
  <c r="I2483" i="13"/>
  <c r="I2484" i="13"/>
  <c r="I2485" i="13"/>
  <c r="I2486" i="13"/>
  <c r="I2487" i="13"/>
  <c r="I2488" i="13"/>
  <c r="I2489" i="13"/>
  <c r="I2490" i="13"/>
  <c r="I2491" i="13"/>
  <c r="I2492" i="13"/>
  <c r="I2493" i="13"/>
  <c r="I2494" i="13"/>
  <c r="I2495" i="13"/>
  <c r="I2496" i="13"/>
  <c r="I2497" i="13"/>
  <c r="I2498" i="13"/>
  <c r="I2499" i="13"/>
  <c r="I2500" i="13"/>
  <c r="I2501" i="13"/>
  <c r="I2502" i="13"/>
  <c r="I2503" i="13"/>
  <c r="I2504" i="13"/>
  <c r="I2505" i="13"/>
  <c r="I2506" i="13"/>
  <c r="I2507" i="13"/>
  <c r="I2508" i="13"/>
  <c r="I2509" i="13"/>
  <c r="I2510" i="13"/>
  <c r="I2511" i="13"/>
  <c r="I2512" i="13"/>
  <c r="I2513" i="13"/>
  <c r="I2514" i="13"/>
  <c r="I2515" i="13"/>
  <c r="I2516" i="13"/>
  <c r="I2517" i="13"/>
  <c r="I2518" i="13"/>
  <c r="I2519" i="13"/>
  <c r="I2520" i="13"/>
  <c r="I2521" i="13"/>
  <c r="I2522" i="13"/>
  <c r="I2523" i="13"/>
  <c r="I2524" i="13"/>
  <c r="I2525" i="13"/>
  <c r="I2526" i="13"/>
  <c r="I2527" i="13"/>
  <c r="I2528" i="13"/>
  <c r="I2529" i="13"/>
  <c r="I2530" i="13"/>
  <c r="I2531" i="13"/>
  <c r="I2532" i="13"/>
  <c r="I2533" i="13"/>
  <c r="I2534" i="13"/>
  <c r="I2535" i="13"/>
  <c r="I2536" i="13"/>
  <c r="I2537" i="13"/>
  <c r="I2538" i="13"/>
  <c r="I2539" i="13"/>
  <c r="I2540" i="13"/>
  <c r="I2541" i="13"/>
  <c r="I2542" i="13"/>
  <c r="I2543" i="13"/>
  <c r="I2544" i="13"/>
  <c r="I2545" i="13"/>
  <c r="I2546" i="13"/>
  <c r="I2547" i="13"/>
  <c r="I2548" i="13"/>
  <c r="I2549" i="13"/>
  <c r="I2550" i="13"/>
  <c r="I2551" i="13"/>
  <c r="I2552" i="13"/>
  <c r="I2553" i="13"/>
  <c r="I2554" i="13"/>
  <c r="I2555" i="13"/>
  <c r="I2556" i="13"/>
  <c r="I2557" i="13"/>
  <c r="I2558" i="13"/>
  <c r="I2559" i="13"/>
  <c r="I2560" i="13"/>
  <c r="I2561" i="13"/>
  <c r="I2562" i="13"/>
  <c r="I2563" i="13"/>
  <c r="I2564" i="13"/>
  <c r="I2565" i="13"/>
  <c r="I2566" i="13"/>
  <c r="I2567" i="13"/>
  <c r="I2568" i="13"/>
  <c r="I2569" i="13"/>
  <c r="I2570" i="13"/>
  <c r="I2571" i="13"/>
  <c r="I2572" i="13"/>
  <c r="I2573" i="13"/>
  <c r="I2574" i="13"/>
  <c r="I2575" i="13"/>
  <c r="I2576" i="13"/>
  <c r="I2577" i="13"/>
  <c r="I2578" i="13"/>
  <c r="I2579" i="13"/>
  <c r="I2580" i="13"/>
  <c r="I2581" i="13"/>
  <c r="I2582" i="13"/>
  <c r="I2583" i="13"/>
  <c r="I2584" i="13"/>
  <c r="I2585" i="13"/>
  <c r="I2586" i="13"/>
  <c r="I2587" i="13"/>
  <c r="I2588" i="13"/>
  <c r="I2589" i="13"/>
  <c r="I2590" i="13"/>
  <c r="I2591" i="13"/>
  <c r="I2592" i="13"/>
  <c r="I2593" i="13"/>
  <c r="I2594" i="13"/>
  <c r="I2595" i="13"/>
  <c r="I2596" i="13"/>
  <c r="I2597" i="13"/>
  <c r="I2598" i="13"/>
  <c r="I2599" i="13"/>
  <c r="I2600" i="13"/>
  <c r="I2601" i="13"/>
  <c r="I2602" i="13"/>
  <c r="I2603" i="13"/>
  <c r="I2604" i="13"/>
  <c r="I2605" i="13"/>
  <c r="I2606" i="13"/>
  <c r="I2607" i="13"/>
  <c r="I2608" i="13"/>
  <c r="I2609" i="13"/>
  <c r="I2610" i="13"/>
  <c r="I2611" i="13"/>
  <c r="I2612" i="13"/>
  <c r="I2613" i="13"/>
  <c r="I2614" i="13"/>
  <c r="I2615" i="13"/>
  <c r="I2616" i="13"/>
  <c r="I2617" i="13"/>
  <c r="I2618" i="13"/>
  <c r="I2619" i="13"/>
  <c r="I2620" i="13"/>
  <c r="I2621" i="13"/>
  <c r="I2622" i="13"/>
  <c r="I2623" i="13"/>
  <c r="I2624" i="13"/>
  <c r="I2625" i="13"/>
  <c r="I2626" i="13"/>
  <c r="I2627" i="13"/>
  <c r="I2628" i="13"/>
  <c r="I2629" i="13"/>
  <c r="I2630" i="13"/>
  <c r="I2631" i="13"/>
  <c r="I2632" i="13"/>
  <c r="I2633" i="13"/>
  <c r="I2634" i="13"/>
  <c r="I2635" i="13"/>
  <c r="I2636" i="13"/>
  <c r="I2637" i="13"/>
  <c r="I2638" i="13"/>
  <c r="I2639" i="13"/>
  <c r="I2640" i="13"/>
  <c r="I2641" i="13"/>
  <c r="I2642" i="13"/>
  <c r="I2643" i="13"/>
  <c r="I2644" i="13"/>
  <c r="I2645" i="13"/>
  <c r="I2646" i="13"/>
  <c r="I2647" i="13"/>
  <c r="I2648" i="13"/>
  <c r="I2649" i="13"/>
  <c r="I2650" i="13"/>
  <c r="I2651" i="13"/>
  <c r="I2652" i="13"/>
  <c r="I2653" i="13"/>
  <c r="I2654" i="13"/>
  <c r="I2655" i="13"/>
  <c r="I2656" i="13"/>
  <c r="I2657" i="13"/>
  <c r="I2658" i="13"/>
  <c r="I2659" i="13"/>
  <c r="I2660" i="13"/>
  <c r="I2661" i="13"/>
  <c r="I2662" i="13"/>
  <c r="I2663" i="13"/>
  <c r="I2664" i="13"/>
  <c r="I2665" i="13"/>
  <c r="I2666" i="13"/>
  <c r="I2667" i="13"/>
  <c r="I2668" i="13"/>
  <c r="I2669" i="13"/>
  <c r="I2670" i="13"/>
  <c r="I2671" i="13"/>
  <c r="I2672" i="13"/>
  <c r="I2673" i="13"/>
  <c r="I2674" i="13"/>
  <c r="I2675" i="13"/>
  <c r="I2676" i="13"/>
  <c r="I2677" i="13"/>
  <c r="I2678" i="13"/>
  <c r="I2679" i="13"/>
  <c r="I2680" i="13"/>
  <c r="I2681" i="13"/>
  <c r="I2682" i="13"/>
  <c r="I2683" i="13"/>
  <c r="I2684" i="13"/>
  <c r="I2685" i="13"/>
  <c r="I2686" i="13"/>
  <c r="I2687" i="13"/>
  <c r="I2688" i="13"/>
  <c r="I2689" i="13"/>
  <c r="I2690" i="13"/>
  <c r="I2691" i="13"/>
  <c r="I2692" i="13"/>
  <c r="I2693" i="13"/>
  <c r="I2694" i="13"/>
  <c r="I2695" i="13"/>
  <c r="I2696" i="13"/>
  <c r="I2697" i="13"/>
  <c r="I2698" i="13"/>
  <c r="I2699" i="13"/>
  <c r="I2700" i="13"/>
  <c r="I2701" i="13"/>
  <c r="I2702" i="13"/>
  <c r="I2703" i="13"/>
  <c r="I2704" i="13"/>
  <c r="I2705" i="13"/>
  <c r="I2706" i="13"/>
  <c r="I2707" i="13"/>
  <c r="I2708" i="13"/>
  <c r="I2709" i="13"/>
  <c r="I2710" i="13"/>
  <c r="I2711" i="13"/>
  <c r="I2712" i="13"/>
  <c r="I2713" i="13"/>
  <c r="I2714" i="13"/>
  <c r="I2715" i="13"/>
  <c r="I2716" i="13"/>
  <c r="I2717" i="13"/>
  <c r="I2718" i="13"/>
  <c r="I2719" i="13"/>
  <c r="I2720" i="13"/>
  <c r="I2721" i="13"/>
  <c r="I2722" i="13"/>
  <c r="I2723" i="13"/>
  <c r="I2724" i="13"/>
  <c r="I2725" i="13"/>
  <c r="I2726" i="13"/>
  <c r="I2727" i="13"/>
  <c r="I2728" i="13"/>
  <c r="I2729" i="13"/>
  <c r="I2730" i="13"/>
  <c r="I2731" i="13"/>
  <c r="I2732" i="13"/>
  <c r="I2733" i="13"/>
  <c r="I2734" i="13"/>
  <c r="I2735" i="13"/>
  <c r="I2736" i="13"/>
  <c r="I2737" i="13"/>
  <c r="I2738" i="13"/>
  <c r="I2739" i="13"/>
  <c r="I2740" i="13"/>
  <c r="I2741" i="13"/>
  <c r="I2742" i="13"/>
  <c r="I2743" i="13"/>
  <c r="I2744" i="13"/>
  <c r="I2745" i="13"/>
  <c r="I2746" i="13"/>
  <c r="I2747" i="13"/>
  <c r="I2748" i="13"/>
  <c r="I2749" i="13"/>
  <c r="I2750" i="13"/>
  <c r="I2751" i="13"/>
  <c r="I2752" i="13"/>
  <c r="I2753" i="13"/>
  <c r="I2754" i="13"/>
  <c r="I2755" i="13"/>
  <c r="I2756" i="13"/>
  <c r="I2757" i="13"/>
  <c r="I2758" i="13"/>
  <c r="I2759" i="13"/>
  <c r="I2760" i="13"/>
  <c r="I2761" i="13"/>
  <c r="I2762" i="13"/>
  <c r="I2763" i="13"/>
  <c r="I2764" i="13"/>
  <c r="I2765" i="13"/>
  <c r="I2766" i="13"/>
  <c r="I2767" i="13"/>
  <c r="I2768" i="13"/>
  <c r="I2769" i="13"/>
  <c r="I2770" i="13"/>
  <c r="I2771" i="13"/>
  <c r="I2772" i="13"/>
  <c r="I2773" i="13"/>
  <c r="I2774" i="13"/>
  <c r="I2775" i="13"/>
  <c r="I2776" i="13"/>
  <c r="I2777" i="13"/>
  <c r="I2778" i="13"/>
  <c r="I2779" i="13"/>
  <c r="I2780" i="13"/>
  <c r="I2781" i="13"/>
  <c r="I2782" i="13"/>
  <c r="I2783" i="13"/>
  <c r="I2784" i="13"/>
  <c r="I2785" i="13"/>
  <c r="I2786" i="13"/>
  <c r="I2787" i="13"/>
  <c r="I2788" i="13"/>
  <c r="I2789" i="13"/>
  <c r="I2790" i="13"/>
  <c r="I2791" i="13"/>
  <c r="I2792" i="13"/>
  <c r="I2793" i="13"/>
  <c r="I2794" i="13"/>
  <c r="I2795" i="13"/>
  <c r="I2796" i="13"/>
  <c r="I2797" i="13"/>
  <c r="I2798" i="13"/>
  <c r="I2799" i="13"/>
  <c r="I2800" i="13"/>
  <c r="I2801" i="13"/>
  <c r="I2802" i="13"/>
  <c r="I2803" i="13"/>
  <c r="I2804" i="13"/>
  <c r="I2805" i="13"/>
  <c r="I2806" i="13"/>
  <c r="I2807" i="13"/>
  <c r="I2808" i="13"/>
  <c r="I2809" i="13"/>
  <c r="I2810" i="13"/>
  <c r="I2811" i="13"/>
  <c r="I2812" i="13"/>
  <c r="I2813" i="13"/>
  <c r="I2814" i="13"/>
  <c r="I2815" i="13"/>
  <c r="I2816" i="13"/>
  <c r="I2817" i="13"/>
  <c r="I2818" i="13"/>
  <c r="I2819" i="13"/>
  <c r="I2820" i="13"/>
  <c r="I2821" i="13"/>
  <c r="I2822" i="13"/>
  <c r="I2823" i="13"/>
  <c r="I2824" i="13"/>
  <c r="I2825" i="13"/>
  <c r="I2826" i="13"/>
  <c r="I2827" i="13"/>
  <c r="I2828" i="13"/>
  <c r="I2829" i="13"/>
  <c r="I2830" i="13"/>
  <c r="I2831" i="13"/>
  <c r="I2832" i="13"/>
  <c r="I2833" i="13"/>
  <c r="I2834" i="13"/>
  <c r="I2835" i="13"/>
  <c r="I2836" i="13"/>
  <c r="I2837" i="13"/>
  <c r="I2838" i="13"/>
  <c r="I2839" i="13"/>
  <c r="I2840" i="13"/>
  <c r="I2841" i="13"/>
  <c r="I2842" i="13"/>
  <c r="I2843" i="13"/>
  <c r="I2844" i="13"/>
  <c r="I2845" i="13"/>
  <c r="I2846" i="13"/>
  <c r="I2847" i="13"/>
  <c r="I2848" i="13"/>
  <c r="I2849" i="13"/>
  <c r="I2850" i="13"/>
  <c r="I2851" i="13"/>
  <c r="I2852" i="13"/>
  <c r="I2853" i="13"/>
  <c r="I2854" i="13"/>
  <c r="I2855" i="13"/>
  <c r="I2856" i="13"/>
  <c r="I2857" i="13"/>
  <c r="I2858" i="13"/>
  <c r="I2859" i="13"/>
  <c r="I2860" i="13"/>
  <c r="I2861" i="13"/>
  <c r="I2862" i="13"/>
  <c r="I2863" i="13"/>
  <c r="I2864" i="13"/>
  <c r="I2865" i="13"/>
  <c r="I2866" i="13"/>
  <c r="I2867" i="13"/>
  <c r="I2868" i="13"/>
  <c r="I2869" i="13"/>
  <c r="I2870" i="13"/>
  <c r="I2871" i="13"/>
  <c r="I2872" i="13"/>
  <c r="I2873" i="13"/>
  <c r="I2874" i="13"/>
  <c r="I2875" i="13"/>
  <c r="I2876" i="13"/>
  <c r="I2877" i="13"/>
  <c r="I2878" i="13"/>
  <c r="I2879" i="13"/>
  <c r="I2880" i="13"/>
  <c r="I2881" i="13"/>
  <c r="I2882" i="13"/>
  <c r="I2883" i="13"/>
  <c r="I2884" i="13"/>
  <c r="I2885" i="13"/>
  <c r="I2886" i="13"/>
  <c r="I2887" i="13"/>
  <c r="I2888" i="13"/>
  <c r="I2889" i="13"/>
  <c r="I2890" i="13"/>
  <c r="I2891" i="13"/>
  <c r="I2892" i="13"/>
  <c r="I2893" i="13"/>
  <c r="I2894" i="13"/>
  <c r="I2895" i="13"/>
  <c r="I2896" i="13"/>
  <c r="I2897" i="13"/>
  <c r="I2898" i="13"/>
  <c r="I2899" i="13"/>
  <c r="I2900" i="13"/>
  <c r="I2901" i="13"/>
  <c r="I2902" i="13"/>
  <c r="I2903" i="13"/>
  <c r="I2904" i="13"/>
  <c r="I2905" i="13"/>
  <c r="I2906" i="13"/>
  <c r="I2907" i="13"/>
  <c r="I2908" i="13"/>
  <c r="I2909" i="13"/>
  <c r="I2910" i="13"/>
  <c r="I2911" i="13"/>
  <c r="I2912" i="13"/>
  <c r="I2913" i="13"/>
  <c r="I2914" i="13"/>
  <c r="I2915" i="13"/>
  <c r="I2916" i="13"/>
  <c r="I2917" i="13"/>
  <c r="I2918" i="13"/>
  <c r="I2919" i="13"/>
  <c r="I2920" i="13"/>
  <c r="I2921" i="13"/>
  <c r="I2922" i="13"/>
  <c r="I2923" i="13"/>
  <c r="I2924" i="13"/>
  <c r="I2925" i="13"/>
  <c r="I2926" i="13"/>
  <c r="I2927" i="13"/>
  <c r="I2928" i="13"/>
  <c r="I2929" i="13"/>
  <c r="I2930" i="13"/>
  <c r="I2931" i="13"/>
  <c r="I2932" i="13"/>
  <c r="I2933" i="13"/>
  <c r="I2934" i="13"/>
  <c r="I2935" i="13"/>
  <c r="I2936" i="13"/>
  <c r="I2937" i="13"/>
  <c r="I2938" i="13"/>
  <c r="I2939" i="13"/>
  <c r="I2940" i="13"/>
  <c r="I2941" i="13"/>
  <c r="I2942" i="13"/>
  <c r="I2943" i="13"/>
  <c r="I2944" i="13"/>
  <c r="I2945" i="13"/>
  <c r="I2946" i="13"/>
  <c r="I2947" i="13"/>
  <c r="I2948" i="13"/>
  <c r="I2949" i="13"/>
  <c r="I2950" i="13"/>
  <c r="I2951" i="13"/>
  <c r="I2952" i="13"/>
  <c r="I2953" i="13"/>
  <c r="I2954" i="13"/>
  <c r="I2955" i="13"/>
  <c r="I2956" i="13"/>
  <c r="I2957" i="13"/>
  <c r="I2958" i="13"/>
  <c r="I2959" i="13"/>
  <c r="I2960" i="13"/>
  <c r="I2961" i="13"/>
  <c r="I2962" i="13"/>
  <c r="I2963" i="13"/>
  <c r="I2964" i="13"/>
  <c r="I2965" i="13"/>
  <c r="I2966" i="13"/>
  <c r="I2967" i="13"/>
  <c r="I2968" i="13"/>
  <c r="I2969" i="13"/>
  <c r="I2970" i="13"/>
  <c r="I2971" i="13"/>
  <c r="I2972" i="13"/>
  <c r="I2973" i="13"/>
  <c r="I2974" i="13"/>
  <c r="I2975" i="13"/>
  <c r="I2976" i="13"/>
  <c r="I2977" i="13"/>
  <c r="I2978" i="13"/>
  <c r="I2979" i="13"/>
  <c r="I2980" i="13"/>
  <c r="I2981" i="13"/>
  <c r="I2982" i="13"/>
  <c r="I2983" i="13"/>
  <c r="I2984" i="13"/>
  <c r="I2985" i="13"/>
  <c r="I2986" i="13"/>
  <c r="I2987" i="13"/>
  <c r="I2988" i="13"/>
  <c r="I2989" i="13"/>
  <c r="I2990" i="13"/>
  <c r="I2991" i="13"/>
  <c r="I2992" i="13"/>
  <c r="I2993" i="13"/>
  <c r="I2994" i="13"/>
  <c r="I2995" i="13"/>
  <c r="I2996" i="13"/>
  <c r="I2997" i="13"/>
  <c r="I2998" i="13"/>
  <c r="I2999" i="13"/>
  <c r="I3000" i="13"/>
  <c r="I3001" i="13"/>
  <c r="I3002" i="13"/>
  <c r="I3003" i="13"/>
  <c r="I3004" i="13"/>
  <c r="I3005" i="13"/>
  <c r="I3006" i="13"/>
  <c r="I3007" i="13"/>
  <c r="I3008" i="13"/>
  <c r="I3009" i="13"/>
  <c r="I3010" i="13"/>
  <c r="I3011" i="13"/>
  <c r="I3012" i="13"/>
  <c r="I3013" i="13"/>
  <c r="I3014" i="13"/>
  <c r="I3015" i="13"/>
  <c r="I3016" i="13"/>
  <c r="I3017" i="13"/>
  <c r="I3018" i="13"/>
  <c r="I3019" i="13"/>
  <c r="I3020" i="13"/>
  <c r="I3021" i="13"/>
  <c r="I3022" i="13"/>
  <c r="I3023" i="13"/>
  <c r="I3024" i="13"/>
  <c r="I3025" i="13"/>
  <c r="I3026" i="13"/>
  <c r="I3027" i="13"/>
  <c r="I3028" i="13"/>
  <c r="I3029" i="13"/>
  <c r="I3030" i="13"/>
  <c r="I3031" i="13"/>
  <c r="I3032" i="13"/>
  <c r="I3033" i="13"/>
  <c r="I3034" i="13"/>
  <c r="I3035" i="13"/>
  <c r="I3036" i="13"/>
  <c r="I3037" i="13"/>
  <c r="I3038" i="13"/>
  <c r="I3039" i="13"/>
  <c r="I3040" i="13"/>
  <c r="I3041" i="13"/>
  <c r="I3042" i="13"/>
  <c r="I3043" i="13"/>
  <c r="I3044" i="13"/>
  <c r="I3045" i="13"/>
  <c r="I3046" i="13"/>
  <c r="I3047" i="13"/>
  <c r="I3048" i="13"/>
  <c r="I3049" i="13"/>
  <c r="I3050" i="13"/>
  <c r="I3051" i="13"/>
  <c r="I3052" i="13"/>
  <c r="I3053" i="13"/>
  <c r="I3054" i="13"/>
  <c r="I3055" i="13"/>
  <c r="I3056" i="13"/>
  <c r="I3057" i="13"/>
  <c r="I3058" i="13"/>
  <c r="I3059" i="13"/>
  <c r="I3060" i="13"/>
  <c r="I3061" i="13"/>
  <c r="I3062" i="13"/>
  <c r="I3063" i="13"/>
  <c r="I3064" i="13"/>
  <c r="I3065" i="13"/>
  <c r="I3066" i="13"/>
  <c r="I3067" i="13"/>
  <c r="I3068" i="13"/>
  <c r="I3069" i="13"/>
  <c r="I3070" i="13"/>
  <c r="I3071" i="13"/>
  <c r="I3072" i="13"/>
  <c r="I3073" i="13"/>
  <c r="I3074" i="13"/>
  <c r="I3075" i="13"/>
  <c r="I3076" i="13"/>
  <c r="I3077" i="13"/>
  <c r="I3078" i="13"/>
  <c r="I3079" i="13"/>
  <c r="I3080" i="13"/>
  <c r="I3081" i="13"/>
  <c r="I3082" i="13"/>
  <c r="I3083" i="13"/>
  <c r="I3084" i="13"/>
  <c r="I3085" i="13"/>
  <c r="I3086" i="13"/>
  <c r="I3087" i="13"/>
  <c r="I3088" i="13"/>
  <c r="I3089" i="13"/>
  <c r="I3090" i="13"/>
  <c r="I3091" i="13"/>
  <c r="I3092" i="13"/>
  <c r="I3093" i="13"/>
  <c r="I3094" i="13"/>
  <c r="I3095" i="13"/>
  <c r="I3096" i="13"/>
  <c r="I3097" i="13"/>
  <c r="I3098" i="13"/>
  <c r="I3099" i="13"/>
  <c r="I3100" i="13"/>
  <c r="I3101" i="13"/>
  <c r="I3102" i="13"/>
  <c r="I3103" i="13"/>
  <c r="I3104" i="13"/>
  <c r="I3105" i="13"/>
  <c r="I3106" i="13"/>
  <c r="I3107" i="13"/>
  <c r="I3108" i="13"/>
  <c r="I3109" i="13"/>
  <c r="I3110" i="13"/>
  <c r="I3111" i="13"/>
  <c r="I3112" i="13"/>
  <c r="I3113" i="13"/>
  <c r="I3114" i="13"/>
  <c r="I3115" i="13"/>
  <c r="I3116" i="13"/>
  <c r="I3117" i="13"/>
  <c r="I3118" i="13"/>
  <c r="I3119" i="13"/>
  <c r="I3120" i="13"/>
  <c r="I3121" i="13"/>
  <c r="I3122" i="13"/>
  <c r="I3123" i="13"/>
  <c r="I3124" i="13"/>
  <c r="I3125" i="13"/>
  <c r="I3126" i="13"/>
  <c r="I3127" i="13"/>
  <c r="I3128" i="13"/>
  <c r="I3129" i="13"/>
  <c r="I3130" i="13"/>
  <c r="I3131" i="13"/>
  <c r="I3132" i="13"/>
  <c r="I3133" i="13"/>
  <c r="I3134" i="13"/>
  <c r="I3135" i="13"/>
  <c r="I3136" i="13"/>
  <c r="I3137" i="13"/>
  <c r="I3138" i="13"/>
  <c r="I3139" i="13"/>
  <c r="I3140" i="13"/>
  <c r="I3141" i="13"/>
  <c r="I3142" i="13"/>
  <c r="I3143" i="13"/>
  <c r="I3144" i="13"/>
  <c r="I3145" i="13"/>
  <c r="I3146" i="13"/>
  <c r="I3147" i="13"/>
  <c r="I3148" i="13"/>
  <c r="I3149" i="13"/>
  <c r="I3150" i="13"/>
  <c r="I3151" i="13"/>
  <c r="I3152" i="13"/>
  <c r="I3153" i="13"/>
  <c r="I3154" i="13"/>
  <c r="I3155" i="13"/>
  <c r="I3156" i="13"/>
  <c r="I3157" i="13"/>
  <c r="I3158" i="13"/>
  <c r="I3159" i="13"/>
  <c r="I3160" i="13"/>
  <c r="I3161" i="13"/>
  <c r="I3162" i="13"/>
  <c r="I3163" i="13"/>
  <c r="I3164" i="13"/>
  <c r="I3165" i="13"/>
  <c r="I3166" i="13"/>
  <c r="I3167" i="13"/>
  <c r="I3168" i="13"/>
  <c r="I3169" i="13"/>
  <c r="I3170" i="13"/>
  <c r="I3171" i="13"/>
  <c r="I3172" i="13"/>
  <c r="I3173" i="13"/>
  <c r="I3174" i="13"/>
  <c r="I3175" i="13"/>
  <c r="I3176" i="13"/>
  <c r="I3177" i="13"/>
  <c r="I3178" i="13"/>
  <c r="I3179" i="13"/>
  <c r="I3180" i="13"/>
  <c r="I3181" i="13"/>
  <c r="I3182" i="13"/>
  <c r="I3183" i="13"/>
  <c r="I3184" i="13"/>
  <c r="I3185" i="13"/>
  <c r="I3186" i="13"/>
  <c r="I3187" i="13"/>
  <c r="I3188" i="13"/>
  <c r="I3189" i="13"/>
  <c r="I3190" i="13"/>
  <c r="I3191" i="13"/>
  <c r="I3192" i="13"/>
  <c r="I3193" i="13"/>
  <c r="I3194" i="13"/>
  <c r="I3195" i="13"/>
  <c r="I3196" i="13"/>
  <c r="I3197" i="13"/>
  <c r="I3198" i="13"/>
  <c r="I3199" i="13"/>
  <c r="I3200" i="13"/>
  <c r="I3201" i="13"/>
  <c r="I3202" i="13"/>
  <c r="I3203" i="13"/>
  <c r="I3204" i="13"/>
  <c r="I3205" i="13"/>
  <c r="I3206" i="13"/>
  <c r="I3207" i="13"/>
  <c r="I3208" i="13"/>
  <c r="I3209" i="13"/>
  <c r="I3210" i="13"/>
  <c r="I3211" i="13"/>
  <c r="I3212" i="13"/>
  <c r="I3213" i="13"/>
  <c r="I3214" i="13"/>
  <c r="I3215" i="13"/>
  <c r="I3216" i="13"/>
  <c r="I3217" i="13"/>
  <c r="I3218" i="13"/>
  <c r="I3219" i="13"/>
  <c r="I3220" i="13"/>
  <c r="I3221" i="13"/>
  <c r="I3222" i="13"/>
  <c r="I3223" i="13"/>
  <c r="I3224" i="13"/>
  <c r="I3225" i="13"/>
  <c r="I3226" i="13"/>
  <c r="I3227" i="13"/>
  <c r="I3228" i="13"/>
  <c r="I3229" i="13"/>
  <c r="I3230" i="13"/>
  <c r="I3231" i="13"/>
  <c r="I3232" i="13"/>
  <c r="I3233" i="13"/>
  <c r="I3234" i="13"/>
  <c r="I3235" i="13"/>
  <c r="I3236" i="13"/>
  <c r="I3237" i="13"/>
  <c r="I3238" i="13"/>
  <c r="I3239" i="13"/>
  <c r="I3240" i="13"/>
  <c r="I3241" i="13"/>
  <c r="I3242" i="13"/>
  <c r="I3243" i="13"/>
  <c r="I3244" i="13"/>
  <c r="I3245" i="13"/>
  <c r="I3246" i="13"/>
  <c r="I3247" i="13"/>
  <c r="I3248" i="13"/>
  <c r="I3249" i="13"/>
  <c r="I3250" i="13"/>
  <c r="I3251" i="13"/>
  <c r="I3252" i="13"/>
  <c r="I3253" i="13"/>
  <c r="I3254" i="13"/>
  <c r="I3255" i="13"/>
  <c r="I3256" i="13"/>
  <c r="I3257" i="13"/>
  <c r="I3258" i="13"/>
  <c r="I3259" i="13"/>
  <c r="I3260" i="13"/>
  <c r="I3261" i="13"/>
  <c r="I3262" i="13"/>
  <c r="I3263" i="13"/>
  <c r="I3264" i="13"/>
  <c r="I3265" i="13"/>
  <c r="I3266" i="13"/>
  <c r="I3267" i="13"/>
  <c r="I3268" i="13"/>
  <c r="I3269" i="13"/>
  <c r="I3270" i="13"/>
  <c r="I3271" i="13"/>
  <c r="I3272" i="13"/>
  <c r="I3273" i="13"/>
  <c r="I3274" i="13"/>
  <c r="I3275" i="13"/>
  <c r="I3276" i="13"/>
  <c r="I3277" i="13"/>
  <c r="I3278" i="13"/>
  <c r="I3279" i="13"/>
  <c r="I3280" i="13"/>
  <c r="I3281" i="13"/>
  <c r="I3282" i="13"/>
  <c r="I3283" i="13"/>
  <c r="I3284" i="13"/>
  <c r="I3285" i="13"/>
  <c r="I3286" i="13"/>
  <c r="I3287" i="13"/>
  <c r="I3288" i="13"/>
  <c r="I3289" i="13"/>
  <c r="I3290" i="13"/>
  <c r="I3291" i="13"/>
  <c r="I3292" i="13"/>
  <c r="I3293" i="13"/>
  <c r="I3294" i="13"/>
  <c r="I3295" i="13"/>
  <c r="I3296" i="13"/>
  <c r="I3297" i="13"/>
  <c r="I3298" i="13"/>
  <c r="I3299" i="13"/>
  <c r="I3300" i="13"/>
  <c r="I3301" i="13"/>
  <c r="I3302" i="13"/>
  <c r="I3303" i="13"/>
  <c r="I3304" i="13"/>
  <c r="I3305" i="13"/>
  <c r="I3306" i="13"/>
  <c r="I3307" i="13"/>
  <c r="I3308" i="13"/>
  <c r="I3309" i="13"/>
  <c r="I3310" i="13"/>
  <c r="I3311" i="13"/>
  <c r="I3312" i="13"/>
  <c r="I3313" i="13"/>
  <c r="I3314" i="13"/>
  <c r="I3315" i="13"/>
  <c r="I3316" i="13"/>
  <c r="I3317" i="13"/>
  <c r="I3318" i="13"/>
  <c r="I3319" i="13"/>
  <c r="I3320" i="13"/>
  <c r="I3321" i="13"/>
  <c r="I3322" i="13"/>
  <c r="I3323" i="13"/>
  <c r="I3324" i="13"/>
  <c r="I3325" i="13"/>
  <c r="I3326" i="13"/>
  <c r="I3327" i="13"/>
  <c r="I3328" i="13"/>
  <c r="I3329" i="13"/>
  <c r="I3330" i="13"/>
  <c r="I3331" i="13"/>
  <c r="I3332" i="13"/>
  <c r="I3333" i="13"/>
  <c r="I3334" i="13"/>
  <c r="I3335" i="13"/>
  <c r="I3336" i="13"/>
  <c r="I3337" i="13"/>
  <c r="I3338" i="13"/>
  <c r="I3339" i="13"/>
  <c r="I3340" i="13"/>
  <c r="I3341" i="13"/>
  <c r="I3342" i="13"/>
  <c r="I3343" i="13"/>
  <c r="I3344" i="13"/>
  <c r="I3345" i="13"/>
  <c r="I3346" i="13"/>
  <c r="I3347" i="13"/>
  <c r="I3348" i="13"/>
  <c r="I3349" i="13"/>
  <c r="I3350" i="13"/>
  <c r="I3351" i="13"/>
  <c r="I3352" i="13"/>
  <c r="I3353" i="13"/>
  <c r="I3354" i="13"/>
  <c r="I3355" i="13"/>
  <c r="I3356" i="13"/>
  <c r="I3357" i="13"/>
  <c r="I3358" i="13"/>
  <c r="I3359" i="13"/>
  <c r="I3360" i="13"/>
  <c r="I3361" i="13"/>
  <c r="I3362" i="13"/>
  <c r="I3363" i="13"/>
  <c r="I3364" i="13"/>
  <c r="I3365" i="13"/>
  <c r="I3366" i="13"/>
  <c r="I3367" i="13"/>
  <c r="I3368" i="13"/>
  <c r="I3369" i="13"/>
  <c r="I3370" i="13"/>
  <c r="I3371" i="13"/>
  <c r="I3372" i="13"/>
  <c r="I3373" i="13"/>
  <c r="I3374" i="13"/>
  <c r="I3375" i="13"/>
  <c r="I3376" i="13"/>
  <c r="I3377" i="13"/>
  <c r="I3378" i="13"/>
  <c r="I3379" i="13"/>
  <c r="I3380" i="13"/>
  <c r="I3381" i="13"/>
  <c r="I3382" i="13"/>
  <c r="I3383" i="13"/>
  <c r="I3384" i="13"/>
  <c r="I3385" i="13"/>
  <c r="I3386" i="13"/>
  <c r="I3387" i="13"/>
  <c r="I3388" i="13"/>
  <c r="I3389" i="13"/>
  <c r="I3390" i="13"/>
  <c r="I3391" i="13"/>
  <c r="I3392" i="13"/>
  <c r="I3393" i="13"/>
  <c r="I3394" i="13"/>
  <c r="I3395" i="13"/>
  <c r="I3396" i="13"/>
  <c r="I3397" i="13"/>
  <c r="I3398" i="13"/>
  <c r="I3399" i="13"/>
  <c r="I3400" i="13"/>
  <c r="I3401" i="13"/>
  <c r="I3402" i="13"/>
  <c r="I3403" i="13"/>
  <c r="I3404" i="13"/>
  <c r="I3405" i="13"/>
  <c r="I3406" i="13"/>
  <c r="I3407" i="13"/>
  <c r="I3408" i="13"/>
  <c r="I3409" i="13"/>
  <c r="I3410" i="13"/>
  <c r="I3411" i="13"/>
  <c r="I3412" i="13"/>
  <c r="I3413" i="13"/>
  <c r="I3414" i="13"/>
  <c r="I3415" i="13"/>
  <c r="I3416" i="13"/>
  <c r="I3417" i="13"/>
  <c r="I3418" i="13"/>
  <c r="I3419" i="13"/>
  <c r="I3420" i="13"/>
  <c r="I3421" i="13"/>
  <c r="I3422" i="13"/>
  <c r="I3423" i="13"/>
  <c r="I3424" i="13"/>
  <c r="I3425" i="13"/>
  <c r="I3426" i="13"/>
  <c r="I3427" i="13"/>
  <c r="I3428" i="13"/>
  <c r="I3429" i="13"/>
  <c r="I3430" i="13"/>
  <c r="I3431" i="13"/>
  <c r="I3432" i="13"/>
  <c r="I3433" i="13"/>
  <c r="I3434" i="13"/>
  <c r="I3435" i="13"/>
  <c r="I3436" i="13"/>
  <c r="I3437" i="13"/>
  <c r="I3438" i="13"/>
  <c r="I3439" i="13"/>
  <c r="I3440" i="13"/>
  <c r="I3441" i="13"/>
  <c r="I3442" i="13"/>
  <c r="I3443" i="13"/>
  <c r="I3444" i="13"/>
  <c r="I3445" i="13"/>
  <c r="I3446" i="13"/>
  <c r="I3447" i="13"/>
  <c r="I3448" i="13"/>
  <c r="I3449" i="13"/>
  <c r="I3450" i="13"/>
  <c r="I3451" i="13"/>
  <c r="I3452" i="13"/>
  <c r="I3453" i="13"/>
  <c r="I3454" i="13"/>
  <c r="I3455" i="13"/>
  <c r="I3456" i="13"/>
  <c r="I3457" i="13"/>
  <c r="I3458" i="13"/>
  <c r="I3459" i="13"/>
  <c r="I3460" i="13"/>
  <c r="I3461" i="13"/>
  <c r="I3462" i="13"/>
  <c r="I3463" i="13"/>
  <c r="I3464" i="13"/>
  <c r="I3465" i="13"/>
  <c r="I3466" i="13"/>
  <c r="I3467" i="13"/>
  <c r="I3468" i="13"/>
  <c r="I3469" i="13"/>
  <c r="I3470" i="13"/>
  <c r="I3471" i="13"/>
  <c r="I3472" i="13"/>
  <c r="I3473" i="13"/>
  <c r="I3474" i="13"/>
  <c r="I3475" i="13"/>
  <c r="I3476" i="13"/>
  <c r="I3477" i="13"/>
  <c r="I3478" i="13"/>
  <c r="I3479" i="13"/>
  <c r="I3480" i="13"/>
  <c r="I3481" i="13"/>
  <c r="I3482" i="13"/>
  <c r="I3483" i="13"/>
  <c r="I3484" i="13"/>
  <c r="I3485" i="13"/>
  <c r="I3486" i="13"/>
  <c r="I3487" i="13"/>
  <c r="I3488" i="13"/>
  <c r="I3489" i="13"/>
  <c r="I3490" i="13"/>
  <c r="I3491" i="13"/>
  <c r="I3492" i="13"/>
  <c r="I3493" i="13"/>
  <c r="I3494" i="13"/>
  <c r="I3495" i="13"/>
  <c r="I3496" i="13"/>
  <c r="I3497" i="13"/>
  <c r="I3498" i="13"/>
  <c r="I3499" i="13"/>
  <c r="I3500" i="13"/>
  <c r="I3501" i="13"/>
  <c r="I3502" i="13"/>
  <c r="I3503" i="13"/>
  <c r="I3504" i="13"/>
  <c r="I3505" i="13"/>
  <c r="I3506" i="13"/>
  <c r="I3507" i="13"/>
  <c r="I3508" i="13"/>
  <c r="I3509" i="13"/>
  <c r="I3510" i="13"/>
  <c r="I3511" i="13"/>
  <c r="I3512" i="13"/>
  <c r="I3513" i="13"/>
  <c r="I3514" i="13"/>
  <c r="I3515" i="13"/>
  <c r="I3516" i="13"/>
  <c r="I3517" i="13"/>
  <c r="I3518" i="13"/>
  <c r="I3519" i="13"/>
  <c r="I3520" i="13"/>
  <c r="I3521" i="13"/>
  <c r="I3522" i="13"/>
  <c r="I3523" i="13"/>
  <c r="I3524" i="13"/>
  <c r="I3525" i="13"/>
  <c r="I3526" i="13"/>
  <c r="I3527" i="13"/>
  <c r="I3528" i="13"/>
  <c r="I3529" i="13"/>
  <c r="I3530" i="13"/>
  <c r="I3531" i="13"/>
  <c r="I3532" i="13"/>
  <c r="I3533" i="13"/>
  <c r="I3534" i="13"/>
  <c r="I3535" i="13"/>
  <c r="I3536" i="13"/>
  <c r="I3537" i="13"/>
  <c r="I3538" i="13"/>
  <c r="I3539" i="13"/>
  <c r="I3540" i="13"/>
  <c r="I3541" i="13"/>
  <c r="I3542" i="13"/>
  <c r="I3543" i="13"/>
  <c r="I3544" i="13"/>
  <c r="I3545" i="13"/>
  <c r="I3546" i="13"/>
  <c r="I3547" i="13"/>
  <c r="I3548" i="13"/>
  <c r="I3549" i="13"/>
  <c r="I3550" i="13"/>
  <c r="I3551" i="13"/>
  <c r="I3552" i="13"/>
  <c r="I3553" i="13"/>
  <c r="I3554" i="13"/>
  <c r="I3555" i="13"/>
  <c r="I3556" i="13"/>
  <c r="I3557" i="13"/>
  <c r="I3558" i="13"/>
  <c r="I3559" i="13"/>
  <c r="I3560" i="13"/>
  <c r="I3561" i="13"/>
  <c r="I3562" i="13"/>
  <c r="I3563" i="13"/>
  <c r="I3564" i="13"/>
  <c r="I3565" i="13"/>
  <c r="I3566" i="13"/>
  <c r="I3567" i="13"/>
  <c r="I3568" i="13"/>
  <c r="I3569" i="13"/>
  <c r="I3570" i="13"/>
  <c r="I3571" i="13"/>
  <c r="I3572" i="13"/>
  <c r="I3573" i="13"/>
  <c r="I3574" i="13"/>
  <c r="I3575" i="13"/>
  <c r="I3576" i="13"/>
  <c r="I3577" i="13"/>
  <c r="I3578" i="13"/>
  <c r="I3579" i="13"/>
  <c r="I3580" i="13"/>
  <c r="I3581" i="13"/>
  <c r="I3582" i="13"/>
  <c r="I3583" i="13"/>
  <c r="I3584" i="13"/>
  <c r="I3585" i="13"/>
  <c r="I3586" i="13"/>
  <c r="I3587" i="13"/>
  <c r="I3588" i="13"/>
  <c r="I3589" i="13"/>
  <c r="I3590" i="13"/>
  <c r="I3591" i="13"/>
  <c r="I3592" i="13"/>
  <c r="I3593" i="13"/>
  <c r="I3594" i="13"/>
  <c r="I3595" i="13"/>
  <c r="I3596" i="13"/>
  <c r="I3597" i="13"/>
  <c r="I3598" i="13"/>
  <c r="I3599" i="13"/>
  <c r="I3600" i="13"/>
  <c r="I3601" i="13"/>
  <c r="I3602" i="13"/>
  <c r="I3603" i="13"/>
  <c r="I3604" i="13"/>
  <c r="I3605" i="13"/>
  <c r="I3606" i="13"/>
  <c r="I3607" i="13"/>
  <c r="I3608" i="13"/>
  <c r="I3609" i="13"/>
  <c r="I3610" i="13"/>
  <c r="I3611" i="13"/>
  <c r="I3612" i="13"/>
  <c r="I3613" i="13"/>
  <c r="I3614" i="13"/>
  <c r="I3615" i="13"/>
  <c r="I3616" i="13"/>
  <c r="I3617" i="13"/>
  <c r="I3618" i="13"/>
  <c r="I3619" i="13"/>
  <c r="I3620" i="13"/>
  <c r="I3621" i="13"/>
  <c r="I3622" i="13"/>
  <c r="I3623" i="13"/>
  <c r="I3624" i="13"/>
  <c r="I3625" i="13"/>
  <c r="I3626" i="13"/>
  <c r="I3627" i="13"/>
  <c r="I3628" i="13"/>
  <c r="I3629" i="13"/>
  <c r="I3630" i="13"/>
  <c r="I3631" i="13"/>
  <c r="I3632" i="13"/>
  <c r="I3633" i="13"/>
  <c r="I3634" i="13"/>
  <c r="I3635" i="13"/>
  <c r="I3636" i="13"/>
  <c r="I3637" i="13"/>
  <c r="I3638" i="13"/>
  <c r="I3639" i="13"/>
  <c r="I3640" i="13"/>
  <c r="I3641" i="13"/>
  <c r="I3642" i="13"/>
  <c r="I3643" i="13"/>
  <c r="I3644" i="13"/>
  <c r="I3645" i="13"/>
  <c r="I3646" i="13"/>
  <c r="I3647" i="13"/>
  <c r="I3648" i="13"/>
  <c r="I3649" i="13"/>
  <c r="I3650" i="13"/>
  <c r="I3651" i="13"/>
  <c r="I3652" i="13"/>
  <c r="I3653" i="13"/>
  <c r="I3654" i="13"/>
  <c r="I3655" i="13"/>
  <c r="I3656" i="13"/>
  <c r="I3657" i="13"/>
  <c r="I3658" i="13"/>
  <c r="I3659" i="13"/>
  <c r="I3660" i="13"/>
  <c r="I3661" i="13"/>
  <c r="I3662" i="13"/>
  <c r="I3663" i="13"/>
  <c r="I3664" i="13"/>
  <c r="I3665" i="13"/>
  <c r="I3666" i="13"/>
  <c r="I3667" i="13"/>
  <c r="I3668" i="13"/>
  <c r="I3669" i="13"/>
  <c r="I3670" i="13"/>
  <c r="I3671" i="13"/>
  <c r="I3672" i="13"/>
  <c r="I3673" i="13"/>
  <c r="I3674" i="13"/>
  <c r="I3675" i="13"/>
  <c r="I3676" i="13"/>
  <c r="I3677" i="13"/>
  <c r="I3678" i="13"/>
  <c r="I3679" i="13"/>
  <c r="I3680" i="13"/>
  <c r="I3681" i="13"/>
  <c r="I3682" i="13"/>
  <c r="I3683" i="13"/>
  <c r="I3684" i="13"/>
  <c r="I3685" i="13"/>
  <c r="I3686" i="13"/>
  <c r="I3687" i="13"/>
  <c r="I3688" i="13"/>
  <c r="I3689" i="13"/>
  <c r="I3690" i="13"/>
  <c r="I3691" i="13"/>
  <c r="I3692" i="13"/>
  <c r="I3693" i="13"/>
  <c r="I3694" i="13"/>
  <c r="I3695" i="13"/>
  <c r="I3696" i="13"/>
  <c r="I3697" i="13"/>
  <c r="I3698" i="13"/>
  <c r="I3699" i="13"/>
  <c r="I3700" i="13"/>
  <c r="I3701" i="13"/>
  <c r="I3702" i="13"/>
  <c r="I3703" i="13"/>
  <c r="I3704" i="13"/>
  <c r="I3705" i="13"/>
  <c r="I3706" i="13"/>
  <c r="I3707" i="13"/>
  <c r="I3708" i="13"/>
  <c r="I3709" i="13"/>
  <c r="I3710" i="13"/>
  <c r="I3711" i="13"/>
  <c r="I3712" i="13"/>
  <c r="I3713" i="13"/>
  <c r="I3714" i="13"/>
  <c r="I3715" i="13"/>
  <c r="I3716" i="13"/>
  <c r="I3717" i="13"/>
  <c r="I3718" i="13"/>
  <c r="I3719" i="13"/>
  <c r="I3720" i="13"/>
  <c r="I3721" i="13"/>
  <c r="I3722" i="13"/>
  <c r="I3723" i="13"/>
  <c r="I3724" i="13"/>
  <c r="I3725" i="13"/>
  <c r="I3726" i="13"/>
  <c r="I3727" i="13"/>
  <c r="I3728" i="13"/>
  <c r="I3729" i="13"/>
  <c r="I3730" i="13"/>
  <c r="I3731" i="13"/>
  <c r="I3732" i="13"/>
  <c r="I3733" i="13"/>
  <c r="I3734" i="13"/>
  <c r="I3735" i="13"/>
  <c r="I3736" i="13"/>
  <c r="I3737" i="13"/>
  <c r="I3738" i="13"/>
  <c r="I3739" i="13"/>
  <c r="I3740" i="13"/>
  <c r="I3741" i="13"/>
  <c r="I3742" i="13"/>
  <c r="I3743" i="13"/>
  <c r="I3744" i="13"/>
  <c r="I3745" i="13"/>
  <c r="I3746" i="13"/>
  <c r="I3747" i="13"/>
  <c r="I3748" i="13"/>
  <c r="I3749" i="13"/>
  <c r="I3750" i="13"/>
  <c r="I3751" i="13"/>
  <c r="I3752" i="13"/>
  <c r="I3753" i="13"/>
  <c r="I3754" i="13"/>
  <c r="I3755" i="13"/>
  <c r="I3756" i="13"/>
  <c r="I3757" i="13"/>
  <c r="I3758" i="13"/>
  <c r="I3759" i="13"/>
  <c r="I3760" i="13"/>
  <c r="I3761" i="13"/>
  <c r="I3762" i="13"/>
  <c r="I3763" i="13"/>
  <c r="I3764" i="13"/>
  <c r="I3765" i="13"/>
  <c r="I3766" i="13"/>
  <c r="I3767" i="13"/>
  <c r="I3768" i="13"/>
  <c r="I3769" i="13"/>
  <c r="I3770" i="13"/>
  <c r="I3771" i="13"/>
  <c r="I3772" i="13"/>
  <c r="I3773" i="13"/>
  <c r="I3774" i="13"/>
  <c r="I3775" i="13"/>
  <c r="I3776" i="13"/>
  <c r="I3777" i="13"/>
  <c r="I3778" i="13"/>
  <c r="I3779" i="13"/>
  <c r="I3780" i="13"/>
  <c r="I3781" i="13"/>
  <c r="I3782" i="13"/>
  <c r="I3783" i="13"/>
  <c r="I3784" i="13"/>
  <c r="I3785" i="13"/>
  <c r="I3786" i="13"/>
  <c r="I3787" i="13"/>
  <c r="I3788" i="13"/>
  <c r="I3789" i="13"/>
  <c r="I3790" i="13"/>
  <c r="I3791" i="13"/>
  <c r="I3792" i="13"/>
  <c r="I3793" i="13"/>
  <c r="I3794" i="13"/>
  <c r="I3795" i="13"/>
  <c r="I3796" i="13"/>
  <c r="I3797" i="13"/>
  <c r="I3798" i="13"/>
  <c r="I3799" i="13"/>
  <c r="I3800" i="13"/>
  <c r="I3801" i="13"/>
  <c r="I3802" i="13"/>
  <c r="I3803" i="13"/>
  <c r="I3804" i="13"/>
  <c r="I3805" i="13"/>
  <c r="I3806" i="13"/>
  <c r="I3807" i="13"/>
  <c r="I3808" i="13"/>
  <c r="I3809" i="13"/>
  <c r="I3810" i="13"/>
  <c r="I3811" i="13"/>
  <c r="I3812" i="13"/>
  <c r="I3813" i="13"/>
  <c r="I3814" i="13"/>
  <c r="I3815" i="13"/>
  <c r="I3816" i="13"/>
  <c r="I3817" i="13"/>
  <c r="I3818" i="13"/>
  <c r="I3819" i="13"/>
  <c r="I3820" i="13"/>
  <c r="I3821" i="13"/>
  <c r="I3822" i="13"/>
  <c r="I3823" i="13"/>
  <c r="I3824" i="13"/>
  <c r="I3825" i="13"/>
  <c r="I3826" i="13"/>
  <c r="I3827" i="13"/>
  <c r="I3828" i="13"/>
  <c r="I3829" i="13"/>
  <c r="I3830" i="13"/>
  <c r="I3831" i="13"/>
  <c r="I3832" i="13"/>
  <c r="I3833" i="13"/>
  <c r="I3834" i="13"/>
  <c r="I3835" i="13"/>
  <c r="I3836" i="13"/>
  <c r="I3837" i="13"/>
  <c r="I3838" i="13"/>
  <c r="I3839" i="13"/>
  <c r="I3840" i="13"/>
  <c r="I3841" i="13"/>
  <c r="I3842" i="13"/>
  <c r="I3843" i="13"/>
  <c r="I3844" i="13"/>
  <c r="I3845" i="13"/>
  <c r="I3846" i="13"/>
  <c r="I3847" i="13"/>
  <c r="I3848" i="13"/>
  <c r="I3849" i="13"/>
  <c r="I3850" i="13"/>
  <c r="I3851" i="13"/>
  <c r="I3852" i="13"/>
  <c r="I3853" i="13"/>
  <c r="I3854" i="13"/>
  <c r="I3855" i="13"/>
  <c r="I3856" i="13"/>
  <c r="I3857" i="13"/>
  <c r="I3858" i="13"/>
  <c r="I3859" i="13"/>
  <c r="I3860" i="13"/>
  <c r="I3861" i="13"/>
  <c r="I3862" i="13"/>
  <c r="I3863" i="13"/>
  <c r="I3864" i="13"/>
  <c r="I3865" i="13"/>
  <c r="I3866" i="13"/>
  <c r="I3867" i="13"/>
  <c r="I3868" i="13"/>
  <c r="I3869" i="13"/>
  <c r="I3870" i="13"/>
  <c r="I3871" i="13"/>
  <c r="I3872" i="13"/>
  <c r="I3873" i="13"/>
  <c r="I3874" i="13"/>
  <c r="I3875" i="13"/>
  <c r="I3876" i="13"/>
  <c r="I3877" i="13"/>
  <c r="I3878" i="13"/>
  <c r="I3879" i="13"/>
  <c r="I3880" i="13"/>
  <c r="I3881" i="13"/>
  <c r="I3882" i="13"/>
  <c r="I3883" i="13"/>
  <c r="I3884" i="13"/>
  <c r="I3885" i="13"/>
  <c r="I3886" i="13"/>
  <c r="I3887" i="13"/>
  <c r="I3888" i="13"/>
  <c r="I3889" i="13"/>
  <c r="I3890" i="13"/>
  <c r="I3891" i="13"/>
  <c r="I3892" i="13"/>
  <c r="I3893" i="13"/>
  <c r="I3894" i="13"/>
  <c r="I3895" i="13"/>
  <c r="I3896" i="13"/>
  <c r="I3897" i="13"/>
  <c r="I3898" i="13"/>
  <c r="I3899" i="13"/>
  <c r="I3900" i="13"/>
  <c r="I3901" i="13"/>
  <c r="I3902" i="13"/>
  <c r="I3903" i="13"/>
  <c r="I3904" i="13"/>
  <c r="I3905" i="13"/>
  <c r="I3906" i="13"/>
  <c r="I3907" i="13"/>
  <c r="I3908" i="13"/>
  <c r="I3909" i="13"/>
  <c r="I3910" i="13"/>
  <c r="I3911" i="13"/>
  <c r="I3912" i="13"/>
  <c r="I3913" i="13"/>
  <c r="I3914" i="13"/>
  <c r="I3915" i="13"/>
  <c r="I3916" i="13"/>
  <c r="I3917" i="13"/>
  <c r="I3918" i="13"/>
  <c r="I3919" i="13"/>
  <c r="I3920" i="13"/>
  <c r="I3921" i="13"/>
  <c r="I3922" i="13"/>
  <c r="I3923" i="13"/>
  <c r="I3924" i="13"/>
  <c r="I3925" i="13"/>
  <c r="I3926" i="13"/>
  <c r="I3927" i="13"/>
  <c r="I3928" i="13"/>
  <c r="I3929" i="13"/>
  <c r="I3930" i="13"/>
  <c r="I3931" i="13"/>
  <c r="I3932" i="13"/>
  <c r="I3933" i="13"/>
  <c r="I3934" i="13"/>
  <c r="I3935" i="13"/>
  <c r="I3936" i="13"/>
  <c r="I3937" i="13"/>
  <c r="I3938" i="13"/>
  <c r="I3939" i="13"/>
  <c r="I3940" i="13"/>
  <c r="I3941" i="13"/>
  <c r="I3942" i="13"/>
  <c r="I3943" i="13"/>
  <c r="I3944" i="13"/>
  <c r="I3945" i="13"/>
  <c r="I3946" i="13"/>
  <c r="I3947" i="13"/>
  <c r="I3948" i="13"/>
  <c r="I3949" i="13"/>
  <c r="I3950" i="13"/>
  <c r="I3951" i="13"/>
  <c r="I3952" i="13"/>
  <c r="I3953" i="13"/>
  <c r="I3954" i="13"/>
  <c r="I3955" i="13"/>
  <c r="I3956" i="13"/>
  <c r="I3957" i="13"/>
  <c r="I3958" i="13"/>
  <c r="I3959" i="13"/>
  <c r="I3960" i="13"/>
  <c r="I3961" i="13"/>
  <c r="I3962" i="13"/>
  <c r="I3963" i="13"/>
  <c r="I3964" i="13"/>
  <c r="I3965" i="13"/>
  <c r="I3966" i="13"/>
  <c r="I3967" i="13"/>
  <c r="I3968" i="13"/>
  <c r="I3969" i="13"/>
  <c r="I3970" i="13"/>
  <c r="I3971" i="13"/>
  <c r="I3972" i="13"/>
  <c r="I3973" i="13"/>
  <c r="I3974" i="13"/>
  <c r="I3975" i="13"/>
  <c r="I3976" i="13"/>
  <c r="I3977" i="13"/>
  <c r="I3978" i="13"/>
  <c r="I3979" i="13"/>
  <c r="I3980" i="13"/>
  <c r="I3981" i="13"/>
  <c r="I3982" i="13"/>
  <c r="I3983" i="13"/>
  <c r="I3984" i="13"/>
  <c r="I3985" i="13"/>
  <c r="I3986" i="13"/>
  <c r="I3987" i="13"/>
  <c r="I3988" i="13"/>
  <c r="I3989" i="13"/>
  <c r="I3990" i="13"/>
  <c r="I3991" i="13"/>
  <c r="I3992" i="13"/>
  <c r="I3993" i="13"/>
  <c r="I3994" i="13"/>
  <c r="I3995" i="13"/>
  <c r="I3996" i="13"/>
  <c r="I3997" i="13"/>
  <c r="I3998" i="13"/>
  <c r="I3999" i="13"/>
  <c r="I4000" i="13"/>
  <c r="I4001" i="13"/>
  <c r="I4002" i="13"/>
  <c r="I4003" i="13"/>
  <c r="I4004" i="13"/>
  <c r="I4005" i="13"/>
  <c r="I4006" i="13"/>
  <c r="I4007" i="13"/>
  <c r="I4008" i="13"/>
  <c r="I4009" i="13"/>
  <c r="I4010" i="13"/>
  <c r="I4011" i="13"/>
  <c r="I4012" i="13"/>
  <c r="I4013" i="13"/>
  <c r="I4014" i="13"/>
  <c r="I4015" i="13"/>
  <c r="I4016" i="13"/>
  <c r="I4017" i="13"/>
  <c r="I4018" i="13"/>
  <c r="I4019" i="13"/>
  <c r="I4020" i="13"/>
  <c r="I4021" i="13"/>
  <c r="I4022" i="13"/>
  <c r="I4023" i="13"/>
  <c r="I4024" i="13"/>
  <c r="I4025" i="13"/>
  <c r="I4026" i="13"/>
  <c r="I4027" i="13"/>
  <c r="I4028" i="13"/>
  <c r="I4029" i="13"/>
  <c r="I4030" i="13"/>
  <c r="I4031" i="13"/>
  <c r="I4032" i="13"/>
  <c r="I4033" i="13"/>
  <c r="I4034" i="13"/>
  <c r="I4035" i="13"/>
  <c r="I4036" i="13"/>
  <c r="I4037" i="13"/>
  <c r="I4038" i="13"/>
  <c r="I4039" i="13"/>
  <c r="I4040" i="13"/>
  <c r="I4041" i="13"/>
  <c r="I4042" i="13"/>
  <c r="I4043" i="13"/>
  <c r="I4044" i="13"/>
  <c r="I4045" i="13"/>
  <c r="I4046" i="13"/>
  <c r="I4047" i="13"/>
  <c r="I4048" i="13"/>
  <c r="I4049" i="13"/>
  <c r="I4050" i="13"/>
  <c r="I4051" i="13"/>
  <c r="I4052" i="13"/>
  <c r="I4053" i="13"/>
  <c r="I4054" i="13"/>
  <c r="I4055" i="13"/>
  <c r="I4056" i="13"/>
  <c r="I4057" i="13"/>
  <c r="I4058" i="13"/>
  <c r="I4059" i="13"/>
  <c r="I4060" i="13"/>
  <c r="I4061" i="13"/>
  <c r="I4062" i="13"/>
  <c r="I4063" i="13"/>
  <c r="I4064" i="13"/>
  <c r="I4065" i="13"/>
  <c r="I4066" i="13"/>
  <c r="I4067" i="13"/>
  <c r="I4068" i="13"/>
  <c r="I4069" i="13"/>
  <c r="I4070" i="13"/>
  <c r="I4071" i="13"/>
  <c r="I4072" i="13"/>
  <c r="I4073" i="13"/>
  <c r="I4074" i="13"/>
  <c r="I4075" i="13"/>
  <c r="I4076" i="13"/>
  <c r="I4077" i="13"/>
  <c r="I4078" i="13"/>
  <c r="I4079" i="13"/>
  <c r="I4080" i="13"/>
  <c r="I4081" i="13"/>
  <c r="I4082" i="13"/>
  <c r="I4083" i="13"/>
  <c r="I4084" i="13"/>
  <c r="I4085" i="13"/>
  <c r="I4086" i="13"/>
  <c r="I4087" i="13"/>
  <c r="I4088" i="13"/>
  <c r="I4089" i="13"/>
  <c r="I4090" i="13"/>
  <c r="I4091" i="13"/>
  <c r="I4092" i="13"/>
  <c r="I4093" i="13"/>
  <c r="I4094" i="13"/>
  <c r="I4095" i="13"/>
  <c r="I4096" i="13"/>
  <c r="I4097" i="13"/>
  <c r="I4098" i="13"/>
  <c r="I4099" i="13"/>
  <c r="I4100" i="13"/>
  <c r="I4101" i="13"/>
  <c r="I4102" i="13"/>
  <c r="I4103" i="13"/>
  <c r="I4104" i="13"/>
  <c r="I4105" i="13"/>
  <c r="I4106" i="13"/>
  <c r="I4107" i="13"/>
  <c r="I4108" i="13"/>
  <c r="I4109" i="13"/>
  <c r="I4110" i="13"/>
  <c r="I4111" i="13"/>
  <c r="I4112" i="13"/>
  <c r="I4113" i="13"/>
  <c r="I4114" i="13"/>
  <c r="I4115" i="13"/>
  <c r="I4116" i="13"/>
  <c r="I4117" i="13"/>
  <c r="I4118" i="13"/>
  <c r="I4119" i="13"/>
  <c r="I4120" i="13"/>
  <c r="I4121" i="13"/>
  <c r="I4122" i="13"/>
  <c r="I4123" i="13"/>
  <c r="I4124" i="13"/>
  <c r="I4125" i="13"/>
  <c r="I4126" i="13"/>
  <c r="I4127" i="13"/>
  <c r="I4128" i="13"/>
  <c r="I4129" i="13"/>
  <c r="I4130" i="13"/>
  <c r="I4131" i="13"/>
  <c r="I4132" i="13"/>
  <c r="I4133" i="13"/>
  <c r="I4134" i="13"/>
  <c r="I4135" i="13"/>
  <c r="I4136" i="13"/>
  <c r="I4137" i="13"/>
  <c r="I4138" i="13"/>
  <c r="I4139" i="13"/>
  <c r="I4140" i="13"/>
  <c r="I4141" i="13"/>
  <c r="I4142" i="13"/>
  <c r="I4143" i="13"/>
  <c r="I4144" i="13"/>
  <c r="I4145" i="13"/>
  <c r="I4146" i="13"/>
  <c r="I4147" i="13"/>
  <c r="I4148" i="13"/>
  <c r="I4149" i="13"/>
  <c r="I4150" i="13"/>
  <c r="I4151" i="13"/>
  <c r="I4152" i="13"/>
  <c r="I4153" i="13"/>
  <c r="I4154" i="13"/>
  <c r="I4155" i="13"/>
  <c r="I4156" i="13"/>
  <c r="I4157" i="13"/>
  <c r="I4158" i="13"/>
  <c r="I4159" i="13"/>
  <c r="I4160" i="13"/>
  <c r="I4161" i="13"/>
  <c r="I4162" i="13"/>
  <c r="I4163" i="13"/>
  <c r="I4164" i="13"/>
  <c r="I4165" i="13"/>
  <c r="I4166" i="13"/>
  <c r="I4167" i="13"/>
  <c r="I4168" i="13"/>
  <c r="I4169" i="13"/>
  <c r="I4170" i="13"/>
  <c r="I4171" i="13"/>
  <c r="I4172" i="13"/>
  <c r="I4173" i="13"/>
  <c r="I4174" i="13"/>
  <c r="I4175" i="13"/>
  <c r="I4176" i="13"/>
  <c r="I4177" i="13"/>
  <c r="I4178" i="13"/>
  <c r="I4179" i="13"/>
  <c r="I4180" i="13"/>
  <c r="I4181" i="13"/>
  <c r="I4182" i="13"/>
  <c r="I4183" i="13"/>
  <c r="I4184" i="13"/>
  <c r="I4185" i="13"/>
  <c r="I4186" i="13"/>
  <c r="I4187" i="13"/>
  <c r="I4188" i="13"/>
  <c r="I4189" i="13"/>
  <c r="I4190" i="13"/>
  <c r="I4191" i="13"/>
  <c r="I4192" i="13"/>
  <c r="I4193" i="13"/>
  <c r="I4194" i="13"/>
  <c r="I4195" i="13"/>
  <c r="I4196" i="13"/>
  <c r="I4197" i="13"/>
  <c r="I4198" i="13"/>
  <c r="I4199" i="13"/>
  <c r="I4200" i="13"/>
  <c r="I4201" i="13"/>
  <c r="I4202" i="13"/>
  <c r="I4203" i="13"/>
  <c r="I4204" i="13"/>
  <c r="I4205" i="13"/>
  <c r="I4206" i="13"/>
  <c r="I4207" i="13"/>
  <c r="I4208" i="13"/>
  <c r="I4209" i="13"/>
  <c r="I4210" i="13"/>
  <c r="I4211" i="13"/>
  <c r="I4212" i="13"/>
  <c r="I4213" i="13"/>
  <c r="I4214" i="13"/>
  <c r="I4215" i="13"/>
  <c r="I4216" i="13"/>
  <c r="I4217" i="13"/>
  <c r="I4218" i="13"/>
  <c r="I4219" i="13"/>
  <c r="I4220" i="13"/>
  <c r="I4221" i="13"/>
  <c r="I4222" i="13"/>
  <c r="I4223" i="13"/>
  <c r="I4224" i="13"/>
  <c r="I4225" i="13"/>
  <c r="I4226" i="13"/>
  <c r="I4227" i="13"/>
  <c r="I4228" i="13"/>
  <c r="I4229" i="13"/>
  <c r="I4230" i="13"/>
  <c r="I4231" i="13"/>
  <c r="I4232" i="13"/>
  <c r="I4233" i="13"/>
  <c r="I4234" i="13"/>
  <c r="I4235" i="13"/>
  <c r="I4236" i="13"/>
  <c r="I4237" i="13"/>
  <c r="I4238" i="13"/>
  <c r="I4239" i="13"/>
  <c r="I4240" i="13"/>
  <c r="I4241" i="13"/>
  <c r="I4242" i="13"/>
  <c r="I4243" i="13"/>
  <c r="I4244" i="13"/>
  <c r="I4245" i="13"/>
  <c r="I4246" i="13"/>
  <c r="I4247" i="13"/>
  <c r="I4248" i="13"/>
  <c r="I4249" i="13"/>
  <c r="I4250" i="13"/>
  <c r="I4251" i="13"/>
  <c r="I4252" i="13"/>
  <c r="I4253" i="13"/>
  <c r="I4254" i="13"/>
  <c r="I4255" i="13"/>
  <c r="I4256" i="13"/>
  <c r="I4257" i="13"/>
  <c r="I4258" i="13"/>
  <c r="I4259" i="13"/>
  <c r="I4260" i="13"/>
  <c r="I4261" i="13"/>
  <c r="I4262" i="13"/>
  <c r="I4263" i="13"/>
  <c r="I4264" i="13"/>
  <c r="I4265" i="13"/>
  <c r="I4266" i="13"/>
  <c r="I4267" i="13"/>
  <c r="I4268" i="13"/>
  <c r="I4269" i="13"/>
  <c r="I4270" i="13"/>
  <c r="I4271" i="13"/>
  <c r="I4272" i="13"/>
  <c r="I4273" i="13"/>
  <c r="I4274" i="13"/>
  <c r="I4275" i="13"/>
  <c r="I4276" i="13"/>
  <c r="I4277" i="13"/>
  <c r="I4278" i="13"/>
  <c r="I4279" i="13"/>
  <c r="I4280" i="13"/>
  <c r="I4281" i="13"/>
  <c r="I4282" i="13"/>
  <c r="I4283" i="13"/>
  <c r="I4284" i="13"/>
  <c r="I4285" i="13"/>
  <c r="I4286" i="13"/>
  <c r="I4287" i="13"/>
  <c r="I4288" i="13"/>
  <c r="I4289" i="13"/>
  <c r="I4290" i="13"/>
  <c r="I4291" i="13"/>
  <c r="I4292" i="13"/>
  <c r="I4293" i="13"/>
  <c r="I4294" i="13"/>
  <c r="I4295" i="13"/>
  <c r="I4296" i="13"/>
  <c r="I4297" i="13"/>
  <c r="I4298" i="13"/>
  <c r="I4299" i="13"/>
  <c r="I4300" i="13"/>
  <c r="I4301" i="13"/>
  <c r="I4302" i="13"/>
  <c r="I4303" i="13"/>
  <c r="I4304" i="13"/>
  <c r="I4305" i="13"/>
  <c r="I4306" i="13"/>
  <c r="I4307" i="13"/>
  <c r="I4308" i="13"/>
  <c r="I4309" i="13"/>
  <c r="I4310" i="13"/>
  <c r="I4311" i="13"/>
  <c r="I4312" i="13"/>
  <c r="I4313" i="13"/>
  <c r="I4314" i="13"/>
  <c r="I4315" i="13"/>
  <c r="I4316" i="13"/>
  <c r="I4317" i="13"/>
  <c r="I4318" i="13"/>
  <c r="I4319" i="13"/>
  <c r="I4320" i="13"/>
  <c r="I4321" i="13"/>
  <c r="I4322" i="13"/>
  <c r="I4323" i="13"/>
  <c r="I4324" i="13"/>
  <c r="I4325" i="13"/>
  <c r="I4326" i="13"/>
  <c r="I4327" i="13"/>
  <c r="I4328" i="13"/>
  <c r="I4329" i="13"/>
  <c r="I4330" i="13"/>
  <c r="I4331" i="13"/>
  <c r="I4332" i="13"/>
  <c r="I4333" i="13"/>
  <c r="I4334" i="13"/>
  <c r="I4335" i="13"/>
  <c r="I4336" i="13"/>
  <c r="I4337" i="13"/>
  <c r="I4338" i="13"/>
  <c r="I4339" i="13"/>
  <c r="I4340" i="13"/>
  <c r="I4341" i="13"/>
  <c r="I4342" i="13"/>
  <c r="I4343" i="13"/>
  <c r="I4344" i="13"/>
  <c r="I4345" i="13"/>
  <c r="I4346" i="13"/>
  <c r="I4347" i="13"/>
  <c r="I4348" i="13"/>
  <c r="I4349" i="13"/>
  <c r="I4350" i="13"/>
  <c r="I4351" i="13"/>
  <c r="I4352" i="13"/>
  <c r="I4353" i="13"/>
  <c r="I4354" i="13"/>
  <c r="I4355" i="13"/>
  <c r="I4356" i="13"/>
  <c r="I4357" i="13"/>
  <c r="I4358" i="13"/>
  <c r="I4359" i="13"/>
  <c r="I4360" i="13"/>
  <c r="I4361" i="13"/>
  <c r="I4362" i="13"/>
  <c r="I4363" i="13"/>
  <c r="I4364" i="13"/>
  <c r="I4365" i="13"/>
  <c r="I4366" i="13"/>
  <c r="I4367" i="13"/>
  <c r="I4368" i="13"/>
  <c r="I4369" i="13"/>
  <c r="I4370" i="13"/>
  <c r="I4371" i="13"/>
  <c r="I4372" i="13"/>
  <c r="I4373" i="13"/>
  <c r="I4374" i="13"/>
  <c r="I4375" i="13"/>
  <c r="I4376" i="13"/>
  <c r="I4377" i="13"/>
  <c r="I4378" i="13"/>
  <c r="I4379" i="13"/>
  <c r="I4380" i="13"/>
  <c r="I4381" i="13"/>
  <c r="I4382" i="13"/>
  <c r="I4383" i="13"/>
  <c r="I4384" i="13"/>
  <c r="I4385" i="13"/>
  <c r="I4386" i="13"/>
  <c r="I4387" i="13"/>
  <c r="I4388" i="13"/>
  <c r="I4389" i="13"/>
  <c r="I4390" i="13"/>
  <c r="I4391" i="13"/>
  <c r="I4392" i="13"/>
  <c r="I4393" i="13"/>
  <c r="I4394" i="13"/>
  <c r="I4395" i="13"/>
  <c r="I4396" i="13"/>
  <c r="I4397" i="13"/>
  <c r="I4398" i="13"/>
  <c r="I4399" i="13"/>
  <c r="I4400" i="13"/>
  <c r="I4401" i="13"/>
  <c r="I4402" i="13"/>
  <c r="I4403" i="13"/>
  <c r="I4404" i="13"/>
  <c r="I4405" i="13"/>
  <c r="I4406" i="13"/>
  <c r="I4407" i="13"/>
  <c r="I4408" i="13"/>
  <c r="I4409" i="13"/>
  <c r="I4410" i="13"/>
  <c r="I4411" i="13"/>
  <c r="I4412" i="13"/>
  <c r="I4413" i="13"/>
  <c r="I4414" i="13"/>
  <c r="I4415" i="13"/>
  <c r="I4416" i="13"/>
  <c r="I4417" i="13"/>
  <c r="I4418" i="13"/>
  <c r="I4419" i="13"/>
  <c r="I4420" i="13"/>
  <c r="I4421" i="13"/>
  <c r="I4422" i="13"/>
  <c r="I4423" i="13"/>
  <c r="I4424" i="13"/>
  <c r="I4425" i="13"/>
  <c r="I4426" i="13"/>
  <c r="I4427" i="13"/>
  <c r="I4428" i="13"/>
  <c r="I4429" i="13"/>
  <c r="I4430" i="13"/>
  <c r="I4431" i="13"/>
  <c r="I4432" i="13"/>
  <c r="I4433" i="13"/>
  <c r="I4434" i="13"/>
  <c r="I4435" i="13"/>
  <c r="I4436" i="13"/>
  <c r="I4437" i="13"/>
  <c r="I4438" i="13"/>
  <c r="I4439" i="13"/>
  <c r="I4440" i="13"/>
  <c r="I4441" i="13"/>
  <c r="I4442" i="13"/>
  <c r="I4443" i="13"/>
  <c r="I4444" i="13"/>
  <c r="I4445" i="13"/>
  <c r="I4446" i="13"/>
  <c r="I4447" i="13"/>
  <c r="I4448" i="13"/>
  <c r="I4449" i="13"/>
  <c r="I4450" i="13"/>
  <c r="I4451" i="13"/>
  <c r="I4452" i="13"/>
  <c r="I4453" i="13"/>
  <c r="I4454" i="13"/>
  <c r="I4455" i="13"/>
  <c r="I4456" i="13"/>
  <c r="I4457" i="13"/>
  <c r="I4458" i="13"/>
  <c r="I4459" i="13"/>
  <c r="I4460" i="13"/>
  <c r="I4461" i="13"/>
  <c r="I4462" i="13"/>
  <c r="I4463" i="13"/>
  <c r="I4464" i="13"/>
  <c r="I4465" i="13"/>
  <c r="I4466" i="13"/>
  <c r="I4467" i="13"/>
  <c r="I4468" i="13"/>
  <c r="I4469" i="13"/>
  <c r="I4470" i="13"/>
  <c r="I4471" i="13"/>
  <c r="I4472" i="13"/>
  <c r="I4473" i="13"/>
  <c r="I4474" i="13"/>
  <c r="I4475" i="13"/>
  <c r="I4476" i="13"/>
  <c r="I4477" i="13"/>
  <c r="I4478" i="13"/>
  <c r="I4479" i="13"/>
  <c r="I4480" i="13"/>
  <c r="I4481" i="13"/>
  <c r="I4482" i="13"/>
  <c r="I4483" i="13"/>
  <c r="I4484" i="13"/>
  <c r="I4485" i="13"/>
  <c r="I4486" i="13"/>
  <c r="I4487" i="13"/>
  <c r="I4488" i="13"/>
  <c r="I4489" i="13"/>
  <c r="I4490" i="13"/>
  <c r="I4491" i="13"/>
  <c r="I4492" i="13"/>
  <c r="I4493" i="13"/>
  <c r="I4494" i="13"/>
  <c r="I4495" i="13"/>
  <c r="I4496" i="13"/>
  <c r="I4497" i="13"/>
  <c r="I4498" i="13"/>
  <c r="I4499" i="13"/>
  <c r="I4500" i="13"/>
  <c r="I4501" i="13"/>
  <c r="I4502" i="13"/>
  <c r="I4503" i="13"/>
  <c r="I4504" i="13"/>
  <c r="I4505" i="13"/>
  <c r="I4506" i="13"/>
  <c r="I4507" i="13"/>
  <c r="I4508" i="13"/>
  <c r="I4509" i="13"/>
  <c r="I4510" i="13"/>
  <c r="I4511" i="13"/>
  <c r="I4512" i="13"/>
  <c r="I4513" i="13"/>
  <c r="I4514" i="13"/>
  <c r="I4515" i="13"/>
  <c r="I4516" i="13"/>
  <c r="I4517" i="13"/>
  <c r="I4518" i="13"/>
  <c r="I4519" i="13"/>
  <c r="I4520" i="13"/>
  <c r="I4521" i="13"/>
  <c r="I4522" i="13"/>
  <c r="I4523" i="13"/>
  <c r="I4524" i="13"/>
  <c r="I4525" i="13"/>
  <c r="I4526" i="13"/>
  <c r="I4527" i="13"/>
  <c r="I4528" i="13"/>
  <c r="I4529" i="13"/>
  <c r="I4530" i="13"/>
  <c r="I4531" i="13"/>
  <c r="I4532" i="13"/>
  <c r="I4533" i="13"/>
  <c r="I4534" i="13"/>
  <c r="I4535" i="13"/>
  <c r="I4536" i="13"/>
  <c r="I4537" i="13"/>
  <c r="I4538" i="13"/>
  <c r="I4539" i="13"/>
  <c r="I4540" i="13"/>
  <c r="I4541" i="13"/>
  <c r="I4542" i="13"/>
  <c r="I4543" i="13"/>
  <c r="I4544" i="13"/>
  <c r="I4545" i="13"/>
  <c r="I4546" i="13"/>
  <c r="I4547" i="13"/>
  <c r="I4548" i="13"/>
  <c r="I4549" i="13"/>
  <c r="I4550" i="13"/>
  <c r="I4551" i="13"/>
  <c r="I4552" i="13"/>
  <c r="I4553" i="13"/>
  <c r="I4554" i="13"/>
  <c r="I4555" i="13"/>
  <c r="I4556" i="13"/>
  <c r="I4557" i="13"/>
  <c r="I4558" i="13"/>
  <c r="I4559" i="13"/>
  <c r="I4560" i="13"/>
  <c r="I4561" i="13"/>
  <c r="I4562" i="13"/>
  <c r="I4563" i="13"/>
  <c r="I4564" i="13"/>
  <c r="I4565" i="13"/>
  <c r="I4566" i="13"/>
  <c r="I4567" i="13"/>
  <c r="I4568" i="13"/>
  <c r="I4569" i="13"/>
  <c r="I4570" i="13"/>
  <c r="I4571" i="13"/>
  <c r="I4572" i="13"/>
  <c r="I4573" i="13"/>
  <c r="I4574" i="13"/>
  <c r="I4575" i="13"/>
  <c r="I4576" i="13"/>
  <c r="I4577" i="13"/>
  <c r="I4578" i="13"/>
  <c r="I4579" i="13"/>
  <c r="I4580" i="13"/>
  <c r="I4581" i="13"/>
  <c r="I4582" i="13"/>
  <c r="I4583" i="13"/>
  <c r="I4584" i="13"/>
  <c r="I4585" i="13"/>
  <c r="I4586" i="13"/>
  <c r="I4587" i="13"/>
  <c r="I4588" i="13"/>
  <c r="I4589" i="13"/>
  <c r="I4590" i="13"/>
  <c r="I4591" i="13"/>
  <c r="I4592" i="13"/>
  <c r="I4593" i="13"/>
  <c r="I4594" i="13"/>
  <c r="I4595" i="13"/>
  <c r="I4596" i="13"/>
  <c r="I4597" i="13"/>
  <c r="I4598" i="13"/>
  <c r="I4599" i="13"/>
  <c r="I4600" i="13"/>
  <c r="I4601" i="13"/>
  <c r="I4602" i="13"/>
  <c r="I4603" i="13"/>
  <c r="I4604" i="13"/>
  <c r="I4605" i="13"/>
  <c r="I4606" i="13"/>
  <c r="I4607" i="13"/>
  <c r="I4608" i="13"/>
  <c r="I4609" i="13"/>
  <c r="I4610" i="13"/>
  <c r="I4611" i="13"/>
  <c r="I4612" i="13"/>
  <c r="I4613" i="13"/>
  <c r="I4614" i="13"/>
  <c r="I4615" i="13"/>
  <c r="I4616" i="13"/>
  <c r="I4617" i="13"/>
  <c r="I4618" i="13"/>
  <c r="I4619" i="13"/>
  <c r="I4620" i="13"/>
  <c r="I4621" i="13"/>
  <c r="I4622" i="13"/>
  <c r="I4623" i="13"/>
  <c r="I4624" i="13"/>
  <c r="I4625" i="13"/>
  <c r="I4626" i="13"/>
  <c r="I4627" i="13"/>
  <c r="I4628" i="13"/>
  <c r="I4629" i="13"/>
  <c r="I4630" i="13"/>
  <c r="I4631" i="13"/>
  <c r="I4632" i="13"/>
  <c r="I4633" i="13"/>
  <c r="I4634" i="13"/>
  <c r="I4635" i="13"/>
  <c r="I4636" i="13"/>
  <c r="I4637" i="13"/>
  <c r="I4638" i="13"/>
  <c r="I4639" i="13"/>
  <c r="I4640" i="13"/>
  <c r="I4641" i="13"/>
  <c r="I4642" i="13"/>
  <c r="I4643" i="13"/>
  <c r="I4644" i="13"/>
  <c r="I4645" i="13"/>
  <c r="I4646" i="13"/>
  <c r="I4647" i="13"/>
  <c r="I4648" i="13"/>
  <c r="I4649" i="13"/>
  <c r="I4650" i="13"/>
  <c r="I4651" i="13"/>
  <c r="I4652" i="13"/>
  <c r="I4653" i="13"/>
  <c r="I4654" i="13"/>
  <c r="I4655" i="13"/>
  <c r="I4656" i="13"/>
  <c r="I4657" i="13"/>
  <c r="I4658" i="13"/>
  <c r="I4659" i="13"/>
  <c r="I4660" i="13"/>
  <c r="I4661" i="13"/>
  <c r="I4662" i="13"/>
  <c r="I4663" i="13"/>
  <c r="I4664" i="13"/>
  <c r="I4665" i="13"/>
  <c r="I4666" i="13"/>
  <c r="I4667" i="13"/>
  <c r="I4668" i="13"/>
  <c r="I4669" i="13"/>
  <c r="I4670" i="13"/>
  <c r="I4671" i="13"/>
  <c r="I4672" i="13"/>
  <c r="I4673" i="13"/>
  <c r="I4674" i="13"/>
  <c r="I4675" i="13"/>
  <c r="I4676" i="13"/>
  <c r="I4677" i="13"/>
  <c r="I4678" i="13"/>
  <c r="I4679" i="13"/>
  <c r="I4680" i="13"/>
  <c r="I4681" i="13"/>
  <c r="I4682" i="13"/>
  <c r="I4683" i="13"/>
  <c r="I4684" i="13"/>
  <c r="I4685" i="13"/>
  <c r="I4686" i="13"/>
  <c r="I4687" i="13"/>
  <c r="I4688" i="13"/>
  <c r="I4689" i="13"/>
  <c r="I4690" i="13"/>
  <c r="I4691" i="13"/>
  <c r="I4692" i="13"/>
  <c r="I4693" i="13"/>
  <c r="I4694" i="13"/>
  <c r="I4695" i="13"/>
  <c r="I4696" i="13"/>
  <c r="I4697" i="13"/>
  <c r="I4698" i="13"/>
  <c r="I4699" i="13"/>
  <c r="I4700" i="13"/>
  <c r="I4701" i="13"/>
  <c r="I4702" i="13"/>
  <c r="I4703" i="13"/>
  <c r="I4704" i="13"/>
  <c r="I4705" i="13"/>
  <c r="I4706" i="13"/>
  <c r="I4707" i="13"/>
  <c r="I4708" i="13"/>
  <c r="I4709" i="13"/>
  <c r="I4710" i="13"/>
  <c r="I4711" i="13"/>
  <c r="I4712" i="13"/>
  <c r="I4713" i="13"/>
  <c r="I4714" i="13"/>
  <c r="I4715" i="13"/>
  <c r="I4716" i="13"/>
  <c r="I4717" i="13"/>
  <c r="I4718" i="13"/>
  <c r="I4719" i="13"/>
  <c r="I4720" i="13"/>
  <c r="I4721" i="13"/>
  <c r="I4722" i="13"/>
  <c r="I4723" i="13"/>
  <c r="I4724" i="13"/>
  <c r="I4725" i="13"/>
  <c r="I4726" i="13"/>
  <c r="I4727" i="13"/>
  <c r="I4728" i="13"/>
  <c r="I4729" i="13"/>
  <c r="I4730" i="13"/>
  <c r="I4731" i="13"/>
  <c r="I4732" i="13"/>
  <c r="I4733" i="13"/>
  <c r="I4734" i="13"/>
  <c r="I4735" i="13"/>
  <c r="I4736" i="13"/>
  <c r="I4737" i="13"/>
  <c r="I4738" i="13"/>
  <c r="I4739" i="13"/>
  <c r="I4740" i="13"/>
  <c r="I4741" i="13"/>
  <c r="I4742" i="13"/>
  <c r="I4743" i="13"/>
  <c r="I4744" i="13"/>
  <c r="I4745" i="13"/>
  <c r="I4746" i="13"/>
  <c r="I4747" i="13"/>
  <c r="I4748" i="13"/>
  <c r="I4749" i="13"/>
  <c r="I4750" i="13"/>
  <c r="I4751" i="13"/>
  <c r="I4752" i="13"/>
  <c r="I4753" i="13"/>
  <c r="I4754" i="13"/>
  <c r="I4755" i="13"/>
  <c r="I4756" i="13"/>
  <c r="I4757" i="13"/>
  <c r="I4758" i="13"/>
  <c r="I4759" i="13"/>
  <c r="I4760" i="13"/>
  <c r="I4761" i="13"/>
  <c r="I4762" i="13"/>
  <c r="I4763" i="13"/>
  <c r="I4764" i="13"/>
  <c r="I4765" i="13"/>
  <c r="I4766" i="13"/>
  <c r="I4767" i="13"/>
  <c r="I4768" i="13"/>
  <c r="I4769" i="13"/>
  <c r="I4770" i="13"/>
  <c r="I4771" i="13"/>
  <c r="I4772" i="13"/>
  <c r="I4773" i="13"/>
  <c r="I4774" i="13"/>
  <c r="I4775" i="13"/>
  <c r="I4776" i="13"/>
  <c r="I4777" i="13"/>
  <c r="I4778" i="13"/>
  <c r="I4779" i="13"/>
  <c r="I4780" i="13"/>
  <c r="I4781" i="13"/>
  <c r="I4782" i="13"/>
  <c r="I4783" i="13"/>
  <c r="I4784" i="13"/>
  <c r="I4785" i="13"/>
  <c r="I4786" i="13"/>
  <c r="I4787" i="13"/>
  <c r="I4788" i="13"/>
  <c r="I4789" i="13"/>
  <c r="I4790" i="13"/>
  <c r="I4791" i="13"/>
  <c r="I4792" i="13"/>
  <c r="I4793" i="13"/>
  <c r="I4794" i="13"/>
  <c r="I4795" i="13"/>
  <c r="I4796" i="13"/>
  <c r="I4797" i="13"/>
  <c r="I4798" i="13"/>
  <c r="I4799" i="13"/>
  <c r="I4800" i="13"/>
  <c r="I4801" i="13"/>
  <c r="I4802" i="13"/>
  <c r="I4803" i="13"/>
  <c r="I4804" i="13"/>
  <c r="I4805" i="13"/>
  <c r="I4806" i="13"/>
  <c r="I4807" i="13"/>
  <c r="I4808" i="13"/>
  <c r="I4809" i="13"/>
  <c r="I4810" i="13"/>
  <c r="I4811" i="13"/>
  <c r="I4812" i="13"/>
  <c r="I4813" i="13"/>
  <c r="I4814" i="13"/>
  <c r="I4815" i="13"/>
  <c r="I4816" i="13"/>
  <c r="I4817" i="13"/>
  <c r="I4818" i="13"/>
  <c r="I4819" i="13"/>
  <c r="I4820" i="13"/>
  <c r="I4821" i="13"/>
  <c r="I4822" i="13"/>
  <c r="I4823" i="13"/>
  <c r="I4824" i="13"/>
  <c r="I4825" i="13"/>
  <c r="I4826" i="13"/>
  <c r="I4827" i="13"/>
  <c r="I4828" i="13"/>
  <c r="I4829" i="13"/>
  <c r="I4830" i="13"/>
  <c r="I4831" i="13"/>
  <c r="I4832" i="13"/>
  <c r="I4833" i="13"/>
  <c r="I4834" i="13"/>
  <c r="I4835" i="13"/>
  <c r="I4836" i="13"/>
  <c r="I4837" i="13"/>
  <c r="I4838" i="13"/>
  <c r="I4839" i="13"/>
  <c r="I4840" i="13"/>
  <c r="I4841" i="13"/>
  <c r="I4842" i="13"/>
  <c r="I4843" i="13"/>
  <c r="I4844" i="13"/>
  <c r="I4845" i="13"/>
  <c r="I4846" i="13"/>
  <c r="I4847" i="13"/>
  <c r="I4848" i="13"/>
  <c r="I4849" i="13"/>
  <c r="I4850" i="13"/>
  <c r="I4851" i="13"/>
  <c r="I4852" i="13"/>
  <c r="I4853" i="13"/>
  <c r="I4854" i="13"/>
  <c r="I4855" i="13"/>
  <c r="I4856" i="13"/>
  <c r="I4857" i="13"/>
  <c r="I4858" i="13"/>
  <c r="I4859" i="13"/>
  <c r="I4860" i="13"/>
  <c r="I4861" i="13"/>
  <c r="I4862" i="13"/>
  <c r="I4863" i="13"/>
  <c r="I4864" i="13"/>
  <c r="I4865" i="13"/>
  <c r="I4866" i="13"/>
  <c r="I4867" i="13"/>
  <c r="I4868" i="13"/>
  <c r="I4869" i="13"/>
  <c r="I4870" i="13"/>
  <c r="I4871" i="13"/>
  <c r="I4872" i="13"/>
  <c r="I4873" i="13"/>
  <c r="I4874" i="13"/>
  <c r="I4875" i="13"/>
  <c r="I4876" i="13"/>
  <c r="I4877" i="13"/>
  <c r="I4878" i="13"/>
  <c r="I4879" i="13"/>
  <c r="I4880" i="13"/>
  <c r="I4881" i="13"/>
  <c r="I4882" i="13"/>
  <c r="I4883" i="13"/>
  <c r="I4884" i="13"/>
  <c r="I4885" i="13"/>
  <c r="I4886" i="13"/>
  <c r="I4887" i="13"/>
  <c r="I4888" i="13"/>
  <c r="I4889" i="13"/>
  <c r="I4890" i="13"/>
  <c r="I4891" i="13"/>
  <c r="I4892" i="13"/>
  <c r="I4893" i="13"/>
  <c r="I4894" i="13"/>
  <c r="I4895" i="13"/>
  <c r="I4896" i="13"/>
  <c r="I4897" i="13"/>
  <c r="I4898" i="13"/>
  <c r="I4899" i="13"/>
  <c r="I4900" i="13"/>
  <c r="I4901" i="13"/>
  <c r="I4902" i="13"/>
  <c r="I4903" i="13"/>
  <c r="I4904" i="13"/>
  <c r="I4905" i="13"/>
  <c r="I4906" i="13"/>
  <c r="I4907" i="13"/>
  <c r="I4908" i="13"/>
  <c r="I4909" i="13"/>
  <c r="I4910" i="13"/>
  <c r="I4911" i="13"/>
  <c r="I4912" i="13"/>
  <c r="I4913" i="13"/>
  <c r="I4914" i="13"/>
  <c r="I4915" i="13"/>
  <c r="I4916" i="13"/>
  <c r="I4917" i="13"/>
  <c r="I4918" i="13"/>
  <c r="I4919" i="13"/>
  <c r="I4920" i="13"/>
  <c r="I4921" i="13"/>
  <c r="I4922" i="13"/>
  <c r="I4923" i="13"/>
  <c r="I4924" i="13"/>
  <c r="I4925" i="13"/>
  <c r="I4926" i="13"/>
  <c r="I4927" i="13"/>
  <c r="I4928" i="13"/>
  <c r="I4929" i="13"/>
  <c r="I4930" i="13"/>
  <c r="I4931" i="13"/>
  <c r="I4932" i="13"/>
  <c r="I4933" i="13"/>
  <c r="I4934" i="13"/>
  <c r="I4935" i="13"/>
  <c r="I4936" i="13"/>
  <c r="I4937" i="13"/>
  <c r="I4938" i="13"/>
  <c r="I4939" i="13"/>
  <c r="I4940" i="13"/>
  <c r="I4941" i="13"/>
  <c r="I4942" i="13"/>
  <c r="I4943" i="13"/>
  <c r="I4944" i="13"/>
  <c r="I4945" i="13"/>
  <c r="I4946" i="13"/>
  <c r="I4947" i="13"/>
  <c r="I4948" i="13"/>
  <c r="I4949" i="13"/>
  <c r="I4950" i="13"/>
  <c r="I4951" i="13"/>
  <c r="I4952" i="13"/>
  <c r="I4953" i="13"/>
  <c r="I4954" i="13"/>
  <c r="I4955" i="13"/>
  <c r="I4956" i="13"/>
  <c r="I4957" i="13"/>
  <c r="I4958" i="13"/>
  <c r="I4959" i="13"/>
  <c r="I4960" i="13"/>
  <c r="I4961" i="13"/>
  <c r="I4962" i="13"/>
  <c r="I4963" i="13"/>
  <c r="I4964" i="13"/>
  <c r="I4965" i="13"/>
  <c r="I4966" i="13"/>
  <c r="I4967" i="13"/>
  <c r="I4968" i="13"/>
  <c r="I4969" i="13"/>
  <c r="I4970" i="13"/>
  <c r="I4971" i="13"/>
  <c r="I4972" i="13"/>
  <c r="I4973" i="13"/>
  <c r="I4974" i="13"/>
  <c r="I4975" i="13"/>
  <c r="I4976" i="13"/>
  <c r="I4977" i="13"/>
  <c r="I4978" i="13"/>
  <c r="I4979" i="13"/>
  <c r="I4980" i="13"/>
  <c r="I4981" i="13"/>
  <c r="I4982" i="13"/>
  <c r="I4983" i="13"/>
  <c r="I4984" i="13"/>
  <c r="I4985" i="13"/>
  <c r="I4986" i="13"/>
  <c r="I4987" i="13"/>
  <c r="I4988" i="13"/>
  <c r="I4989" i="13"/>
  <c r="I4990" i="13"/>
  <c r="I4991" i="13"/>
  <c r="I4992" i="13"/>
  <c r="I4993" i="13"/>
  <c r="I4994" i="13"/>
  <c r="I4995" i="13"/>
  <c r="I4996" i="13"/>
  <c r="I4997" i="13"/>
  <c r="I4998" i="13"/>
  <c r="I4999" i="13"/>
  <c r="I5000" i="13"/>
  <c r="I5001" i="13"/>
  <c r="I5002" i="13"/>
  <c r="I5003" i="13"/>
  <c r="I5004" i="13"/>
  <c r="I5005" i="13"/>
  <c r="I5006" i="13"/>
  <c r="I5007" i="13"/>
  <c r="I5008" i="13"/>
  <c r="I5009" i="13"/>
  <c r="I5010" i="13"/>
  <c r="I5011" i="13"/>
  <c r="I5012" i="13"/>
  <c r="I5013" i="13"/>
  <c r="I5014" i="13"/>
  <c r="I5015" i="13"/>
  <c r="I5016" i="13"/>
  <c r="I5017" i="13"/>
  <c r="I5018" i="13"/>
  <c r="I5019" i="13"/>
  <c r="I5020" i="13"/>
  <c r="I5021" i="13"/>
  <c r="I5022" i="13"/>
  <c r="I5023" i="13"/>
  <c r="I5024" i="13"/>
  <c r="I5025" i="13"/>
  <c r="I5026" i="13"/>
  <c r="I5027" i="13"/>
  <c r="I5028" i="13"/>
  <c r="I5029" i="13"/>
  <c r="I5030" i="13"/>
  <c r="I5031" i="13"/>
  <c r="I5032" i="13"/>
  <c r="I5033" i="13"/>
  <c r="I5034" i="13"/>
  <c r="I5035" i="13"/>
  <c r="I5036" i="13"/>
  <c r="I5037" i="13"/>
  <c r="I5038" i="13"/>
  <c r="I5039" i="13"/>
  <c r="I5040" i="13"/>
  <c r="I5041" i="13"/>
  <c r="I5042" i="13"/>
  <c r="I5043" i="13"/>
  <c r="I5044" i="13"/>
  <c r="I5045" i="13"/>
  <c r="I5046" i="13"/>
  <c r="I5047" i="13"/>
  <c r="I5048" i="13"/>
  <c r="I5049" i="13"/>
  <c r="I5050" i="13"/>
  <c r="I5051" i="13"/>
  <c r="I5052" i="13"/>
  <c r="I5053" i="13"/>
  <c r="I5054" i="13"/>
  <c r="I5055" i="13"/>
  <c r="I5056" i="13"/>
  <c r="I5057" i="13"/>
  <c r="I5058" i="13"/>
  <c r="I5059" i="13"/>
  <c r="I5060" i="13"/>
  <c r="I5061" i="13"/>
  <c r="I5062" i="13"/>
  <c r="I5063" i="13"/>
  <c r="I5064" i="13"/>
  <c r="I5065" i="13"/>
  <c r="I5066" i="13"/>
  <c r="I5067" i="13"/>
  <c r="I5068" i="13"/>
  <c r="I5069" i="13"/>
  <c r="I5070" i="13"/>
  <c r="I5071" i="13"/>
  <c r="I5072" i="13"/>
  <c r="I5073" i="13"/>
  <c r="I5074" i="13"/>
  <c r="I5075" i="13"/>
  <c r="I5076" i="13"/>
  <c r="I5077" i="13"/>
  <c r="I5078" i="13"/>
  <c r="I5079" i="13"/>
  <c r="I5080" i="13"/>
  <c r="I5081" i="13"/>
  <c r="I5082" i="13"/>
  <c r="I5083" i="13"/>
  <c r="I5084" i="13"/>
  <c r="I5085" i="13"/>
  <c r="I5086" i="13"/>
  <c r="I5087" i="13"/>
  <c r="I5088" i="13"/>
  <c r="I5089" i="13"/>
  <c r="I5090" i="13"/>
  <c r="I5091" i="13"/>
  <c r="I5092" i="13"/>
  <c r="I5093" i="13"/>
  <c r="I5094" i="13"/>
  <c r="I5095" i="13"/>
  <c r="I5096" i="13"/>
  <c r="I5097" i="13"/>
  <c r="I5098" i="13"/>
  <c r="I5099" i="13"/>
  <c r="I5100" i="13"/>
  <c r="I5101" i="13"/>
  <c r="I5102" i="13"/>
  <c r="I5103" i="13"/>
  <c r="I5104" i="13"/>
  <c r="I5105" i="13"/>
  <c r="I5106" i="13"/>
  <c r="I5107" i="13"/>
  <c r="I5108" i="13"/>
  <c r="I5109" i="13"/>
  <c r="I5110" i="13"/>
  <c r="I5111" i="13"/>
  <c r="I5112" i="13"/>
  <c r="I5113" i="13"/>
  <c r="I5114" i="13"/>
  <c r="I5115" i="13"/>
  <c r="I5116" i="13"/>
  <c r="I5117" i="13"/>
  <c r="I5118" i="13"/>
  <c r="I5119" i="13"/>
  <c r="I5120" i="13"/>
  <c r="I5121" i="13"/>
  <c r="I5122" i="13"/>
  <c r="I5123" i="13"/>
  <c r="I5124" i="13"/>
  <c r="I5125" i="13"/>
  <c r="I5126" i="13"/>
  <c r="I5127" i="13"/>
  <c r="I5128" i="13"/>
  <c r="I5129" i="13"/>
  <c r="I5130" i="13"/>
  <c r="I5131" i="13"/>
  <c r="I5132" i="13"/>
  <c r="I5133" i="13"/>
  <c r="I5134" i="13"/>
  <c r="I5135" i="13"/>
  <c r="I5136" i="13"/>
  <c r="I5137" i="13"/>
  <c r="I5138" i="13"/>
  <c r="I5139" i="13"/>
  <c r="I5140" i="13"/>
  <c r="I5141" i="13"/>
  <c r="I5142" i="13"/>
  <c r="I5143" i="13"/>
  <c r="I5144" i="13"/>
  <c r="I5145" i="13"/>
  <c r="I5146" i="13"/>
  <c r="I5147" i="13"/>
  <c r="I5148" i="13"/>
  <c r="I5149" i="13"/>
  <c r="I5150" i="13"/>
  <c r="I5151" i="13"/>
  <c r="I5152" i="13"/>
  <c r="I5153" i="13"/>
  <c r="I5154" i="13"/>
  <c r="I5155" i="13"/>
  <c r="I5156" i="13"/>
  <c r="I5157" i="13"/>
  <c r="I5158" i="13"/>
  <c r="I5159" i="13"/>
  <c r="I5160" i="13"/>
  <c r="I5161" i="13"/>
  <c r="I5162" i="13"/>
  <c r="I5163" i="13"/>
  <c r="I5164" i="13"/>
  <c r="I5165" i="13"/>
  <c r="I5166" i="13"/>
  <c r="I5167" i="13"/>
  <c r="I5168" i="13"/>
  <c r="I5169" i="13"/>
  <c r="I5170" i="13"/>
  <c r="I5171" i="13"/>
  <c r="I5172" i="13"/>
  <c r="I5173" i="13"/>
  <c r="I5174" i="13"/>
  <c r="I5175" i="13"/>
  <c r="I5176" i="13"/>
  <c r="I5177" i="13"/>
  <c r="I5178" i="13"/>
  <c r="I5179" i="13"/>
  <c r="I5180" i="13"/>
  <c r="I5181" i="13"/>
  <c r="I5182" i="13"/>
  <c r="I5183" i="13"/>
  <c r="I5184" i="13"/>
  <c r="I5185" i="13"/>
  <c r="I5186" i="13"/>
  <c r="I5187" i="13"/>
  <c r="I5188" i="13"/>
  <c r="I5189" i="13"/>
  <c r="I5190" i="13"/>
  <c r="I5191" i="13"/>
  <c r="I5192" i="13"/>
  <c r="I5193" i="13"/>
  <c r="I5194" i="13"/>
  <c r="I5195" i="13"/>
  <c r="I5196" i="13"/>
  <c r="I5197" i="13"/>
  <c r="I5198" i="13"/>
  <c r="I5199" i="13"/>
  <c r="I5200" i="13"/>
  <c r="I5201" i="13"/>
  <c r="I5202" i="13"/>
  <c r="I5203" i="13"/>
  <c r="I5204" i="13"/>
  <c r="I5205" i="13"/>
  <c r="I5206" i="13"/>
  <c r="I5207" i="13"/>
  <c r="I5208" i="13"/>
  <c r="I5209" i="13"/>
  <c r="I5210" i="13"/>
  <c r="I5211" i="13"/>
  <c r="I5212" i="13"/>
  <c r="I5213" i="13"/>
  <c r="I5214" i="13"/>
  <c r="I5215" i="13"/>
  <c r="I5216" i="13"/>
  <c r="I5217" i="13"/>
  <c r="I5218" i="13"/>
  <c r="I5219" i="13"/>
  <c r="I5220" i="13"/>
  <c r="I5221" i="13"/>
  <c r="I5222" i="13"/>
  <c r="I5223" i="13"/>
  <c r="I5224" i="13"/>
  <c r="I5225" i="13"/>
  <c r="I5226" i="13"/>
  <c r="I5227" i="13"/>
  <c r="I5228" i="13"/>
  <c r="I5229" i="13"/>
  <c r="I5230" i="13"/>
  <c r="I5231" i="13"/>
  <c r="I5232" i="13"/>
  <c r="I5233" i="13"/>
  <c r="I5234" i="13"/>
  <c r="I5235" i="13"/>
  <c r="I5236" i="13"/>
  <c r="I5237" i="13"/>
  <c r="I5238" i="13"/>
  <c r="I5239" i="13"/>
  <c r="I5240" i="13"/>
  <c r="I5241" i="13"/>
  <c r="I5242" i="13"/>
  <c r="I5243" i="13"/>
  <c r="I5244" i="13"/>
  <c r="I5245" i="13"/>
  <c r="I5246" i="13"/>
  <c r="I5247" i="13"/>
  <c r="I5248" i="13"/>
  <c r="I5249" i="13"/>
  <c r="I5250" i="13"/>
  <c r="I5251" i="13"/>
  <c r="I5252" i="13"/>
  <c r="I5253" i="13"/>
  <c r="I5254" i="13"/>
  <c r="I5255" i="13"/>
  <c r="I5256" i="13"/>
  <c r="I5257" i="13"/>
  <c r="I5258" i="13"/>
  <c r="I5259" i="13"/>
  <c r="I5260" i="13"/>
  <c r="I5261" i="13"/>
  <c r="I5262" i="13"/>
  <c r="I5263" i="13"/>
  <c r="I5264" i="13"/>
  <c r="I5265" i="13"/>
  <c r="I5266" i="13"/>
  <c r="I5267" i="13"/>
  <c r="I5268" i="13"/>
  <c r="I5269" i="13"/>
  <c r="I5270" i="13"/>
  <c r="I5271" i="13"/>
  <c r="I5272" i="13"/>
  <c r="I5273" i="13"/>
  <c r="I5274" i="13"/>
  <c r="I5275" i="13"/>
  <c r="I5276" i="13"/>
  <c r="I5277" i="13"/>
  <c r="I5278" i="13"/>
  <c r="I5279" i="13"/>
  <c r="I5280" i="13"/>
  <c r="I5281" i="13"/>
  <c r="I5282" i="13"/>
  <c r="I5283" i="13"/>
  <c r="I5284" i="13"/>
  <c r="I5285" i="13"/>
  <c r="I5286" i="13"/>
  <c r="I5287" i="13"/>
  <c r="I5288" i="13"/>
  <c r="I5289" i="13"/>
  <c r="I5290" i="13"/>
  <c r="I5291" i="13"/>
  <c r="I5292" i="13"/>
  <c r="I5293" i="13"/>
  <c r="I5294" i="13"/>
  <c r="I5295" i="13"/>
  <c r="I5296" i="13"/>
  <c r="I5297" i="13"/>
  <c r="I5298" i="13"/>
  <c r="I5299" i="13"/>
  <c r="I5300" i="13"/>
  <c r="I5301" i="13"/>
  <c r="I5302" i="13"/>
  <c r="I5303" i="13"/>
  <c r="I5304" i="13"/>
  <c r="I5305" i="13"/>
  <c r="I5306" i="13"/>
  <c r="I5307" i="13"/>
  <c r="I5308" i="13"/>
  <c r="I5309" i="13"/>
  <c r="I5310" i="13"/>
  <c r="I5311" i="13"/>
  <c r="I5312" i="13"/>
  <c r="I5313" i="13"/>
  <c r="I5314" i="13"/>
  <c r="I5315" i="13"/>
  <c r="I5316" i="13"/>
  <c r="I5317" i="13"/>
  <c r="I5318" i="13"/>
  <c r="I5319" i="13"/>
  <c r="I5320" i="13"/>
  <c r="I5321" i="13"/>
  <c r="I5322" i="13"/>
  <c r="I5323" i="13"/>
  <c r="I5324" i="13"/>
  <c r="I5325" i="13"/>
  <c r="I5326" i="13"/>
  <c r="I5327" i="13"/>
  <c r="I5328" i="13"/>
  <c r="I5329" i="13"/>
  <c r="I5330" i="13"/>
  <c r="I5331" i="13"/>
  <c r="I5332" i="13"/>
  <c r="I5333" i="13"/>
  <c r="I5334" i="13"/>
  <c r="I5335" i="13"/>
  <c r="I5336" i="13"/>
  <c r="I5337" i="13"/>
  <c r="I5338" i="13"/>
  <c r="I5339" i="13"/>
  <c r="I5340" i="13"/>
  <c r="I5341" i="13"/>
  <c r="I5342" i="13"/>
  <c r="I5343" i="13"/>
  <c r="I5344" i="13"/>
  <c r="I5345" i="13"/>
  <c r="I5346" i="13"/>
  <c r="I5347" i="13"/>
  <c r="I5348" i="13"/>
  <c r="I5349" i="13"/>
  <c r="I5350" i="13"/>
  <c r="I5351" i="13"/>
  <c r="I5352" i="13"/>
  <c r="I5353" i="13"/>
  <c r="I5354" i="13"/>
  <c r="I5355" i="13"/>
  <c r="I5356" i="13"/>
  <c r="I5357" i="13"/>
  <c r="I5358" i="13"/>
  <c r="I5359" i="13"/>
  <c r="I5360" i="13"/>
  <c r="I5361" i="13"/>
  <c r="I5362" i="13"/>
  <c r="I5363" i="13"/>
  <c r="I5364" i="13"/>
  <c r="I5365" i="13"/>
  <c r="I5366" i="13"/>
  <c r="I5367" i="13"/>
  <c r="I5368" i="13"/>
  <c r="I5369" i="13"/>
  <c r="I5370" i="13"/>
  <c r="I5371" i="13"/>
  <c r="I5372" i="13"/>
  <c r="I5373" i="13"/>
  <c r="I5374" i="13"/>
  <c r="I5375" i="13"/>
  <c r="I5376" i="13"/>
  <c r="I5377" i="13"/>
  <c r="I5378" i="13"/>
  <c r="I5379" i="13"/>
  <c r="I5380" i="13"/>
  <c r="I5381" i="13"/>
  <c r="I5382" i="13"/>
  <c r="I5383" i="13"/>
  <c r="I5384" i="13"/>
  <c r="I5385" i="13"/>
  <c r="I5386" i="13"/>
  <c r="I5387" i="13"/>
  <c r="I5388" i="13"/>
  <c r="I5389" i="13"/>
  <c r="I5390" i="13"/>
  <c r="I5391" i="13"/>
  <c r="I5392" i="13"/>
  <c r="I5393" i="13"/>
  <c r="I5394" i="13"/>
  <c r="I5395" i="13"/>
  <c r="I5396" i="13"/>
  <c r="I5397" i="13"/>
  <c r="I5398" i="13"/>
  <c r="I5399" i="13"/>
  <c r="I5400" i="13"/>
  <c r="I5401" i="13"/>
  <c r="I5402" i="13"/>
  <c r="I5403" i="13"/>
  <c r="I5404" i="13"/>
  <c r="I5405" i="13"/>
  <c r="I5406" i="13"/>
  <c r="I5407" i="13"/>
  <c r="I5408" i="13"/>
  <c r="I5409" i="13"/>
  <c r="I5410" i="13"/>
  <c r="I5411" i="13"/>
  <c r="I5412" i="13"/>
  <c r="I5413" i="13"/>
  <c r="I5414" i="13"/>
  <c r="I5415" i="13"/>
  <c r="I5416" i="13"/>
  <c r="I5417" i="13"/>
  <c r="I5418" i="13"/>
  <c r="I5419" i="13"/>
  <c r="I5420" i="13"/>
  <c r="I5421" i="13"/>
  <c r="I5422" i="13"/>
  <c r="I5423" i="13"/>
  <c r="I5424" i="13"/>
  <c r="I5425" i="13"/>
  <c r="I5426" i="13"/>
  <c r="I5427" i="13"/>
  <c r="I5428" i="13"/>
  <c r="I5429" i="13"/>
  <c r="I5430" i="13"/>
  <c r="I5431" i="13"/>
  <c r="I5432" i="13"/>
  <c r="I5433" i="13"/>
  <c r="I5434" i="13"/>
  <c r="I5435" i="13"/>
  <c r="I5436" i="13"/>
  <c r="I5437" i="13"/>
  <c r="I5438" i="13"/>
  <c r="I5439" i="13"/>
  <c r="I5440" i="13"/>
  <c r="I5441" i="13"/>
  <c r="I5442" i="13"/>
  <c r="I5443" i="13"/>
  <c r="I5444" i="13"/>
  <c r="I5445" i="13"/>
  <c r="I5446" i="13"/>
  <c r="I5447" i="13"/>
  <c r="I5448" i="13"/>
  <c r="I5449" i="13"/>
  <c r="I5450" i="13"/>
  <c r="I5451" i="13"/>
  <c r="I5452" i="13"/>
  <c r="I5453" i="13"/>
  <c r="I5454" i="13"/>
  <c r="I5455" i="13"/>
  <c r="I5456" i="13"/>
  <c r="I5457" i="13"/>
  <c r="I5458" i="13"/>
  <c r="I5459" i="13"/>
  <c r="I5460" i="13"/>
  <c r="I5461" i="13"/>
  <c r="I5462" i="13"/>
  <c r="I5463" i="13"/>
  <c r="I5464" i="13"/>
  <c r="I5465" i="13"/>
  <c r="I5466" i="13"/>
  <c r="I5467" i="13"/>
  <c r="I5468" i="13"/>
  <c r="I5469" i="13"/>
  <c r="I5470" i="13"/>
  <c r="I5471" i="13"/>
  <c r="I5472" i="13"/>
  <c r="I5473" i="13"/>
  <c r="I5474" i="13"/>
  <c r="I5475" i="13"/>
  <c r="I5476" i="13"/>
  <c r="I5477" i="13"/>
  <c r="I5478" i="13"/>
  <c r="I5479" i="13"/>
  <c r="I5480" i="13"/>
  <c r="I5481" i="13"/>
  <c r="I5482" i="13"/>
  <c r="I5483" i="13"/>
  <c r="I5484" i="13"/>
  <c r="I5485" i="13"/>
  <c r="I5486" i="13"/>
  <c r="I5487" i="13"/>
  <c r="I5488" i="13"/>
  <c r="I5489" i="13"/>
  <c r="I5490" i="13"/>
  <c r="I5491" i="13"/>
  <c r="I5492" i="13"/>
  <c r="I5493" i="13"/>
  <c r="I5494" i="13"/>
  <c r="I5495" i="13"/>
  <c r="I5496" i="13"/>
  <c r="I5497" i="13"/>
  <c r="I5498" i="13"/>
  <c r="I5499" i="13"/>
  <c r="I5500" i="13"/>
  <c r="I5501" i="13"/>
  <c r="I5502" i="13"/>
  <c r="I5503" i="13"/>
  <c r="I5504" i="13"/>
  <c r="I5505" i="13"/>
  <c r="I5506" i="13"/>
  <c r="I5507" i="13"/>
  <c r="I5508" i="13"/>
  <c r="I5509" i="13"/>
  <c r="I5510" i="13"/>
  <c r="I5511" i="13"/>
  <c r="I5512" i="13"/>
  <c r="I5513" i="13"/>
  <c r="I5514" i="13"/>
  <c r="I5515" i="13"/>
  <c r="I5516" i="13"/>
  <c r="I5517" i="13"/>
  <c r="I5518" i="13"/>
  <c r="I5519" i="13"/>
  <c r="I5520" i="13"/>
  <c r="I5521" i="13"/>
  <c r="I5522" i="13"/>
  <c r="I5523" i="13"/>
  <c r="I5524" i="13"/>
  <c r="I5525" i="13"/>
  <c r="I5526" i="13"/>
  <c r="I5527" i="13"/>
  <c r="I5528" i="13"/>
  <c r="I5529" i="13"/>
  <c r="I5530" i="13"/>
  <c r="I5531" i="13"/>
  <c r="I5532" i="13"/>
  <c r="I5533" i="13"/>
  <c r="I5534" i="13"/>
  <c r="I5535" i="13"/>
  <c r="I5536" i="13"/>
  <c r="I5537" i="13"/>
  <c r="I5538" i="13"/>
  <c r="I5539" i="13"/>
  <c r="I5540" i="13"/>
  <c r="I5541" i="13"/>
  <c r="I5542" i="13"/>
  <c r="I5543" i="13"/>
  <c r="I5544" i="13"/>
  <c r="I5545" i="13"/>
  <c r="I5546" i="13"/>
  <c r="I5547" i="13"/>
  <c r="I5548" i="13"/>
  <c r="I5549" i="13"/>
  <c r="I5550" i="13"/>
  <c r="I5551" i="13"/>
  <c r="I5552" i="13"/>
  <c r="I5553" i="13"/>
  <c r="I5554" i="13"/>
  <c r="I5555" i="13"/>
  <c r="I5556" i="13"/>
  <c r="I5557" i="13"/>
  <c r="I5558" i="13"/>
  <c r="I5559" i="13"/>
  <c r="I5560" i="13"/>
  <c r="I5561" i="13"/>
  <c r="I5562" i="13"/>
  <c r="I5563" i="13"/>
  <c r="I5564" i="13"/>
  <c r="I5565" i="13"/>
  <c r="I5566" i="13"/>
  <c r="I5567" i="13"/>
  <c r="I5568" i="13"/>
  <c r="I5569" i="13"/>
  <c r="I5570" i="13"/>
  <c r="I5571" i="13"/>
  <c r="I5572" i="13"/>
  <c r="I5573" i="13"/>
  <c r="I5574" i="13"/>
  <c r="I5575" i="13"/>
  <c r="I5576" i="13"/>
  <c r="I5577" i="13"/>
  <c r="I5578" i="13"/>
  <c r="I5579" i="13"/>
  <c r="I5580" i="13"/>
  <c r="I5581" i="13"/>
  <c r="I5582" i="13"/>
  <c r="I5583" i="13"/>
  <c r="I5584" i="13"/>
  <c r="I5585" i="13"/>
  <c r="I5586" i="13"/>
  <c r="I5587" i="13"/>
  <c r="I5588" i="13"/>
  <c r="I5589" i="13"/>
  <c r="I5590" i="13"/>
  <c r="I5591" i="13"/>
  <c r="I5592" i="13"/>
  <c r="I5593" i="13"/>
  <c r="I5594" i="13"/>
  <c r="I5595" i="13"/>
  <c r="I5596" i="13"/>
  <c r="I5597" i="13"/>
  <c r="I5598" i="13"/>
  <c r="I5599" i="13"/>
  <c r="I5600" i="13"/>
  <c r="I5601" i="13"/>
  <c r="I5602" i="13"/>
  <c r="I5603" i="13"/>
  <c r="I5604" i="13"/>
  <c r="I5605" i="13"/>
  <c r="I5606" i="13"/>
  <c r="I5607" i="13"/>
  <c r="I5608" i="13"/>
  <c r="I5609" i="13"/>
  <c r="I5610" i="13"/>
  <c r="I5611" i="13"/>
  <c r="I5612" i="13"/>
  <c r="I5613" i="13"/>
  <c r="I5614" i="13"/>
  <c r="I5615" i="13"/>
  <c r="I5616" i="13"/>
  <c r="I5617" i="13"/>
  <c r="I5618" i="13"/>
  <c r="I5619" i="13"/>
  <c r="I5620" i="13"/>
  <c r="I5621" i="13"/>
  <c r="I5622" i="13"/>
  <c r="I5623" i="13"/>
  <c r="I5624" i="13"/>
  <c r="I5625" i="13"/>
  <c r="I5626" i="13"/>
  <c r="I5627" i="13"/>
  <c r="I5628" i="13"/>
  <c r="I5629" i="13"/>
  <c r="I5630" i="13"/>
  <c r="I5631" i="13"/>
  <c r="I5632" i="13"/>
  <c r="I5633" i="13"/>
  <c r="I5634" i="13"/>
  <c r="I5635" i="13"/>
  <c r="I5636" i="13"/>
  <c r="I5637" i="13"/>
  <c r="I5638" i="13"/>
  <c r="I5639" i="13"/>
  <c r="I5640" i="13"/>
  <c r="I5641" i="13"/>
  <c r="I5642" i="13"/>
  <c r="I5643" i="13"/>
  <c r="I5644" i="13"/>
  <c r="I5645" i="13"/>
  <c r="I5646" i="13"/>
  <c r="I5647" i="13"/>
  <c r="I5648" i="13"/>
  <c r="I5649" i="13"/>
  <c r="I5650" i="13"/>
  <c r="I5651" i="13"/>
  <c r="I5652" i="13"/>
  <c r="I5653" i="13"/>
  <c r="I5654" i="13"/>
  <c r="I5655" i="13"/>
  <c r="I5656" i="13"/>
  <c r="I5657" i="13"/>
  <c r="I5658" i="13"/>
  <c r="I5659" i="13"/>
  <c r="I5660" i="13"/>
  <c r="I5661" i="13"/>
  <c r="I5662" i="13"/>
  <c r="I5663" i="13"/>
  <c r="I5664" i="13"/>
  <c r="I5665" i="13"/>
  <c r="I5666" i="13"/>
  <c r="I5667" i="13"/>
  <c r="I5668" i="13"/>
  <c r="I5669" i="13"/>
  <c r="I5670" i="13"/>
  <c r="I5671" i="13"/>
  <c r="I5672" i="13"/>
  <c r="I5673" i="13"/>
  <c r="I5674" i="13"/>
  <c r="I5675" i="13"/>
  <c r="I5676" i="13"/>
  <c r="I5677" i="13"/>
  <c r="I5678" i="13"/>
  <c r="I5679" i="13"/>
  <c r="I5680" i="13"/>
  <c r="I5681" i="13"/>
  <c r="I5682" i="13"/>
  <c r="I5683" i="13"/>
  <c r="I5684" i="13"/>
  <c r="I5685" i="13"/>
  <c r="I5686" i="13"/>
  <c r="I5687" i="13"/>
  <c r="I5688" i="13"/>
  <c r="I5689" i="13"/>
  <c r="I5690" i="13"/>
  <c r="I5691" i="13"/>
  <c r="I5692" i="13"/>
  <c r="I5693" i="13"/>
  <c r="I5694" i="13"/>
  <c r="I5695" i="13"/>
  <c r="I5696" i="13"/>
  <c r="I5697" i="13"/>
  <c r="I5698" i="13"/>
  <c r="I5699" i="13"/>
  <c r="I5700" i="13"/>
  <c r="I5701" i="13"/>
  <c r="I5702" i="13"/>
  <c r="I5703" i="13"/>
  <c r="I5704" i="13"/>
  <c r="I5705" i="13"/>
  <c r="I5706" i="13"/>
  <c r="I5707" i="13"/>
  <c r="I5708" i="13"/>
  <c r="I5709" i="13"/>
  <c r="I5710" i="13"/>
  <c r="I5711" i="13"/>
  <c r="I5712" i="13"/>
  <c r="I5713" i="13"/>
  <c r="I5714" i="13"/>
  <c r="I5715" i="13"/>
  <c r="I5716" i="13"/>
  <c r="I5717" i="13"/>
  <c r="I5718" i="13"/>
  <c r="I5719" i="13"/>
  <c r="I5720" i="13"/>
  <c r="I5721" i="13"/>
  <c r="I5722" i="13"/>
  <c r="I5723" i="13"/>
  <c r="I5724" i="13"/>
  <c r="I5725" i="13"/>
  <c r="I5726" i="13"/>
  <c r="I5727" i="13"/>
  <c r="I5728" i="13"/>
  <c r="I5729" i="13"/>
  <c r="I5730" i="13"/>
  <c r="I5731" i="13"/>
  <c r="I5732" i="13"/>
  <c r="I5733" i="13"/>
  <c r="I5734" i="13"/>
  <c r="I5735" i="13"/>
  <c r="I5736" i="13"/>
  <c r="I5737" i="13"/>
  <c r="I5738" i="13"/>
  <c r="I5739" i="13"/>
  <c r="I5740" i="13"/>
  <c r="I5741" i="13"/>
  <c r="I5742" i="13"/>
  <c r="I5743" i="13"/>
  <c r="I5744" i="13"/>
  <c r="I5745" i="13"/>
  <c r="I5746" i="13"/>
  <c r="I5747" i="13"/>
  <c r="I5748" i="13"/>
  <c r="I5749" i="13"/>
  <c r="I5750" i="13"/>
  <c r="I5751" i="13"/>
  <c r="I5752" i="13"/>
  <c r="I5753" i="13"/>
  <c r="I5754" i="13"/>
  <c r="I5755" i="13"/>
  <c r="I5756" i="13"/>
  <c r="I5757" i="13"/>
  <c r="I5758" i="13"/>
  <c r="I5759" i="13"/>
  <c r="I5760" i="13"/>
  <c r="I5761" i="13"/>
  <c r="I5762" i="13"/>
  <c r="I5763" i="13"/>
  <c r="I5764" i="13"/>
  <c r="I5765" i="13"/>
  <c r="I5766" i="13"/>
  <c r="I5767" i="13"/>
  <c r="I5768" i="13"/>
  <c r="I5769" i="13"/>
  <c r="I5770" i="13"/>
  <c r="I5771" i="13"/>
  <c r="I5772" i="13"/>
  <c r="I5773" i="13"/>
  <c r="I5774" i="13"/>
  <c r="I5775" i="13"/>
  <c r="I5776" i="13"/>
  <c r="I5777" i="13"/>
  <c r="I5778" i="13"/>
  <c r="I5779" i="13"/>
  <c r="I5780" i="13"/>
  <c r="I5781" i="13"/>
  <c r="I5782" i="13"/>
  <c r="I5783" i="13"/>
  <c r="I5784" i="13"/>
  <c r="I5785" i="13"/>
  <c r="I5786" i="13"/>
  <c r="I5787" i="13"/>
  <c r="I5788" i="13"/>
  <c r="I5789" i="13"/>
  <c r="I5790" i="13"/>
  <c r="I5791" i="13"/>
  <c r="I5792" i="13"/>
  <c r="I5793" i="13"/>
  <c r="I5794" i="13"/>
  <c r="I5795" i="13"/>
  <c r="I5796" i="13"/>
  <c r="I5797" i="13"/>
  <c r="I5798" i="13"/>
  <c r="I5799" i="13"/>
  <c r="I5800" i="13"/>
  <c r="I5801" i="13"/>
  <c r="I5802" i="13"/>
  <c r="I5803" i="13"/>
  <c r="I5804" i="13"/>
  <c r="I5805" i="13"/>
  <c r="I5806" i="13"/>
  <c r="I5807" i="13"/>
  <c r="I5808" i="13"/>
  <c r="I5809" i="13"/>
  <c r="I5810" i="13"/>
  <c r="I5811" i="13"/>
  <c r="I5812" i="13"/>
  <c r="I5813" i="13"/>
  <c r="I5814" i="13"/>
  <c r="I5815" i="13"/>
  <c r="I5816" i="13"/>
  <c r="I5817" i="13"/>
  <c r="I5818" i="13"/>
  <c r="I5819" i="13"/>
  <c r="I5820" i="13"/>
  <c r="I5821" i="13"/>
  <c r="I5822" i="13"/>
  <c r="I5823" i="13"/>
  <c r="I5824" i="13"/>
  <c r="I5825" i="13"/>
  <c r="I5826" i="13"/>
  <c r="I5827" i="13"/>
  <c r="I5828" i="13"/>
  <c r="I5829" i="13"/>
  <c r="I5830" i="13"/>
  <c r="I5831" i="13"/>
  <c r="I5832" i="13"/>
  <c r="I5833" i="13"/>
  <c r="I5834" i="13"/>
  <c r="I5835" i="13"/>
  <c r="I5836" i="13"/>
  <c r="I5837" i="13"/>
  <c r="I5838" i="13"/>
  <c r="I5839" i="13"/>
  <c r="I5840" i="13"/>
  <c r="I5841" i="13"/>
  <c r="I5842" i="13"/>
  <c r="I5843" i="13"/>
  <c r="I5844" i="13"/>
  <c r="I5845" i="13"/>
  <c r="I5846" i="13"/>
  <c r="I5847" i="13"/>
  <c r="I5848" i="13"/>
  <c r="I5849" i="13"/>
  <c r="I5850" i="13"/>
  <c r="I5851" i="13"/>
  <c r="I5852" i="13"/>
  <c r="I5853" i="13"/>
  <c r="I5854" i="13"/>
  <c r="I5855" i="13"/>
  <c r="I5856" i="13"/>
  <c r="I5857" i="13"/>
  <c r="I5858" i="13"/>
  <c r="I5859" i="13"/>
  <c r="I5860" i="13"/>
  <c r="I5861" i="13"/>
  <c r="I5862" i="13"/>
  <c r="I5863" i="13"/>
  <c r="I5864" i="13"/>
  <c r="I5865" i="13"/>
  <c r="I5866" i="13"/>
  <c r="I5867" i="13"/>
  <c r="I5868" i="13"/>
  <c r="I5869" i="13"/>
  <c r="I5870" i="13"/>
  <c r="I5871" i="13"/>
  <c r="I5872" i="13"/>
  <c r="I5873" i="13"/>
  <c r="I5874" i="13"/>
  <c r="I5875" i="13"/>
  <c r="I5876" i="13"/>
  <c r="I5877" i="13"/>
  <c r="I5878" i="13"/>
  <c r="I5879" i="13"/>
  <c r="I5880" i="13"/>
  <c r="I5881" i="13"/>
  <c r="I5882" i="13"/>
  <c r="I5883" i="13"/>
  <c r="I5884" i="13"/>
  <c r="I5885" i="13"/>
  <c r="I5886" i="13"/>
  <c r="I5887" i="13"/>
  <c r="I5888" i="13"/>
  <c r="I5889" i="13"/>
  <c r="I5890" i="13"/>
  <c r="I5891" i="13"/>
  <c r="I5892" i="13"/>
  <c r="I5893" i="13"/>
  <c r="I5894" i="13"/>
  <c r="I5895" i="13"/>
  <c r="I5896" i="13"/>
  <c r="I5897" i="13"/>
  <c r="I5898" i="13"/>
  <c r="I5899" i="13"/>
  <c r="I5900" i="13"/>
  <c r="I5901" i="13"/>
  <c r="I5902" i="13"/>
  <c r="I5903" i="13"/>
  <c r="I5904" i="13"/>
  <c r="I5905" i="13"/>
  <c r="I5906" i="13"/>
  <c r="I5907" i="13"/>
  <c r="I5908" i="13"/>
  <c r="I5909" i="13"/>
  <c r="I5910" i="13"/>
  <c r="I5911" i="13"/>
  <c r="I5912" i="13"/>
  <c r="I5913" i="13"/>
  <c r="I5914" i="13"/>
  <c r="I5915" i="13"/>
  <c r="I5916" i="13"/>
  <c r="I5917" i="13"/>
  <c r="I5918" i="13"/>
  <c r="I5919" i="13"/>
  <c r="I5920" i="13"/>
  <c r="I5921" i="13"/>
  <c r="I5922" i="13"/>
  <c r="I5923" i="13"/>
  <c r="I5924" i="13"/>
  <c r="I5925" i="13"/>
  <c r="I5926" i="13"/>
  <c r="I5927" i="13"/>
  <c r="I5928" i="13"/>
  <c r="I5929" i="13"/>
  <c r="I5930" i="13"/>
  <c r="I5931" i="13"/>
  <c r="I5932" i="13"/>
  <c r="I5933" i="13"/>
  <c r="I5934" i="13"/>
  <c r="I5935" i="13"/>
  <c r="I5936" i="13"/>
  <c r="I5937" i="13"/>
  <c r="I5938" i="13"/>
  <c r="I5939" i="13"/>
  <c r="I5940" i="13"/>
  <c r="I5941" i="13"/>
  <c r="I5942" i="13"/>
  <c r="I5943" i="13"/>
  <c r="I5944" i="13"/>
  <c r="I5945" i="13"/>
  <c r="I5946" i="13"/>
  <c r="I5947" i="13"/>
  <c r="I5948" i="13"/>
  <c r="I5949" i="13"/>
  <c r="I5950" i="13"/>
  <c r="I5951" i="13"/>
  <c r="I5952" i="13"/>
  <c r="I5953" i="13"/>
  <c r="I5954" i="13"/>
  <c r="I5955" i="13"/>
  <c r="I5956" i="13"/>
  <c r="I5957" i="13"/>
  <c r="I5958" i="13"/>
  <c r="I5959" i="13"/>
  <c r="I5960" i="13"/>
  <c r="I5961" i="13"/>
  <c r="I5962" i="13"/>
  <c r="I5963" i="13"/>
  <c r="I5964" i="13"/>
  <c r="I5965" i="13"/>
  <c r="I5966" i="13"/>
  <c r="I5967" i="13"/>
  <c r="I5968" i="13"/>
  <c r="I5969" i="13"/>
  <c r="I5970" i="13"/>
  <c r="I5971" i="13"/>
  <c r="I5972" i="13"/>
  <c r="I5973" i="13"/>
  <c r="I5974" i="13"/>
  <c r="I5975" i="13"/>
  <c r="I5976" i="13"/>
  <c r="I5977" i="13"/>
  <c r="I5978" i="13"/>
  <c r="I5979" i="13"/>
  <c r="I5980" i="13"/>
  <c r="I5981" i="13"/>
  <c r="I5982" i="13"/>
  <c r="I5983" i="13"/>
  <c r="I5984" i="13"/>
  <c r="I5985" i="13"/>
  <c r="I5986" i="13"/>
  <c r="I5987" i="13"/>
  <c r="I5988" i="13"/>
  <c r="I5989" i="13"/>
  <c r="I5990" i="13"/>
  <c r="I5991" i="13"/>
  <c r="I5992" i="13"/>
  <c r="I5993" i="13"/>
  <c r="I5994" i="13"/>
  <c r="I5995" i="13"/>
  <c r="I5996" i="13"/>
  <c r="I5997" i="13"/>
  <c r="I5998" i="13"/>
  <c r="I5999" i="13"/>
  <c r="I6000" i="13"/>
  <c r="I6001" i="13"/>
  <c r="I6002" i="13"/>
  <c r="I6003" i="13"/>
  <c r="I6004" i="13"/>
  <c r="I6005" i="13"/>
  <c r="I6006" i="13"/>
  <c r="I6007" i="13"/>
  <c r="I6008" i="13"/>
  <c r="I6009" i="13"/>
  <c r="I6010" i="13"/>
  <c r="I6011" i="13"/>
  <c r="I6012" i="13"/>
  <c r="I6013" i="13"/>
  <c r="I6014" i="13"/>
  <c r="I6015" i="13"/>
  <c r="I6016" i="13"/>
  <c r="I6017" i="13"/>
  <c r="I6018" i="13"/>
  <c r="I6019" i="13"/>
  <c r="I6020" i="13"/>
  <c r="I6021" i="13"/>
  <c r="I6022" i="13"/>
  <c r="I6023" i="13"/>
  <c r="I6024" i="13"/>
  <c r="I6025" i="13"/>
  <c r="I6026" i="13"/>
  <c r="I6027" i="13"/>
  <c r="I6028" i="13"/>
  <c r="I6029" i="13"/>
  <c r="I6030" i="13"/>
  <c r="I6031" i="13"/>
  <c r="I6032" i="13"/>
  <c r="I6033" i="13"/>
  <c r="I6034" i="13"/>
  <c r="I6035" i="13"/>
  <c r="I6036" i="13"/>
  <c r="I6037" i="13"/>
  <c r="I6038" i="13"/>
  <c r="I6039" i="13"/>
  <c r="I6040" i="13"/>
  <c r="I6041" i="13"/>
  <c r="I6042" i="13"/>
  <c r="I6043" i="13"/>
  <c r="I6044" i="13"/>
  <c r="I6045" i="13"/>
  <c r="I6046" i="13"/>
  <c r="I6047" i="13"/>
  <c r="I6048" i="13"/>
  <c r="I6049" i="13"/>
  <c r="I6050" i="13"/>
  <c r="I6051" i="13"/>
  <c r="I6052" i="13"/>
  <c r="I6053" i="13"/>
  <c r="I6054" i="13"/>
  <c r="I6055" i="13"/>
  <c r="I6056" i="13"/>
  <c r="I6057" i="13"/>
  <c r="I6058" i="13"/>
  <c r="I6059" i="13"/>
  <c r="I6060" i="13"/>
  <c r="I6061" i="13"/>
  <c r="I6062" i="13"/>
  <c r="I6063" i="13"/>
  <c r="I6064" i="13"/>
  <c r="I6065" i="13"/>
  <c r="I6066" i="13"/>
  <c r="I6067" i="13"/>
  <c r="I6068" i="13"/>
  <c r="I6069" i="13"/>
  <c r="I6070" i="13"/>
  <c r="I6071" i="13"/>
  <c r="I6072" i="13"/>
  <c r="I6073" i="13"/>
  <c r="I6074" i="13"/>
  <c r="I6075" i="13"/>
  <c r="I6076" i="13"/>
  <c r="I6077" i="13"/>
  <c r="I6078" i="13"/>
  <c r="I6079" i="13"/>
  <c r="I6080" i="13"/>
  <c r="I6081" i="13"/>
  <c r="I6082" i="13"/>
  <c r="I6083" i="13"/>
  <c r="I6084" i="13"/>
  <c r="I6085" i="13"/>
  <c r="I6086" i="13"/>
  <c r="I6087" i="13"/>
  <c r="I6088" i="13"/>
  <c r="I6089" i="13"/>
  <c r="I6090" i="13"/>
  <c r="I6091" i="13"/>
  <c r="I6092" i="13"/>
  <c r="I6093" i="13"/>
  <c r="I6094" i="13"/>
  <c r="I6095" i="13"/>
  <c r="I6096" i="13"/>
  <c r="I6097" i="13"/>
  <c r="I6098" i="13"/>
  <c r="I6099" i="13"/>
  <c r="I6100" i="13"/>
  <c r="I6101" i="13"/>
  <c r="I6102" i="13"/>
  <c r="I6103" i="13"/>
  <c r="I6104" i="13"/>
  <c r="I6105" i="13"/>
  <c r="I6106" i="13"/>
  <c r="I6107" i="13"/>
  <c r="I6108" i="13"/>
  <c r="I6109" i="13"/>
  <c r="I6110" i="13"/>
  <c r="I6111" i="13"/>
  <c r="I6112" i="13"/>
  <c r="I6113" i="13"/>
  <c r="I6114" i="13"/>
  <c r="I6115" i="13"/>
  <c r="I6116" i="13"/>
  <c r="I6117" i="13"/>
  <c r="I6118" i="13"/>
  <c r="I6119" i="13"/>
  <c r="I6120" i="13"/>
  <c r="I6121" i="13"/>
  <c r="I6122" i="13"/>
  <c r="I6123" i="13"/>
  <c r="I6124" i="13"/>
  <c r="I6125" i="13"/>
  <c r="I6126" i="13"/>
  <c r="I6127" i="13"/>
  <c r="I6128" i="13"/>
  <c r="I6129" i="13"/>
  <c r="I6130" i="13"/>
  <c r="I6131" i="13"/>
  <c r="I6132" i="13"/>
  <c r="I6133" i="13"/>
  <c r="I6134" i="13"/>
  <c r="I6135" i="13"/>
  <c r="I6136" i="13"/>
  <c r="I6137" i="13"/>
  <c r="I6138" i="13"/>
  <c r="I6139" i="13"/>
  <c r="I6140" i="13"/>
  <c r="I6141" i="13"/>
  <c r="I6142" i="13"/>
  <c r="I6143" i="13"/>
  <c r="I6144" i="13"/>
  <c r="I6145" i="13"/>
  <c r="I6146" i="13"/>
  <c r="I6147" i="13"/>
  <c r="I6148" i="13"/>
  <c r="I6149" i="13"/>
  <c r="I6150" i="13"/>
  <c r="I6151" i="13"/>
  <c r="I6152" i="13"/>
  <c r="I6153" i="13"/>
  <c r="I6154" i="13"/>
  <c r="I6155" i="13"/>
  <c r="I6156" i="13"/>
  <c r="I6157" i="13"/>
  <c r="I6158" i="13"/>
  <c r="I6159" i="13"/>
  <c r="I6160" i="13"/>
  <c r="I6161" i="13"/>
  <c r="I6162" i="13"/>
  <c r="I6163" i="13"/>
  <c r="I6164" i="13"/>
  <c r="I6165" i="13"/>
  <c r="I6166" i="13"/>
  <c r="I6167" i="13"/>
  <c r="I6168" i="13"/>
  <c r="I6169" i="13"/>
  <c r="I6170" i="13"/>
  <c r="I6171" i="13"/>
  <c r="I6172" i="13"/>
  <c r="I6173" i="13"/>
  <c r="I6174" i="13"/>
  <c r="I6175" i="13"/>
  <c r="I6176" i="13"/>
  <c r="I6177" i="13"/>
  <c r="I6178" i="13"/>
  <c r="I6179" i="13"/>
  <c r="I6180" i="13"/>
  <c r="I6181" i="13"/>
  <c r="I6182" i="13"/>
  <c r="I6183" i="13"/>
  <c r="I6184" i="13"/>
  <c r="I6185" i="13"/>
  <c r="I6186" i="13"/>
  <c r="I6187" i="13"/>
  <c r="I6188" i="13"/>
  <c r="I6189" i="13"/>
  <c r="I6190" i="13"/>
  <c r="I6191" i="13"/>
  <c r="I6192" i="13"/>
  <c r="I6193" i="13"/>
  <c r="I6194" i="13"/>
  <c r="I6195" i="13"/>
  <c r="I6196" i="13"/>
  <c r="I6197" i="13"/>
  <c r="I6198" i="13"/>
  <c r="I6199" i="13"/>
  <c r="I6200" i="13"/>
  <c r="I6201" i="13"/>
  <c r="I6202" i="13"/>
  <c r="I6203" i="13"/>
  <c r="I6204" i="13"/>
  <c r="I6205" i="13"/>
  <c r="I6206" i="13"/>
  <c r="I6207" i="13"/>
  <c r="I6208" i="13"/>
  <c r="I6209" i="13"/>
  <c r="I6210" i="13"/>
  <c r="I6211" i="13"/>
  <c r="I6212" i="13"/>
  <c r="I6213" i="13"/>
  <c r="I6214" i="13"/>
  <c r="I6215" i="13"/>
  <c r="I6216" i="13"/>
  <c r="I6217" i="13"/>
  <c r="I6218" i="13"/>
  <c r="I6219" i="13"/>
  <c r="I6220" i="13"/>
  <c r="I6221" i="13"/>
  <c r="I6222" i="13"/>
  <c r="I6223" i="13"/>
  <c r="I6224" i="13"/>
  <c r="I6225" i="13"/>
  <c r="I6226" i="13"/>
  <c r="I6227" i="13"/>
  <c r="I6228" i="13"/>
  <c r="I6229" i="13"/>
  <c r="I6230" i="13"/>
  <c r="I6231" i="13"/>
  <c r="I6232" i="13"/>
  <c r="I6233" i="13"/>
  <c r="I6234" i="13"/>
  <c r="I6235" i="13"/>
  <c r="I6236" i="13"/>
  <c r="I6237" i="13"/>
  <c r="I6238" i="13"/>
  <c r="I6239" i="13"/>
  <c r="I6240" i="13"/>
  <c r="I6241" i="13"/>
  <c r="I6242" i="13"/>
  <c r="I6243" i="13"/>
  <c r="I6244" i="13"/>
  <c r="I6245" i="13"/>
  <c r="I6246" i="13"/>
  <c r="I6247" i="13"/>
  <c r="I6248" i="13"/>
  <c r="I6249" i="13"/>
  <c r="I6250" i="13"/>
  <c r="I6251" i="13"/>
  <c r="I6252" i="13"/>
  <c r="I6253" i="13"/>
  <c r="I6254" i="13"/>
  <c r="I6255" i="13"/>
  <c r="I6256" i="13"/>
  <c r="I6257" i="13"/>
  <c r="I6258" i="13"/>
  <c r="I6259" i="13"/>
  <c r="I6260" i="13"/>
  <c r="I6261" i="13"/>
  <c r="I6262" i="13"/>
  <c r="I6263" i="13"/>
  <c r="I6264" i="13"/>
  <c r="I6265" i="13"/>
  <c r="I6266" i="13"/>
  <c r="I6267" i="13"/>
  <c r="I6268" i="13"/>
  <c r="I6269" i="13"/>
  <c r="I6270" i="13"/>
  <c r="I6271" i="13"/>
  <c r="I6272" i="13"/>
  <c r="I6273" i="13"/>
  <c r="I6274" i="13"/>
  <c r="I6275" i="13"/>
  <c r="I6276" i="13"/>
  <c r="I6277" i="13"/>
  <c r="I6278" i="13"/>
  <c r="I6279" i="13"/>
  <c r="I6280" i="13"/>
  <c r="I6281" i="13"/>
  <c r="I6282" i="13"/>
  <c r="I6283" i="13"/>
  <c r="I6284" i="13"/>
  <c r="I6285" i="13"/>
  <c r="I6286" i="13"/>
  <c r="I6287" i="13"/>
  <c r="I6288" i="13"/>
  <c r="I6289" i="13"/>
  <c r="I6290" i="13"/>
  <c r="I6291" i="13"/>
  <c r="I6292" i="13"/>
  <c r="I6293" i="13"/>
  <c r="I6294" i="13"/>
  <c r="I6295" i="13"/>
  <c r="I6296" i="13"/>
  <c r="I6297" i="13"/>
  <c r="I6298" i="13"/>
  <c r="I6299" i="13"/>
  <c r="I6300" i="13"/>
  <c r="I6301" i="13"/>
  <c r="I6302" i="13"/>
  <c r="I6303" i="13"/>
  <c r="I6304" i="13"/>
  <c r="I6305" i="13"/>
  <c r="I6306" i="13"/>
  <c r="I6307" i="13"/>
  <c r="I6308" i="13"/>
  <c r="I6309" i="13"/>
  <c r="I6310" i="13"/>
  <c r="I6311" i="13"/>
  <c r="I6312" i="13"/>
  <c r="I6313" i="13"/>
  <c r="I6314" i="13"/>
  <c r="I6315" i="13"/>
  <c r="I6316" i="13"/>
  <c r="I6317" i="13"/>
  <c r="I6318" i="13"/>
  <c r="I6319" i="13"/>
  <c r="I6320" i="13"/>
  <c r="I6321" i="13"/>
  <c r="I6322" i="13"/>
  <c r="I6323" i="13"/>
  <c r="I6324" i="13"/>
  <c r="I6325" i="13"/>
  <c r="I6326" i="13"/>
  <c r="I6327" i="13"/>
  <c r="I6328" i="13"/>
  <c r="I6329" i="13"/>
  <c r="I6330" i="13"/>
  <c r="I6331" i="13"/>
  <c r="I6332" i="13"/>
  <c r="I6333" i="13"/>
  <c r="I6334" i="13"/>
  <c r="I6335" i="13"/>
  <c r="I6336" i="13"/>
  <c r="I6337" i="13"/>
  <c r="I6338" i="13"/>
  <c r="I6339" i="13"/>
  <c r="I6340" i="13"/>
  <c r="I6341" i="13"/>
  <c r="I6342" i="13"/>
  <c r="I6343" i="13"/>
  <c r="I6344" i="13"/>
  <c r="I6345" i="13"/>
  <c r="I6346" i="13"/>
  <c r="I6347" i="13"/>
  <c r="I6348" i="13"/>
  <c r="I6349" i="13"/>
  <c r="I6350" i="13"/>
  <c r="I6351" i="13"/>
  <c r="I6352" i="13"/>
  <c r="I6353" i="13"/>
  <c r="I6354" i="13"/>
  <c r="I6355" i="13"/>
  <c r="I6356" i="13"/>
  <c r="I6357" i="13"/>
  <c r="I6358" i="13"/>
  <c r="I6359" i="13"/>
  <c r="I6360" i="13"/>
  <c r="I6361" i="13"/>
  <c r="I6362" i="13"/>
  <c r="I6363" i="13"/>
  <c r="I6364" i="13"/>
  <c r="I6365" i="13"/>
  <c r="I6366" i="13"/>
  <c r="I6367" i="13"/>
  <c r="I6368" i="13"/>
  <c r="I6369" i="13"/>
  <c r="I6370" i="13"/>
  <c r="I6371" i="13"/>
  <c r="I6372" i="13"/>
  <c r="I6373" i="13"/>
  <c r="I6374" i="13"/>
  <c r="I6375" i="13"/>
  <c r="I6376" i="13"/>
  <c r="I6377" i="13"/>
  <c r="I6378" i="13"/>
  <c r="I6379" i="13"/>
  <c r="I6380" i="13"/>
  <c r="I6381" i="13"/>
  <c r="I6382" i="13"/>
  <c r="I6383" i="13"/>
  <c r="I6384" i="13"/>
  <c r="I6385" i="13"/>
  <c r="I6386" i="13"/>
  <c r="I6387" i="13"/>
  <c r="I6388" i="13"/>
  <c r="I6389" i="13"/>
  <c r="I6390" i="13"/>
  <c r="I6391" i="13"/>
  <c r="I6392" i="13"/>
  <c r="I6393" i="13"/>
  <c r="I6394" i="13"/>
  <c r="I6395" i="13"/>
  <c r="I6396" i="13"/>
  <c r="I6397" i="13"/>
  <c r="I6398" i="13"/>
  <c r="I6399" i="13"/>
  <c r="I6400" i="13"/>
  <c r="I6401" i="13"/>
  <c r="I6402" i="13"/>
  <c r="I6403" i="13"/>
  <c r="I6404" i="13"/>
  <c r="I6405" i="13"/>
  <c r="I6406" i="13"/>
  <c r="I6407" i="13"/>
  <c r="I6408" i="13"/>
  <c r="I6409" i="13"/>
  <c r="I6410" i="13"/>
  <c r="I6411" i="13"/>
  <c r="I6412" i="13"/>
  <c r="I6413" i="13"/>
  <c r="I6414" i="13"/>
  <c r="I6415" i="13"/>
  <c r="I6416" i="13"/>
  <c r="I6417" i="13"/>
  <c r="I6418" i="13"/>
  <c r="I6419" i="13"/>
  <c r="I6420" i="13"/>
  <c r="I6421" i="13"/>
  <c r="I6422" i="13"/>
  <c r="I6423" i="13"/>
  <c r="I6424" i="13"/>
  <c r="I6425" i="13"/>
  <c r="I6426" i="13"/>
  <c r="I6427" i="13"/>
  <c r="I6428" i="13"/>
  <c r="I6429" i="13"/>
  <c r="I6430" i="13"/>
  <c r="I6431" i="13"/>
  <c r="I6432" i="13"/>
  <c r="I6433" i="13"/>
  <c r="I6434" i="13"/>
  <c r="I6435" i="13"/>
  <c r="I6436" i="13"/>
  <c r="I6437" i="13"/>
  <c r="I6438" i="13"/>
  <c r="I6439" i="13"/>
  <c r="I6440" i="13"/>
  <c r="I6441" i="13"/>
  <c r="I6442" i="13"/>
  <c r="I6443" i="13"/>
  <c r="I6444" i="13"/>
  <c r="I6445" i="13"/>
  <c r="I6446" i="13"/>
  <c r="I6447" i="13"/>
  <c r="I6448" i="13"/>
  <c r="I6449" i="13"/>
  <c r="I6450" i="13"/>
  <c r="I6451" i="13"/>
  <c r="I6452" i="13"/>
  <c r="I6453" i="13"/>
  <c r="I6454" i="13"/>
  <c r="I6455" i="13"/>
  <c r="I6456" i="13"/>
  <c r="I6457" i="13"/>
  <c r="I6458" i="13"/>
  <c r="I6459" i="13"/>
  <c r="I6460" i="13"/>
  <c r="I6461" i="13"/>
  <c r="I6462" i="13"/>
  <c r="I6463" i="13"/>
  <c r="I6464" i="13"/>
  <c r="I6465" i="13"/>
  <c r="I6466" i="13"/>
  <c r="I6467" i="13"/>
  <c r="I6468" i="13"/>
  <c r="I6469" i="13"/>
  <c r="I6470" i="13"/>
  <c r="I6471" i="13"/>
  <c r="I6472" i="13"/>
  <c r="I6473" i="13"/>
  <c r="I6474" i="13"/>
  <c r="I6475" i="13"/>
  <c r="I6476" i="13"/>
  <c r="I6477" i="13"/>
  <c r="I6478" i="13"/>
  <c r="I6479" i="13"/>
  <c r="I6480" i="13"/>
  <c r="I6481" i="13"/>
  <c r="I6482" i="13"/>
  <c r="I6483" i="13"/>
  <c r="I6484" i="13"/>
  <c r="I6485" i="13"/>
  <c r="I6486" i="13"/>
  <c r="I6487" i="13"/>
  <c r="I6488" i="13"/>
  <c r="I6489" i="13"/>
  <c r="I6490" i="13"/>
  <c r="I6491" i="13"/>
  <c r="I6492" i="13"/>
  <c r="I6493" i="13"/>
  <c r="I6494" i="13"/>
  <c r="I6495" i="13"/>
  <c r="I6496" i="13"/>
  <c r="I6497" i="13"/>
  <c r="I6498" i="13"/>
  <c r="I6499" i="13"/>
  <c r="I6500" i="13"/>
  <c r="I6501" i="13"/>
  <c r="I6502" i="13"/>
  <c r="I6503" i="13"/>
  <c r="I6504" i="13"/>
  <c r="I6505" i="13"/>
  <c r="I6506" i="13"/>
  <c r="I6507" i="13"/>
  <c r="I6508" i="13"/>
  <c r="I6509" i="13"/>
  <c r="I6510" i="13"/>
  <c r="I6511" i="13"/>
  <c r="I6512" i="13"/>
  <c r="I6513" i="13"/>
  <c r="I6514" i="13"/>
  <c r="I6515" i="13"/>
  <c r="I6516" i="13"/>
  <c r="I6517" i="13"/>
  <c r="I6518" i="13"/>
  <c r="I6519" i="13"/>
  <c r="I6520" i="13"/>
  <c r="I6521" i="13"/>
  <c r="I6522" i="13"/>
  <c r="I6523" i="13"/>
  <c r="I6524" i="13"/>
  <c r="I6525" i="13"/>
  <c r="I6526" i="13"/>
  <c r="I6527" i="13"/>
  <c r="I6528" i="13"/>
  <c r="I6529" i="13"/>
  <c r="I6530" i="13"/>
  <c r="I6531" i="13"/>
  <c r="I6532" i="13"/>
  <c r="I6533" i="13"/>
  <c r="I6534" i="13"/>
  <c r="I6535" i="13"/>
  <c r="I6536" i="13"/>
  <c r="I6537" i="13"/>
  <c r="I6538" i="13"/>
  <c r="I6539" i="13"/>
  <c r="I6540" i="13"/>
  <c r="I6541" i="13"/>
  <c r="I6542" i="13"/>
  <c r="I6543" i="13"/>
  <c r="I6544" i="13"/>
  <c r="I6545" i="13"/>
  <c r="I6546" i="13"/>
  <c r="I6547" i="13"/>
  <c r="I6548" i="13"/>
  <c r="I6549" i="13"/>
  <c r="I6550" i="13"/>
  <c r="I6551" i="13"/>
  <c r="I6552" i="13"/>
  <c r="I6553" i="13"/>
  <c r="I6554" i="13"/>
  <c r="I6555" i="13"/>
  <c r="I6556" i="13"/>
  <c r="I6557" i="13"/>
  <c r="I6558" i="13"/>
  <c r="I6559" i="13"/>
  <c r="I6560" i="13"/>
  <c r="I6561" i="13"/>
  <c r="I6562" i="13"/>
  <c r="I6563" i="13"/>
  <c r="I6564" i="13"/>
  <c r="I6565" i="13"/>
  <c r="I6566" i="13"/>
  <c r="I6567" i="13"/>
  <c r="I6568" i="13"/>
  <c r="I6569" i="13"/>
  <c r="I6570" i="13"/>
  <c r="I6571" i="13"/>
  <c r="I6572" i="13"/>
  <c r="I6573" i="13"/>
  <c r="I6574" i="13"/>
  <c r="I6575" i="13"/>
  <c r="I6576" i="13"/>
  <c r="I6577" i="13"/>
  <c r="I6578" i="13"/>
  <c r="I6579" i="13"/>
  <c r="I6580" i="13"/>
  <c r="I6581" i="13"/>
  <c r="I6582" i="13"/>
  <c r="I6583" i="13"/>
  <c r="I6584" i="13"/>
  <c r="I6585" i="13"/>
  <c r="I6586" i="13"/>
  <c r="I6587" i="13"/>
  <c r="I6588" i="13"/>
  <c r="I6589" i="13"/>
  <c r="I6590" i="13"/>
  <c r="I6591" i="13"/>
  <c r="I6592" i="13"/>
  <c r="I6593" i="13"/>
  <c r="I6594" i="13"/>
  <c r="I6595" i="13"/>
  <c r="I6596" i="13"/>
  <c r="I6597" i="13"/>
  <c r="I6598" i="13"/>
  <c r="I6599" i="13"/>
  <c r="I6600" i="13"/>
  <c r="I6601" i="13"/>
  <c r="I6602" i="13"/>
  <c r="I6603" i="13"/>
  <c r="I6604" i="13"/>
  <c r="I6605" i="13"/>
  <c r="I6606" i="13"/>
  <c r="I6607" i="13"/>
  <c r="I6608" i="13"/>
  <c r="I6609" i="13"/>
  <c r="I6610" i="13"/>
  <c r="I6611" i="13"/>
  <c r="I6612" i="13"/>
  <c r="I6613" i="13"/>
  <c r="I6614" i="13"/>
  <c r="I6615" i="13"/>
  <c r="I6616" i="13"/>
  <c r="I6617" i="13"/>
  <c r="I6618" i="13"/>
  <c r="I6619" i="13"/>
  <c r="I6620" i="13"/>
  <c r="I6621" i="13"/>
  <c r="I6622" i="13"/>
  <c r="I6623" i="13"/>
  <c r="I6624" i="13"/>
  <c r="I6625" i="13"/>
  <c r="I6626" i="13"/>
  <c r="I6627" i="13"/>
  <c r="I6628" i="13"/>
  <c r="I6629" i="13"/>
  <c r="I6630" i="13"/>
  <c r="I6631" i="13"/>
  <c r="I6632" i="13"/>
  <c r="I6633" i="13"/>
  <c r="I6634" i="13"/>
  <c r="I6635" i="13"/>
  <c r="I6636" i="13"/>
  <c r="I6637" i="13"/>
  <c r="I6638" i="13"/>
  <c r="I6639" i="13"/>
  <c r="I6640" i="13"/>
  <c r="I6641" i="13"/>
  <c r="I6642" i="13"/>
  <c r="I6643" i="13"/>
  <c r="I6644" i="13"/>
  <c r="I6645" i="13"/>
  <c r="I6646" i="13"/>
  <c r="I6647" i="13"/>
  <c r="I6648" i="13"/>
  <c r="I6649" i="13"/>
  <c r="I6650" i="13"/>
  <c r="I6651" i="13"/>
  <c r="I6652" i="13"/>
  <c r="I6653" i="13"/>
  <c r="I6654" i="13"/>
  <c r="I6655" i="13"/>
  <c r="I6656" i="13"/>
  <c r="I6657" i="13"/>
  <c r="I6658" i="13"/>
  <c r="I6659" i="13"/>
  <c r="I6660" i="13"/>
  <c r="I6661" i="13"/>
  <c r="I6662" i="13"/>
  <c r="I6663" i="13"/>
  <c r="I6664" i="13"/>
  <c r="I6665" i="13"/>
  <c r="I6666" i="13"/>
  <c r="I6667" i="13"/>
  <c r="I6668" i="13"/>
  <c r="I6669" i="13"/>
  <c r="I6670" i="13"/>
  <c r="I6671" i="13"/>
  <c r="I6672" i="13"/>
  <c r="I6673" i="13"/>
  <c r="I6674" i="13"/>
  <c r="I6675" i="13"/>
  <c r="I6676" i="13"/>
  <c r="I6677" i="13"/>
  <c r="I6678" i="13"/>
  <c r="I6679" i="13"/>
  <c r="I6680" i="13"/>
  <c r="I6681" i="13"/>
  <c r="I6682" i="13"/>
  <c r="I6683" i="13"/>
  <c r="I6684" i="13"/>
  <c r="I6685" i="13"/>
  <c r="I6686" i="13"/>
  <c r="I6687" i="13"/>
  <c r="I6688" i="13"/>
  <c r="I6689" i="13"/>
  <c r="I6690" i="13"/>
  <c r="I6691" i="13"/>
  <c r="I6692" i="13"/>
  <c r="I6693" i="13"/>
  <c r="I6694" i="13"/>
  <c r="I6695" i="13"/>
  <c r="I6696" i="13"/>
  <c r="I6697" i="13"/>
  <c r="I6698" i="13"/>
  <c r="I6699" i="13"/>
  <c r="I6700" i="13"/>
  <c r="I6701" i="13"/>
  <c r="I6702" i="13"/>
  <c r="I6703" i="13"/>
  <c r="I6704" i="13"/>
  <c r="I6705" i="13"/>
  <c r="I6706" i="13"/>
  <c r="I6707" i="13"/>
  <c r="I6708" i="13"/>
  <c r="I6709" i="13"/>
  <c r="I6710" i="13"/>
  <c r="I6711" i="13"/>
  <c r="I6712" i="13"/>
  <c r="I6713" i="13"/>
  <c r="I6714" i="13"/>
  <c r="I6715" i="13"/>
  <c r="I6716" i="13"/>
  <c r="I6717" i="13"/>
  <c r="I6718" i="13"/>
  <c r="I6719" i="13"/>
  <c r="I6720" i="13"/>
  <c r="I6721" i="13"/>
  <c r="I6722" i="13"/>
  <c r="I6723" i="13"/>
  <c r="I6724" i="13"/>
  <c r="I6725" i="13"/>
  <c r="I6726" i="13"/>
  <c r="I6727" i="13"/>
  <c r="I6728" i="13"/>
  <c r="I6729" i="13"/>
  <c r="I6730" i="13"/>
  <c r="I6731" i="13"/>
  <c r="I6732" i="13"/>
  <c r="I6733" i="13"/>
  <c r="I6734" i="13"/>
  <c r="I6735" i="13"/>
  <c r="I6736" i="13"/>
  <c r="I6737" i="13"/>
  <c r="I6738" i="13"/>
  <c r="I6739" i="13"/>
  <c r="I6740" i="13"/>
  <c r="I6741" i="13"/>
  <c r="I6742" i="13"/>
  <c r="I6743" i="13"/>
  <c r="I6744" i="13"/>
  <c r="I6745" i="13"/>
  <c r="I6746" i="13"/>
  <c r="I6747" i="13"/>
  <c r="I6748" i="13"/>
  <c r="I6749" i="13"/>
  <c r="I6750" i="13"/>
  <c r="I6751" i="13"/>
  <c r="I6752" i="13"/>
  <c r="I6753" i="13"/>
  <c r="I6754" i="13"/>
  <c r="I6755" i="13"/>
  <c r="I6756" i="13"/>
  <c r="I6757" i="13"/>
  <c r="I6758" i="13"/>
  <c r="I6759" i="13"/>
  <c r="I6760" i="13"/>
  <c r="I6761" i="13"/>
  <c r="I6762" i="13"/>
  <c r="I6763" i="13"/>
  <c r="I6764" i="13"/>
  <c r="I6765" i="13"/>
  <c r="I6766" i="13"/>
  <c r="I6767" i="13"/>
  <c r="I6768" i="13"/>
  <c r="I6769" i="13"/>
  <c r="I6770" i="13"/>
  <c r="I6771" i="13"/>
  <c r="I6772" i="13"/>
  <c r="I6773" i="13"/>
  <c r="I6774" i="13"/>
  <c r="I6775" i="13"/>
  <c r="I6776" i="13"/>
  <c r="I6777" i="13"/>
  <c r="I6778" i="13"/>
  <c r="I6779" i="13"/>
  <c r="I6780" i="13"/>
  <c r="I6781" i="13"/>
  <c r="I6782" i="13"/>
  <c r="I6783" i="13"/>
  <c r="I6784" i="13"/>
  <c r="I6785" i="13"/>
  <c r="I6786" i="13"/>
  <c r="I6787" i="13"/>
  <c r="I6788" i="13"/>
  <c r="I6789" i="13"/>
  <c r="I6790" i="13"/>
  <c r="I6791" i="13"/>
  <c r="I6792" i="13"/>
  <c r="I6793" i="13"/>
  <c r="I6794" i="13"/>
  <c r="I6795" i="13"/>
  <c r="I6796" i="13"/>
  <c r="I6797" i="13"/>
  <c r="I6798" i="13"/>
  <c r="I6799" i="13"/>
  <c r="I6800" i="13"/>
  <c r="I6801" i="13"/>
  <c r="I6802" i="13"/>
  <c r="I6803" i="13"/>
  <c r="I6804" i="13"/>
  <c r="I6805" i="13"/>
  <c r="I6806" i="13"/>
  <c r="I6807" i="13"/>
  <c r="I6808" i="13"/>
  <c r="I6809" i="13"/>
  <c r="I6810" i="13"/>
  <c r="I6811" i="13"/>
  <c r="I6812" i="13"/>
  <c r="I6813" i="13"/>
  <c r="I6814" i="13"/>
  <c r="I6815" i="13"/>
  <c r="I6816" i="13"/>
  <c r="I6817" i="13"/>
  <c r="I6818" i="13"/>
  <c r="I6819" i="13"/>
  <c r="I6820" i="13"/>
  <c r="I6821" i="13"/>
  <c r="I6822" i="13"/>
  <c r="I6823" i="13"/>
  <c r="I6824" i="13"/>
  <c r="I6825" i="13"/>
  <c r="I6826" i="13"/>
  <c r="I6827" i="13"/>
  <c r="I6828" i="13"/>
  <c r="I6829" i="13"/>
  <c r="I6830" i="13"/>
  <c r="I6831" i="13"/>
  <c r="I6832" i="13"/>
  <c r="I6833" i="13"/>
  <c r="I6834" i="13"/>
  <c r="I6835" i="13"/>
  <c r="I6836" i="13"/>
  <c r="I6837" i="13"/>
  <c r="I6838" i="13"/>
  <c r="I6839" i="13"/>
  <c r="I6840" i="13"/>
  <c r="I6841" i="13"/>
  <c r="I6842" i="13"/>
  <c r="I6843" i="13"/>
  <c r="I6844" i="13"/>
  <c r="I6845" i="13"/>
  <c r="I6846" i="13"/>
  <c r="I6847" i="13"/>
  <c r="I6848" i="13"/>
  <c r="I6849" i="13"/>
  <c r="I6850" i="13"/>
  <c r="I6851" i="13"/>
  <c r="I6852" i="13"/>
  <c r="I6853" i="13"/>
  <c r="I6854" i="13"/>
  <c r="I6855" i="13"/>
  <c r="I6856" i="13"/>
  <c r="I6857" i="13"/>
  <c r="I6858" i="13"/>
  <c r="I6859" i="13"/>
  <c r="I6860" i="13"/>
  <c r="I6861" i="13"/>
  <c r="I6862" i="13"/>
  <c r="I6863" i="13"/>
  <c r="I6864" i="13"/>
  <c r="I6865" i="13"/>
  <c r="I6866" i="13"/>
  <c r="I6867" i="13"/>
  <c r="I6868" i="13"/>
  <c r="I6869" i="13"/>
  <c r="I6870" i="13"/>
  <c r="I6871" i="13"/>
  <c r="I6872" i="13"/>
  <c r="I6873" i="13"/>
  <c r="I6874" i="13"/>
  <c r="I6875" i="13"/>
  <c r="I6876" i="13"/>
  <c r="I6877" i="13"/>
  <c r="I6878" i="13"/>
  <c r="I6879" i="13"/>
  <c r="I6880" i="13"/>
  <c r="I6881" i="13"/>
  <c r="I6882" i="13"/>
  <c r="I6883" i="13"/>
  <c r="I6884" i="13"/>
  <c r="I6885" i="13"/>
  <c r="I6886" i="13"/>
  <c r="I6887" i="13"/>
  <c r="I6888" i="13"/>
  <c r="I6889" i="13"/>
  <c r="I6890" i="13"/>
  <c r="I6891" i="13"/>
  <c r="I6892" i="13"/>
  <c r="I6893" i="13"/>
  <c r="I6894" i="13"/>
  <c r="I6895" i="13"/>
  <c r="I6896" i="13"/>
  <c r="I6897" i="13"/>
  <c r="I6898" i="13"/>
  <c r="I6899" i="13"/>
  <c r="I6900" i="13"/>
  <c r="I6901" i="13"/>
  <c r="I6902" i="13"/>
  <c r="I6903" i="13"/>
  <c r="I6904" i="13"/>
  <c r="I6905" i="13"/>
  <c r="I6906" i="13"/>
  <c r="I6907" i="13"/>
  <c r="I6908" i="13"/>
  <c r="I6909" i="13"/>
  <c r="I6910" i="13"/>
  <c r="I6911" i="13"/>
  <c r="I6912" i="13"/>
  <c r="I6913" i="13"/>
  <c r="I6914" i="13"/>
  <c r="I6915" i="13"/>
  <c r="I6916" i="13"/>
  <c r="I6917" i="13"/>
  <c r="I6918" i="13"/>
  <c r="I6919" i="13"/>
  <c r="I6920" i="13"/>
  <c r="I6921" i="13"/>
  <c r="I6922" i="13"/>
  <c r="I6923" i="13"/>
  <c r="I6924" i="13"/>
  <c r="I6925" i="13"/>
  <c r="I6926" i="13"/>
  <c r="I6927" i="13"/>
  <c r="I6928" i="13"/>
  <c r="I6929" i="13"/>
  <c r="I6930" i="13"/>
  <c r="I6931" i="13"/>
  <c r="I6932" i="13"/>
  <c r="I6933" i="13"/>
  <c r="I6934" i="13"/>
  <c r="I6935" i="13"/>
  <c r="I6936" i="13"/>
  <c r="I6937" i="13"/>
  <c r="I6938" i="13"/>
  <c r="I6939" i="13"/>
  <c r="I6940" i="13"/>
  <c r="I6941" i="13"/>
  <c r="I6942" i="13"/>
  <c r="I6943" i="13"/>
  <c r="I6944" i="13"/>
  <c r="I6945" i="13"/>
  <c r="I6946" i="13"/>
  <c r="I6947" i="13"/>
  <c r="I6948" i="13"/>
  <c r="I6949" i="13"/>
  <c r="I6950" i="13"/>
  <c r="I6951" i="13"/>
  <c r="I6952" i="13"/>
  <c r="I6953" i="13"/>
  <c r="I6954" i="13"/>
  <c r="I6955" i="13"/>
  <c r="I6956" i="13"/>
  <c r="I6957" i="13"/>
  <c r="I6958" i="13"/>
  <c r="I6959" i="13"/>
  <c r="I6960" i="13"/>
  <c r="I6961" i="13"/>
  <c r="I6962" i="13"/>
  <c r="I6963" i="13"/>
  <c r="I6964" i="13"/>
  <c r="I6965" i="13"/>
  <c r="I6966" i="13"/>
  <c r="I6967" i="13"/>
  <c r="I6968" i="13"/>
  <c r="I6969" i="13"/>
  <c r="I6970" i="13"/>
  <c r="I6971" i="13"/>
  <c r="I6972" i="13"/>
  <c r="I6973" i="13"/>
  <c r="I6974" i="13"/>
  <c r="I6975" i="13"/>
  <c r="I6976" i="13"/>
  <c r="I6977" i="13"/>
  <c r="I6978" i="13"/>
  <c r="I6979" i="13"/>
  <c r="I6980" i="13"/>
  <c r="I6981" i="13"/>
  <c r="I6982" i="13"/>
  <c r="I6983" i="13"/>
  <c r="I6984" i="13"/>
  <c r="I6985" i="13"/>
  <c r="I6986" i="13"/>
  <c r="I6987" i="13"/>
  <c r="I6988" i="13"/>
  <c r="I6989" i="13"/>
  <c r="I6990" i="13"/>
  <c r="I6991" i="13"/>
  <c r="I6992" i="13"/>
  <c r="I6993" i="13"/>
  <c r="I6994" i="13"/>
  <c r="I6995" i="13"/>
  <c r="I6996" i="13"/>
  <c r="I6997" i="13"/>
  <c r="I6998" i="13"/>
  <c r="I6999" i="13"/>
  <c r="I7000" i="13"/>
  <c r="I7001" i="13"/>
  <c r="I7002" i="13"/>
  <c r="I7003" i="13"/>
  <c r="I7004" i="13"/>
  <c r="I7005" i="13"/>
  <c r="I7006" i="13"/>
  <c r="I7007" i="13"/>
  <c r="I7008" i="13"/>
  <c r="I7009" i="13"/>
  <c r="I7010" i="13"/>
  <c r="I7011" i="13"/>
  <c r="I7012" i="13"/>
  <c r="I7013" i="13"/>
  <c r="I7014" i="13"/>
  <c r="I7015" i="13"/>
  <c r="I7016" i="13"/>
  <c r="I7017" i="13"/>
  <c r="I7018" i="13"/>
  <c r="I7019" i="13"/>
  <c r="I7020" i="13"/>
  <c r="I7021" i="13"/>
  <c r="I7022" i="13"/>
  <c r="I7023" i="13"/>
  <c r="I7024" i="13"/>
  <c r="I7025" i="13"/>
  <c r="I7026" i="13"/>
  <c r="I7027" i="13"/>
  <c r="I7028" i="13"/>
  <c r="I7029" i="13"/>
  <c r="I7030" i="13"/>
  <c r="I7031" i="13"/>
  <c r="I7032" i="13"/>
  <c r="I7033" i="13"/>
  <c r="I7034" i="13"/>
  <c r="I7035" i="13"/>
  <c r="I7036" i="13"/>
  <c r="I7037" i="13"/>
  <c r="I7038" i="13"/>
  <c r="I7039" i="13"/>
  <c r="I7040" i="13"/>
  <c r="I7041" i="13"/>
  <c r="I7042" i="13"/>
  <c r="I7043" i="13"/>
  <c r="I7044" i="13"/>
  <c r="I7045" i="13"/>
  <c r="I7046" i="13"/>
  <c r="I7047" i="13"/>
  <c r="I7048" i="13"/>
  <c r="I7049" i="13"/>
  <c r="I7050" i="13"/>
  <c r="I7051" i="13"/>
  <c r="I7052" i="13"/>
  <c r="I7053" i="13"/>
  <c r="I7054" i="13"/>
  <c r="I7055" i="13"/>
  <c r="I7056" i="13"/>
  <c r="I7057" i="13"/>
  <c r="I7058" i="13"/>
  <c r="I7059" i="13"/>
  <c r="I7060" i="13"/>
  <c r="I7061" i="13"/>
  <c r="I7062" i="13"/>
  <c r="I7063" i="13"/>
  <c r="I7064" i="13"/>
  <c r="I7065" i="13"/>
  <c r="I7066" i="13"/>
  <c r="I7067" i="13"/>
  <c r="I7068" i="13"/>
  <c r="I7069" i="13"/>
  <c r="I7070" i="13"/>
  <c r="I7071" i="13"/>
  <c r="I7072" i="13"/>
  <c r="I7073" i="13"/>
  <c r="I7074" i="13"/>
  <c r="I7075" i="13"/>
  <c r="I7076" i="13"/>
  <c r="I7077" i="13"/>
  <c r="I7078" i="13"/>
  <c r="I7079" i="13"/>
  <c r="I7080" i="13"/>
  <c r="I7081" i="13"/>
  <c r="I7082" i="13"/>
  <c r="I7083" i="13"/>
  <c r="I7084" i="13"/>
  <c r="I7085" i="13"/>
  <c r="I7086" i="13"/>
  <c r="I7087" i="13"/>
  <c r="I7088" i="13"/>
  <c r="I7089" i="13"/>
  <c r="I7090" i="13"/>
  <c r="I7091" i="13"/>
  <c r="I7092" i="13"/>
  <c r="I7093" i="13"/>
  <c r="I7094" i="13"/>
  <c r="I7095" i="13"/>
  <c r="I7096" i="13"/>
  <c r="I7097" i="13"/>
  <c r="I7098" i="13"/>
  <c r="I7099" i="13"/>
  <c r="I7100" i="13"/>
  <c r="I7101" i="13"/>
  <c r="I7102" i="13"/>
  <c r="I7103" i="13"/>
  <c r="I7104" i="13"/>
  <c r="I7105" i="13"/>
  <c r="I7106" i="13"/>
  <c r="I7107" i="13"/>
  <c r="I7108" i="13"/>
  <c r="I7109" i="13"/>
  <c r="I7110" i="13"/>
  <c r="I7111" i="13"/>
  <c r="I7112" i="13"/>
  <c r="I7113" i="13"/>
  <c r="I7114" i="13"/>
  <c r="I7115" i="13"/>
  <c r="I7116" i="13"/>
  <c r="I7117" i="13"/>
  <c r="I7118" i="13"/>
  <c r="I7119" i="13"/>
  <c r="I7120" i="13"/>
  <c r="I7121" i="13"/>
  <c r="I7122" i="13"/>
  <c r="I7123" i="13"/>
  <c r="I7124" i="13"/>
  <c r="I7125" i="13"/>
  <c r="I7126" i="13"/>
  <c r="I7127" i="13"/>
  <c r="I7128" i="13"/>
  <c r="I7129" i="13"/>
  <c r="I7130" i="13"/>
  <c r="I7131" i="13"/>
  <c r="I7132" i="13"/>
  <c r="I7133" i="13"/>
  <c r="I7134" i="13"/>
  <c r="I7135" i="13"/>
  <c r="I7136" i="13"/>
  <c r="I7137" i="13"/>
  <c r="I7138" i="13"/>
  <c r="I7139" i="13"/>
  <c r="I7140" i="13"/>
  <c r="I7141" i="13"/>
  <c r="I7142" i="13"/>
  <c r="I7143" i="13"/>
  <c r="I7144" i="13"/>
  <c r="I7145" i="13"/>
  <c r="I7146" i="13"/>
  <c r="I7147" i="13"/>
  <c r="I7148" i="13"/>
  <c r="I7149" i="13"/>
  <c r="I7150" i="13"/>
  <c r="I7151" i="13"/>
  <c r="I7152" i="13"/>
  <c r="I7153" i="13"/>
  <c r="I7154" i="13"/>
  <c r="I7155" i="13"/>
  <c r="I7156" i="13"/>
  <c r="I7157" i="13"/>
  <c r="I7158" i="13"/>
  <c r="I7159" i="13"/>
  <c r="I7160" i="13"/>
  <c r="I7161" i="13"/>
  <c r="I7162" i="13"/>
  <c r="I7163" i="13"/>
  <c r="I7164" i="13"/>
  <c r="I7165" i="13"/>
  <c r="I7166" i="13"/>
  <c r="I7167" i="13"/>
  <c r="I7168" i="13"/>
  <c r="I7169" i="13"/>
  <c r="I7170" i="13"/>
  <c r="I7171" i="13"/>
  <c r="I7172" i="13"/>
  <c r="I7173" i="13"/>
  <c r="I7174" i="13"/>
  <c r="I7175" i="13"/>
  <c r="I7176" i="13"/>
  <c r="I7177" i="13"/>
  <c r="I7178" i="13"/>
  <c r="I7179" i="13"/>
  <c r="I7180" i="13"/>
  <c r="I7181" i="13"/>
  <c r="I7182" i="13"/>
  <c r="I7183" i="13"/>
  <c r="I7184" i="13"/>
  <c r="I7185" i="13"/>
  <c r="I7186" i="13"/>
  <c r="I7187" i="13"/>
  <c r="I7188" i="13"/>
  <c r="I7189" i="13"/>
  <c r="I7190" i="13"/>
  <c r="I7191" i="13"/>
  <c r="I7192" i="13"/>
  <c r="I7193" i="13"/>
  <c r="I7194" i="13"/>
  <c r="I7195" i="13"/>
  <c r="I7196" i="13"/>
  <c r="I7197" i="13"/>
  <c r="I7198" i="13"/>
  <c r="I7199" i="13"/>
  <c r="I7200" i="13"/>
  <c r="I7201" i="13"/>
  <c r="I7202" i="13"/>
  <c r="I7203" i="13"/>
  <c r="I7204" i="13"/>
  <c r="I7205" i="13"/>
  <c r="I7206" i="13"/>
  <c r="I7207" i="13"/>
  <c r="I7208" i="13"/>
  <c r="I7209" i="13"/>
  <c r="I7210" i="13"/>
  <c r="I7211" i="13"/>
  <c r="I7212" i="13"/>
  <c r="I7213" i="13"/>
  <c r="I7214" i="13"/>
  <c r="I7215" i="13"/>
  <c r="I7216" i="13"/>
  <c r="I7217" i="13"/>
  <c r="I7218" i="13"/>
  <c r="I7219" i="13"/>
  <c r="I7220" i="13"/>
  <c r="I7221" i="13"/>
  <c r="I7222" i="13"/>
  <c r="I7223" i="13"/>
  <c r="I7224" i="13"/>
  <c r="I7225" i="13"/>
  <c r="I7226" i="13"/>
  <c r="I7227" i="13"/>
  <c r="I7228" i="13"/>
  <c r="I7229" i="13"/>
  <c r="I7230" i="13"/>
  <c r="I7231" i="13"/>
  <c r="I7232" i="13"/>
  <c r="I7233" i="13"/>
  <c r="I7234" i="13"/>
  <c r="I7235" i="13"/>
  <c r="I7236" i="13"/>
  <c r="I7237" i="13"/>
  <c r="I7238" i="13"/>
  <c r="I7239" i="13"/>
  <c r="I7240" i="13"/>
  <c r="I7241" i="13"/>
  <c r="I7242" i="13"/>
  <c r="I7243" i="13"/>
  <c r="I7244" i="13"/>
  <c r="I7245" i="13"/>
  <c r="I7246" i="13"/>
  <c r="I7247" i="13"/>
  <c r="I7248" i="13"/>
  <c r="I7249" i="13"/>
  <c r="I7250" i="13"/>
  <c r="I7251" i="13"/>
  <c r="I7252" i="13"/>
  <c r="I7253" i="13"/>
  <c r="I7254" i="13"/>
  <c r="I7255" i="13"/>
  <c r="I7256" i="13"/>
  <c r="I7257" i="13"/>
  <c r="I7258" i="13"/>
  <c r="I7259" i="13"/>
  <c r="I7260" i="13"/>
  <c r="I7261" i="13"/>
  <c r="I7262" i="13"/>
  <c r="I7263" i="13"/>
  <c r="I7264" i="13"/>
  <c r="I7265" i="13"/>
  <c r="I7266" i="13"/>
  <c r="I7267" i="13"/>
  <c r="I7268" i="13"/>
  <c r="I7269" i="13"/>
  <c r="I7270" i="13"/>
  <c r="I7271" i="13"/>
  <c r="I7272" i="13"/>
  <c r="I7273" i="13"/>
  <c r="I7274" i="13"/>
  <c r="I7275" i="13"/>
  <c r="I7276" i="13"/>
  <c r="I7277" i="13"/>
  <c r="I7278" i="13"/>
  <c r="I7279" i="13"/>
  <c r="I7280" i="13"/>
  <c r="I7281" i="13"/>
  <c r="I7282" i="13"/>
  <c r="I7283" i="13"/>
  <c r="I7284" i="13"/>
  <c r="I7285" i="13"/>
  <c r="I7286" i="13"/>
  <c r="I7287" i="13"/>
  <c r="I7288" i="13"/>
  <c r="I7289" i="13"/>
  <c r="I7290" i="13"/>
  <c r="I7291" i="13"/>
  <c r="I7292" i="13"/>
  <c r="I7293" i="13"/>
  <c r="I7294" i="13"/>
  <c r="I7295" i="13"/>
  <c r="I7296" i="13"/>
  <c r="I7297" i="13"/>
  <c r="I7298" i="13"/>
  <c r="I7299" i="13"/>
  <c r="I7300" i="13"/>
  <c r="I7301" i="13"/>
  <c r="I7302" i="13"/>
  <c r="I7303" i="13"/>
  <c r="I7304" i="13"/>
  <c r="I7305" i="13"/>
  <c r="I7306" i="13"/>
  <c r="I7307" i="13"/>
  <c r="I7308" i="13"/>
  <c r="I7309" i="13"/>
  <c r="I7310" i="13"/>
  <c r="I7311" i="13"/>
  <c r="I7312" i="13"/>
  <c r="I7313" i="13"/>
  <c r="I7314" i="13"/>
  <c r="I7315" i="13"/>
  <c r="I7316" i="13"/>
  <c r="I7317" i="13"/>
  <c r="I7318" i="13"/>
  <c r="I7319" i="13"/>
  <c r="I7320" i="13"/>
  <c r="I7321" i="13"/>
  <c r="I7322" i="13"/>
  <c r="I7323" i="13"/>
  <c r="I7324" i="13"/>
  <c r="I7325" i="13"/>
  <c r="I7326" i="13"/>
  <c r="I7327" i="13"/>
  <c r="I7328" i="13"/>
  <c r="I7329" i="13"/>
  <c r="I7330" i="13"/>
  <c r="I7331" i="13"/>
  <c r="I7332" i="13"/>
  <c r="I7333" i="13"/>
  <c r="I7334" i="13"/>
  <c r="I7335" i="13"/>
  <c r="I7336" i="13"/>
  <c r="I7337" i="13"/>
  <c r="I7338" i="13"/>
  <c r="I7339" i="13"/>
  <c r="I7340" i="13"/>
  <c r="I7341" i="13"/>
  <c r="I7342" i="13"/>
  <c r="I7343" i="13"/>
  <c r="I7344" i="13"/>
  <c r="I7345" i="13"/>
  <c r="I7346" i="13"/>
  <c r="I7347" i="13"/>
  <c r="I7348" i="13"/>
  <c r="I7349" i="13"/>
  <c r="I7350" i="13"/>
  <c r="I7351" i="13"/>
  <c r="I7352" i="13"/>
  <c r="I7353" i="13"/>
  <c r="I7354" i="13"/>
  <c r="I7355" i="13"/>
  <c r="I7356" i="13"/>
  <c r="I7357" i="13"/>
  <c r="I7358" i="13"/>
  <c r="I7359" i="13"/>
  <c r="I7360" i="13"/>
  <c r="I7361" i="13"/>
  <c r="I7362" i="13"/>
  <c r="I7363" i="13"/>
  <c r="I7364" i="13"/>
  <c r="I7365" i="13"/>
  <c r="I7366" i="13"/>
  <c r="I7367" i="13"/>
  <c r="I7368" i="13"/>
  <c r="I7369" i="13"/>
  <c r="I7370" i="13"/>
  <c r="I7371" i="13"/>
  <c r="I7372" i="13"/>
  <c r="I7373" i="13"/>
  <c r="I7374" i="13"/>
  <c r="I7375" i="13"/>
  <c r="I7376" i="13"/>
  <c r="I7377" i="13"/>
  <c r="I7378" i="13"/>
  <c r="I7379" i="13"/>
  <c r="I7380" i="13"/>
  <c r="I7381" i="13"/>
  <c r="I7382" i="13"/>
  <c r="I7383" i="13"/>
  <c r="I7384" i="13"/>
  <c r="I7385" i="13"/>
  <c r="I7386" i="13"/>
  <c r="I7387" i="13"/>
  <c r="I7388" i="13"/>
  <c r="I7389" i="13"/>
  <c r="I7390" i="13"/>
  <c r="I7391" i="13"/>
  <c r="I7392" i="13"/>
  <c r="I7393" i="13"/>
  <c r="I7394" i="13"/>
  <c r="I7395" i="13"/>
  <c r="I7396" i="13"/>
  <c r="I7397" i="13"/>
  <c r="I7398" i="13"/>
  <c r="I7399" i="13"/>
  <c r="I7400" i="13"/>
  <c r="I7401" i="13"/>
  <c r="I7402" i="13"/>
  <c r="I7403" i="13"/>
  <c r="I7404" i="13"/>
  <c r="I7405" i="13"/>
  <c r="I7406" i="13"/>
  <c r="I7407" i="13"/>
  <c r="I7408" i="13"/>
  <c r="I7409" i="13"/>
  <c r="I7410" i="13"/>
  <c r="I7411" i="13"/>
  <c r="I7412" i="13"/>
  <c r="I7413" i="13"/>
  <c r="I7414" i="13"/>
  <c r="I7415" i="13"/>
  <c r="I7416" i="13"/>
  <c r="I7417" i="13"/>
  <c r="I7418" i="13"/>
  <c r="I7419" i="13"/>
  <c r="I7420" i="13"/>
  <c r="I7421" i="13"/>
  <c r="I7422" i="13"/>
  <c r="I7423" i="13"/>
  <c r="I7424" i="13"/>
  <c r="I7425" i="13"/>
  <c r="I7426" i="13"/>
  <c r="I7427" i="13"/>
  <c r="I7428" i="13"/>
  <c r="I7429" i="13"/>
  <c r="I7430" i="13"/>
  <c r="I7431" i="13"/>
  <c r="I7432" i="13"/>
  <c r="I7433" i="13"/>
  <c r="I7434" i="13"/>
  <c r="I7435" i="13"/>
  <c r="I7436" i="13"/>
  <c r="I7437" i="13"/>
  <c r="I7438" i="13"/>
  <c r="I7439" i="13"/>
  <c r="I7440" i="13"/>
  <c r="I7441" i="13"/>
  <c r="I7442" i="13"/>
  <c r="I7443" i="13"/>
  <c r="I7444" i="13"/>
  <c r="I7445" i="13"/>
  <c r="I7446" i="13"/>
  <c r="I7447" i="13"/>
  <c r="I7448" i="13"/>
  <c r="I7449" i="13"/>
  <c r="I7450" i="13"/>
  <c r="I7451" i="13"/>
  <c r="I7452" i="13"/>
  <c r="I7453" i="13"/>
  <c r="I7454" i="13"/>
  <c r="I7455" i="13"/>
  <c r="I7456" i="13"/>
  <c r="I7457" i="13"/>
  <c r="I7458" i="13"/>
  <c r="I7459" i="13"/>
  <c r="I7460" i="13"/>
  <c r="I7461" i="13"/>
  <c r="I7462" i="13"/>
  <c r="I7463" i="13"/>
  <c r="I7464" i="13"/>
  <c r="I7465" i="13"/>
  <c r="I7466" i="13"/>
  <c r="I7467" i="13"/>
  <c r="I7468" i="13"/>
  <c r="I7469" i="13"/>
  <c r="I7470" i="13"/>
  <c r="I7471" i="13"/>
  <c r="I7472" i="13"/>
  <c r="I7473" i="13"/>
  <c r="I7474" i="13"/>
  <c r="I7475" i="13"/>
  <c r="I7476" i="13"/>
  <c r="I7477" i="13"/>
  <c r="I7478" i="13"/>
  <c r="I7479" i="13"/>
  <c r="I7480" i="13"/>
  <c r="I7481" i="13"/>
  <c r="I7482" i="13"/>
  <c r="I7483" i="13"/>
  <c r="I7484" i="13"/>
  <c r="I7485" i="13"/>
  <c r="I7486" i="13"/>
  <c r="I7487" i="13"/>
  <c r="I7488" i="13"/>
  <c r="I7489" i="13"/>
  <c r="I7490" i="13"/>
  <c r="I7491" i="13"/>
  <c r="I7492" i="13"/>
  <c r="I7493" i="13"/>
  <c r="I7494" i="13"/>
  <c r="I7495" i="13"/>
  <c r="I7496" i="13"/>
  <c r="I7497" i="13"/>
  <c r="I7498" i="13"/>
  <c r="I7499" i="13"/>
  <c r="I7500" i="13"/>
  <c r="I7501" i="13"/>
  <c r="I7502" i="13"/>
  <c r="I7503" i="13"/>
  <c r="I7504" i="13"/>
  <c r="I7505" i="13"/>
  <c r="I7506" i="13"/>
  <c r="I7507" i="13"/>
  <c r="I7508" i="13"/>
  <c r="I7509" i="13"/>
  <c r="I7510" i="13"/>
  <c r="I7511" i="13"/>
  <c r="I7512" i="13"/>
  <c r="I7513" i="13"/>
  <c r="I7514" i="13"/>
  <c r="I7515" i="13"/>
  <c r="I7516" i="13"/>
  <c r="I7517" i="13"/>
  <c r="I7518" i="13"/>
  <c r="I7519" i="13"/>
  <c r="I7520" i="13"/>
  <c r="I7521" i="13"/>
  <c r="I7522" i="13"/>
  <c r="I7523" i="13"/>
  <c r="I7524" i="13"/>
  <c r="I7525" i="13"/>
  <c r="I7526" i="13"/>
  <c r="I7527" i="13"/>
  <c r="I7528" i="13"/>
  <c r="I7529" i="13"/>
  <c r="I7530" i="13"/>
  <c r="I7531" i="13"/>
  <c r="I7532" i="13"/>
  <c r="I7533" i="13"/>
  <c r="I7534" i="13"/>
  <c r="I7535" i="13"/>
  <c r="I7536" i="13"/>
  <c r="I7537" i="13"/>
  <c r="I7538" i="13"/>
  <c r="I7539" i="13"/>
  <c r="I7540" i="13"/>
  <c r="I7541" i="13"/>
  <c r="I7542" i="13"/>
  <c r="I7543" i="13"/>
  <c r="I7544" i="13"/>
  <c r="I7545" i="13"/>
  <c r="I7546" i="13"/>
  <c r="I7547" i="13"/>
  <c r="I7548" i="13"/>
  <c r="I7549" i="13"/>
  <c r="I7550" i="13"/>
  <c r="I7551" i="13"/>
  <c r="I7552" i="13"/>
  <c r="I7553" i="13"/>
  <c r="I7554" i="13"/>
  <c r="I7555" i="13"/>
  <c r="I7556" i="13"/>
  <c r="I7557" i="13"/>
  <c r="I7558" i="13"/>
  <c r="I7559" i="13"/>
  <c r="I7560" i="13"/>
  <c r="I7561" i="13"/>
  <c r="I7562" i="13"/>
  <c r="I7563" i="13"/>
  <c r="I7564" i="13"/>
  <c r="I7565" i="13"/>
  <c r="I7566" i="13"/>
  <c r="I7567" i="13"/>
  <c r="I7568" i="13"/>
  <c r="I7569" i="13"/>
  <c r="I7570" i="13"/>
  <c r="I7571" i="13"/>
  <c r="I7572" i="13"/>
  <c r="I7573" i="13"/>
  <c r="I7574" i="13"/>
  <c r="I7575" i="13"/>
  <c r="I7576" i="13"/>
  <c r="I7577" i="13"/>
  <c r="I7578" i="13"/>
  <c r="I7579" i="13"/>
  <c r="I7580" i="13"/>
  <c r="I7581" i="13"/>
  <c r="I7582" i="13"/>
  <c r="I7583" i="13"/>
  <c r="I7584" i="13"/>
  <c r="I7585" i="13"/>
  <c r="I7586" i="13"/>
  <c r="I7587" i="13"/>
  <c r="I7588" i="13"/>
  <c r="I7589" i="13"/>
  <c r="I7590" i="13"/>
  <c r="I7591" i="13"/>
  <c r="I7592" i="13"/>
  <c r="I7593" i="13"/>
  <c r="I7594" i="13"/>
  <c r="I7595" i="13"/>
  <c r="I7596" i="13"/>
  <c r="I7597" i="13"/>
  <c r="I7598" i="13"/>
  <c r="I7599" i="13"/>
  <c r="I7600" i="13"/>
  <c r="I7601" i="13"/>
  <c r="I7602" i="13"/>
  <c r="I7603" i="13"/>
  <c r="I7604" i="13"/>
  <c r="I7605" i="13"/>
  <c r="I7606" i="13"/>
  <c r="I7607" i="13"/>
  <c r="I7608" i="13"/>
  <c r="I7609" i="13"/>
  <c r="I7610" i="13"/>
  <c r="I7611" i="13"/>
  <c r="I7612" i="13"/>
  <c r="I7613" i="13"/>
  <c r="I7614" i="13"/>
  <c r="I7615" i="13"/>
  <c r="I7616" i="13"/>
  <c r="I7617" i="13"/>
  <c r="I7618" i="13"/>
  <c r="I7619" i="13"/>
  <c r="I7620" i="13"/>
  <c r="I7621" i="13"/>
  <c r="I7622" i="13"/>
  <c r="I7623" i="13"/>
  <c r="I7624" i="13"/>
  <c r="I7625" i="13"/>
  <c r="I7626" i="13"/>
  <c r="I7627" i="13"/>
  <c r="I7628" i="13"/>
  <c r="I7629" i="13"/>
  <c r="I7630" i="13"/>
  <c r="I7631" i="13"/>
  <c r="I7632" i="13"/>
  <c r="I7633" i="13"/>
  <c r="I7634" i="13"/>
  <c r="I7635" i="13"/>
  <c r="I7636" i="13"/>
  <c r="I7637" i="13"/>
  <c r="I7638" i="13"/>
  <c r="I7639" i="13"/>
  <c r="I7640" i="13"/>
  <c r="I7641" i="13"/>
  <c r="I7642" i="13"/>
  <c r="I7643" i="13"/>
  <c r="I7644" i="13"/>
  <c r="I7645" i="13"/>
  <c r="I7646" i="13"/>
  <c r="I7647" i="13"/>
  <c r="I7648" i="13"/>
  <c r="I7649" i="13"/>
  <c r="I7650" i="13"/>
  <c r="I7651" i="13"/>
  <c r="I7652" i="13"/>
  <c r="I7653" i="13"/>
  <c r="I7654" i="13"/>
  <c r="I7655" i="13"/>
  <c r="I7656" i="13"/>
  <c r="I7657" i="13"/>
  <c r="I7658" i="13"/>
  <c r="I7659" i="13"/>
  <c r="I7660" i="13"/>
  <c r="I7661" i="13"/>
  <c r="I7662" i="13"/>
  <c r="I7663" i="13"/>
  <c r="I7664" i="13"/>
  <c r="I7665" i="13"/>
  <c r="I7666" i="13"/>
  <c r="I7667" i="13"/>
  <c r="I7668" i="13"/>
  <c r="I7669" i="13"/>
  <c r="I7670" i="13"/>
  <c r="I7671" i="13"/>
  <c r="I7672" i="13"/>
  <c r="I7673" i="13"/>
  <c r="I7674" i="13"/>
  <c r="I7675" i="13"/>
  <c r="I7676" i="13"/>
  <c r="I7677" i="13"/>
  <c r="I7678" i="13"/>
  <c r="I7679" i="13"/>
  <c r="I7680" i="13"/>
  <c r="I7681" i="13"/>
  <c r="I7682" i="13"/>
  <c r="I7683" i="13"/>
  <c r="I7684" i="13"/>
  <c r="I7685" i="13"/>
  <c r="I7686" i="13"/>
  <c r="I7687" i="13"/>
  <c r="I7688" i="13"/>
  <c r="I7689" i="13"/>
  <c r="I7690" i="13"/>
  <c r="I7691" i="13"/>
  <c r="I7692" i="13"/>
  <c r="I7693" i="13"/>
  <c r="I7694" i="13"/>
  <c r="I7695" i="13"/>
  <c r="I7696" i="13"/>
  <c r="I7697" i="13"/>
  <c r="I7698" i="13"/>
  <c r="I7699" i="13"/>
  <c r="I7700" i="13"/>
  <c r="I7701" i="13"/>
  <c r="I7702" i="13"/>
  <c r="I7703" i="13"/>
  <c r="I7704" i="13"/>
  <c r="I7705" i="13"/>
  <c r="I7706" i="13"/>
  <c r="I7707" i="13"/>
  <c r="I7708" i="13"/>
  <c r="I7709" i="13"/>
  <c r="I7710" i="13"/>
  <c r="I7711" i="13"/>
  <c r="I7712" i="13"/>
  <c r="I7713" i="13"/>
  <c r="I7714" i="13"/>
  <c r="I7715" i="13"/>
  <c r="I7716" i="13"/>
  <c r="I7717" i="13"/>
  <c r="I7718" i="13"/>
  <c r="I7719" i="13"/>
  <c r="I7720" i="13"/>
  <c r="I7721" i="13"/>
  <c r="I7722" i="13"/>
  <c r="I7723" i="13"/>
  <c r="I7724" i="13"/>
  <c r="I7725" i="13"/>
  <c r="I7726" i="13"/>
  <c r="I7727" i="13"/>
  <c r="I7728" i="13"/>
  <c r="I7729" i="13"/>
  <c r="I7730" i="13"/>
  <c r="I7731" i="13"/>
  <c r="I7732" i="13"/>
  <c r="I7733" i="13"/>
  <c r="I7734" i="13"/>
  <c r="I7735" i="13"/>
  <c r="I7736" i="13"/>
  <c r="I7737" i="13"/>
  <c r="I7738" i="13"/>
  <c r="I7739" i="13"/>
  <c r="I7740" i="13"/>
  <c r="I7741" i="13"/>
  <c r="I7742" i="13"/>
  <c r="I7743" i="13"/>
  <c r="I7744" i="13"/>
  <c r="I7745" i="13"/>
  <c r="I7746" i="13"/>
  <c r="I7747" i="13"/>
  <c r="I7748" i="13"/>
  <c r="I7749" i="13"/>
  <c r="I7750" i="13"/>
  <c r="I7751" i="13"/>
  <c r="I7752" i="13"/>
  <c r="I7753" i="13"/>
  <c r="I7754" i="13"/>
  <c r="I7755" i="13"/>
  <c r="I7756" i="13"/>
  <c r="I7757" i="13"/>
  <c r="I7758" i="13"/>
  <c r="I7759" i="13"/>
  <c r="I7760" i="13"/>
  <c r="I7761" i="13"/>
  <c r="I7762" i="13"/>
  <c r="I7763" i="13"/>
  <c r="I7764" i="13"/>
  <c r="I7765" i="13"/>
  <c r="I7766" i="13"/>
  <c r="I7767" i="13"/>
  <c r="I7768" i="13"/>
  <c r="I7769" i="13"/>
  <c r="I7770" i="13"/>
  <c r="I7771" i="13"/>
  <c r="I7772" i="13"/>
  <c r="I7773" i="13"/>
  <c r="I7774" i="13"/>
  <c r="I7775" i="13"/>
  <c r="I7776" i="13"/>
  <c r="I7777" i="13"/>
  <c r="I7778" i="13"/>
  <c r="I7779" i="13"/>
  <c r="I7780" i="13"/>
  <c r="I7781" i="13"/>
  <c r="I7782" i="13"/>
  <c r="I7783" i="13"/>
  <c r="I7784" i="13"/>
  <c r="I7785" i="13"/>
  <c r="I7786" i="13"/>
  <c r="I7787" i="13"/>
  <c r="I7788" i="13"/>
  <c r="I7789" i="13"/>
  <c r="I7790" i="13"/>
  <c r="I7791" i="13"/>
  <c r="I7792" i="13"/>
  <c r="I7793" i="13"/>
  <c r="I7794" i="13"/>
  <c r="I7795" i="13"/>
  <c r="I7796" i="13"/>
  <c r="I7797" i="13"/>
  <c r="I7798" i="13"/>
  <c r="I7799" i="13"/>
  <c r="I7800" i="13"/>
  <c r="I7801" i="13"/>
  <c r="I7802" i="13"/>
  <c r="I7803" i="13"/>
  <c r="I7804" i="13"/>
  <c r="I7805" i="13"/>
  <c r="I7806" i="13"/>
  <c r="I7807" i="13"/>
  <c r="I7808" i="13"/>
  <c r="I7809" i="13"/>
  <c r="I7810" i="13"/>
  <c r="I7811" i="13"/>
  <c r="I7812" i="13"/>
  <c r="I7813" i="13"/>
  <c r="I7814" i="13"/>
  <c r="I7815" i="13"/>
  <c r="I7816" i="13"/>
  <c r="I7817" i="13"/>
  <c r="I7818" i="13"/>
  <c r="I7819" i="13"/>
  <c r="I7820" i="13"/>
  <c r="I7821" i="13"/>
  <c r="I7822" i="13"/>
  <c r="I7823" i="13"/>
  <c r="I7824" i="13"/>
  <c r="I7825" i="13"/>
  <c r="I7826" i="13"/>
  <c r="I7827" i="13"/>
  <c r="I7828" i="13"/>
  <c r="I7829" i="13"/>
  <c r="I7830" i="13"/>
  <c r="I7831" i="13"/>
  <c r="I7832" i="13"/>
  <c r="I7833" i="13"/>
  <c r="I7834" i="13"/>
  <c r="I7835" i="13"/>
  <c r="I7836" i="13"/>
  <c r="I7837" i="13"/>
  <c r="I7838" i="13"/>
  <c r="I7839" i="13"/>
  <c r="I7840" i="13"/>
  <c r="I7841" i="13"/>
  <c r="I7842" i="13"/>
  <c r="I7843" i="13"/>
  <c r="I7844" i="13"/>
  <c r="I7845" i="13"/>
  <c r="I7846" i="13"/>
  <c r="I7847" i="13"/>
  <c r="I7848" i="13"/>
  <c r="I7849" i="13"/>
  <c r="I7850" i="13"/>
  <c r="I7851" i="13"/>
  <c r="I7852" i="13"/>
  <c r="I7853" i="13"/>
  <c r="I7854" i="13"/>
  <c r="I7855" i="13"/>
  <c r="I7856" i="13"/>
  <c r="I7857" i="13"/>
  <c r="I7858" i="13"/>
  <c r="I7859" i="13"/>
  <c r="I7860" i="13"/>
  <c r="I7861" i="13"/>
  <c r="I7862" i="13"/>
  <c r="I7863" i="13"/>
  <c r="I7864" i="13"/>
  <c r="I7865" i="13"/>
  <c r="I7866" i="13"/>
  <c r="I7867" i="13"/>
  <c r="I7868" i="13"/>
  <c r="I7869" i="13"/>
  <c r="I7870" i="13"/>
  <c r="I7871" i="13"/>
  <c r="I7872" i="13"/>
  <c r="I7873" i="13"/>
  <c r="I7874" i="13"/>
  <c r="I7875" i="13"/>
  <c r="I7876" i="13"/>
  <c r="I7877" i="13"/>
  <c r="I7878" i="13"/>
  <c r="I7879" i="13"/>
  <c r="I7880" i="13"/>
  <c r="I7881" i="13"/>
  <c r="I7882" i="13"/>
  <c r="I7883" i="13"/>
  <c r="I7884" i="13"/>
  <c r="I7885" i="13"/>
  <c r="I7886" i="13"/>
  <c r="I7887" i="13"/>
  <c r="I7888" i="13"/>
  <c r="I7889" i="13"/>
  <c r="I7890" i="13"/>
  <c r="I7891" i="13"/>
  <c r="I7892" i="13"/>
  <c r="I7893" i="13"/>
  <c r="I7894" i="13"/>
  <c r="I7895" i="13"/>
  <c r="I7896" i="13"/>
  <c r="I7897" i="13"/>
  <c r="I7898" i="13"/>
  <c r="I7899" i="13"/>
  <c r="I7900" i="13"/>
  <c r="I7901" i="13"/>
  <c r="I7902" i="13"/>
  <c r="I7903" i="13"/>
  <c r="I7904" i="13"/>
  <c r="I7905" i="13"/>
  <c r="I7906" i="13"/>
  <c r="I7907" i="13"/>
  <c r="I7908" i="13"/>
  <c r="I7909" i="13"/>
  <c r="I7910" i="13"/>
  <c r="I7911" i="13"/>
  <c r="I7912" i="13"/>
  <c r="I7913" i="13"/>
  <c r="I7914" i="13"/>
  <c r="I7915" i="13"/>
  <c r="I7916" i="13"/>
  <c r="I7917" i="13"/>
  <c r="I7918" i="13"/>
  <c r="I7919" i="13"/>
  <c r="I7920" i="13"/>
  <c r="I7921" i="13"/>
  <c r="I7922" i="13"/>
  <c r="I7923" i="13"/>
  <c r="I7924" i="13"/>
  <c r="I7925" i="13"/>
  <c r="I7926" i="13"/>
  <c r="I7927" i="13"/>
  <c r="I7928" i="13"/>
  <c r="I7929" i="13"/>
  <c r="I7930" i="13"/>
  <c r="I7931" i="13"/>
  <c r="I7932" i="13"/>
  <c r="I7933" i="13"/>
  <c r="I7934" i="13"/>
  <c r="I7935" i="13"/>
  <c r="I7936" i="13"/>
  <c r="I7937" i="13"/>
  <c r="I7938" i="13"/>
  <c r="I7939" i="13"/>
  <c r="I7940" i="13"/>
  <c r="I7941" i="13"/>
  <c r="I7942" i="13"/>
  <c r="I7943" i="13"/>
  <c r="I7944" i="13"/>
  <c r="I7945" i="13"/>
  <c r="I7946" i="13"/>
  <c r="I7947" i="13"/>
  <c r="I7948" i="13"/>
  <c r="I7949" i="13"/>
  <c r="I7950" i="13"/>
  <c r="I7951" i="13"/>
  <c r="I7952" i="13"/>
  <c r="I7953" i="13"/>
  <c r="I7954" i="13"/>
  <c r="I7955" i="13"/>
  <c r="I7956" i="13"/>
  <c r="I7957" i="13"/>
  <c r="I7958" i="13"/>
  <c r="I7959" i="13"/>
  <c r="I7960" i="13"/>
  <c r="I7961" i="13"/>
  <c r="I7962" i="13"/>
  <c r="I7963" i="13"/>
  <c r="I7964" i="13"/>
  <c r="I7965" i="13"/>
  <c r="I7966" i="13"/>
  <c r="I7967" i="13"/>
  <c r="I7968" i="13"/>
  <c r="I7969" i="13"/>
  <c r="I7970" i="13"/>
  <c r="I7971" i="13"/>
  <c r="I7972" i="13"/>
  <c r="I7973" i="13"/>
  <c r="I7974" i="13"/>
  <c r="I7975" i="13"/>
  <c r="I7976" i="13"/>
  <c r="I7977" i="13"/>
  <c r="I7978" i="13"/>
  <c r="I7979" i="13"/>
  <c r="I7980" i="13"/>
  <c r="I7981" i="13"/>
  <c r="I7982" i="13"/>
  <c r="I7983" i="13"/>
  <c r="I7984" i="13"/>
  <c r="I7985" i="13"/>
  <c r="I7986" i="13"/>
  <c r="I7987" i="13"/>
  <c r="I7988" i="13"/>
  <c r="I7989" i="13"/>
  <c r="I7990" i="13"/>
  <c r="I7991" i="13"/>
  <c r="I7992" i="13"/>
  <c r="I7993" i="13"/>
  <c r="I7994" i="13"/>
  <c r="I7995" i="13"/>
  <c r="I7996" i="13"/>
  <c r="I7997" i="13"/>
  <c r="I7998" i="13"/>
  <c r="I7999" i="13"/>
  <c r="I8000" i="13"/>
  <c r="I8001" i="13"/>
  <c r="I8002" i="13"/>
  <c r="I8003" i="13"/>
  <c r="I8004" i="13"/>
  <c r="I8005" i="13"/>
  <c r="I8006" i="13"/>
  <c r="I8007" i="13"/>
  <c r="I8008" i="13"/>
  <c r="I8009" i="13"/>
  <c r="I8010" i="13"/>
  <c r="I8011" i="13"/>
  <c r="I8012" i="13"/>
  <c r="I8013" i="13"/>
  <c r="I8014" i="13"/>
  <c r="I8015" i="13"/>
  <c r="I8016" i="13"/>
  <c r="I8017" i="13"/>
  <c r="I8018" i="13"/>
  <c r="I8019" i="13"/>
  <c r="I8020" i="13"/>
  <c r="I8021" i="13"/>
  <c r="I8022" i="13"/>
  <c r="I8023" i="13"/>
  <c r="I8024" i="13"/>
  <c r="I8025" i="13"/>
  <c r="I8026" i="13"/>
  <c r="I8027" i="13"/>
  <c r="I8028" i="13"/>
  <c r="I8029" i="13"/>
  <c r="I8030" i="13"/>
  <c r="I8031" i="13"/>
  <c r="I8032" i="13"/>
  <c r="I8033" i="13"/>
  <c r="I8034" i="13"/>
  <c r="I8035" i="13"/>
  <c r="I8036" i="13"/>
  <c r="I8037" i="13"/>
  <c r="I8038" i="13"/>
  <c r="I8039" i="13"/>
  <c r="I8040" i="13"/>
  <c r="I8041" i="13"/>
  <c r="I8042" i="13"/>
  <c r="I8043" i="13"/>
  <c r="I8044" i="13"/>
  <c r="I8045" i="13"/>
  <c r="I8046" i="13"/>
  <c r="I8047" i="13"/>
  <c r="I8048" i="13"/>
  <c r="I8049" i="13"/>
  <c r="I8050" i="13"/>
  <c r="I8051" i="13"/>
  <c r="I8052" i="13"/>
  <c r="I8053" i="13"/>
  <c r="I8054" i="13"/>
  <c r="I8055" i="13"/>
  <c r="I8056" i="13"/>
  <c r="I8057" i="13"/>
  <c r="I8058" i="13"/>
  <c r="I8059" i="13"/>
  <c r="I8060" i="13"/>
  <c r="I8061" i="13"/>
  <c r="I8062" i="13"/>
  <c r="I8063" i="13"/>
  <c r="I8064" i="13"/>
  <c r="I8065" i="13"/>
  <c r="I8066" i="13"/>
  <c r="I8067" i="13"/>
  <c r="I8068" i="13"/>
  <c r="I8069" i="13"/>
  <c r="I8070" i="13"/>
  <c r="I8071" i="13"/>
  <c r="I8072" i="13"/>
  <c r="I8073" i="13"/>
  <c r="I8074" i="13"/>
  <c r="I8075" i="13"/>
  <c r="I8076" i="13"/>
  <c r="I8077" i="13"/>
  <c r="I8078" i="13"/>
  <c r="I8079" i="13"/>
  <c r="I8080" i="13"/>
  <c r="I8081" i="13"/>
  <c r="I8082" i="13"/>
  <c r="I8083" i="13"/>
  <c r="I8084" i="13"/>
  <c r="I8085" i="13"/>
  <c r="I8086" i="13"/>
  <c r="I8087" i="13"/>
  <c r="I8088" i="13"/>
  <c r="I8089" i="13"/>
  <c r="I8090" i="13"/>
  <c r="I8091" i="13"/>
  <c r="I8092" i="13"/>
  <c r="I8093" i="13"/>
  <c r="I8094" i="13"/>
  <c r="I8095" i="13"/>
  <c r="I8096" i="13"/>
  <c r="I8097" i="13"/>
  <c r="I8098" i="13"/>
  <c r="I8099" i="13"/>
  <c r="I8100" i="13"/>
  <c r="I8101" i="13"/>
  <c r="I8102" i="13"/>
  <c r="I8103" i="13"/>
  <c r="I8104" i="13"/>
  <c r="I8105" i="13"/>
  <c r="I8106" i="13"/>
  <c r="I8107" i="13"/>
  <c r="I8108" i="13"/>
  <c r="I8109" i="13"/>
  <c r="I8110" i="13"/>
  <c r="I8111" i="13"/>
  <c r="I8112" i="13"/>
  <c r="I8113" i="13"/>
  <c r="I8114" i="13"/>
  <c r="I8115" i="13"/>
  <c r="I8116" i="13"/>
  <c r="I8117" i="13"/>
  <c r="I8118" i="13"/>
  <c r="I8119" i="13"/>
  <c r="I8120" i="13"/>
  <c r="I8121" i="13"/>
  <c r="I8122" i="13"/>
  <c r="I8123" i="13"/>
  <c r="I8124" i="13"/>
  <c r="I8125" i="13"/>
  <c r="I8126" i="13"/>
  <c r="I8127" i="13"/>
  <c r="I8128" i="13"/>
  <c r="I8129" i="13"/>
  <c r="I8130" i="13"/>
  <c r="I8131" i="13"/>
  <c r="I8132" i="13"/>
  <c r="I8133" i="13"/>
  <c r="I8134" i="13"/>
  <c r="I8135" i="13"/>
  <c r="I8136" i="13"/>
  <c r="I8137" i="13"/>
  <c r="I8138" i="13"/>
  <c r="I8139" i="13"/>
  <c r="I8140" i="13"/>
  <c r="I8141" i="13"/>
  <c r="I8142" i="13"/>
  <c r="I8143" i="13"/>
  <c r="I8144" i="13"/>
  <c r="I8145" i="13"/>
  <c r="I8146" i="13"/>
  <c r="I8147" i="13"/>
  <c r="I8148" i="13"/>
  <c r="I8149" i="13"/>
  <c r="I8150" i="13"/>
  <c r="I8151" i="13"/>
  <c r="I8152" i="13"/>
  <c r="I8153" i="13"/>
  <c r="I8154" i="13"/>
  <c r="I8155" i="13"/>
  <c r="I8156" i="13"/>
  <c r="I8157" i="13"/>
  <c r="I8158" i="13"/>
  <c r="I8159" i="13"/>
  <c r="I8160" i="13"/>
  <c r="I8161" i="13"/>
  <c r="I8162" i="13"/>
  <c r="I8163" i="13"/>
  <c r="I8164" i="13"/>
  <c r="I8165" i="13"/>
  <c r="I8166" i="13"/>
  <c r="I8167" i="13"/>
  <c r="I8168" i="13"/>
  <c r="I8169" i="13"/>
  <c r="I8170" i="13"/>
  <c r="I8171" i="13"/>
  <c r="I8172" i="13"/>
  <c r="I8173" i="13"/>
  <c r="I8174" i="13"/>
  <c r="I8175" i="13"/>
  <c r="I8176" i="13"/>
  <c r="I8177" i="13"/>
  <c r="I8178" i="13"/>
  <c r="I8179" i="13"/>
  <c r="I8180" i="13"/>
  <c r="I8181" i="13"/>
  <c r="I8182" i="13"/>
  <c r="I8183" i="13"/>
  <c r="I8184" i="13"/>
  <c r="I8185" i="13"/>
  <c r="I8186" i="13"/>
  <c r="I8187" i="13"/>
  <c r="I8188" i="13"/>
  <c r="I8189" i="13"/>
  <c r="I8190" i="13"/>
  <c r="I8191" i="13"/>
  <c r="I8192" i="13"/>
  <c r="I8193" i="13"/>
  <c r="I8194" i="13"/>
  <c r="I8195" i="13"/>
  <c r="I8196" i="13"/>
  <c r="I8197" i="13"/>
  <c r="I8198" i="13"/>
  <c r="I8199" i="13"/>
  <c r="I8200" i="13"/>
  <c r="I8201" i="13"/>
  <c r="I8202" i="13"/>
  <c r="I8203" i="13"/>
  <c r="I8204" i="13"/>
  <c r="I8205" i="13"/>
  <c r="I8206" i="13"/>
  <c r="I8207" i="13"/>
  <c r="I8208" i="13"/>
  <c r="I8209" i="13"/>
  <c r="I8210" i="13"/>
  <c r="I8211" i="13"/>
  <c r="I8212" i="13"/>
  <c r="I8213" i="13"/>
  <c r="I8214" i="13"/>
  <c r="I8215" i="13"/>
  <c r="I8216" i="13"/>
  <c r="I8217" i="13"/>
  <c r="I8218" i="13"/>
  <c r="I8219" i="13"/>
  <c r="I8220" i="13"/>
  <c r="I8221" i="13"/>
  <c r="I8222" i="13"/>
  <c r="I8223" i="13"/>
  <c r="I8224" i="13"/>
  <c r="I8225" i="13"/>
  <c r="I8226" i="13"/>
  <c r="I8227" i="13"/>
  <c r="I8228" i="13"/>
  <c r="I8229" i="13"/>
  <c r="I8230" i="13"/>
  <c r="I8231" i="13"/>
  <c r="I8232" i="13"/>
  <c r="I8233" i="13"/>
  <c r="I8234" i="13"/>
  <c r="I8235" i="13"/>
  <c r="I8236" i="13"/>
  <c r="I8237" i="13"/>
  <c r="I8238" i="13"/>
  <c r="I8239" i="13"/>
  <c r="I8240" i="13"/>
  <c r="I8241" i="13"/>
  <c r="I8242" i="13"/>
  <c r="I8243" i="13"/>
  <c r="I8244" i="13"/>
  <c r="I8245" i="13"/>
  <c r="I8246" i="13"/>
  <c r="I8247" i="13"/>
  <c r="I8248" i="13"/>
  <c r="I8249" i="13"/>
  <c r="I8250" i="13"/>
  <c r="I8251" i="13"/>
  <c r="I8252" i="13"/>
  <c r="I8253" i="13"/>
  <c r="I8254" i="13"/>
  <c r="I8255" i="13"/>
  <c r="I8256" i="13"/>
  <c r="I8257" i="13"/>
  <c r="I8258" i="13"/>
  <c r="I8259" i="13"/>
  <c r="I8260" i="13"/>
  <c r="I8261" i="13"/>
  <c r="I8262" i="13"/>
  <c r="I8263" i="13"/>
  <c r="I8264" i="13"/>
  <c r="I8265" i="13"/>
  <c r="I8266" i="13"/>
  <c r="I8267" i="13"/>
  <c r="I8268" i="13"/>
  <c r="I8269" i="13"/>
  <c r="I8270" i="13"/>
  <c r="I8271" i="13"/>
  <c r="I8272" i="13"/>
  <c r="I8273" i="13"/>
  <c r="I8274" i="13"/>
  <c r="I8275" i="13"/>
  <c r="I8276" i="13"/>
  <c r="I8277" i="13"/>
  <c r="I8278" i="13"/>
  <c r="I8279" i="13"/>
  <c r="I8280" i="13"/>
  <c r="I8281" i="13"/>
  <c r="I8282" i="13"/>
  <c r="I8283" i="13"/>
  <c r="I8284" i="13"/>
  <c r="I8285" i="13"/>
  <c r="I8286" i="13"/>
  <c r="I8287" i="13"/>
  <c r="I8288" i="13"/>
  <c r="I8289" i="13"/>
  <c r="I8290" i="13"/>
  <c r="I8291" i="13"/>
  <c r="I8292" i="13"/>
  <c r="I8293" i="13"/>
  <c r="I8294" i="13"/>
  <c r="I8295" i="13"/>
  <c r="I8296" i="13"/>
  <c r="I8297" i="13"/>
  <c r="I8298" i="13"/>
  <c r="I8299" i="13"/>
  <c r="I8300" i="13"/>
  <c r="I8301" i="13"/>
  <c r="I8302" i="13"/>
  <c r="I8303" i="13"/>
  <c r="I8304" i="13"/>
  <c r="I8305" i="13"/>
  <c r="I8306" i="13"/>
  <c r="I8307" i="13"/>
  <c r="I8308" i="13"/>
  <c r="I8309" i="13"/>
  <c r="I8310" i="13"/>
  <c r="I8311" i="13"/>
  <c r="I8312" i="13"/>
  <c r="I8313" i="13"/>
  <c r="I8314" i="13"/>
  <c r="I8315" i="13"/>
  <c r="I8316" i="13"/>
  <c r="I8317" i="13"/>
  <c r="I8318" i="13"/>
  <c r="I8319" i="13"/>
  <c r="I8320" i="13"/>
  <c r="I8321" i="13"/>
  <c r="I8322" i="13"/>
  <c r="I8323" i="13"/>
  <c r="I8324" i="13"/>
  <c r="I8325" i="13"/>
  <c r="I8326" i="13"/>
  <c r="I8327" i="13"/>
  <c r="I8328" i="13"/>
  <c r="I8329" i="13"/>
  <c r="I8330" i="13"/>
  <c r="I8331" i="13"/>
  <c r="I8332" i="13"/>
  <c r="I8333" i="13"/>
  <c r="I8334" i="13"/>
  <c r="I8335" i="13"/>
  <c r="I8336" i="13"/>
  <c r="I8337" i="13"/>
  <c r="I8338" i="13"/>
  <c r="I8339" i="13"/>
  <c r="I8340" i="13"/>
  <c r="I8341" i="13"/>
  <c r="I8342" i="13"/>
  <c r="I8343" i="13"/>
  <c r="I8344" i="13"/>
  <c r="I8345" i="13"/>
  <c r="I8346" i="13"/>
  <c r="I8347" i="13"/>
  <c r="I8348" i="13"/>
  <c r="I8349" i="13"/>
  <c r="I8350" i="13"/>
  <c r="I8351" i="13"/>
  <c r="I8352" i="13"/>
  <c r="I8353" i="13"/>
  <c r="I8354" i="13"/>
  <c r="I8355" i="13"/>
  <c r="I8356" i="13"/>
  <c r="I8357" i="13"/>
  <c r="I8358" i="13"/>
  <c r="I8359" i="13"/>
  <c r="I8360" i="13"/>
  <c r="I8361" i="13"/>
  <c r="I8362" i="13"/>
  <c r="I8363" i="13"/>
  <c r="I8364" i="13"/>
  <c r="I8365" i="13"/>
  <c r="I8366" i="13"/>
  <c r="I8367" i="13"/>
  <c r="I8368" i="13"/>
  <c r="I8369" i="13"/>
  <c r="I8370" i="13"/>
  <c r="I8371" i="13"/>
  <c r="I8372" i="13"/>
  <c r="I8373" i="13"/>
  <c r="I8374" i="13"/>
  <c r="I8375" i="13"/>
  <c r="I8376" i="13"/>
  <c r="I8377" i="13"/>
  <c r="I8378" i="13"/>
  <c r="I8379" i="13"/>
  <c r="I8380" i="13"/>
  <c r="I8381" i="13"/>
  <c r="I8382" i="13"/>
  <c r="I8383" i="13"/>
  <c r="I8384" i="13"/>
  <c r="I8385" i="13"/>
  <c r="I8386" i="13"/>
  <c r="I8387" i="13"/>
  <c r="I8388" i="13"/>
  <c r="I8389" i="13"/>
  <c r="I8390" i="13"/>
  <c r="I8391" i="13"/>
  <c r="I8392" i="13"/>
  <c r="I8393" i="13"/>
  <c r="I8394" i="13"/>
  <c r="I8395" i="13"/>
  <c r="I8396" i="13"/>
  <c r="I8397" i="13"/>
  <c r="I8398" i="13"/>
  <c r="I8399" i="13"/>
  <c r="I8400" i="13"/>
  <c r="I8401" i="13"/>
  <c r="I8402" i="13"/>
  <c r="I8403" i="13"/>
  <c r="I8404" i="13"/>
  <c r="I8405" i="13"/>
  <c r="I8406" i="13"/>
  <c r="I8407" i="13"/>
  <c r="I8408" i="13"/>
  <c r="I8409" i="13"/>
  <c r="I8410" i="13"/>
  <c r="I8411" i="13"/>
  <c r="I8412" i="13"/>
  <c r="I8413" i="13"/>
  <c r="I8414" i="13"/>
  <c r="I8415" i="13"/>
  <c r="I8416" i="13"/>
  <c r="I8417" i="13"/>
  <c r="I8418" i="13"/>
  <c r="I8419" i="13"/>
  <c r="I8420" i="13"/>
  <c r="I8421" i="13"/>
  <c r="I8422" i="13"/>
  <c r="I8423" i="13"/>
  <c r="I8424" i="13"/>
  <c r="I8425" i="13"/>
  <c r="I8426" i="13"/>
  <c r="I8427" i="13"/>
  <c r="I8428" i="13"/>
  <c r="I8429" i="13"/>
  <c r="I8430" i="13"/>
  <c r="I8431" i="13"/>
  <c r="I8432" i="13"/>
  <c r="I8433" i="13"/>
  <c r="I8434" i="13"/>
  <c r="I8435" i="13"/>
  <c r="I8436" i="13"/>
  <c r="I8437" i="13"/>
  <c r="I8438" i="13"/>
  <c r="I8439" i="13"/>
  <c r="I8440" i="13"/>
  <c r="I8441" i="13"/>
  <c r="I8442" i="13"/>
  <c r="I8443" i="13"/>
  <c r="I8444" i="13"/>
  <c r="I8445" i="13"/>
  <c r="I8446" i="13"/>
  <c r="I8447" i="13"/>
  <c r="I8448" i="13"/>
  <c r="I8449" i="13"/>
  <c r="I8450" i="13"/>
  <c r="I8451" i="13"/>
  <c r="I8452" i="13"/>
  <c r="I8453" i="13"/>
  <c r="I8454" i="13"/>
  <c r="I8455" i="13"/>
  <c r="I8456" i="13"/>
  <c r="I8457" i="13"/>
  <c r="I8458" i="13"/>
  <c r="I8459" i="13"/>
  <c r="I8460" i="13"/>
  <c r="I8461" i="13"/>
  <c r="I8462" i="13"/>
  <c r="I8463" i="13"/>
  <c r="I8464" i="13"/>
  <c r="I8465" i="13"/>
  <c r="I8466" i="13"/>
  <c r="I8467" i="13"/>
  <c r="I8468" i="13"/>
  <c r="I8469" i="13"/>
  <c r="I8470" i="13"/>
  <c r="I8471" i="13"/>
  <c r="I8472" i="13"/>
  <c r="I8473" i="13"/>
  <c r="I8474" i="13"/>
  <c r="I8475" i="13"/>
  <c r="I8476" i="13"/>
  <c r="I8477" i="13"/>
  <c r="I8478" i="13"/>
  <c r="I8479" i="13"/>
  <c r="I8480" i="13"/>
  <c r="I8481" i="13"/>
  <c r="I8482" i="13"/>
  <c r="I8483" i="13"/>
  <c r="I8484" i="13"/>
  <c r="I8485" i="13"/>
  <c r="I8486" i="13"/>
  <c r="I8487" i="13"/>
  <c r="I8488" i="13"/>
  <c r="I8489" i="13"/>
  <c r="I8490" i="13"/>
  <c r="I8491" i="13"/>
  <c r="I8492" i="13"/>
  <c r="I8493" i="13"/>
  <c r="I8494" i="13"/>
  <c r="I8495" i="13"/>
  <c r="I8496" i="13"/>
  <c r="I8497" i="13"/>
  <c r="I8498" i="13"/>
  <c r="I8499" i="13"/>
  <c r="I8500" i="13"/>
  <c r="I8501" i="13"/>
  <c r="I8502" i="13"/>
  <c r="I8503" i="13"/>
  <c r="I8504" i="13"/>
  <c r="I8505" i="13"/>
  <c r="I8506" i="13"/>
  <c r="I8507" i="13"/>
  <c r="I8508" i="13"/>
  <c r="I8509" i="13"/>
  <c r="I8510" i="13"/>
  <c r="I8511" i="13"/>
  <c r="I8512" i="13"/>
  <c r="I8513" i="13"/>
  <c r="I8514" i="13"/>
  <c r="I8515" i="13"/>
  <c r="I8516" i="13"/>
  <c r="I8517" i="13"/>
  <c r="I8518" i="13"/>
  <c r="I8519" i="13"/>
  <c r="I8520" i="13"/>
  <c r="I8521" i="13"/>
  <c r="I8522" i="13"/>
  <c r="I8523" i="13"/>
  <c r="I8524" i="13"/>
  <c r="I8525" i="13"/>
  <c r="I8526" i="13"/>
  <c r="I8527" i="13"/>
  <c r="I8528" i="13"/>
  <c r="I8529" i="13"/>
  <c r="I8530" i="13"/>
  <c r="I8531" i="13"/>
  <c r="I8532" i="13"/>
  <c r="I8533" i="13"/>
  <c r="I8534" i="13"/>
  <c r="I8535" i="13"/>
  <c r="I8536" i="13"/>
  <c r="I8537" i="13"/>
  <c r="I8538" i="13"/>
  <c r="I8539" i="13"/>
  <c r="I8540" i="13"/>
  <c r="I8541" i="13"/>
  <c r="I8542" i="13"/>
  <c r="I8543" i="13"/>
  <c r="I8544" i="13"/>
  <c r="I8545" i="13"/>
  <c r="I8546" i="13"/>
  <c r="I8547" i="13"/>
  <c r="I8548" i="13"/>
  <c r="I8549" i="13"/>
  <c r="I8550" i="13"/>
  <c r="I8551" i="13"/>
  <c r="I8552" i="13"/>
  <c r="I8553" i="13"/>
  <c r="I8554" i="13"/>
  <c r="I8555" i="13"/>
  <c r="I8556" i="13"/>
  <c r="I8557" i="13"/>
  <c r="I8558" i="13"/>
  <c r="I8559" i="13"/>
  <c r="I8560" i="13"/>
  <c r="I8561" i="13"/>
  <c r="I8562" i="13"/>
  <c r="I8563" i="13"/>
  <c r="I8564" i="13"/>
  <c r="I8565" i="13"/>
  <c r="I8566" i="13"/>
  <c r="I8567" i="13"/>
  <c r="I8568" i="13"/>
  <c r="I8569" i="13"/>
  <c r="I8570" i="13"/>
  <c r="I8571" i="13"/>
  <c r="I8572" i="13"/>
  <c r="I8573" i="13"/>
  <c r="I8574" i="13"/>
  <c r="I8575" i="13"/>
  <c r="I8576" i="13"/>
  <c r="I8577" i="13"/>
  <c r="I8578" i="13"/>
  <c r="I8579" i="13"/>
  <c r="I8580" i="13"/>
  <c r="I8581" i="13"/>
  <c r="I8582" i="13"/>
  <c r="I8583" i="13"/>
  <c r="I8584" i="13"/>
  <c r="I8585" i="13"/>
  <c r="I8586" i="13"/>
  <c r="I8587" i="13"/>
  <c r="I8588" i="13"/>
  <c r="I8589" i="13"/>
  <c r="I8590" i="13"/>
  <c r="I8591" i="13"/>
  <c r="I8592" i="13"/>
  <c r="I8593" i="13"/>
  <c r="I8594" i="13"/>
  <c r="I8595" i="13"/>
  <c r="I8596" i="13"/>
  <c r="I8597" i="13"/>
  <c r="I8598" i="13"/>
  <c r="I8599" i="13"/>
  <c r="I8600" i="13"/>
  <c r="I8601" i="13"/>
  <c r="I8602" i="13"/>
  <c r="I8603" i="13"/>
  <c r="I8604" i="13"/>
  <c r="I8605" i="13"/>
  <c r="I8606" i="13"/>
  <c r="I8607" i="13"/>
  <c r="I8608" i="13"/>
  <c r="I8609" i="13"/>
  <c r="I8610" i="13"/>
  <c r="I8611" i="13"/>
  <c r="I8612" i="13"/>
  <c r="I8613" i="13"/>
  <c r="I8614" i="13"/>
  <c r="I8615" i="13"/>
  <c r="I8616" i="13"/>
  <c r="I8617" i="13"/>
  <c r="I8618" i="13"/>
  <c r="I8619" i="13"/>
  <c r="I8620" i="13"/>
  <c r="I8621" i="13"/>
  <c r="I8622" i="13"/>
  <c r="I8623" i="13"/>
  <c r="I8624" i="13"/>
  <c r="I8625" i="13"/>
  <c r="I8626" i="13"/>
  <c r="I8627" i="13"/>
  <c r="I8628" i="13"/>
  <c r="I8629" i="13"/>
  <c r="I8630" i="13"/>
  <c r="I8631" i="13"/>
  <c r="I8632" i="13"/>
  <c r="I8633" i="13"/>
  <c r="I8634" i="13"/>
  <c r="I8635" i="13"/>
  <c r="I8636" i="13"/>
  <c r="I8637" i="13"/>
  <c r="I8638" i="13"/>
  <c r="I8639" i="13"/>
  <c r="I8640" i="13"/>
  <c r="I8641" i="13"/>
  <c r="I8642" i="13"/>
  <c r="I8643" i="13"/>
  <c r="I8644" i="13"/>
  <c r="I8645" i="13"/>
  <c r="I8646" i="13"/>
  <c r="I8647" i="13"/>
  <c r="I8648" i="13"/>
  <c r="I8649" i="13"/>
  <c r="I8650" i="13"/>
  <c r="I8651" i="13"/>
  <c r="I8652" i="13"/>
  <c r="I8653" i="13"/>
  <c r="I8654" i="13"/>
  <c r="I8655" i="13"/>
  <c r="I8656" i="13"/>
  <c r="I8657" i="13"/>
  <c r="I8658" i="13"/>
  <c r="I8659" i="13"/>
  <c r="I8660" i="13"/>
  <c r="I8661" i="13"/>
  <c r="I8662" i="13"/>
  <c r="I8663" i="13"/>
  <c r="I8664" i="13"/>
  <c r="I8665" i="13"/>
  <c r="I8666" i="13"/>
  <c r="I8667" i="13"/>
  <c r="I8668" i="13"/>
  <c r="I8669" i="13"/>
  <c r="I8670" i="13"/>
  <c r="I8671" i="13"/>
  <c r="I8672" i="13"/>
  <c r="I8673" i="13"/>
  <c r="I8674" i="13"/>
  <c r="I8675" i="13"/>
  <c r="I8676" i="13"/>
  <c r="I8677" i="13"/>
  <c r="I8678" i="13"/>
  <c r="I8679" i="13"/>
  <c r="I8680" i="13"/>
  <c r="I8681" i="13"/>
  <c r="I8682" i="13"/>
  <c r="I8683" i="13"/>
  <c r="I8684" i="13"/>
  <c r="I8685" i="13"/>
  <c r="I8686" i="13"/>
  <c r="I8687" i="13"/>
  <c r="I8688" i="13"/>
  <c r="I8689" i="13"/>
  <c r="I8690" i="13"/>
  <c r="I8691" i="13"/>
  <c r="I8692" i="13"/>
  <c r="I8693" i="13"/>
  <c r="I8694" i="13"/>
  <c r="I8695" i="13"/>
  <c r="I8696" i="13"/>
  <c r="I8697" i="13"/>
  <c r="I8698" i="13"/>
  <c r="I8699" i="13"/>
  <c r="I8700" i="13"/>
  <c r="I8701" i="13"/>
  <c r="I8702" i="13"/>
  <c r="I8703" i="13"/>
  <c r="I8704" i="13"/>
  <c r="I8705" i="13"/>
  <c r="I8706" i="13"/>
  <c r="I8707" i="13"/>
  <c r="I8708" i="13"/>
  <c r="I8709" i="13"/>
  <c r="I8710" i="13"/>
  <c r="I8711" i="13"/>
  <c r="I8712" i="13"/>
  <c r="I8713" i="13"/>
  <c r="I8714" i="13"/>
  <c r="I8715" i="13"/>
  <c r="I8716" i="13"/>
  <c r="I8717" i="13"/>
  <c r="I8718" i="13"/>
  <c r="I8719" i="13"/>
  <c r="I8720" i="13"/>
  <c r="I8721" i="13"/>
  <c r="I8722" i="13"/>
  <c r="I8723" i="13"/>
  <c r="I8724" i="13"/>
  <c r="I8725" i="13"/>
  <c r="I8726" i="13"/>
  <c r="I8727" i="13"/>
  <c r="I8728" i="13"/>
  <c r="I8729" i="13"/>
  <c r="I8730" i="13"/>
  <c r="I8731" i="13"/>
  <c r="I8732" i="13"/>
  <c r="I8733" i="13"/>
  <c r="I8734" i="13"/>
  <c r="I8735" i="13"/>
  <c r="I8736" i="13"/>
  <c r="I8737" i="13"/>
  <c r="I8738" i="13"/>
  <c r="I8739" i="13"/>
  <c r="I8740" i="13"/>
  <c r="I8741" i="13"/>
  <c r="I8742" i="13"/>
  <c r="I8743" i="13"/>
  <c r="I8744" i="13"/>
  <c r="I8745" i="13"/>
  <c r="I8746" i="13"/>
  <c r="I8747" i="13"/>
  <c r="I8748" i="13"/>
  <c r="I8749" i="13"/>
  <c r="I8750" i="13"/>
  <c r="I8751" i="13"/>
  <c r="I8752" i="13"/>
  <c r="I8753" i="13"/>
  <c r="I8754" i="13"/>
  <c r="I8755" i="13"/>
  <c r="I8756" i="13"/>
  <c r="I8757" i="13"/>
  <c r="I8758" i="13"/>
  <c r="I8759" i="13"/>
  <c r="I8760" i="13"/>
  <c r="I8761" i="13"/>
  <c r="I8762" i="13"/>
  <c r="I8763" i="13"/>
  <c r="I8764" i="13"/>
  <c r="I8765" i="13"/>
  <c r="I8766" i="13"/>
  <c r="I8767" i="13"/>
  <c r="I8768" i="13"/>
  <c r="I8769" i="13"/>
  <c r="I8770" i="13"/>
  <c r="I8771" i="13"/>
  <c r="I8772" i="13"/>
  <c r="I8773" i="13"/>
  <c r="I8774" i="13"/>
  <c r="I8775" i="13"/>
  <c r="I8776" i="13"/>
  <c r="I8777" i="13"/>
  <c r="I8778" i="13"/>
  <c r="I8779" i="13"/>
  <c r="I8780" i="13"/>
  <c r="I8781" i="13"/>
  <c r="I8782" i="13"/>
  <c r="I8783" i="13"/>
  <c r="I8784" i="13"/>
  <c r="I8785" i="13"/>
  <c r="I8786" i="13"/>
  <c r="I8787" i="13"/>
  <c r="I8788" i="13"/>
  <c r="I8789" i="13"/>
  <c r="I8790" i="13"/>
  <c r="I8791" i="13"/>
  <c r="I8792" i="13"/>
  <c r="I8793" i="13"/>
  <c r="I8794" i="13"/>
  <c r="I8795" i="13"/>
  <c r="I8796" i="13"/>
  <c r="I8797" i="13"/>
  <c r="I8798" i="13"/>
  <c r="I8799" i="13"/>
  <c r="I8800" i="13"/>
  <c r="I8801" i="13"/>
  <c r="I8802" i="13"/>
  <c r="I8803" i="13"/>
  <c r="I8804" i="13"/>
  <c r="I8805" i="13"/>
  <c r="I8806" i="13"/>
  <c r="I8807" i="13"/>
  <c r="I8808" i="13"/>
  <c r="I8809" i="13"/>
  <c r="I8810" i="13"/>
  <c r="I8811" i="13"/>
  <c r="I8812" i="13"/>
  <c r="I8813" i="13"/>
  <c r="I8814" i="13"/>
  <c r="I8815" i="13"/>
  <c r="I8816" i="13"/>
  <c r="I8817" i="13"/>
  <c r="I8818" i="13"/>
  <c r="I8819" i="13"/>
  <c r="I8820" i="13"/>
  <c r="I8821" i="13"/>
  <c r="I8822" i="13"/>
  <c r="I8823" i="13"/>
  <c r="I8824" i="13"/>
  <c r="I8825" i="13"/>
  <c r="I8826" i="13"/>
  <c r="I8827" i="13"/>
  <c r="I8828" i="13"/>
  <c r="I8829" i="13"/>
  <c r="I8830" i="13"/>
  <c r="I8831" i="13"/>
  <c r="I8832" i="13"/>
  <c r="I8833" i="13"/>
  <c r="I8834" i="13"/>
  <c r="I8835" i="13"/>
  <c r="I8836" i="13"/>
  <c r="I8837" i="13"/>
  <c r="I8838" i="13"/>
  <c r="I8839" i="13"/>
  <c r="I8840" i="13"/>
  <c r="I8841" i="13"/>
  <c r="I8842" i="13"/>
  <c r="I8843" i="13"/>
  <c r="I8844" i="13"/>
  <c r="I8845" i="13"/>
  <c r="I8846" i="13"/>
  <c r="I8847" i="13"/>
  <c r="I8848" i="13"/>
  <c r="I8849" i="13"/>
  <c r="I8850" i="13"/>
  <c r="I8851" i="13"/>
  <c r="I8852" i="13"/>
  <c r="I8853" i="13"/>
  <c r="I8854" i="13"/>
  <c r="I8855" i="13"/>
  <c r="I8856" i="13"/>
  <c r="I8857" i="13"/>
  <c r="I8858" i="13"/>
  <c r="I8859" i="13"/>
  <c r="I8860" i="13"/>
  <c r="I8861" i="13"/>
  <c r="I8862" i="13"/>
  <c r="I8863" i="13"/>
  <c r="I8864" i="13"/>
  <c r="I8865" i="13"/>
  <c r="I8866" i="13"/>
  <c r="I8867" i="13"/>
  <c r="I8868" i="13"/>
  <c r="I8869" i="13"/>
  <c r="I8870" i="13"/>
  <c r="I8871" i="13"/>
  <c r="I8872" i="13"/>
  <c r="I8873" i="13"/>
  <c r="I8874" i="13"/>
  <c r="I8875" i="13"/>
  <c r="I8876" i="13"/>
  <c r="I8877" i="13"/>
  <c r="I8878" i="13"/>
  <c r="I8879" i="13"/>
  <c r="I8880" i="13"/>
  <c r="I8881" i="13"/>
  <c r="I8882" i="13"/>
  <c r="I8883" i="13"/>
  <c r="I8884" i="13"/>
  <c r="I8885" i="13"/>
  <c r="I8886" i="13"/>
  <c r="I8887" i="13"/>
  <c r="I8888" i="13"/>
  <c r="I8889" i="13"/>
  <c r="I8890" i="13"/>
  <c r="I8891" i="13"/>
  <c r="I8892" i="13"/>
  <c r="I8893" i="13"/>
  <c r="I8894" i="13"/>
  <c r="I8895" i="13"/>
  <c r="I8896" i="13"/>
  <c r="I8897" i="13"/>
  <c r="I8898" i="13"/>
  <c r="I8899" i="13"/>
  <c r="I8900" i="13"/>
  <c r="I8901" i="13"/>
  <c r="I8902" i="13"/>
  <c r="I8903" i="13"/>
  <c r="I8904" i="13"/>
  <c r="I8905" i="13"/>
  <c r="I8906" i="13"/>
  <c r="I8907" i="13"/>
  <c r="I8908" i="13"/>
  <c r="I8909" i="13"/>
  <c r="I8910" i="13"/>
  <c r="I8911" i="13"/>
  <c r="I8912" i="13"/>
  <c r="I8913" i="13"/>
  <c r="I8914" i="13"/>
  <c r="I8915" i="13"/>
  <c r="I8916" i="13"/>
  <c r="I8917" i="13"/>
  <c r="I8918" i="13"/>
  <c r="I8919" i="13"/>
  <c r="I8920" i="13"/>
  <c r="I8921" i="13"/>
  <c r="I8922" i="13"/>
  <c r="I8923" i="13"/>
  <c r="I8924" i="13"/>
  <c r="I8925" i="13"/>
  <c r="I8926" i="13"/>
  <c r="I8927" i="13"/>
  <c r="I8928" i="13"/>
  <c r="I8929" i="13"/>
  <c r="I8930" i="13"/>
  <c r="I8931" i="13"/>
  <c r="I8932" i="13"/>
  <c r="I8933" i="13"/>
  <c r="I8934" i="13"/>
  <c r="I8935" i="13"/>
  <c r="I8936" i="13"/>
  <c r="I8937" i="13"/>
  <c r="I8938" i="13"/>
  <c r="I8939" i="13"/>
  <c r="I8940" i="13"/>
  <c r="I8941" i="13"/>
  <c r="I8942" i="13"/>
  <c r="I8943" i="13"/>
  <c r="I8944" i="13"/>
  <c r="I8945" i="13"/>
  <c r="I8946" i="13"/>
  <c r="I8947" i="13"/>
  <c r="I8948" i="13"/>
  <c r="I8949" i="13"/>
  <c r="I8950" i="13"/>
  <c r="I8951" i="13"/>
  <c r="I8952" i="13"/>
  <c r="I8953" i="13"/>
  <c r="I8954" i="13"/>
  <c r="I8955" i="13"/>
  <c r="I8956" i="13"/>
  <c r="I8957" i="13"/>
  <c r="I8958" i="13"/>
  <c r="I8959" i="13"/>
  <c r="I8960" i="13"/>
  <c r="I8961" i="13"/>
  <c r="I8962" i="13"/>
  <c r="I8963" i="13"/>
  <c r="I8964" i="13"/>
  <c r="I8965" i="13"/>
  <c r="I8966" i="13"/>
  <c r="I8967" i="13"/>
  <c r="I8968" i="13"/>
  <c r="I8969" i="13"/>
  <c r="I8970" i="13"/>
  <c r="I8971" i="13"/>
  <c r="I8972" i="13"/>
  <c r="I8973" i="13"/>
  <c r="I8974" i="13"/>
  <c r="I8975" i="13"/>
  <c r="I8976" i="13"/>
  <c r="I8977" i="13"/>
  <c r="I8978" i="13"/>
  <c r="I8979" i="13"/>
  <c r="I8980" i="13"/>
  <c r="I8981" i="13"/>
  <c r="I8982" i="13"/>
  <c r="I8983" i="13"/>
  <c r="I8984" i="13"/>
  <c r="I8985" i="13"/>
  <c r="I8986" i="13"/>
  <c r="I8987" i="13"/>
  <c r="I8988" i="13"/>
  <c r="I8989" i="13"/>
  <c r="I8990" i="13"/>
  <c r="I8991" i="13"/>
  <c r="I8992" i="13"/>
  <c r="I8993" i="13"/>
  <c r="I8994" i="13"/>
  <c r="I8995" i="13"/>
  <c r="I8996" i="13"/>
  <c r="I8997" i="13"/>
  <c r="I8998" i="13"/>
  <c r="I8999" i="13"/>
  <c r="I9000" i="13"/>
  <c r="I9001" i="13"/>
  <c r="I9002" i="13"/>
  <c r="I9003" i="13"/>
  <c r="I9004" i="13"/>
  <c r="I9005" i="13"/>
  <c r="I9006" i="13"/>
  <c r="I9007" i="13"/>
  <c r="I9008" i="13"/>
  <c r="I9009" i="13"/>
  <c r="I9010" i="13"/>
  <c r="I9011" i="13"/>
  <c r="I9012" i="13"/>
  <c r="I9013" i="13"/>
  <c r="I9014" i="13"/>
  <c r="I9015" i="13"/>
  <c r="I9016" i="13"/>
  <c r="I9017" i="13"/>
  <c r="I9018" i="13"/>
  <c r="I9019" i="13"/>
  <c r="I9020" i="13"/>
  <c r="I9021" i="13"/>
  <c r="I9022" i="13"/>
  <c r="I9023" i="13"/>
  <c r="I9024" i="13"/>
  <c r="I9025" i="13"/>
  <c r="I9026" i="13"/>
  <c r="I9027" i="13"/>
  <c r="I9028" i="13"/>
  <c r="I9029" i="13"/>
  <c r="I9030" i="13"/>
  <c r="I9031" i="13"/>
  <c r="I9032" i="13"/>
  <c r="I9033" i="13"/>
  <c r="I9034" i="13"/>
  <c r="I9035" i="13"/>
  <c r="I9036" i="13"/>
  <c r="I9037" i="13"/>
  <c r="I9038" i="13"/>
  <c r="I9039" i="13"/>
  <c r="I9040" i="13"/>
  <c r="I9041" i="13"/>
  <c r="I9042" i="13"/>
  <c r="I9043" i="13"/>
  <c r="I9044" i="13"/>
  <c r="I9045" i="13"/>
  <c r="I9046" i="13"/>
  <c r="I9047" i="13"/>
  <c r="I9048" i="13"/>
  <c r="I9049" i="13"/>
  <c r="I9050" i="13"/>
  <c r="I9051" i="13"/>
  <c r="I9052" i="13"/>
  <c r="I9053" i="13"/>
  <c r="I9054" i="13"/>
  <c r="I9055" i="13"/>
  <c r="I9056" i="13"/>
  <c r="I9057" i="13"/>
  <c r="I9058" i="13"/>
  <c r="I9059" i="13"/>
  <c r="I9060" i="13"/>
  <c r="I9061" i="13"/>
  <c r="I9062" i="13"/>
  <c r="I9063" i="13"/>
  <c r="I9064" i="13"/>
  <c r="I9065" i="13"/>
  <c r="I9066" i="13"/>
  <c r="I9067" i="13"/>
  <c r="I9068" i="13"/>
  <c r="I9069" i="13"/>
  <c r="I9070" i="13"/>
  <c r="I9071" i="13"/>
  <c r="I9072" i="13"/>
  <c r="I9073" i="13"/>
  <c r="I9074" i="13"/>
  <c r="I9075" i="13"/>
  <c r="I9076" i="13"/>
  <c r="I9077" i="13"/>
  <c r="I9078" i="13"/>
  <c r="I9079" i="13"/>
  <c r="I9080" i="13"/>
  <c r="I9081" i="13"/>
  <c r="I9082" i="13"/>
  <c r="I9083" i="13"/>
  <c r="I9084" i="13"/>
  <c r="I9085" i="13"/>
  <c r="I9086" i="13"/>
  <c r="I9087" i="13"/>
  <c r="I9088" i="13"/>
  <c r="I9089" i="13"/>
  <c r="I9090" i="13"/>
  <c r="I9091" i="13"/>
  <c r="I9092" i="13"/>
  <c r="I9093" i="13"/>
  <c r="I9094" i="13"/>
  <c r="I9095" i="13"/>
  <c r="I9096" i="13"/>
  <c r="I9097" i="13"/>
  <c r="I9098" i="13"/>
  <c r="I9099" i="13"/>
  <c r="I9100" i="13"/>
  <c r="I9101" i="13"/>
  <c r="I9102" i="13"/>
  <c r="I9103" i="13"/>
  <c r="I9104" i="13"/>
  <c r="I9105" i="13"/>
  <c r="I9106" i="13"/>
  <c r="I9107" i="13"/>
  <c r="I9108" i="13"/>
  <c r="I9109" i="13"/>
  <c r="I9110" i="13"/>
  <c r="I9111" i="13"/>
  <c r="I9112" i="13"/>
  <c r="I9113" i="13"/>
  <c r="I9114" i="13"/>
  <c r="I9115" i="13"/>
  <c r="I9116" i="13"/>
  <c r="I9117" i="13"/>
  <c r="I9118" i="13"/>
  <c r="I9119" i="13"/>
  <c r="I9120" i="13"/>
  <c r="I9121" i="13"/>
  <c r="I9122" i="13"/>
  <c r="I9123" i="13"/>
  <c r="I9124" i="13"/>
  <c r="I9125" i="13"/>
  <c r="I9126" i="13"/>
  <c r="I9127" i="13"/>
  <c r="I9128" i="13"/>
  <c r="I9129" i="13"/>
  <c r="I9130" i="13"/>
  <c r="I9131" i="13"/>
  <c r="I9132" i="13"/>
  <c r="I9133" i="13"/>
  <c r="I9134" i="13"/>
  <c r="I9135" i="13"/>
  <c r="I9136" i="13"/>
  <c r="I9137" i="13"/>
  <c r="I9138" i="13"/>
  <c r="I9139" i="13"/>
  <c r="I9140" i="13"/>
  <c r="I9141" i="13"/>
  <c r="I9142" i="13"/>
  <c r="I9143" i="13"/>
  <c r="I9144" i="13"/>
  <c r="I9145" i="13"/>
  <c r="I9146" i="13"/>
  <c r="I9147" i="13"/>
  <c r="I9148" i="13"/>
  <c r="I9149" i="13"/>
  <c r="I9150" i="13"/>
  <c r="I9151" i="13"/>
  <c r="I9152" i="13"/>
  <c r="I9153" i="13"/>
  <c r="I9154" i="13"/>
  <c r="I9155" i="13"/>
  <c r="I9156" i="13"/>
  <c r="I9157" i="13"/>
  <c r="I9158" i="13"/>
  <c r="I9159" i="13"/>
  <c r="I9160" i="13"/>
  <c r="I9161" i="13"/>
  <c r="I9162" i="13"/>
  <c r="I9163" i="13"/>
  <c r="I9164" i="13"/>
  <c r="I9165" i="13"/>
  <c r="I9166" i="13"/>
  <c r="I9167" i="13"/>
  <c r="I9168" i="13"/>
  <c r="I9169" i="13"/>
  <c r="I9170" i="13"/>
  <c r="I9171" i="13"/>
  <c r="I9172" i="13"/>
  <c r="I9173" i="13"/>
  <c r="I9174" i="13"/>
  <c r="I9175" i="13"/>
  <c r="I9176" i="13"/>
  <c r="I9177" i="13"/>
  <c r="I9178" i="13"/>
  <c r="I9179" i="13"/>
  <c r="I9180" i="13"/>
  <c r="I9181" i="13"/>
  <c r="I9182" i="13"/>
  <c r="I9183" i="13"/>
  <c r="I9184" i="13"/>
  <c r="I9185" i="13"/>
  <c r="I9186" i="13"/>
  <c r="I9187" i="13"/>
  <c r="I9188" i="13"/>
  <c r="I9189" i="13"/>
  <c r="I9190" i="13"/>
  <c r="I9191" i="13"/>
  <c r="I9192" i="13"/>
  <c r="I9193" i="13"/>
  <c r="I9194" i="13"/>
  <c r="I9195" i="13"/>
  <c r="I9196" i="13"/>
  <c r="I9197" i="13"/>
  <c r="I9198" i="13"/>
  <c r="I9199" i="13"/>
  <c r="I9200" i="13"/>
  <c r="I9201" i="13"/>
  <c r="I9202" i="13"/>
  <c r="I9203" i="13"/>
  <c r="I9204" i="13"/>
  <c r="I9205" i="13"/>
  <c r="I9206" i="13"/>
  <c r="I9207" i="13"/>
  <c r="I9208" i="13"/>
  <c r="I9209" i="13"/>
  <c r="I9210" i="13"/>
  <c r="I9211" i="13"/>
  <c r="I9212" i="13"/>
  <c r="I9213" i="13"/>
  <c r="I9214" i="13"/>
  <c r="I9215" i="13"/>
  <c r="I9216" i="13"/>
  <c r="I9217" i="13"/>
  <c r="I9218" i="13"/>
  <c r="I9219" i="13"/>
  <c r="I9220" i="13"/>
  <c r="I9221" i="13"/>
  <c r="I9222" i="13"/>
  <c r="I9223" i="13"/>
  <c r="I9224" i="13"/>
  <c r="I9225" i="13"/>
  <c r="I9226" i="13"/>
  <c r="I9227" i="13"/>
  <c r="I9228" i="13"/>
  <c r="I9229" i="13"/>
  <c r="I9230" i="13"/>
  <c r="I9231" i="13"/>
  <c r="I9232" i="13"/>
  <c r="I9233" i="13"/>
  <c r="I9234" i="13"/>
  <c r="I9235" i="13"/>
  <c r="I9236" i="13"/>
  <c r="I9237" i="13"/>
  <c r="I9238" i="13"/>
  <c r="I9239" i="13"/>
  <c r="I9240" i="13"/>
  <c r="I9241" i="13"/>
  <c r="I9242" i="13"/>
  <c r="I9243" i="13"/>
  <c r="I9244" i="13"/>
  <c r="I9245" i="13"/>
  <c r="I9246" i="13"/>
  <c r="I9247" i="13"/>
  <c r="I9248" i="13"/>
  <c r="I9249" i="13"/>
  <c r="I9250" i="13"/>
  <c r="I9251" i="13"/>
  <c r="I9252" i="13"/>
  <c r="I9253" i="13"/>
  <c r="I9254" i="13"/>
  <c r="I9255" i="13"/>
  <c r="I9256" i="13"/>
  <c r="I9257" i="13"/>
  <c r="I9258" i="13"/>
  <c r="I9259" i="13"/>
  <c r="I9260" i="13"/>
  <c r="I9261" i="13"/>
  <c r="I9262" i="13"/>
  <c r="I9263" i="13"/>
  <c r="I9264" i="13"/>
  <c r="I9265" i="13"/>
  <c r="I9266" i="13"/>
  <c r="I9267" i="13"/>
  <c r="I9268" i="13"/>
  <c r="I9269" i="13"/>
  <c r="I9270" i="13"/>
  <c r="I9271" i="13"/>
  <c r="I9272" i="13"/>
  <c r="I9273" i="13"/>
  <c r="I9274" i="13"/>
  <c r="I9275" i="13"/>
  <c r="I9276" i="13"/>
  <c r="I9277" i="13"/>
  <c r="I9278" i="13"/>
  <c r="I9279" i="13"/>
  <c r="I9280" i="13"/>
  <c r="I9281" i="13"/>
  <c r="I9282" i="13"/>
  <c r="I9283" i="13"/>
  <c r="I9284" i="13"/>
  <c r="I9285" i="13"/>
  <c r="I9286" i="13"/>
  <c r="I9287" i="13"/>
  <c r="I9288" i="13"/>
  <c r="I9289" i="13"/>
  <c r="I9290" i="13"/>
  <c r="I9291" i="13"/>
  <c r="I9292" i="13"/>
  <c r="I9293" i="13"/>
  <c r="I9294" i="13"/>
  <c r="I9295" i="13"/>
  <c r="I9296" i="13"/>
  <c r="I9297" i="13"/>
  <c r="I9298" i="13"/>
  <c r="I9299" i="13"/>
  <c r="I9300" i="13"/>
  <c r="I9301" i="13"/>
  <c r="I9302" i="13"/>
  <c r="I9303" i="13"/>
  <c r="I9304" i="13"/>
  <c r="I9305" i="13"/>
  <c r="I9306" i="13"/>
  <c r="I9307" i="13"/>
  <c r="I9308" i="13"/>
  <c r="I9309" i="13"/>
  <c r="I9310" i="13"/>
  <c r="I9311" i="13"/>
  <c r="I9312" i="13"/>
  <c r="I9313" i="13"/>
  <c r="I9314" i="13"/>
  <c r="I9315" i="13"/>
  <c r="I9316" i="13"/>
  <c r="I9317" i="13"/>
  <c r="I9318" i="13"/>
  <c r="I9319" i="13"/>
  <c r="I9320" i="13"/>
  <c r="I9321" i="13"/>
  <c r="I9322" i="13"/>
  <c r="I9323" i="13"/>
  <c r="I9324" i="13"/>
  <c r="I9325" i="13"/>
  <c r="I9326" i="13"/>
  <c r="I9327" i="13"/>
  <c r="I9328" i="13"/>
  <c r="I9329" i="13"/>
  <c r="I9330" i="13"/>
  <c r="I9331" i="13"/>
  <c r="I9332" i="13"/>
  <c r="I9333" i="13"/>
  <c r="I9334" i="13"/>
  <c r="I9335" i="13"/>
  <c r="I9336" i="13"/>
  <c r="I9337" i="13"/>
  <c r="I9338" i="13"/>
  <c r="I9339" i="13"/>
  <c r="I9340" i="13"/>
  <c r="I9341" i="13"/>
  <c r="I9342" i="13"/>
  <c r="I9343" i="13"/>
  <c r="I9344" i="13"/>
  <c r="I9345" i="13"/>
  <c r="I9346" i="13"/>
  <c r="I9347" i="13"/>
  <c r="I9348" i="13"/>
  <c r="I9349" i="13"/>
  <c r="I9350" i="13"/>
  <c r="I9351" i="13"/>
  <c r="I9352" i="13"/>
  <c r="I9353" i="13"/>
  <c r="I9354" i="13"/>
  <c r="I9355" i="13"/>
  <c r="I9356" i="13"/>
  <c r="I9357" i="13"/>
  <c r="I9358" i="13"/>
  <c r="I9359" i="13"/>
  <c r="I9360" i="13"/>
  <c r="I9361" i="13"/>
  <c r="I9362" i="13"/>
  <c r="I9363" i="13"/>
  <c r="I9364" i="13"/>
  <c r="I9365" i="13"/>
  <c r="I9366" i="13"/>
  <c r="I9367" i="13"/>
  <c r="I9368" i="13"/>
  <c r="I9369" i="13"/>
  <c r="I9370" i="13"/>
  <c r="I9371" i="13"/>
  <c r="I9372" i="13"/>
  <c r="I9373" i="13"/>
  <c r="I9374" i="13"/>
  <c r="I9375" i="13"/>
  <c r="I9376" i="13"/>
  <c r="I9377" i="13"/>
  <c r="I9378" i="13"/>
  <c r="I9379" i="13"/>
  <c r="I9380" i="13"/>
  <c r="I9381" i="13"/>
  <c r="I9382" i="13"/>
  <c r="I9383" i="13"/>
  <c r="I9384" i="13"/>
  <c r="I9385" i="13"/>
  <c r="I9386" i="13"/>
  <c r="I9387" i="13"/>
  <c r="I9388" i="13"/>
  <c r="I9389" i="13"/>
  <c r="I9390" i="13"/>
  <c r="I9391" i="13"/>
  <c r="I9392" i="13"/>
  <c r="I9393" i="13"/>
  <c r="I9394" i="13"/>
  <c r="I9395" i="13"/>
  <c r="I9396" i="13"/>
  <c r="I9397" i="13"/>
  <c r="I9398" i="13"/>
  <c r="I9399" i="13"/>
  <c r="I9400" i="13"/>
  <c r="I9401" i="13"/>
  <c r="I9402" i="13"/>
  <c r="I9403" i="13"/>
  <c r="I9404" i="13"/>
  <c r="I9405" i="13"/>
  <c r="I9406" i="13"/>
  <c r="I9407" i="13"/>
  <c r="I9408" i="13"/>
  <c r="I9409" i="13"/>
  <c r="I9410" i="13"/>
  <c r="I9411" i="13"/>
  <c r="I9412" i="13"/>
  <c r="I9413" i="13"/>
  <c r="I9414" i="13"/>
  <c r="I9415" i="13"/>
  <c r="I9416" i="13"/>
  <c r="I9417" i="13"/>
  <c r="I9418" i="13"/>
  <c r="I9419" i="13"/>
  <c r="I9420" i="13"/>
  <c r="I9421" i="13"/>
  <c r="I9422" i="13"/>
  <c r="I9423" i="13"/>
  <c r="I9424" i="13"/>
  <c r="I9425" i="13"/>
  <c r="I9426" i="13"/>
  <c r="I9427" i="13"/>
  <c r="I9428" i="13"/>
  <c r="I9429" i="13"/>
  <c r="I9430" i="13"/>
  <c r="I9431" i="13"/>
  <c r="I9432" i="13"/>
  <c r="I9433" i="13"/>
  <c r="I9434" i="13"/>
  <c r="I9435" i="13"/>
  <c r="I9436" i="13"/>
  <c r="I9437" i="13"/>
  <c r="I9438" i="13"/>
  <c r="I9439" i="13"/>
  <c r="I9440" i="13"/>
  <c r="I9441" i="13"/>
  <c r="I9442" i="13"/>
  <c r="I9443" i="13"/>
  <c r="I9444" i="13"/>
  <c r="I9445" i="13"/>
  <c r="I9446" i="13"/>
  <c r="I9447" i="13"/>
  <c r="I9448" i="13"/>
  <c r="I9449" i="13"/>
  <c r="I9450" i="13"/>
  <c r="I9451" i="13"/>
  <c r="I9452" i="13"/>
  <c r="I9453" i="13"/>
  <c r="I9454" i="13"/>
  <c r="I9455" i="13"/>
  <c r="I9456" i="13"/>
  <c r="I9457" i="13"/>
  <c r="I9458" i="13"/>
  <c r="I9459" i="13"/>
  <c r="I9460" i="13"/>
  <c r="I9461" i="13"/>
  <c r="I9462" i="13"/>
  <c r="I9463" i="13"/>
  <c r="I9464" i="13"/>
  <c r="I9465" i="13"/>
  <c r="I9466" i="13"/>
  <c r="I9467" i="13"/>
  <c r="I9468" i="13"/>
  <c r="I9469" i="13"/>
  <c r="I9470" i="13"/>
  <c r="I9471" i="13"/>
  <c r="I9472" i="13"/>
  <c r="I9473" i="13"/>
  <c r="I9474" i="13"/>
  <c r="I9475" i="13"/>
  <c r="I9476" i="13"/>
  <c r="I9477" i="13"/>
  <c r="I9478" i="13"/>
  <c r="I9479" i="13"/>
  <c r="I9480" i="13"/>
  <c r="I9481" i="13"/>
  <c r="I9482" i="13"/>
  <c r="I9483" i="13"/>
  <c r="I9484" i="13"/>
  <c r="I9485" i="13"/>
  <c r="I9486" i="13"/>
  <c r="I9487" i="13"/>
  <c r="I9488" i="13"/>
  <c r="I9489" i="13"/>
  <c r="I9490" i="13"/>
  <c r="I9491" i="13"/>
  <c r="I9492" i="13"/>
  <c r="I9493" i="13"/>
  <c r="I9494" i="13"/>
  <c r="I9495" i="13"/>
  <c r="I9496" i="13"/>
  <c r="I9497" i="13"/>
  <c r="I9498" i="13"/>
  <c r="I9499" i="13"/>
  <c r="I9500" i="13"/>
  <c r="I9501" i="13"/>
  <c r="I9502" i="13"/>
  <c r="I9503" i="13"/>
  <c r="I9504" i="13"/>
  <c r="I9505" i="13"/>
  <c r="I9506" i="13"/>
  <c r="I9507" i="13"/>
  <c r="I9508" i="13"/>
  <c r="I9509" i="13"/>
  <c r="I9510" i="13"/>
  <c r="I9511" i="13"/>
  <c r="I9512" i="13"/>
  <c r="I9513" i="13"/>
  <c r="I9514" i="13"/>
  <c r="I9515" i="13"/>
  <c r="I9516" i="13"/>
  <c r="I9517" i="13"/>
  <c r="I9518" i="13"/>
  <c r="I9519" i="13"/>
  <c r="I9520" i="13"/>
  <c r="I9521" i="13"/>
  <c r="I9522" i="13"/>
  <c r="I9523" i="13"/>
  <c r="I9524" i="13"/>
  <c r="I9525" i="13"/>
  <c r="I9526" i="13"/>
  <c r="I9527" i="13"/>
  <c r="I9528" i="13"/>
  <c r="I9529" i="13"/>
  <c r="I9530" i="13"/>
  <c r="I9531" i="13"/>
  <c r="I9532" i="13"/>
  <c r="I9533" i="13"/>
  <c r="I9534" i="13"/>
  <c r="I9535" i="13"/>
  <c r="I9536" i="13"/>
  <c r="I9537" i="13"/>
  <c r="I9538" i="13"/>
  <c r="I9539" i="13"/>
  <c r="I9540" i="13"/>
  <c r="I9541" i="13"/>
  <c r="I9542" i="13"/>
  <c r="I9543" i="13"/>
  <c r="I9544" i="13"/>
  <c r="I9545" i="13"/>
  <c r="I9546" i="13"/>
  <c r="I9547" i="13"/>
  <c r="I9548" i="13"/>
  <c r="I9549" i="13"/>
  <c r="I9550" i="13"/>
  <c r="I9551" i="13"/>
  <c r="I9552" i="13"/>
  <c r="I9553" i="13"/>
  <c r="I9554" i="13"/>
  <c r="I9555" i="13"/>
  <c r="I9556" i="13"/>
  <c r="I9557" i="13"/>
  <c r="I9558" i="13"/>
  <c r="I9559" i="13"/>
  <c r="I9560" i="13"/>
  <c r="I9561" i="13"/>
  <c r="I9562" i="13"/>
  <c r="I9563" i="13"/>
  <c r="I9564" i="13"/>
  <c r="I9565" i="13"/>
  <c r="I9566" i="13"/>
  <c r="I9567" i="13"/>
  <c r="I9568" i="13"/>
  <c r="I9569" i="13"/>
  <c r="I9570" i="13"/>
  <c r="I9571" i="13"/>
  <c r="I9572" i="13"/>
  <c r="I9573" i="13"/>
  <c r="I9574" i="13"/>
  <c r="I9575" i="13"/>
  <c r="I9576" i="13"/>
  <c r="I9577" i="13"/>
  <c r="I9578" i="13"/>
  <c r="I9579" i="13"/>
  <c r="I9580" i="13"/>
  <c r="I9581" i="13"/>
  <c r="I9582" i="13"/>
  <c r="I9583" i="13"/>
  <c r="I9584" i="13"/>
  <c r="I9585" i="13"/>
  <c r="I9586" i="13"/>
  <c r="I9587" i="13"/>
  <c r="I9588" i="13"/>
  <c r="I9589" i="13"/>
  <c r="I9590" i="13"/>
  <c r="I9591" i="13"/>
  <c r="I9592" i="13"/>
  <c r="I9593" i="13"/>
  <c r="I9594" i="13"/>
  <c r="I9595" i="13"/>
  <c r="I9596" i="13"/>
  <c r="I9597" i="13"/>
  <c r="I9598" i="13"/>
  <c r="I9599" i="13"/>
  <c r="I9600" i="13"/>
  <c r="I9601" i="13"/>
  <c r="I9602" i="13"/>
  <c r="I9603" i="13"/>
  <c r="I9604" i="13"/>
  <c r="I9605" i="13"/>
  <c r="I9606" i="13"/>
  <c r="I9607" i="13"/>
  <c r="I9608" i="13"/>
  <c r="I9609" i="13"/>
  <c r="I9610" i="13"/>
  <c r="I9611" i="13"/>
  <c r="I9612" i="13"/>
  <c r="I9613" i="13"/>
  <c r="I9614" i="13"/>
  <c r="I9615" i="13"/>
  <c r="I9616" i="13"/>
  <c r="I9617" i="13"/>
  <c r="I9618" i="13"/>
  <c r="I9619" i="13"/>
  <c r="I9620" i="13"/>
  <c r="I9621" i="13"/>
  <c r="I9622" i="13"/>
  <c r="I9623" i="13"/>
  <c r="I9624" i="13"/>
  <c r="I9625" i="13"/>
  <c r="I9626" i="13"/>
  <c r="I9627" i="13"/>
  <c r="I9628" i="13"/>
  <c r="I9629" i="13"/>
  <c r="I9630" i="13"/>
  <c r="I9631" i="13"/>
  <c r="I9632" i="13"/>
  <c r="I9633" i="13"/>
  <c r="I9634" i="13"/>
  <c r="I9635" i="13"/>
  <c r="I9636" i="13"/>
  <c r="I9637" i="13"/>
  <c r="I9638" i="13"/>
  <c r="I9639" i="13"/>
  <c r="I9640" i="13"/>
  <c r="I9641" i="13"/>
  <c r="I9642" i="13"/>
  <c r="I9643" i="13"/>
  <c r="I9644" i="13"/>
  <c r="I9645" i="13"/>
  <c r="I9646" i="13"/>
  <c r="I9647" i="13"/>
  <c r="I9648" i="13"/>
  <c r="I9649" i="13"/>
  <c r="I9650" i="13"/>
  <c r="I9651" i="13"/>
  <c r="I9652" i="13"/>
  <c r="I9653" i="13"/>
  <c r="I9654" i="13"/>
  <c r="I9655" i="13"/>
  <c r="I9656" i="13"/>
  <c r="I9657" i="13"/>
  <c r="I9658" i="13"/>
  <c r="I9659" i="13"/>
  <c r="I9660" i="13"/>
  <c r="I9661" i="13"/>
  <c r="I9662" i="13"/>
  <c r="I9663" i="13"/>
  <c r="I9664" i="13"/>
  <c r="I9665" i="13"/>
  <c r="I9666" i="13"/>
  <c r="I9667" i="13"/>
  <c r="I9668" i="13"/>
  <c r="I9669" i="13"/>
  <c r="I9670" i="13"/>
  <c r="I9671" i="13"/>
  <c r="I9672" i="13"/>
  <c r="I9673" i="13"/>
  <c r="I9674" i="13"/>
  <c r="I9675" i="13"/>
  <c r="I9676" i="13"/>
  <c r="I9677" i="13"/>
  <c r="I9678" i="13"/>
  <c r="I9679" i="13"/>
  <c r="I9680" i="13"/>
  <c r="I9681" i="13"/>
  <c r="I9682" i="13"/>
  <c r="I9683" i="13"/>
  <c r="I9684" i="13"/>
  <c r="I9685" i="13"/>
  <c r="I9686" i="13"/>
  <c r="I9687" i="13"/>
  <c r="I9688" i="13"/>
  <c r="I9689" i="13"/>
  <c r="I9690" i="13"/>
  <c r="I9691" i="13"/>
  <c r="I9692" i="13"/>
  <c r="I9693" i="13"/>
  <c r="I9694" i="13"/>
  <c r="I9695" i="13"/>
  <c r="I9696" i="13"/>
  <c r="I9697" i="13"/>
  <c r="I9698" i="13"/>
  <c r="I9699" i="13"/>
  <c r="I9700" i="13"/>
  <c r="I9701" i="13"/>
  <c r="I9702" i="13"/>
  <c r="I9703" i="13"/>
  <c r="I9704" i="13"/>
  <c r="I9705" i="13"/>
  <c r="I9706" i="13"/>
  <c r="I9707" i="13"/>
  <c r="I9708" i="13"/>
  <c r="I9709" i="13"/>
  <c r="I9710" i="13"/>
  <c r="I9711" i="13"/>
  <c r="I9712" i="13"/>
  <c r="I9713" i="13"/>
  <c r="I9714" i="13"/>
  <c r="I9715" i="13"/>
  <c r="I9716" i="13"/>
  <c r="I9717" i="13"/>
  <c r="I9718" i="13"/>
  <c r="I9719" i="13"/>
  <c r="I9720" i="13"/>
  <c r="I9721" i="13"/>
  <c r="I9722" i="13"/>
  <c r="I9723" i="13"/>
  <c r="I9724" i="13"/>
  <c r="I9725" i="13"/>
  <c r="I9726" i="13"/>
  <c r="I9727" i="13"/>
  <c r="I9728" i="13"/>
  <c r="I9729" i="13"/>
  <c r="I9730" i="13"/>
  <c r="I9731" i="13"/>
  <c r="I9732" i="13"/>
  <c r="I9733" i="13"/>
  <c r="I9734" i="13"/>
  <c r="I9735" i="13"/>
  <c r="I9736" i="13"/>
  <c r="I9737" i="13"/>
  <c r="I9738" i="13"/>
  <c r="I9739" i="13"/>
  <c r="I9740" i="13"/>
  <c r="I9741" i="13"/>
  <c r="I9742" i="13"/>
  <c r="I9743" i="13"/>
  <c r="I9744" i="13"/>
  <c r="I9745" i="13"/>
  <c r="I9746" i="13"/>
  <c r="I9747" i="13"/>
  <c r="I9748" i="13"/>
  <c r="I9749" i="13"/>
  <c r="I9750" i="13"/>
  <c r="I9751" i="13"/>
  <c r="I9752" i="13"/>
  <c r="I9753" i="13"/>
  <c r="I9754" i="13"/>
  <c r="I9755" i="13"/>
  <c r="I9756" i="13"/>
  <c r="I9757" i="13"/>
  <c r="I9758" i="13"/>
  <c r="I9759" i="13"/>
  <c r="I9760" i="13"/>
  <c r="I9761" i="13"/>
  <c r="I9762" i="13"/>
  <c r="I9763" i="13"/>
  <c r="I9764" i="13"/>
  <c r="I9765" i="13"/>
  <c r="I9766" i="13"/>
  <c r="I9767" i="13"/>
  <c r="I9768" i="13"/>
  <c r="I9769" i="13"/>
  <c r="I9770" i="13"/>
  <c r="I9771" i="13"/>
  <c r="I9772" i="13"/>
  <c r="I9773" i="13"/>
  <c r="I9774" i="13"/>
  <c r="I9775" i="13"/>
  <c r="I9776" i="13"/>
  <c r="I9777" i="13"/>
  <c r="I9778" i="13"/>
  <c r="I9779" i="13"/>
  <c r="I9780" i="13"/>
  <c r="I9781" i="13"/>
  <c r="I9782" i="13"/>
  <c r="I9783" i="13"/>
  <c r="I9784" i="13"/>
  <c r="I9785" i="13"/>
  <c r="I9786" i="13"/>
  <c r="I9787" i="13"/>
  <c r="I9788" i="13"/>
  <c r="I9789" i="13"/>
  <c r="I9790" i="13"/>
  <c r="I9791" i="13"/>
  <c r="I9792" i="13"/>
  <c r="I9793" i="13"/>
  <c r="I9794" i="13"/>
  <c r="I9795" i="13"/>
  <c r="I9796" i="13"/>
  <c r="I9797" i="13"/>
  <c r="I9798" i="13"/>
  <c r="I9799" i="13"/>
  <c r="I9800" i="13"/>
  <c r="I9801" i="13"/>
  <c r="I9802" i="13"/>
  <c r="I9803" i="13"/>
  <c r="I9804" i="13"/>
  <c r="I9805" i="13"/>
  <c r="I9806" i="13"/>
  <c r="I9807" i="13"/>
  <c r="I9808" i="13"/>
  <c r="I9809" i="13"/>
  <c r="I9810" i="13"/>
  <c r="I9811" i="13"/>
  <c r="I9812" i="13"/>
  <c r="I9813" i="13"/>
  <c r="I9814" i="13"/>
  <c r="I9815" i="13"/>
  <c r="I9816" i="13"/>
  <c r="I9817" i="13"/>
  <c r="I9818" i="13"/>
  <c r="I9819" i="13"/>
  <c r="I9820" i="13"/>
  <c r="I9821" i="13"/>
  <c r="I9822" i="13"/>
  <c r="I9823" i="13"/>
  <c r="I9824" i="13"/>
  <c r="I9825" i="13"/>
  <c r="I9826" i="13"/>
  <c r="I9827" i="13"/>
  <c r="I9828" i="13"/>
  <c r="I9829" i="13"/>
  <c r="I9830" i="13"/>
  <c r="I9831" i="13"/>
  <c r="I9832" i="13"/>
  <c r="I9833" i="13"/>
  <c r="I9834" i="13"/>
  <c r="I9835" i="13"/>
  <c r="I9836" i="13"/>
  <c r="I9837" i="13"/>
  <c r="I9838" i="13"/>
  <c r="I9839" i="13"/>
  <c r="I9840" i="13"/>
  <c r="I9841" i="13"/>
  <c r="I9842" i="13"/>
  <c r="I9843" i="13"/>
  <c r="I9844" i="13"/>
  <c r="I9845" i="13"/>
  <c r="I9846" i="13"/>
  <c r="I9847" i="13"/>
  <c r="I9848" i="13"/>
  <c r="I9849" i="13"/>
  <c r="I9850" i="13"/>
  <c r="I9851" i="13"/>
  <c r="I9852" i="13"/>
  <c r="I9853" i="13"/>
  <c r="I9854" i="13"/>
  <c r="I9855" i="13"/>
  <c r="I9856" i="13"/>
  <c r="I9857" i="13"/>
  <c r="I9858" i="13"/>
  <c r="I9859" i="13"/>
  <c r="I9860" i="13"/>
  <c r="I9861" i="13"/>
  <c r="I9862" i="13"/>
  <c r="I9863" i="13"/>
  <c r="I9864" i="13"/>
  <c r="I9865" i="13"/>
  <c r="I9866" i="13"/>
  <c r="I9867" i="13"/>
  <c r="I9868" i="13"/>
  <c r="I9869" i="13"/>
  <c r="I9870" i="13"/>
  <c r="I9871" i="13"/>
  <c r="I9872" i="13"/>
  <c r="I9873" i="13"/>
  <c r="I9874" i="13"/>
  <c r="I9875" i="13"/>
  <c r="I9876" i="13"/>
  <c r="I9877" i="13"/>
  <c r="I9878" i="13"/>
  <c r="I9879" i="13"/>
  <c r="I9880" i="13"/>
  <c r="I9881" i="13"/>
  <c r="I9882" i="13"/>
  <c r="I9883" i="13"/>
  <c r="I9884" i="13"/>
  <c r="I9885" i="13"/>
  <c r="I9886" i="13"/>
  <c r="I9887" i="13"/>
  <c r="I9888" i="13"/>
  <c r="I9889" i="13"/>
  <c r="I9890" i="13"/>
  <c r="I9891" i="13"/>
  <c r="I9892" i="13"/>
  <c r="I9893" i="13"/>
  <c r="I9894" i="13"/>
  <c r="I9895" i="13"/>
  <c r="I9896" i="13"/>
  <c r="I9897" i="13"/>
  <c r="I9898" i="13"/>
  <c r="I9899" i="13"/>
  <c r="I9900" i="13"/>
  <c r="I9901" i="13"/>
  <c r="I9902" i="13"/>
  <c r="I9903" i="13"/>
  <c r="I9904" i="13"/>
  <c r="I9905" i="13"/>
  <c r="I9906" i="13"/>
  <c r="I9907" i="13"/>
  <c r="I9908" i="13"/>
  <c r="I9909" i="13"/>
  <c r="I9910" i="13"/>
  <c r="I9911" i="13"/>
  <c r="I9912" i="13"/>
  <c r="I9913" i="13"/>
  <c r="I9914" i="13"/>
  <c r="I9915" i="13"/>
  <c r="I9916" i="13"/>
  <c r="I9917" i="13"/>
  <c r="I9918" i="13"/>
  <c r="I9919" i="13"/>
  <c r="I9920" i="13"/>
  <c r="I9921" i="13"/>
  <c r="I9922" i="13"/>
  <c r="I9923" i="13"/>
  <c r="I9924" i="13"/>
  <c r="I9925" i="13"/>
  <c r="I9926" i="13"/>
  <c r="I9927" i="13"/>
  <c r="I9928" i="13"/>
  <c r="I9929" i="13"/>
  <c r="I9930" i="13"/>
  <c r="I9931" i="13"/>
  <c r="I9932" i="13"/>
  <c r="I9933" i="13"/>
  <c r="I9934" i="13"/>
  <c r="I9935" i="13"/>
  <c r="I9936" i="13"/>
  <c r="I9937" i="13"/>
  <c r="I9938" i="13"/>
  <c r="I9939" i="13"/>
  <c r="I9940" i="13"/>
  <c r="I9941" i="13"/>
  <c r="I9942" i="13"/>
  <c r="I9943" i="13"/>
  <c r="I9944" i="13"/>
  <c r="I9945" i="13"/>
  <c r="I9946" i="13"/>
  <c r="I9947" i="13"/>
  <c r="I9948" i="13"/>
  <c r="I9949" i="13"/>
  <c r="I9950" i="13"/>
  <c r="I9951" i="13"/>
  <c r="I9952" i="13"/>
  <c r="I9953" i="13"/>
  <c r="I9954" i="13"/>
  <c r="I9955" i="13"/>
  <c r="I9956" i="13"/>
  <c r="I9957" i="13"/>
  <c r="I9958" i="13"/>
  <c r="I9959" i="13"/>
  <c r="I9960" i="13"/>
  <c r="I9961" i="13"/>
  <c r="I9962" i="13"/>
  <c r="I9963" i="13"/>
  <c r="I9964" i="13"/>
  <c r="I9965" i="13"/>
  <c r="I9966" i="13"/>
  <c r="I9967" i="13"/>
  <c r="I9968" i="13"/>
  <c r="I9969" i="13"/>
  <c r="I9970" i="13"/>
  <c r="I9971" i="13"/>
  <c r="I9972" i="13"/>
  <c r="I9973" i="13"/>
  <c r="I9974" i="13"/>
  <c r="I9975" i="13"/>
  <c r="I9976" i="13"/>
  <c r="I9977" i="13"/>
  <c r="I9978" i="13"/>
  <c r="I9979" i="13"/>
  <c r="I9980" i="13"/>
  <c r="I9981" i="13"/>
  <c r="I9982" i="13"/>
  <c r="I9983" i="13"/>
  <c r="I9984" i="13"/>
  <c r="I9985" i="13"/>
  <c r="I9986" i="13"/>
  <c r="I9987" i="13"/>
  <c r="I9988" i="13"/>
  <c r="I9989" i="13"/>
  <c r="I9990" i="13"/>
  <c r="I9991" i="13"/>
  <c r="I9992" i="13"/>
  <c r="I9993" i="13"/>
  <c r="I9994" i="13"/>
  <c r="I9995" i="13"/>
  <c r="I9996" i="13"/>
  <c r="I9997" i="13"/>
  <c r="I9998" i="13"/>
  <c r="I9999" i="13"/>
  <c r="I10000" i="13"/>
  <c r="I10001" i="13"/>
  <c r="I10002" i="13"/>
  <c r="I10003" i="13"/>
  <c r="I10004" i="13"/>
  <c r="I10005" i="13"/>
  <c r="I10006" i="13"/>
  <c r="I10007" i="13"/>
  <c r="I10008" i="13"/>
  <c r="I10009" i="13"/>
  <c r="I10010" i="13"/>
  <c r="I10011" i="13"/>
  <c r="I10012" i="13"/>
  <c r="I10013" i="13"/>
  <c r="I10014" i="13"/>
  <c r="I10015" i="13"/>
  <c r="I10016" i="13"/>
  <c r="I10017" i="13"/>
  <c r="I10018" i="13"/>
  <c r="I10019" i="13"/>
  <c r="I10020" i="13"/>
  <c r="I10021" i="13"/>
  <c r="I10022" i="13"/>
  <c r="I10023" i="13"/>
  <c r="I10024" i="13"/>
  <c r="I10025" i="13"/>
  <c r="I10026" i="13"/>
  <c r="I10027" i="13"/>
  <c r="I10028" i="13"/>
  <c r="I10029" i="13"/>
  <c r="I10030" i="13"/>
  <c r="I10031" i="13"/>
  <c r="I10032" i="13"/>
  <c r="I10033" i="13"/>
  <c r="I10034" i="13"/>
  <c r="I10035" i="13"/>
  <c r="I10036" i="13"/>
  <c r="I10037" i="13"/>
  <c r="I10038" i="13"/>
  <c r="I10039" i="13"/>
  <c r="I10040" i="13"/>
  <c r="I10041" i="13"/>
  <c r="I10042" i="13"/>
  <c r="I10043" i="13"/>
  <c r="I10044" i="13"/>
  <c r="I10045" i="13"/>
  <c r="I10046" i="13"/>
  <c r="I10047" i="13"/>
  <c r="I10048" i="13"/>
  <c r="I10049" i="13"/>
  <c r="I10050" i="13"/>
  <c r="I10051" i="13"/>
  <c r="I10052" i="13"/>
  <c r="I10053" i="13"/>
  <c r="I10054" i="13"/>
  <c r="I10055" i="13"/>
  <c r="I10056" i="13"/>
  <c r="I10057" i="13"/>
  <c r="I10058" i="13"/>
  <c r="I10059" i="13"/>
  <c r="I10060" i="13"/>
  <c r="I10061" i="13"/>
  <c r="I10062" i="13"/>
  <c r="I10063" i="13"/>
  <c r="I10064" i="13"/>
  <c r="I10065" i="13"/>
  <c r="I10066" i="13"/>
  <c r="I10067" i="13"/>
  <c r="I10068" i="13"/>
  <c r="I10069" i="13"/>
  <c r="I10070" i="13"/>
  <c r="I10071" i="13"/>
  <c r="I10072" i="13"/>
  <c r="I10073" i="13"/>
  <c r="I10074" i="13"/>
  <c r="I10075" i="13"/>
  <c r="I10076" i="13"/>
  <c r="I10077" i="13"/>
  <c r="I10078" i="13"/>
  <c r="I10079" i="13"/>
  <c r="I10080" i="13"/>
  <c r="I10081" i="13"/>
  <c r="I10082" i="13"/>
  <c r="I10083" i="13"/>
  <c r="I10084" i="13"/>
  <c r="I10085" i="13"/>
  <c r="I10086" i="13"/>
  <c r="I10087" i="13"/>
  <c r="I10088" i="13"/>
  <c r="I10089" i="13"/>
  <c r="I10090" i="13"/>
  <c r="I10091" i="13"/>
  <c r="I10092" i="13"/>
  <c r="I10093" i="13"/>
  <c r="I10094" i="13"/>
  <c r="I10095" i="13"/>
  <c r="H5339" i="13"/>
  <c r="H5340" i="13"/>
  <c r="H5341" i="13"/>
  <c r="H5342" i="13"/>
  <c r="H5343" i="13"/>
  <c r="H5344" i="13"/>
  <c r="H5345" i="13"/>
  <c r="H5346" i="13"/>
  <c r="H5347" i="13"/>
  <c r="H5348" i="13"/>
  <c r="H5349" i="13"/>
  <c r="H5350" i="13"/>
  <c r="H5351" i="13"/>
  <c r="H5352" i="13"/>
  <c r="H5353" i="13"/>
  <c r="H5354" i="13"/>
  <c r="H5355" i="13"/>
  <c r="H5356" i="13"/>
  <c r="H5357" i="13"/>
  <c r="H5358" i="13"/>
  <c r="H5359" i="13"/>
  <c r="H5360" i="13"/>
  <c r="H5361" i="13"/>
  <c r="H5362" i="13"/>
  <c r="H5363" i="13"/>
  <c r="H5364" i="13"/>
  <c r="H5365" i="13"/>
  <c r="H5366" i="13"/>
  <c r="H5367" i="13"/>
  <c r="H5368" i="13"/>
  <c r="H5369" i="13"/>
  <c r="H5370" i="13"/>
  <c r="H5371" i="13"/>
  <c r="H5372" i="13"/>
  <c r="H5373" i="13"/>
  <c r="H5374" i="13"/>
  <c r="H5375" i="13"/>
  <c r="H5376" i="13"/>
  <c r="H5377" i="13"/>
  <c r="H5378" i="13"/>
  <c r="H5379" i="13"/>
  <c r="H5380" i="13"/>
  <c r="H5381" i="13"/>
  <c r="H5382" i="13"/>
  <c r="H5383" i="13"/>
  <c r="H5384" i="13"/>
  <c r="H5385" i="13"/>
  <c r="H5386" i="13"/>
  <c r="H5387" i="13"/>
  <c r="H5388" i="13"/>
  <c r="H5389" i="13"/>
  <c r="H5390" i="13"/>
  <c r="H5391" i="13"/>
  <c r="H5392" i="13"/>
  <c r="H5393" i="13"/>
  <c r="H5394" i="13"/>
  <c r="H5395" i="13"/>
  <c r="H5396" i="13"/>
  <c r="H5397" i="13"/>
  <c r="H5398" i="13"/>
  <c r="H5399" i="13"/>
  <c r="H5400" i="13"/>
  <c r="H5401" i="13"/>
  <c r="H5402" i="13"/>
  <c r="H5403" i="13"/>
  <c r="H5404" i="13"/>
  <c r="H5405" i="13"/>
  <c r="H5406" i="13"/>
  <c r="H5407" i="13"/>
  <c r="H5408" i="13"/>
  <c r="H5409" i="13"/>
  <c r="H5410" i="13"/>
  <c r="H5411" i="13"/>
  <c r="H5412" i="13"/>
  <c r="H5413" i="13"/>
  <c r="H5414" i="13"/>
  <c r="H5415" i="13"/>
  <c r="H5416" i="13"/>
  <c r="H5417" i="13"/>
  <c r="H5418" i="13"/>
  <c r="H5419" i="13"/>
  <c r="H5420" i="13"/>
  <c r="H5421" i="13"/>
  <c r="H5422" i="13"/>
  <c r="H5423" i="13"/>
  <c r="H5424" i="13"/>
  <c r="H5425" i="13"/>
  <c r="H5426" i="13"/>
  <c r="H5427" i="13"/>
  <c r="H5428" i="13"/>
  <c r="H5429" i="13"/>
  <c r="H5430" i="13"/>
  <c r="H5431" i="13"/>
  <c r="H5432" i="13"/>
  <c r="H5433" i="13"/>
  <c r="H5434" i="13"/>
  <c r="H5435" i="13"/>
  <c r="H5436" i="13"/>
  <c r="H5437" i="13"/>
  <c r="H5438" i="13"/>
  <c r="H5439" i="13"/>
  <c r="H5440" i="13"/>
  <c r="H5441" i="13"/>
  <c r="H5442" i="13"/>
  <c r="H5443" i="13"/>
  <c r="H5444" i="13"/>
  <c r="H5445" i="13"/>
  <c r="H5446" i="13"/>
  <c r="H5447" i="13"/>
  <c r="H5448" i="13"/>
  <c r="H5449" i="13"/>
  <c r="H5450" i="13"/>
  <c r="H5451" i="13"/>
  <c r="H5452" i="13"/>
  <c r="H5453" i="13"/>
  <c r="H5454" i="13"/>
  <c r="H5455" i="13"/>
  <c r="H5456" i="13"/>
  <c r="H5457" i="13"/>
  <c r="H5458" i="13"/>
  <c r="H5459" i="13"/>
  <c r="H5460" i="13"/>
  <c r="H5461" i="13"/>
  <c r="H5462" i="13"/>
  <c r="H5463" i="13"/>
  <c r="H5464" i="13"/>
  <c r="H5465" i="13"/>
  <c r="H5466" i="13"/>
  <c r="H5467" i="13"/>
  <c r="H5468" i="13"/>
  <c r="H5469" i="13"/>
  <c r="H5470" i="13"/>
  <c r="H5471" i="13"/>
  <c r="H5472" i="13"/>
  <c r="H5473" i="13"/>
  <c r="H5474" i="13"/>
  <c r="H5475" i="13"/>
  <c r="H5476" i="13"/>
  <c r="H5477" i="13"/>
  <c r="H5478" i="13"/>
  <c r="H5479" i="13"/>
  <c r="H5480" i="13"/>
  <c r="H5481" i="13"/>
  <c r="H5482" i="13"/>
  <c r="H5483" i="13"/>
  <c r="H5484" i="13"/>
  <c r="H5485" i="13"/>
  <c r="H5486" i="13"/>
  <c r="H5487" i="13"/>
  <c r="H5488" i="13"/>
  <c r="H5489" i="13"/>
  <c r="H5490" i="13"/>
  <c r="H5491" i="13"/>
  <c r="H5492" i="13"/>
  <c r="H5493" i="13"/>
  <c r="H5494" i="13"/>
  <c r="H5495" i="13"/>
  <c r="H5496" i="13"/>
  <c r="H5497" i="13"/>
  <c r="H5498" i="13"/>
  <c r="H5499" i="13"/>
  <c r="H5500" i="13"/>
  <c r="H5501" i="13"/>
  <c r="H5502" i="13"/>
  <c r="H5503" i="13"/>
  <c r="H5504" i="13"/>
  <c r="H5505" i="13"/>
  <c r="H5506" i="13"/>
  <c r="H5507" i="13"/>
  <c r="H5508" i="13"/>
  <c r="H5509" i="13"/>
  <c r="H5510" i="13"/>
  <c r="H5511" i="13"/>
  <c r="H5512" i="13"/>
  <c r="H5513" i="13"/>
  <c r="H5514" i="13"/>
  <c r="H5515" i="13"/>
  <c r="H5516" i="13"/>
  <c r="H5517" i="13"/>
  <c r="H5518" i="13"/>
  <c r="H5519" i="13"/>
  <c r="H5520" i="13"/>
  <c r="H5521" i="13"/>
  <c r="H5522" i="13"/>
  <c r="H5523" i="13"/>
  <c r="H5524" i="13"/>
  <c r="H5525" i="13"/>
  <c r="H5526" i="13"/>
  <c r="H5527" i="13"/>
  <c r="H5528" i="13"/>
  <c r="H5529" i="13"/>
  <c r="H5530" i="13"/>
  <c r="H5531" i="13"/>
  <c r="H5532" i="13"/>
  <c r="H5533" i="13"/>
  <c r="H5534" i="13"/>
  <c r="H5535" i="13"/>
  <c r="H5536" i="13"/>
  <c r="H5537" i="13"/>
  <c r="H5538" i="13"/>
  <c r="H5539" i="13"/>
  <c r="H5540" i="13"/>
  <c r="H5541" i="13"/>
  <c r="H5542" i="13"/>
  <c r="H5543" i="13"/>
  <c r="H5544" i="13"/>
  <c r="H5545" i="13"/>
  <c r="H5546" i="13"/>
  <c r="H5547" i="13"/>
  <c r="H5548" i="13"/>
  <c r="H5549" i="13"/>
  <c r="H5550" i="13"/>
  <c r="H5551" i="13"/>
  <c r="H5552" i="13"/>
  <c r="H5553" i="13"/>
  <c r="H5554" i="13"/>
  <c r="H5555" i="13"/>
  <c r="H5556" i="13"/>
  <c r="H5557" i="13"/>
  <c r="H5558" i="13"/>
  <c r="H5559" i="13"/>
  <c r="H5560" i="13"/>
  <c r="H5561" i="13"/>
  <c r="H5562" i="13"/>
  <c r="H5563" i="13"/>
  <c r="H5564" i="13"/>
  <c r="H5565" i="13"/>
  <c r="H5566" i="13"/>
  <c r="H5567" i="13"/>
  <c r="H5568" i="13"/>
  <c r="H5569" i="13"/>
  <c r="H5570" i="13"/>
  <c r="H5571" i="13"/>
  <c r="H5572" i="13"/>
  <c r="H5573" i="13"/>
  <c r="H5574" i="13"/>
  <c r="H5575" i="13"/>
  <c r="H5576" i="13"/>
  <c r="H5577" i="13"/>
  <c r="H5578" i="13"/>
  <c r="H5579" i="13"/>
  <c r="H5580" i="13"/>
  <c r="H5581" i="13"/>
  <c r="H5582" i="13"/>
  <c r="H5583" i="13"/>
  <c r="H5584" i="13"/>
  <c r="H5585" i="13"/>
  <c r="H5586" i="13"/>
  <c r="H5587" i="13"/>
  <c r="H5588" i="13"/>
  <c r="H5589" i="13"/>
  <c r="H5590" i="13"/>
  <c r="H5591" i="13"/>
  <c r="H5592" i="13"/>
  <c r="H5593" i="13"/>
  <c r="H5594" i="13"/>
  <c r="H5595" i="13"/>
  <c r="H5596" i="13"/>
  <c r="H5597" i="13"/>
  <c r="H5598" i="13"/>
  <c r="H5599" i="13"/>
  <c r="H5600" i="13"/>
  <c r="H5601" i="13"/>
  <c r="H5602" i="13"/>
  <c r="H5603" i="13"/>
  <c r="H5604" i="13"/>
  <c r="H5605" i="13"/>
  <c r="H5606" i="13"/>
  <c r="H5607" i="13"/>
  <c r="H5608" i="13"/>
  <c r="H5609" i="13"/>
  <c r="H5610" i="13"/>
  <c r="H5611" i="13"/>
  <c r="H5612" i="13"/>
  <c r="H5613" i="13"/>
  <c r="H5614" i="13"/>
  <c r="H5615" i="13"/>
  <c r="H5616" i="13"/>
  <c r="H5617" i="13"/>
  <c r="H5618" i="13"/>
  <c r="H5619" i="13"/>
  <c r="H5620" i="13"/>
  <c r="H5621" i="13"/>
  <c r="H5622" i="13"/>
  <c r="H5623" i="13"/>
  <c r="H5624" i="13"/>
  <c r="H5625" i="13"/>
  <c r="H5626" i="13"/>
  <c r="H5627" i="13"/>
  <c r="H5628" i="13"/>
  <c r="H5629" i="13"/>
  <c r="H5630" i="13"/>
  <c r="H5631" i="13"/>
  <c r="H5632" i="13"/>
  <c r="H5633" i="13"/>
  <c r="H5634" i="13"/>
  <c r="H5635" i="13"/>
  <c r="H5636" i="13"/>
  <c r="H5637" i="13"/>
  <c r="H5638" i="13"/>
  <c r="H5639" i="13"/>
  <c r="H5640" i="13"/>
  <c r="H5641" i="13"/>
  <c r="H5642" i="13"/>
  <c r="H5643" i="13"/>
  <c r="H5644" i="13"/>
  <c r="H5645" i="13"/>
  <c r="H5646" i="13"/>
  <c r="H5647" i="13"/>
  <c r="H5648" i="13"/>
  <c r="H5649" i="13"/>
  <c r="H5650" i="13"/>
  <c r="H5651" i="13"/>
  <c r="H5652" i="13"/>
  <c r="H5653" i="13"/>
  <c r="H5654" i="13"/>
  <c r="H5655" i="13"/>
  <c r="H5656" i="13"/>
  <c r="H5657" i="13"/>
  <c r="H5658" i="13"/>
  <c r="H5659" i="13"/>
  <c r="H5660" i="13"/>
  <c r="H5661" i="13"/>
  <c r="H5662" i="13"/>
  <c r="H5663" i="13"/>
  <c r="H5664" i="13"/>
  <c r="H5665" i="13"/>
  <c r="H5666" i="13"/>
  <c r="H5667" i="13"/>
  <c r="H5668" i="13"/>
  <c r="H5669" i="13"/>
  <c r="H5670" i="13"/>
  <c r="H5671" i="13"/>
  <c r="H5672" i="13"/>
  <c r="H5673" i="13"/>
  <c r="H5674" i="13"/>
  <c r="H5675" i="13"/>
  <c r="H5676" i="13"/>
  <c r="H5677" i="13"/>
  <c r="H5678" i="13"/>
  <c r="H5679" i="13"/>
  <c r="H5680" i="13"/>
  <c r="H5681" i="13"/>
  <c r="H5682" i="13"/>
  <c r="H5683" i="13"/>
  <c r="H5684" i="13"/>
  <c r="H5685" i="13"/>
  <c r="H5686" i="13"/>
  <c r="H5687" i="13"/>
  <c r="H5688" i="13"/>
  <c r="H5689" i="13"/>
  <c r="H5690" i="13"/>
  <c r="H5691" i="13"/>
  <c r="H5692" i="13"/>
  <c r="H5693" i="13"/>
  <c r="H5694" i="13"/>
  <c r="H5695" i="13"/>
  <c r="H5696" i="13"/>
  <c r="H5697" i="13"/>
  <c r="H5698" i="13"/>
  <c r="H5699" i="13"/>
  <c r="H5700" i="13"/>
  <c r="H5701" i="13"/>
  <c r="H5702" i="13"/>
  <c r="H5703" i="13"/>
  <c r="H5704" i="13"/>
  <c r="H5705" i="13"/>
  <c r="H5706" i="13"/>
  <c r="H5707" i="13"/>
  <c r="H5708" i="13"/>
  <c r="H5709" i="13"/>
  <c r="H5710" i="13"/>
  <c r="H5711" i="13"/>
  <c r="H5712" i="13"/>
  <c r="H5713" i="13"/>
  <c r="H5714" i="13"/>
  <c r="H5715" i="13"/>
  <c r="H5716" i="13"/>
  <c r="H5717" i="13"/>
  <c r="H5718" i="13"/>
  <c r="H5719" i="13"/>
  <c r="H5720" i="13"/>
  <c r="H5721" i="13"/>
  <c r="H5722" i="13"/>
  <c r="H5723" i="13"/>
  <c r="H5724" i="13"/>
  <c r="H5725" i="13"/>
  <c r="H5726" i="13"/>
  <c r="H5727" i="13"/>
  <c r="H5728" i="13"/>
  <c r="H5729" i="13"/>
  <c r="H5730" i="13"/>
  <c r="H5731" i="13"/>
  <c r="H5732" i="13"/>
  <c r="H5733" i="13"/>
  <c r="H5734" i="13"/>
  <c r="H5735" i="13"/>
  <c r="H5736" i="13"/>
  <c r="H5737" i="13"/>
  <c r="H5738" i="13"/>
  <c r="H5739" i="13"/>
  <c r="H5740" i="13"/>
  <c r="H5741" i="13"/>
  <c r="H5742" i="13"/>
  <c r="H5743" i="13"/>
  <c r="H5744" i="13"/>
  <c r="H5745" i="13"/>
  <c r="H5746" i="13"/>
  <c r="H5747" i="13"/>
  <c r="H5748" i="13"/>
  <c r="H5749" i="13"/>
  <c r="H5750" i="13"/>
  <c r="H5751" i="13"/>
  <c r="H5752" i="13"/>
  <c r="H5753" i="13"/>
  <c r="H5754" i="13"/>
  <c r="H5755" i="13"/>
  <c r="H5756" i="13"/>
  <c r="H5757" i="13"/>
  <c r="H5758" i="13"/>
  <c r="H5759" i="13"/>
  <c r="H5760" i="13"/>
  <c r="H5761" i="13"/>
  <c r="H5762" i="13"/>
  <c r="H5763" i="13"/>
  <c r="H5764" i="13"/>
  <c r="H5765" i="13"/>
  <c r="H5766" i="13"/>
  <c r="H5767" i="13"/>
  <c r="H5768" i="13"/>
  <c r="H5769" i="13"/>
  <c r="H5770" i="13"/>
  <c r="H5771" i="13"/>
  <c r="H5772" i="13"/>
  <c r="H5773" i="13"/>
  <c r="H5774" i="13"/>
  <c r="H5775" i="13"/>
  <c r="H5776" i="13"/>
  <c r="H5777" i="13"/>
  <c r="H5778" i="13"/>
  <c r="H5779" i="13"/>
  <c r="H5780" i="13"/>
  <c r="H5781" i="13"/>
  <c r="H5782" i="13"/>
  <c r="H5783" i="13"/>
  <c r="H5784" i="13"/>
  <c r="H5785" i="13"/>
  <c r="H5786" i="13"/>
  <c r="H5787" i="13"/>
  <c r="H5788" i="13"/>
  <c r="H5789" i="13"/>
  <c r="H5790" i="13"/>
  <c r="H5791" i="13"/>
  <c r="H5792" i="13"/>
  <c r="H5793" i="13"/>
  <c r="H5794" i="13"/>
  <c r="H5795" i="13"/>
  <c r="H5796" i="13"/>
  <c r="H5797" i="13"/>
  <c r="H5798" i="13"/>
  <c r="H5799" i="13"/>
  <c r="H5800" i="13"/>
  <c r="H5801" i="13"/>
  <c r="H5802" i="13"/>
  <c r="H5803" i="13"/>
  <c r="H5804" i="13"/>
  <c r="H5805" i="13"/>
  <c r="H5806" i="13"/>
  <c r="H5807" i="13"/>
  <c r="H5808" i="13"/>
  <c r="H5809" i="13"/>
  <c r="H5810" i="13"/>
  <c r="H5811" i="13"/>
  <c r="H5812" i="13"/>
  <c r="H5813" i="13"/>
  <c r="H5814" i="13"/>
  <c r="H5815" i="13"/>
  <c r="H5816" i="13"/>
  <c r="H5817" i="13"/>
  <c r="H5818" i="13"/>
  <c r="H5819" i="13"/>
  <c r="H5820" i="13"/>
  <c r="H5821" i="13"/>
  <c r="H5822" i="13"/>
  <c r="H5823" i="13"/>
  <c r="H5824" i="13"/>
  <c r="H5825" i="13"/>
  <c r="H5826" i="13"/>
  <c r="H5827" i="13"/>
  <c r="H5828" i="13"/>
  <c r="H5829" i="13"/>
  <c r="H5830" i="13"/>
  <c r="H5831" i="13"/>
  <c r="H5832" i="13"/>
  <c r="H5833" i="13"/>
  <c r="H5834" i="13"/>
  <c r="H5835" i="13"/>
  <c r="H5836" i="13"/>
  <c r="H5837" i="13"/>
  <c r="H5838" i="13"/>
  <c r="H5839" i="13"/>
  <c r="H5840" i="13"/>
  <c r="H5841" i="13"/>
  <c r="H5842" i="13"/>
  <c r="H5843" i="13"/>
  <c r="H5844" i="13"/>
  <c r="H5845" i="13"/>
  <c r="H5846" i="13"/>
  <c r="H5847" i="13"/>
  <c r="H5848" i="13"/>
  <c r="H5849" i="13"/>
  <c r="H5850" i="13"/>
  <c r="H5851" i="13"/>
  <c r="H5852" i="13"/>
  <c r="H5853" i="13"/>
  <c r="H5854" i="13"/>
  <c r="H5855" i="13"/>
  <c r="H5856" i="13"/>
  <c r="H5857" i="13"/>
  <c r="H5858" i="13"/>
  <c r="H5859" i="13"/>
  <c r="H5860" i="13"/>
  <c r="H5861" i="13"/>
  <c r="H5862" i="13"/>
  <c r="H5863" i="13"/>
  <c r="H5864" i="13"/>
  <c r="H5865" i="13"/>
  <c r="H5866" i="13"/>
  <c r="H5867" i="13"/>
  <c r="H5868" i="13"/>
  <c r="H5869" i="13"/>
  <c r="H5870" i="13"/>
  <c r="H5871" i="13"/>
  <c r="H5872" i="13"/>
  <c r="H5873" i="13"/>
  <c r="H5874" i="13"/>
  <c r="H5875" i="13"/>
  <c r="H5876" i="13"/>
  <c r="H5877" i="13"/>
  <c r="H5878" i="13"/>
  <c r="H5879" i="13"/>
  <c r="H5880" i="13"/>
  <c r="H5881" i="13"/>
  <c r="H5882" i="13"/>
  <c r="H5883" i="13"/>
  <c r="H5884" i="13"/>
  <c r="H5885" i="13"/>
  <c r="H5886" i="13"/>
  <c r="H5887" i="13"/>
  <c r="H5888" i="13"/>
  <c r="H5889" i="13"/>
  <c r="H5890" i="13"/>
  <c r="H5891" i="13"/>
  <c r="H5892" i="13"/>
  <c r="H5893" i="13"/>
  <c r="H5894" i="13"/>
  <c r="H5895" i="13"/>
  <c r="H5896" i="13"/>
  <c r="H5897" i="13"/>
  <c r="H5898" i="13"/>
  <c r="H5899" i="13"/>
  <c r="H5900" i="13"/>
  <c r="H5901" i="13"/>
  <c r="H5902" i="13"/>
  <c r="H5903" i="13"/>
  <c r="H5904" i="13"/>
  <c r="H5905" i="13"/>
  <c r="H5906" i="13"/>
  <c r="H5907" i="13"/>
  <c r="H5908" i="13"/>
  <c r="H5909" i="13"/>
  <c r="H5910" i="13"/>
  <c r="H5911" i="13"/>
  <c r="H5912" i="13"/>
  <c r="H5913" i="13"/>
  <c r="H5914" i="13"/>
  <c r="H5915" i="13"/>
  <c r="H5916" i="13"/>
  <c r="H5917" i="13"/>
  <c r="H5918" i="13"/>
  <c r="H5919" i="13"/>
  <c r="H5920" i="13"/>
  <c r="H5921" i="13"/>
  <c r="H5922" i="13"/>
  <c r="H5923" i="13"/>
  <c r="H5924" i="13"/>
  <c r="H5925" i="13"/>
  <c r="H5926" i="13"/>
  <c r="H5927" i="13"/>
  <c r="H5928" i="13"/>
  <c r="H5929" i="13"/>
  <c r="H5930" i="13"/>
  <c r="H5931" i="13"/>
  <c r="H5932" i="13"/>
  <c r="H5933" i="13"/>
  <c r="H5934" i="13"/>
  <c r="H5935" i="13"/>
  <c r="H5936" i="13"/>
  <c r="H5937" i="13"/>
  <c r="H5938" i="13"/>
  <c r="H5939" i="13"/>
  <c r="H5940" i="13"/>
  <c r="H5941" i="13"/>
  <c r="H5942" i="13"/>
  <c r="H5943" i="13"/>
  <c r="H5944" i="13"/>
  <c r="H5945" i="13"/>
  <c r="H5946" i="13"/>
  <c r="H5947" i="13"/>
  <c r="H5948" i="13"/>
  <c r="H5949" i="13"/>
  <c r="H5950" i="13"/>
  <c r="H5951" i="13"/>
  <c r="H5952" i="13"/>
  <c r="H5953" i="13"/>
  <c r="H5954" i="13"/>
  <c r="H5955" i="13"/>
  <c r="H5956" i="13"/>
  <c r="H5957" i="13"/>
  <c r="H5958" i="13"/>
  <c r="H5959" i="13"/>
  <c r="H5960" i="13"/>
  <c r="H5961" i="13"/>
  <c r="H5962" i="13"/>
  <c r="H5963" i="13"/>
  <c r="H5964" i="13"/>
  <c r="H5965" i="13"/>
  <c r="H5966" i="13"/>
  <c r="H5967" i="13"/>
  <c r="H5968" i="13"/>
  <c r="H5969" i="13"/>
  <c r="H5970" i="13"/>
  <c r="H5971" i="13"/>
  <c r="H5972" i="13"/>
  <c r="H5973" i="13"/>
  <c r="H5974" i="13"/>
  <c r="H5975" i="13"/>
  <c r="H5976" i="13"/>
  <c r="H5977" i="13"/>
  <c r="H5978" i="13"/>
  <c r="H5979" i="13"/>
  <c r="H5980" i="13"/>
  <c r="H5981" i="13"/>
  <c r="H5982" i="13"/>
  <c r="H5983" i="13"/>
  <c r="H5984" i="13"/>
  <c r="H5985" i="13"/>
  <c r="H5986" i="13"/>
  <c r="H5987" i="13"/>
  <c r="H5988" i="13"/>
  <c r="H5989" i="13"/>
  <c r="H5990" i="13"/>
  <c r="H5991" i="13"/>
  <c r="H5992" i="13"/>
  <c r="H5993" i="13"/>
  <c r="H5994" i="13"/>
  <c r="H5995" i="13"/>
  <c r="H5996" i="13"/>
  <c r="H5997" i="13"/>
  <c r="H5998" i="13"/>
  <c r="H5999" i="13"/>
  <c r="H6000" i="13"/>
  <c r="H6001" i="13"/>
  <c r="H6002" i="13"/>
  <c r="H6003" i="13"/>
  <c r="H6004" i="13"/>
  <c r="H6005" i="13"/>
  <c r="H6006" i="13"/>
  <c r="H6007" i="13"/>
  <c r="H6008" i="13"/>
  <c r="H6009" i="13"/>
  <c r="H6010" i="13"/>
  <c r="H6011" i="13"/>
  <c r="H6012" i="13"/>
  <c r="H6013" i="13"/>
  <c r="H6014" i="13"/>
  <c r="H6015" i="13"/>
  <c r="H6016" i="13"/>
  <c r="H6017" i="13"/>
  <c r="H6018" i="13"/>
  <c r="H6019" i="13"/>
  <c r="H6020" i="13"/>
  <c r="H6021" i="13"/>
  <c r="H6022" i="13"/>
  <c r="H6023" i="13"/>
  <c r="H6024" i="13"/>
  <c r="H6025" i="13"/>
  <c r="H6026" i="13"/>
  <c r="H6027" i="13"/>
  <c r="H6028" i="13"/>
  <c r="H6029" i="13"/>
  <c r="H6030" i="13"/>
  <c r="H6031" i="13"/>
  <c r="H6032" i="13"/>
  <c r="H6033" i="13"/>
  <c r="H6034" i="13"/>
  <c r="H6035" i="13"/>
  <c r="H6036" i="13"/>
  <c r="H6037" i="13"/>
  <c r="H6038" i="13"/>
  <c r="H6039" i="13"/>
  <c r="H6040" i="13"/>
  <c r="H6041" i="13"/>
  <c r="H6042" i="13"/>
  <c r="H6043" i="13"/>
  <c r="H6044" i="13"/>
  <c r="H6045" i="13"/>
  <c r="H6046" i="13"/>
  <c r="H6047" i="13"/>
  <c r="H6048" i="13"/>
  <c r="H6049" i="13"/>
  <c r="H6050" i="13"/>
  <c r="H6051" i="13"/>
  <c r="H6052" i="13"/>
  <c r="H6053" i="13"/>
  <c r="H6054" i="13"/>
  <c r="H6055" i="13"/>
  <c r="H6056" i="13"/>
  <c r="H6057" i="13"/>
  <c r="H6058" i="13"/>
  <c r="H6059" i="13"/>
  <c r="H6060" i="13"/>
  <c r="H6061" i="13"/>
  <c r="H6062" i="13"/>
  <c r="H6063" i="13"/>
  <c r="H6064" i="13"/>
  <c r="H6065" i="13"/>
  <c r="H6066" i="13"/>
  <c r="H6067" i="13"/>
  <c r="H6068" i="13"/>
  <c r="H6069" i="13"/>
  <c r="H6070" i="13"/>
  <c r="H6071" i="13"/>
  <c r="H6072" i="13"/>
  <c r="H6073" i="13"/>
  <c r="H6074" i="13"/>
  <c r="H6075" i="13"/>
  <c r="H6076" i="13"/>
  <c r="H6077" i="13"/>
  <c r="H6078" i="13"/>
  <c r="H6079" i="13"/>
  <c r="H6080" i="13"/>
  <c r="H6081" i="13"/>
  <c r="H6082" i="13"/>
  <c r="H6083" i="13"/>
  <c r="H6084" i="13"/>
  <c r="H6085" i="13"/>
  <c r="H6086" i="13"/>
  <c r="H6087" i="13"/>
  <c r="H6088" i="13"/>
  <c r="H6089" i="13"/>
  <c r="H6090" i="13"/>
  <c r="H6091" i="13"/>
  <c r="H6092" i="13"/>
  <c r="H6093" i="13"/>
  <c r="H6094" i="13"/>
  <c r="H6095" i="13"/>
  <c r="H6096" i="13"/>
  <c r="H6097" i="13"/>
  <c r="H6098" i="13"/>
  <c r="H6099" i="13"/>
  <c r="H6100" i="13"/>
  <c r="H6101" i="13"/>
  <c r="H6102" i="13"/>
  <c r="H6103" i="13"/>
  <c r="H6104" i="13"/>
  <c r="H6105" i="13"/>
  <c r="H6106" i="13"/>
  <c r="H6107" i="13"/>
  <c r="H6108" i="13"/>
  <c r="H6109" i="13"/>
  <c r="H6110" i="13"/>
  <c r="H6111" i="13"/>
  <c r="H6112" i="13"/>
  <c r="H6113" i="13"/>
  <c r="H6114" i="13"/>
  <c r="H6115" i="13"/>
  <c r="H6116" i="13"/>
  <c r="H6117" i="13"/>
  <c r="H6118" i="13"/>
  <c r="H6119" i="13"/>
  <c r="H6120" i="13"/>
  <c r="H6121" i="13"/>
  <c r="H6122" i="13"/>
  <c r="H6123" i="13"/>
  <c r="H6124" i="13"/>
  <c r="H6125" i="13"/>
  <c r="H6126" i="13"/>
  <c r="H6127" i="13"/>
  <c r="H6128" i="13"/>
  <c r="H6129" i="13"/>
  <c r="H6130" i="13"/>
  <c r="H6131" i="13"/>
  <c r="H6132" i="13"/>
  <c r="H6133" i="13"/>
  <c r="H6134" i="13"/>
  <c r="H6135" i="13"/>
  <c r="H6136" i="13"/>
  <c r="H6137" i="13"/>
  <c r="H6138" i="13"/>
  <c r="H6139" i="13"/>
  <c r="H6140" i="13"/>
  <c r="H6141" i="13"/>
  <c r="H6142" i="13"/>
  <c r="H6143" i="13"/>
  <c r="H6144" i="13"/>
  <c r="H6145" i="13"/>
  <c r="H6146" i="13"/>
  <c r="H6147" i="13"/>
  <c r="H6148" i="13"/>
  <c r="H6149" i="13"/>
  <c r="H6150" i="13"/>
  <c r="H6151" i="13"/>
  <c r="H6152" i="13"/>
  <c r="H6153" i="13"/>
  <c r="H6154" i="13"/>
  <c r="H6155" i="13"/>
  <c r="H6156" i="13"/>
  <c r="H6157" i="13"/>
  <c r="H6158" i="13"/>
  <c r="H6159" i="13"/>
  <c r="H6160" i="13"/>
  <c r="H6161" i="13"/>
  <c r="H6162" i="13"/>
  <c r="H6163" i="13"/>
  <c r="H6164" i="13"/>
  <c r="H6165" i="13"/>
  <c r="H6166" i="13"/>
  <c r="H6167" i="13"/>
  <c r="H6168" i="13"/>
  <c r="H6169" i="13"/>
  <c r="H6170" i="13"/>
  <c r="H6171" i="13"/>
  <c r="H6172" i="13"/>
  <c r="H6173" i="13"/>
  <c r="H6174" i="13"/>
  <c r="H6175" i="13"/>
  <c r="H6176" i="13"/>
  <c r="H6177" i="13"/>
  <c r="H6178" i="13"/>
  <c r="H6179" i="13"/>
  <c r="H6180" i="13"/>
  <c r="H6181" i="13"/>
  <c r="H6182" i="13"/>
  <c r="H6183" i="13"/>
  <c r="H6184" i="13"/>
  <c r="H6185" i="13"/>
  <c r="H6186" i="13"/>
  <c r="H6187" i="13"/>
  <c r="H6188" i="13"/>
  <c r="H6189" i="13"/>
  <c r="H6190" i="13"/>
  <c r="H6191" i="13"/>
  <c r="H6192" i="13"/>
  <c r="H6193" i="13"/>
  <c r="H6194" i="13"/>
  <c r="H6195" i="13"/>
  <c r="H6196" i="13"/>
  <c r="H6197" i="13"/>
  <c r="H6198" i="13"/>
  <c r="H6199" i="13"/>
  <c r="H6200" i="13"/>
  <c r="H6201" i="13"/>
  <c r="H6202" i="13"/>
  <c r="H6203" i="13"/>
  <c r="H6204" i="13"/>
  <c r="H6205" i="13"/>
  <c r="H6206" i="13"/>
  <c r="H6207" i="13"/>
  <c r="H6208" i="13"/>
  <c r="H6209" i="13"/>
  <c r="H6210" i="13"/>
  <c r="H6211" i="13"/>
  <c r="H6212" i="13"/>
  <c r="H6213" i="13"/>
  <c r="H6214" i="13"/>
  <c r="H6215" i="13"/>
  <c r="H6216" i="13"/>
  <c r="H6217" i="13"/>
  <c r="H6218" i="13"/>
  <c r="H6219" i="13"/>
  <c r="H6220" i="13"/>
  <c r="H6221" i="13"/>
  <c r="H6222" i="13"/>
  <c r="H6223" i="13"/>
  <c r="H6224" i="13"/>
  <c r="H6225" i="13"/>
  <c r="H6226" i="13"/>
  <c r="H6227" i="13"/>
  <c r="H6228" i="13"/>
  <c r="H6229" i="13"/>
  <c r="H6230" i="13"/>
  <c r="H6231" i="13"/>
  <c r="H6232" i="13"/>
  <c r="H6233" i="13"/>
  <c r="H6234" i="13"/>
  <c r="H6235" i="13"/>
  <c r="H6236" i="13"/>
  <c r="H6237" i="13"/>
  <c r="H6238" i="13"/>
  <c r="H6239" i="13"/>
  <c r="H6240" i="13"/>
  <c r="H6241" i="13"/>
  <c r="H6242" i="13"/>
  <c r="H6243" i="13"/>
  <c r="H6244" i="13"/>
  <c r="H6245" i="13"/>
  <c r="H6246" i="13"/>
  <c r="H6247" i="13"/>
  <c r="H6248" i="13"/>
  <c r="H6249" i="13"/>
  <c r="H6250" i="13"/>
  <c r="H6251" i="13"/>
  <c r="H6252" i="13"/>
  <c r="H6253" i="13"/>
  <c r="H6254" i="13"/>
  <c r="H6255" i="13"/>
  <c r="H6256" i="13"/>
  <c r="H6257" i="13"/>
  <c r="H6258" i="13"/>
  <c r="H6259" i="13"/>
  <c r="H6260" i="13"/>
  <c r="H6261" i="13"/>
  <c r="H6262" i="13"/>
  <c r="H6263" i="13"/>
  <c r="H6264" i="13"/>
  <c r="H6265" i="13"/>
  <c r="H6266" i="13"/>
  <c r="H6267" i="13"/>
  <c r="H6268" i="13"/>
  <c r="H6269" i="13"/>
  <c r="H6270" i="13"/>
  <c r="H6271" i="13"/>
  <c r="H6272" i="13"/>
  <c r="H6273" i="13"/>
  <c r="H6274" i="13"/>
  <c r="H6275" i="13"/>
  <c r="H6276" i="13"/>
  <c r="H6277" i="13"/>
  <c r="H6278" i="13"/>
  <c r="H6279" i="13"/>
  <c r="H6280" i="13"/>
  <c r="H6281" i="13"/>
  <c r="H6282" i="13"/>
  <c r="H6283" i="13"/>
  <c r="H6284" i="13"/>
  <c r="H6285" i="13"/>
  <c r="H6286" i="13"/>
  <c r="H6287" i="13"/>
  <c r="H6288" i="13"/>
  <c r="H6289" i="13"/>
  <c r="H6290" i="13"/>
  <c r="H6291" i="13"/>
  <c r="H6292" i="13"/>
  <c r="H6293" i="13"/>
  <c r="H6294" i="13"/>
  <c r="H6295" i="13"/>
  <c r="H6296" i="13"/>
  <c r="H6297" i="13"/>
  <c r="H6298" i="13"/>
  <c r="H6299" i="13"/>
  <c r="H6300" i="13"/>
  <c r="H6301" i="13"/>
  <c r="H6302" i="13"/>
  <c r="H6303" i="13"/>
  <c r="H6304" i="13"/>
  <c r="H6305" i="13"/>
  <c r="H6306" i="13"/>
  <c r="H6307" i="13"/>
  <c r="H6308" i="13"/>
  <c r="H6309" i="13"/>
  <c r="H6310" i="13"/>
  <c r="H6311" i="13"/>
  <c r="H6312" i="13"/>
  <c r="H6313" i="13"/>
  <c r="H6314" i="13"/>
  <c r="H6315" i="13"/>
  <c r="H6316" i="13"/>
  <c r="H6317" i="13"/>
  <c r="H6318" i="13"/>
  <c r="H6319" i="13"/>
  <c r="H6320" i="13"/>
  <c r="H6321" i="13"/>
  <c r="H6322" i="13"/>
  <c r="H6323" i="13"/>
  <c r="H6324" i="13"/>
  <c r="H6325" i="13"/>
  <c r="H6326" i="13"/>
  <c r="H6327" i="13"/>
  <c r="H6328" i="13"/>
  <c r="H6329" i="13"/>
  <c r="H6330" i="13"/>
  <c r="H6331" i="13"/>
  <c r="H6332" i="13"/>
  <c r="H6333" i="13"/>
  <c r="H6334" i="13"/>
  <c r="H6335" i="13"/>
  <c r="H6336" i="13"/>
  <c r="H6337" i="13"/>
  <c r="H6338" i="13"/>
  <c r="H6339" i="13"/>
  <c r="H6340" i="13"/>
  <c r="H6341" i="13"/>
  <c r="H6342" i="13"/>
  <c r="H6343" i="13"/>
  <c r="H6344" i="13"/>
  <c r="H6345" i="13"/>
  <c r="H6346" i="13"/>
  <c r="H6347" i="13"/>
  <c r="H6348" i="13"/>
  <c r="H6349" i="13"/>
  <c r="H6350" i="13"/>
  <c r="H6351" i="13"/>
  <c r="H6352" i="13"/>
  <c r="H6353" i="13"/>
  <c r="H6354" i="13"/>
  <c r="H6355" i="13"/>
  <c r="H6356" i="13"/>
  <c r="H6357" i="13"/>
  <c r="H6358" i="13"/>
  <c r="H6359" i="13"/>
  <c r="H6360" i="13"/>
  <c r="H6361" i="13"/>
  <c r="H6362" i="13"/>
  <c r="H6363" i="13"/>
  <c r="H6364" i="13"/>
  <c r="H6365" i="13"/>
  <c r="H6366" i="13"/>
  <c r="H6367" i="13"/>
  <c r="H6368" i="13"/>
  <c r="H6369" i="13"/>
  <c r="H6370" i="13"/>
  <c r="H6371" i="13"/>
  <c r="H6372" i="13"/>
  <c r="H6373" i="13"/>
  <c r="H6374" i="13"/>
  <c r="H6375" i="13"/>
  <c r="H6376" i="13"/>
  <c r="H6377" i="13"/>
  <c r="H6378" i="13"/>
  <c r="H6379" i="13"/>
  <c r="H6380" i="13"/>
  <c r="H6381" i="13"/>
  <c r="H6382" i="13"/>
  <c r="H6383" i="13"/>
  <c r="H6384" i="13"/>
  <c r="H6385" i="13"/>
  <c r="H6386" i="13"/>
  <c r="H6387" i="13"/>
  <c r="H6388" i="13"/>
  <c r="H6389" i="13"/>
  <c r="H6390" i="13"/>
  <c r="H6391" i="13"/>
  <c r="H6392" i="13"/>
  <c r="H6393" i="13"/>
  <c r="H6394" i="13"/>
  <c r="H6395" i="13"/>
  <c r="H6396" i="13"/>
  <c r="H6397" i="13"/>
  <c r="H6398" i="13"/>
  <c r="H6399" i="13"/>
  <c r="H6400" i="13"/>
  <c r="H6401" i="13"/>
  <c r="H6402" i="13"/>
  <c r="H6403" i="13"/>
  <c r="H6404" i="13"/>
  <c r="H6405" i="13"/>
  <c r="H6406" i="13"/>
  <c r="H6407" i="13"/>
  <c r="H6408" i="13"/>
  <c r="H6409" i="13"/>
  <c r="H6410" i="13"/>
  <c r="H6411" i="13"/>
  <c r="H6412" i="13"/>
  <c r="H6413" i="13"/>
  <c r="H6414" i="13"/>
  <c r="H6415" i="13"/>
  <c r="H6416" i="13"/>
  <c r="H6417" i="13"/>
  <c r="H6418" i="13"/>
  <c r="H6419" i="13"/>
  <c r="H6420" i="13"/>
  <c r="H6421" i="13"/>
  <c r="H6422" i="13"/>
  <c r="H6423" i="13"/>
  <c r="H6424" i="13"/>
  <c r="H6425" i="13"/>
  <c r="H6426" i="13"/>
  <c r="H6427" i="13"/>
  <c r="H6428" i="13"/>
  <c r="H6429" i="13"/>
  <c r="H6430" i="13"/>
  <c r="H6431" i="13"/>
  <c r="H6432" i="13"/>
  <c r="H6433" i="13"/>
  <c r="H6434" i="13"/>
  <c r="H6435" i="13"/>
  <c r="H6436" i="13"/>
  <c r="H6437" i="13"/>
  <c r="H6438" i="13"/>
  <c r="H6439" i="13"/>
  <c r="H6440" i="13"/>
  <c r="H6441" i="13"/>
  <c r="H6442" i="13"/>
  <c r="H6443" i="13"/>
  <c r="H6444" i="13"/>
  <c r="H6445" i="13"/>
  <c r="H6446" i="13"/>
  <c r="H6447" i="13"/>
  <c r="H6448" i="13"/>
  <c r="H6449" i="13"/>
  <c r="H6450" i="13"/>
  <c r="H6451" i="13"/>
  <c r="H6452" i="13"/>
  <c r="H6453" i="13"/>
  <c r="H6454" i="13"/>
  <c r="H6455" i="13"/>
  <c r="H6456" i="13"/>
  <c r="H6457" i="13"/>
  <c r="H6458" i="13"/>
  <c r="H6459" i="13"/>
  <c r="H6460" i="13"/>
  <c r="H6461" i="13"/>
  <c r="H6462" i="13"/>
  <c r="H6463" i="13"/>
  <c r="H6464" i="13"/>
  <c r="H6465" i="13"/>
  <c r="H6466" i="13"/>
  <c r="H6467" i="13"/>
  <c r="H6468" i="13"/>
  <c r="H6469" i="13"/>
  <c r="H6470" i="13"/>
  <c r="H6471" i="13"/>
  <c r="H6472" i="13"/>
  <c r="H6473" i="13"/>
  <c r="H6474" i="13"/>
  <c r="H6475" i="13"/>
  <c r="H6476" i="13"/>
  <c r="H6477" i="13"/>
  <c r="H6478" i="13"/>
  <c r="H6479" i="13"/>
  <c r="H6480" i="13"/>
  <c r="H6481" i="13"/>
  <c r="H6482" i="13"/>
  <c r="H6483" i="13"/>
  <c r="H6484" i="13"/>
  <c r="H6485" i="13"/>
  <c r="H6486" i="13"/>
  <c r="H6487" i="13"/>
  <c r="H6488" i="13"/>
  <c r="H6489" i="13"/>
  <c r="H6490" i="13"/>
  <c r="H6491" i="13"/>
  <c r="H6492" i="13"/>
  <c r="H6493" i="13"/>
  <c r="H6494" i="13"/>
  <c r="H6495" i="13"/>
  <c r="H6496" i="13"/>
  <c r="H6497" i="13"/>
  <c r="H6498" i="13"/>
  <c r="H6499" i="13"/>
  <c r="H6500" i="13"/>
  <c r="H6501" i="13"/>
  <c r="H6502" i="13"/>
  <c r="H6503" i="13"/>
  <c r="H6504" i="13"/>
  <c r="H6505" i="13"/>
  <c r="H6506" i="13"/>
  <c r="H6507" i="13"/>
  <c r="H6508" i="13"/>
  <c r="H6509" i="13"/>
  <c r="H6510" i="13"/>
  <c r="H6511" i="13"/>
  <c r="H6512" i="13"/>
  <c r="H6513" i="13"/>
  <c r="H6514" i="13"/>
  <c r="H6515" i="13"/>
  <c r="H6516" i="13"/>
  <c r="H6517" i="13"/>
  <c r="H6518" i="13"/>
  <c r="H6519" i="13"/>
  <c r="H6520" i="13"/>
  <c r="H6521" i="13"/>
  <c r="H6522" i="13"/>
  <c r="H6523" i="13"/>
  <c r="H6524" i="13"/>
  <c r="H6525" i="13"/>
  <c r="H6526" i="13"/>
  <c r="H6527" i="13"/>
  <c r="H6528" i="13"/>
  <c r="H6529" i="13"/>
  <c r="H6530" i="13"/>
  <c r="H6531" i="13"/>
  <c r="H6532" i="13"/>
  <c r="H6533" i="13"/>
  <c r="H6534" i="13"/>
  <c r="H6535" i="13"/>
  <c r="H6536" i="13"/>
  <c r="H6537" i="13"/>
  <c r="H6538" i="13"/>
  <c r="H6539" i="13"/>
  <c r="H6540" i="13"/>
  <c r="H6541" i="13"/>
  <c r="H6542" i="13"/>
  <c r="H6543" i="13"/>
  <c r="H6544" i="13"/>
  <c r="H6545" i="13"/>
  <c r="H6546" i="13"/>
  <c r="H6547" i="13"/>
  <c r="H6548" i="13"/>
  <c r="H6549" i="13"/>
  <c r="H6550" i="13"/>
  <c r="H6551" i="13"/>
  <c r="H6552" i="13"/>
  <c r="H6553" i="13"/>
  <c r="H6554" i="13"/>
  <c r="H6555" i="13"/>
  <c r="H6556" i="13"/>
  <c r="H6557" i="13"/>
  <c r="H6558" i="13"/>
  <c r="H6559" i="13"/>
  <c r="H6560" i="13"/>
  <c r="H6561" i="13"/>
  <c r="H6562" i="13"/>
  <c r="H6563" i="13"/>
  <c r="H6564" i="13"/>
  <c r="H6565" i="13"/>
  <c r="H6566" i="13"/>
  <c r="H6567" i="13"/>
  <c r="H6568" i="13"/>
  <c r="H6569" i="13"/>
  <c r="H6570" i="13"/>
  <c r="H6571" i="13"/>
  <c r="H6572" i="13"/>
  <c r="H6573" i="13"/>
  <c r="H6574" i="13"/>
  <c r="H6575" i="13"/>
  <c r="H6576" i="13"/>
  <c r="H6577" i="13"/>
  <c r="H6578" i="13"/>
  <c r="H6579" i="13"/>
  <c r="H6580" i="13"/>
  <c r="H6581" i="13"/>
  <c r="H6582" i="13"/>
  <c r="H6583" i="13"/>
  <c r="H6584" i="13"/>
  <c r="H6585" i="13"/>
  <c r="H6586" i="13"/>
  <c r="H6587" i="13"/>
  <c r="H6588" i="13"/>
  <c r="H6589" i="13"/>
  <c r="H6590" i="13"/>
  <c r="H6591" i="13"/>
  <c r="H6592" i="13"/>
  <c r="H6593" i="13"/>
  <c r="H6594" i="13"/>
  <c r="H6595" i="13"/>
  <c r="H6596" i="13"/>
  <c r="H6597" i="13"/>
  <c r="H6598" i="13"/>
  <c r="H6599" i="13"/>
  <c r="H6600" i="13"/>
  <c r="H6601" i="13"/>
  <c r="H6602" i="13"/>
  <c r="H6603" i="13"/>
  <c r="H6604" i="13"/>
  <c r="H6605" i="13"/>
  <c r="H6606" i="13"/>
  <c r="H6607" i="13"/>
  <c r="H6608" i="13"/>
  <c r="H6609" i="13"/>
  <c r="H6610" i="13"/>
  <c r="H6611" i="13"/>
  <c r="H6612" i="13"/>
  <c r="H6613" i="13"/>
  <c r="H6614" i="13"/>
  <c r="H6615" i="13"/>
  <c r="H6616" i="13"/>
  <c r="H6617" i="13"/>
  <c r="H6618" i="13"/>
  <c r="H6619" i="13"/>
  <c r="H6620" i="13"/>
  <c r="H6621" i="13"/>
  <c r="H6622" i="13"/>
  <c r="H6623" i="13"/>
  <c r="H6624" i="13"/>
  <c r="H6625" i="13"/>
  <c r="H6626" i="13"/>
  <c r="H6627" i="13"/>
  <c r="H6628" i="13"/>
  <c r="H6629" i="13"/>
  <c r="H6630" i="13"/>
  <c r="H6631" i="13"/>
  <c r="H6632" i="13"/>
  <c r="H6633" i="13"/>
  <c r="H6634" i="13"/>
  <c r="H6635" i="13"/>
  <c r="H6636" i="13"/>
  <c r="H6637" i="13"/>
  <c r="H6638" i="13"/>
  <c r="H6639" i="13"/>
  <c r="H6640" i="13"/>
  <c r="H6641" i="13"/>
  <c r="H6642" i="13"/>
  <c r="H6643" i="13"/>
  <c r="H6644" i="13"/>
  <c r="H6645" i="13"/>
  <c r="H6646" i="13"/>
  <c r="H6647" i="13"/>
  <c r="H6648" i="13"/>
  <c r="H6649" i="13"/>
  <c r="H6650" i="13"/>
  <c r="H6651" i="13"/>
  <c r="H6652" i="13"/>
  <c r="H6653" i="13"/>
  <c r="H6654" i="13"/>
  <c r="H6655" i="13"/>
  <c r="H6656" i="13"/>
  <c r="H6657" i="13"/>
  <c r="H6658" i="13"/>
  <c r="H6659" i="13"/>
  <c r="H6660" i="13"/>
  <c r="H6661" i="13"/>
  <c r="H6662" i="13"/>
  <c r="H6663" i="13"/>
  <c r="H6664" i="13"/>
  <c r="H6665" i="13"/>
  <c r="H6666" i="13"/>
  <c r="H6667" i="13"/>
  <c r="H6668" i="13"/>
  <c r="H6669" i="13"/>
  <c r="H6670" i="13"/>
  <c r="H6671" i="13"/>
  <c r="H6672" i="13"/>
  <c r="H6673" i="13"/>
  <c r="H6674" i="13"/>
  <c r="H6675" i="13"/>
  <c r="H6676" i="13"/>
  <c r="H6677" i="13"/>
  <c r="H6678" i="13"/>
  <c r="H6679" i="13"/>
  <c r="H6680" i="13"/>
  <c r="H6681" i="13"/>
  <c r="H6682" i="13"/>
  <c r="H6683" i="13"/>
  <c r="H6684" i="13"/>
  <c r="H6685" i="13"/>
  <c r="H6686" i="13"/>
  <c r="H6687" i="13"/>
  <c r="H6688" i="13"/>
  <c r="H6689" i="13"/>
  <c r="H6690" i="13"/>
  <c r="H6691" i="13"/>
  <c r="H6692" i="13"/>
  <c r="H6693" i="13"/>
  <c r="H6694" i="13"/>
  <c r="H6695" i="13"/>
  <c r="H6696" i="13"/>
  <c r="H6697" i="13"/>
  <c r="H6698" i="13"/>
  <c r="H6699" i="13"/>
  <c r="H6700" i="13"/>
  <c r="H6701" i="13"/>
  <c r="H6702" i="13"/>
  <c r="H6703" i="13"/>
  <c r="H6704" i="13"/>
  <c r="H6705" i="13"/>
  <c r="H6706" i="13"/>
  <c r="H6707" i="13"/>
  <c r="H6708" i="13"/>
  <c r="H6709" i="13"/>
  <c r="H6710" i="13"/>
  <c r="H6711" i="13"/>
  <c r="H6712" i="13"/>
  <c r="H6713" i="13"/>
  <c r="H6714" i="13"/>
  <c r="H6715" i="13"/>
  <c r="H6716" i="13"/>
  <c r="H6717" i="13"/>
  <c r="H6718" i="13"/>
  <c r="H6719" i="13"/>
  <c r="H6720" i="13"/>
  <c r="H6721" i="13"/>
  <c r="H6722" i="13"/>
  <c r="H6723" i="13"/>
  <c r="H6724" i="13"/>
  <c r="H6725" i="13"/>
  <c r="H6726" i="13"/>
  <c r="H6727" i="13"/>
  <c r="H6728" i="13"/>
  <c r="H6729" i="13"/>
  <c r="H6730" i="13"/>
  <c r="H6731" i="13"/>
  <c r="H6732" i="13"/>
  <c r="H6733" i="13"/>
  <c r="H6734" i="13"/>
  <c r="H6735" i="13"/>
  <c r="H6736" i="13"/>
  <c r="H6737" i="13"/>
  <c r="H6738" i="13"/>
  <c r="H6739" i="13"/>
  <c r="H6740" i="13"/>
  <c r="H6741" i="13"/>
  <c r="H6742" i="13"/>
  <c r="H6743" i="13"/>
  <c r="H6744" i="13"/>
  <c r="H6745" i="13"/>
  <c r="H6746" i="13"/>
  <c r="H6747" i="13"/>
  <c r="H6748" i="13"/>
  <c r="H6749" i="13"/>
  <c r="H6750" i="13"/>
  <c r="H6751" i="13"/>
  <c r="H6752" i="13"/>
  <c r="H6753" i="13"/>
  <c r="H6754" i="13"/>
  <c r="H6755" i="13"/>
  <c r="H6756" i="13"/>
  <c r="H6757" i="13"/>
  <c r="H6758" i="13"/>
  <c r="H6759" i="13"/>
  <c r="H6760" i="13"/>
  <c r="H6761" i="13"/>
  <c r="H6762" i="13"/>
  <c r="H6763" i="13"/>
  <c r="H6764" i="13"/>
  <c r="H6765" i="13"/>
  <c r="H6766" i="13"/>
  <c r="H6767" i="13"/>
  <c r="H6768" i="13"/>
  <c r="H6769" i="13"/>
  <c r="H6770" i="13"/>
  <c r="H6771" i="13"/>
  <c r="H6772" i="13"/>
  <c r="H6773" i="13"/>
  <c r="H6774" i="13"/>
  <c r="H6775" i="13"/>
  <c r="H6776" i="13"/>
  <c r="H6777" i="13"/>
  <c r="H6778" i="13"/>
  <c r="H6779" i="13"/>
  <c r="H6780" i="13"/>
  <c r="H6781" i="13"/>
  <c r="H6782" i="13"/>
  <c r="H6783" i="13"/>
  <c r="H6784" i="13"/>
  <c r="H6785" i="13"/>
  <c r="H6786" i="13"/>
  <c r="H6787" i="13"/>
  <c r="H6788" i="13"/>
  <c r="H6789" i="13"/>
  <c r="H6790" i="13"/>
  <c r="H6791" i="13"/>
  <c r="H6792" i="13"/>
  <c r="H6793" i="13"/>
  <c r="H6794" i="13"/>
  <c r="H6795" i="13"/>
  <c r="H6796" i="13"/>
  <c r="H6797" i="13"/>
  <c r="H6798" i="13"/>
  <c r="H6799" i="13"/>
  <c r="H6800" i="13"/>
  <c r="H6801" i="13"/>
  <c r="H6802" i="13"/>
  <c r="H6803" i="13"/>
  <c r="H6804" i="13"/>
  <c r="H6805" i="13"/>
  <c r="H6806" i="13"/>
  <c r="H6807" i="13"/>
  <c r="H6808" i="13"/>
  <c r="H6809" i="13"/>
  <c r="H6810" i="13"/>
  <c r="H6811" i="13"/>
  <c r="H6812" i="13"/>
  <c r="H6813" i="13"/>
  <c r="H6814" i="13"/>
  <c r="H6815" i="13"/>
  <c r="H6816" i="13"/>
  <c r="H6817" i="13"/>
  <c r="H6818" i="13"/>
  <c r="H6819" i="13"/>
  <c r="H6820" i="13"/>
  <c r="H6821" i="13"/>
  <c r="H6822" i="13"/>
  <c r="H6823" i="13"/>
  <c r="H6824" i="13"/>
  <c r="H6825" i="13"/>
  <c r="H6826" i="13"/>
  <c r="H6827" i="13"/>
  <c r="H6828" i="13"/>
  <c r="H6829" i="13"/>
  <c r="H6830" i="13"/>
  <c r="H6831" i="13"/>
  <c r="H6832" i="13"/>
  <c r="H6833" i="13"/>
  <c r="H6834" i="13"/>
  <c r="H6835" i="13"/>
  <c r="H6836" i="13"/>
  <c r="H6837" i="13"/>
  <c r="H6838" i="13"/>
  <c r="H6839" i="13"/>
  <c r="H6840" i="13"/>
  <c r="H6841" i="13"/>
  <c r="H6842" i="13"/>
  <c r="H6843" i="13"/>
  <c r="H6844" i="13"/>
  <c r="H6845" i="13"/>
  <c r="H6846" i="13"/>
  <c r="H6847" i="13"/>
  <c r="H6848" i="13"/>
  <c r="H6849" i="13"/>
  <c r="H6850" i="13"/>
  <c r="H6851" i="13"/>
  <c r="H6852" i="13"/>
  <c r="H6853" i="13"/>
  <c r="H6854" i="13"/>
  <c r="H6855" i="13"/>
  <c r="H6856" i="13"/>
  <c r="H6857" i="13"/>
  <c r="H6858" i="13"/>
  <c r="H6859" i="13"/>
  <c r="H6860" i="13"/>
  <c r="H6861" i="13"/>
  <c r="H6862" i="13"/>
  <c r="H6863" i="13"/>
  <c r="H6864" i="13"/>
  <c r="H6865" i="13"/>
  <c r="H6866" i="13"/>
  <c r="H6867" i="13"/>
  <c r="H6868" i="13"/>
  <c r="H6869" i="13"/>
  <c r="H6870" i="13"/>
  <c r="H6871" i="13"/>
  <c r="H6872" i="13"/>
  <c r="H6873" i="13"/>
  <c r="H6874" i="13"/>
  <c r="H6875" i="13"/>
  <c r="H6876" i="13"/>
  <c r="H6877" i="13"/>
  <c r="H6878" i="13"/>
  <c r="H6879" i="13"/>
  <c r="H6880" i="13"/>
  <c r="H6881" i="13"/>
  <c r="H6882" i="13"/>
  <c r="H6883" i="13"/>
  <c r="H6884" i="13"/>
  <c r="H6885" i="13"/>
  <c r="H6886" i="13"/>
  <c r="H6887" i="13"/>
  <c r="H6888" i="13"/>
  <c r="H6889" i="13"/>
  <c r="H6890" i="13"/>
  <c r="H6891" i="13"/>
  <c r="H6892" i="13"/>
  <c r="H6893" i="13"/>
  <c r="H6894" i="13"/>
  <c r="H6895" i="13"/>
  <c r="H6896" i="13"/>
  <c r="H6897" i="13"/>
  <c r="H6898" i="13"/>
  <c r="H6899" i="13"/>
  <c r="H6900" i="13"/>
  <c r="H6901" i="13"/>
  <c r="H6902" i="13"/>
  <c r="H6903" i="13"/>
  <c r="H6904" i="13"/>
  <c r="H6905" i="13"/>
  <c r="H6906" i="13"/>
  <c r="H6907" i="13"/>
  <c r="H6908" i="13"/>
  <c r="H6909" i="13"/>
  <c r="H6910" i="13"/>
  <c r="H6911" i="13"/>
  <c r="H6912" i="13"/>
  <c r="H6913" i="13"/>
  <c r="H6914" i="13"/>
  <c r="H6915" i="13"/>
  <c r="H6916" i="13"/>
  <c r="H6917" i="13"/>
  <c r="H6918" i="13"/>
  <c r="H6919" i="13"/>
  <c r="H6920" i="13"/>
  <c r="H6921" i="13"/>
  <c r="H6922" i="13"/>
  <c r="H6923" i="13"/>
  <c r="H6924" i="13"/>
  <c r="H6925" i="13"/>
  <c r="H6926" i="13"/>
  <c r="H6927" i="13"/>
  <c r="H6928" i="13"/>
  <c r="H6929" i="13"/>
  <c r="H6930" i="13"/>
  <c r="H6931" i="13"/>
  <c r="H6932" i="13"/>
  <c r="H6933" i="13"/>
  <c r="H6934" i="13"/>
  <c r="H6935" i="13"/>
  <c r="H6936" i="13"/>
  <c r="H6937" i="13"/>
  <c r="H6938" i="13"/>
  <c r="H6939" i="13"/>
  <c r="H6940" i="13"/>
  <c r="H6941" i="13"/>
  <c r="H6942" i="13"/>
  <c r="H6943" i="13"/>
  <c r="H6944" i="13"/>
  <c r="H6945" i="13"/>
  <c r="H6946" i="13"/>
  <c r="H6947" i="13"/>
  <c r="H6948" i="13"/>
  <c r="H6949" i="13"/>
  <c r="H6950" i="13"/>
  <c r="H6951" i="13"/>
  <c r="H6952" i="13"/>
  <c r="H6953" i="13"/>
  <c r="H6954" i="13"/>
  <c r="H6955" i="13"/>
  <c r="H6956" i="13"/>
  <c r="H6957" i="13"/>
  <c r="H6958" i="13"/>
  <c r="H6959" i="13"/>
  <c r="H6960" i="13"/>
  <c r="H6961" i="13"/>
  <c r="H6962" i="13"/>
  <c r="H6963" i="13"/>
  <c r="H6964" i="13"/>
  <c r="H6965" i="13"/>
  <c r="H6966" i="13"/>
  <c r="H6967" i="13"/>
  <c r="H6968" i="13"/>
  <c r="H6969" i="13"/>
  <c r="H6970" i="13"/>
  <c r="H6971" i="13"/>
  <c r="H6972" i="13"/>
  <c r="H6973" i="13"/>
  <c r="H6974" i="13"/>
  <c r="H6975" i="13"/>
  <c r="H6976" i="13"/>
  <c r="H6977" i="13"/>
  <c r="H6978" i="13"/>
  <c r="H6979" i="13"/>
  <c r="H6980" i="13"/>
  <c r="H6981" i="13"/>
  <c r="H6982" i="13"/>
  <c r="H6983" i="13"/>
  <c r="H6984" i="13"/>
  <c r="H6985" i="13"/>
  <c r="H6986" i="13"/>
  <c r="H6987" i="13"/>
  <c r="H6988" i="13"/>
  <c r="H6989" i="13"/>
  <c r="H6990" i="13"/>
  <c r="H6991" i="13"/>
  <c r="H6992" i="13"/>
  <c r="H6993" i="13"/>
  <c r="H6994" i="13"/>
  <c r="H6995" i="13"/>
  <c r="H6996" i="13"/>
  <c r="H6997" i="13"/>
  <c r="H6998" i="13"/>
  <c r="H6999" i="13"/>
  <c r="H7000" i="13"/>
  <c r="H7001" i="13"/>
  <c r="H7002" i="13"/>
  <c r="H7003" i="13"/>
  <c r="H7004" i="13"/>
  <c r="H7005" i="13"/>
  <c r="H7006" i="13"/>
  <c r="H7007" i="13"/>
  <c r="H7008" i="13"/>
  <c r="H7009" i="13"/>
  <c r="H7010" i="13"/>
  <c r="H7011" i="13"/>
  <c r="H7012" i="13"/>
  <c r="H7013" i="13"/>
  <c r="H7014" i="13"/>
  <c r="H7015" i="13"/>
  <c r="H7016" i="13"/>
  <c r="H7017" i="13"/>
  <c r="H7018" i="13"/>
  <c r="H7019" i="13"/>
  <c r="H7020" i="13"/>
  <c r="H7021" i="13"/>
  <c r="H7022" i="13"/>
  <c r="H7023" i="13"/>
  <c r="H7024" i="13"/>
  <c r="H7025" i="13"/>
  <c r="H7026" i="13"/>
  <c r="H7027" i="13"/>
  <c r="H7028" i="13"/>
  <c r="H7029" i="13"/>
  <c r="H7030" i="13"/>
  <c r="H7031" i="13"/>
  <c r="H7032" i="13"/>
  <c r="H7033" i="13"/>
  <c r="H7034" i="13"/>
  <c r="H7035" i="13"/>
  <c r="H7036" i="13"/>
  <c r="H7037" i="13"/>
  <c r="H7038" i="13"/>
  <c r="H7039" i="13"/>
  <c r="H7040" i="13"/>
  <c r="H7041" i="13"/>
  <c r="H7042" i="13"/>
  <c r="H7043" i="13"/>
  <c r="H7044" i="13"/>
  <c r="H7045" i="13"/>
  <c r="H7046" i="13"/>
  <c r="H7047" i="13"/>
  <c r="H7048" i="13"/>
  <c r="H7049" i="13"/>
  <c r="H7050" i="13"/>
  <c r="H7051" i="13"/>
  <c r="H7052" i="13"/>
  <c r="H7053" i="13"/>
  <c r="H7054" i="13"/>
  <c r="H7055" i="13"/>
  <c r="H7056" i="13"/>
  <c r="H7057" i="13"/>
  <c r="H7058" i="13"/>
  <c r="H7059" i="13"/>
  <c r="H7060" i="13"/>
  <c r="H7061" i="13"/>
  <c r="H7062" i="13"/>
  <c r="H7063" i="13"/>
  <c r="H7064" i="13"/>
  <c r="H7065" i="13"/>
  <c r="H7066" i="13"/>
  <c r="H7067" i="13"/>
  <c r="H7068" i="13"/>
  <c r="H7069" i="13"/>
  <c r="H7070" i="13"/>
  <c r="H7071" i="13"/>
  <c r="H7072" i="13"/>
  <c r="H7073" i="13"/>
  <c r="H7074" i="13"/>
  <c r="H7075" i="13"/>
  <c r="H7076" i="13"/>
  <c r="H7077" i="13"/>
  <c r="H7078" i="13"/>
  <c r="H7079" i="13"/>
  <c r="H7080" i="13"/>
  <c r="H7081" i="13"/>
  <c r="H7082" i="13"/>
  <c r="H7083" i="13"/>
  <c r="H7084" i="13"/>
  <c r="H7085" i="13"/>
  <c r="H7086" i="13"/>
  <c r="H7087" i="13"/>
  <c r="H7088" i="13"/>
  <c r="H7089" i="13"/>
  <c r="H7090" i="13"/>
  <c r="H7091" i="13"/>
  <c r="H7092" i="13"/>
  <c r="H7093" i="13"/>
  <c r="H7094" i="13"/>
  <c r="H7095" i="13"/>
  <c r="H7096" i="13"/>
  <c r="H7097" i="13"/>
  <c r="H7098" i="13"/>
  <c r="H7099" i="13"/>
  <c r="H7100" i="13"/>
  <c r="H7101" i="13"/>
  <c r="H7102" i="13"/>
  <c r="H7103" i="13"/>
  <c r="H7104" i="13"/>
  <c r="H7105" i="13"/>
  <c r="H7106" i="13"/>
  <c r="H7107" i="13"/>
  <c r="H7108" i="13"/>
  <c r="H7109" i="13"/>
  <c r="H7110" i="13"/>
  <c r="H7111" i="13"/>
  <c r="H7112" i="13"/>
  <c r="H7113" i="13"/>
  <c r="H7114" i="13"/>
  <c r="H7115" i="13"/>
  <c r="H7116" i="13"/>
  <c r="H7117" i="13"/>
  <c r="H7118" i="13"/>
  <c r="H7119" i="13"/>
  <c r="H7120" i="13"/>
  <c r="H7121" i="13"/>
  <c r="H7122" i="13"/>
  <c r="H7123" i="13"/>
  <c r="H7124" i="13"/>
  <c r="H7125" i="13"/>
  <c r="H7126" i="13"/>
  <c r="H7127" i="13"/>
  <c r="H7128" i="13"/>
  <c r="H7129" i="13"/>
  <c r="H7130" i="13"/>
  <c r="H7131" i="13"/>
  <c r="H7132" i="13"/>
  <c r="H7133" i="13"/>
  <c r="H7134" i="13"/>
  <c r="H7135" i="13"/>
  <c r="H7136" i="13"/>
  <c r="H7137" i="13"/>
  <c r="H7138" i="13"/>
  <c r="H7139" i="13"/>
  <c r="H7140" i="13"/>
  <c r="H7141" i="13"/>
  <c r="H7142" i="13"/>
  <c r="H7143" i="13"/>
  <c r="H7144" i="13"/>
  <c r="H7145" i="13"/>
  <c r="H7146" i="13"/>
  <c r="H7147" i="13"/>
  <c r="H7148" i="13"/>
  <c r="H7149" i="13"/>
  <c r="H7150" i="13"/>
  <c r="H7151" i="13"/>
  <c r="H7152" i="13"/>
  <c r="H7153" i="13"/>
  <c r="H7154" i="13"/>
  <c r="H7155" i="13"/>
  <c r="H7156" i="13"/>
  <c r="H7157" i="13"/>
  <c r="H7158" i="13"/>
  <c r="H7159" i="13"/>
  <c r="H7160" i="13"/>
  <c r="H7161" i="13"/>
  <c r="H7162" i="13"/>
  <c r="H7163" i="13"/>
  <c r="H7164" i="13"/>
  <c r="H7165" i="13"/>
  <c r="H7166" i="13"/>
  <c r="H7167" i="13"/>
  <c r="H7168" i="13"/>
  <c r="H7169" i="13"/>
  <c r="H7170" i="13"/>
  <c r="H7171" i="13"/>
  <c r="H7172" i="13"/>
  <c r="H7173" i="13"/>
  <c r="H7174" i="13"/>
  <c r="H7175" i="13"/>
  <c r="H7176" i="13"/>
  <c r="H7177" i="13"/>
  <c r="H7178" i="13"/>
  <c r="H7179" i="13"/>
  <c r="H7180" i="13"/>
  <c r="H7181" i="13"/>
  <c r="H7182" i="13"/>
  <c r="H7183" i="13"/>
  <c r="H7184" i="13"/>
  <c r="H7185" i="13"/>
  <c r="H7186" i="13"/>
  <c r="H7187" i="13"/>
  <c r="H7188" i="13"/>
  <c r="H7189" i="13"/>
  <c r="H7190" i="13"/>
  <c r="H7191" i="13"/>
  <c r="H7192" i="13"/>
  <c r="H7193" i="13"/>
  <c r="H7194" i="13"/>
  <c r="H7195" i="13"/>
  <c r="H7196" i="13"/>
  <c r="H7197" i="13"/>
  <c r="H7198" i="13"/>
  <c r="H7199" i="13"/>
  <c r="H7200" i="13"/>
  <c r="H7201" i="13"/>
  <c r="H7202" i="13"/>
  <c r="H7203" i="13"/>
  <c r="H7204" i="13"/>
  <c r="H7205" i="13"/>
  <c r="H7206" i="13"/>
  <c r="H7207" i="13"/>
  <c r="H7208" i="13"/>
  <c r="H7209" i="13"/>
  <c r="H7210" i="13"/>
  <c r="H7211" i="13"/>
  <c r="H7212" i="13"/>
  <c r="H7213" i="13"/>
  <c r="H7214" i="13"/>
  <c r="H7215" i="13"/>
  <c r="H7216" i="13"/>
  <c r="H7217" i="13"/>
  <c r="H7218" i="13"/>
  <c r="H7219" i="13"/>
  <c r="H7220" i="13"/>
  <c r="H7221" i="13"/>
  <c r="H7222" i="13"/>
  <c r="H7223" i="13"/>
  <c r="H7224" i="13"/>
  <c r="H7225" i="13"/>
  <c r="H7226" i="13"/>
  <c r="H7227" i="13"/>
  <c r="H7228" i="13"/>
  <c r="H7229" i="13"/>
  <c r="H7230" i="13"/>
  <c r="H7231" i="13"/>
  <c r="H7232" i="13"/>
  <c r="H7233" i="13"/>
  <c r="H7234" i="13"/>
  <c r="H7235" i="13"/>
  <c r="H7236" i="13"/>
  <c r="H7237" i="13"/>
  <c r="H7238" i="13"/>
  <c r="H7239" i="13"/>
  <c r="H7240" i="13"/>
  <c r="H7241" i="13"/>
  <c r="H7242" i="13"/>
  <c r="H7243" i="13"/>
  <c r="H7244" i="13"/>
  <c r="H7245" i="13"/>
  <c r="H7246" i="13"/>
  <c r="H7247" i="13"/>
  <c r="H7248" i="13"/>
  <c r="H7249" i="13"/>
  <c r="H7250" i="13"/>
  <c r="H7251" i="13"/>
  <c r="H7252" i="13"/>
  <c r="H7253" i="13"/>
  <c r="H7254" i="13"/>
  <c r="H7255" i="13"/>
  <c r="H7256" i="13"/>
  <c r="H7257" i="13"/>
  <c r="H7258" i="13"/>
  <c r="H7259" i="13"/>
  <c r="H7260" i="13"/>
  <c r="H7261" i="13"/>
  <c r="H7262" i="13"/>
  <c r="H7263" i="13"/>
  <c r="H7264" i="13"/>
  <c r="H7265" i="13"/>
  <c r="H7266" i="13"/>
  <c r="H7267" i="13"/>
  <c r="H7268" i="13"/>
  <c r="H7269" i="13"/>
  <c r="H7270" i="13"/>
  <c r="H7271" i="13"/>
  <c r="H7272" i="13"/>
  <c r="H7273" i="13"/>
  <c r="H7274" i="13"/>
  <c r="H7275" i="13"/>
  <c r="H7276" i="13"/>
  <c r="H7277" i="13"/>
  <c r="H7278" i="13"/>
  <c r="H7279" i="13"/>
  <c r="H7280" i="13"/>
  <c r="H7281" i="13"/>
  <c r="H7282" i="13"/>
  <c r="H7283" i="13"/>
  <c r="H7284" i="13"/>
  <c r="H7285" i="13"/>
  <c r="H7286" i="13"/>
  <c r="H7287" i="13"/>
  <c r="H7288" i="13"/>
  <c r="H7289" i="13"/>
  <c r="H7290" i="13"/>
  <c r="H7291" i="13"/>
  <c r="H7292" i="13"/>
  <c r="H7293" i="13"/>
  <c r="H7294" i="13"/>
  <c r="H7295" i="13"/>
  <c r="H7296" i="13"/>
  <c r="H7297" i="13"/>
  <c r="H7298" i="13"/>
  <c r="H7299" i="13"/>
  <c r="H7300" i="13"/>
  <c r="H7301" i="13"/>
  <c r="H7302" i="13"/>
  <c r="H7303" i="13"/>
  <c r="H7304" i="13"/>
  <c r="H7305" i="13"/>
  <c r="H7306" i="13"/>
  <c r="H7307" i="13"/>
  <c r="H7308" i="13"/>
  <c r="H7309" i="13"/>
  <c r="H7310" i="13"/>
  <c r="H7311" i="13"/>
  <c r="H7312" i="13"/>
  <c r="H7313" i="13"/>
  <c r="H7314" i="13"/>
  <c r="H7315" i="13"/>
  <c r="H7316" i="13"/>
  <c r="H7317" i="13"/>
  <c r="H7318" i="13"/>
  <c r="H7319" i="13"/>
  <c r="H7320" i="13"/>
  <c r="H7321" i="13"/>
  <c r="H7322" i="13"/>
  <c r="H7323" i="13"/>
  <c r="H7324" i="13"/>
  <c r="H7325" i="13"/>
  <c r="H7326" i="13"/>
  <c r="H7327" i="13"/>
  <c r="H7328" i="13"/>
  <c r="H7329" i="13"/>
  <c r="H7330" i="13"/>
  <c r="H7331" i="13"/>
  <c r="H7332" i="13"/>
  <c r="H7333" i="13"/>
  <c r="H7334" i="13"/>
  <c r="H7335" i="13"/>
  <c r="H7336" i="13"/>
  <c r="H7337" i="13"/>
  <c r="H7338" i="13"/>
  <c r="H7339" i="13"/>
  <c r="H7340" i="13"/>
  <c r="H7341" i="13"/>
  <c r="H7342" i="13"/>
  <c r="H7343" i="13"/>
  <c r="H7344" i="13"/>
  <c r="H7345" i="13"/>
  <c r="H7346" i="13"/>
  <c r="H7347" i="13"/>
  <c r="H7348" i="13"/>
  <c r="H7349" i="13"/>
  <c r="H7350" i="13"/>
  <c r="H7351" i="13"/>
  <c r="H7352" i="13"/>
  <c r="H7353" i="13"/>
  <c r="H7354" i="13"/>
  <c r="H7355" i="13"/>
  <c r="H7356" i="13"/>
  <c r="H7357" i="13"/>
  <c r="H7358" i="13"/>
  <c r="H7359" i="13"/>
  <c r="H7360" i="13"/>
  <c r="H7361" i="13"/>
  <c r="H7362" i="13"/>
  <c r="H7363" i="13"/>
  <c r="H7364" i="13"/>
  <c r="H7365" i="13"/>
  <c r="H7366" i="13"/>
  <c r="H7367" i="13"/>
  <c r="H7368" i="13"/>
  <c r="H7369" i="13"/>
  <c r="H7370" i="13"/>
  <c r="H7371" i="13"/>
  <c r="H7372" i="13"/>
  <c r="H7373" i="13"/>
  <c r="H7374" i="13"/>
  <c r="H7375" i="13"/>
  <c r="H7376" i="13"/>
  <c r="H7377" i="13"/>
  <c r="H7378" i="13"/>
  <c r="H7379" i="13"/>
  <c r="H7380" i="13"/>
  <c r="H7381" i="13"/>
  <c r="H7382" i="13"/>
  <c r="H7383" i="13"/>
  <c r="H7384" i="13"/>
  <c r="H7385" i="13"/>
  <c r="H7386" i="13"/>
  <c r="H7387" i="13"/>
  <c r="H7388" i="13"/>
  <c r="H7389" i="13"/>
  <c r="H7390" i="13"/>
  <c r="H7391" i="13"/>
  <c r="H7392" i="13"/>
  <c r="H7393" i="13"/>
  <c r="H7394" i="13"/>
  <c r="H7395" i="13"/>
  <c r="H7396" i="13"/>
  <c r="H7397" i="13"/>
  <c r="H7398" i="13"/>
  <c r="H7399" i="13"/>
  <c r="H7400" i="13"/>
  <c r="H7401" i="13"/>
  <c r="H7402" i="13"/>
  <c r="H7403" i="13"/>
  <c r="H7404" i="13"/>
  <c r="H7405" i="13"/>
  <c r="H7406" i="13"/>
  <c r="H7407" i="13"/>
  <c r="H7408" i="13"/>
  <c r="H7409" i="13"/>
  <c r="H7410" i="13"/>
  <c r="H7411" i="13"/>
  <c r="H7412" i="13"/>
  <c r="H7413" i="13"/>
  <c r="H7414" i="13"/>
  <c r="H7415" i="13"/>
  <c r="H7416" i="13"/>
  <c r="H7417" i="13"/>
  <c r="H7418" i="13"/>
  <c r="H7419" i="13"/>
  <c r="H7420" i="13"/>
  <c r="H7421" i="13"/>
  <c r="H7422" i="13"/>
  <c r="H7423" i="13"/>
  <c r="H7424" i="13"/>
  <c r="H7425" i="13"/>
  <c r="H7426" i="13"/>
  <c r="H7427" i="13"/>
  <c r="H7428" i="13"/>
  <c r="H7429" i="13"/>
  <c r="H7430" i="13"/>
  <c r="H7431" i="13"/>
  <c r="H7432" i="13"/>
  <c r="H7433" i="13"/>
  <c r="H7434" i="13"/>
  <c r="H7435" i="13"/>
  <c r="H7436" i="13"/>
  <c r="H7437" i="13"/>
  <c r="H7438" i="13"/>
  <c r="H7439" i="13"/>
  <c r="H7440" i="13"/>
  <c r="H7441" i="13"/>
  <c r="H7442" i="13"/>
  <c r="H7443" i="13"/>
  <c r="H7444" i="13"/>
  <c r="H7445" i="13"/>
  <c r="H7446" i="13"/>
  <c r="H7447" i="13"/>
  <c r="H7448" i="13"/>
  <c r="H7449" i="13"/>
  <c r="H7450" i="13"/>
  <c r="H7451" i="13"/>
  <c r="H7452" i="13"/>
  <c r="H7453" i="13"/>
  <c r="H7454" i="13"/>
  <c r="H7455" i="13"/>
  <c r="H7456" i="13"/>
  <c r="H7457" i="13"/>
  <c r="H7458" i="13"/>
  <c r="H7459" i="13"/>
  <c r="H7460" i="13"/>
  <c r="H7461" i="13"/>
  <c r="H7462" i="13"/>
  <c r="H7463" i="13"/>
  <c r="H7464" i="13"/>
  <c r="H7465" i="13"/>
  <c r="H7466" i="13"/>
  <c r="H7467" i="13"/>
  <c r="H7468" i="13"/>
  <c r="H7469" i="13"/>
  <c r="H7470" i="13"/>
  <c r="H7471" i="13"/>
  <c r="H7472" i="13"/>
  <c r="H7473" i="13"/>
  <c r="H7474" i="13"/>
  <c r="H7475" i="13"/>
  <c r="H7476" i="13"/>
  <c r="H7477" i="13"/>
  <c r="H7478" i="13"/>
  <c r="H7479" i="13"/>
  <c r="H7480" i="13"/>
  <c r="H7481" i="13"/>
  <c r="H7482" i="13"/>
  <c r="H7483" i="13"/>
  <c r="H7484" i="13"/>
  <c r="H7485" i="13"/>
  <c r="H7486" i="13"/>
  <c r="H7487" i="13"/>
  <c r="H7488" i="13"/>
  <c r="H7489" i="13"/>
  <c r="H7490" i="13"/>
  <c r="H7491" i="13"/>
  <c r="H7492" i="13"/>
  <c r="H7493" i="13"/>
  <c r="H7494" i="13"/>
  <c r="H7495" i="13"/>
  <c r="H7496" i="13"/>
  <c r="H7497" i="13"/>
  <c r="H7498" i="13"/>
  <c r="H7499" i="13"/>
  <c r="H7500" i="13"/>
  <c r="H7501" i="13"/>
  <c r="H7502" i="13"/>
  <c r="H7503" i="13"/>
  <c r="H7504" i="13"/>
  <c r="H7505" i="13"/>
  <c r="H7506" i="13"/>
  <c r="H7507" i="13"/>
  <c r="H7508" i="13"/>
  <c r="H7509" i="13"/>
  <c r="H7510" i="13"/>
  <c r="H7511" i="13"/>
  <c r="H7512" i="13"/>
  <c r="H7513" i="13"/>
  <c r="H7514" i="13"/>
  <c r="H7515" i="13"/>
  <c r="H7516" i="13"/>
  <c r="H7517" i="13"/>
  <c r="H7518" i="13"/>
  <c r="H7519" i="13"/>
  <c r="H7520" i="13"/>
  <c r="H7521" i="13"/>
  <c r="H7522" i="13"/>
  <c r="H7523" i="13"/>
  <c r="H7524" i="13"/>
  <c r="H7525" i="13"/>
  <c r="H7526" i="13"/>
  <c r="H7527" i="13"/>
  <c r="H7528" i="13"/>
  <c r="H7529" i="13"/>
  <c r="H7530" i="13"/>
  <c r="H7531" i="13"/>
  <c r="H7532" i="13"/>
  <c r="H7533" i="13"/>
  <c r="H7534" i="13"/>
  <c r="H7535" i="13"/>
  <c r="H7536" i="13"/>
  <c r="H7537" i="13"/>
  <c r="H7538" i="13"/>
  <c r="H7539" i="13"/>
  <c r="H7540" i="13"/>
  <c r="H7541" i="13"/>
  <c r="H7542" i="13"/>
  <c r="H7543" i="13"/>
  <c r="H7544" i="13"/>
  <c r="H7545" i="13"/>
  <c r="H7546" i="13"/>
  <c r="H7547" i="13"/>
  <c r="H7548" i="13"/>
  <c r="H7549" i="13"/>
  <c r="H7550" i="13"/>
  <c r="H7551" i="13"/>
  <c r="H7552" i="13"/>
  <c r="H7553" i="13"/>
  <c r="H7554" i="13"/>
  <c r="H7555" i="13"/>
  <c r="H7556" i="13"/>
  <c r="H7557" i="13"/>
  <c r="H7558" i="13"/>
  <c r="H7559" i="13"/>
  <c r="H7560" i="13"/>
  <c r="H7561" i="13"/>
  <c r="H7562" i="13"/>
  <c r="H7563" i="13"/>
  <c r="H7564" i="13"/>
  <c r="H7565" i="13"/>
  <c r="H7566" i="13"/>
  <c r="H7567" i="13"/>
  <c r="H7568" i="13"/>
  <c r="H7569" i="13"/>
  <c r="H7570" i="13"/>
  <c r="H7571" i="13"/>
  <c r="H7572" i="13"/>
  <c r="H7573" i="13"/>
  <c r="H7574" i="13"/>
  <c r="H7575" i="13"/>
  <c r="H7576" i="13"/>
  <c r="H7577" i="13"/>
  <c r="H7578" i="13"/>
  <c r="H7579" i="13"/>
  <c r="H7580" i="13"/>
  <c r="H7581" i="13"/>
  <c r="H7582" i="13"/>
  <c r="H7583" i="13"/>
  <c r="H7584" i="13"/>
  <c r="H7585" i="13"/>
  <c r="H7586" i="13"/>
  <c r="H7587" i="13"/>
  <c r="H7588" i="13"/>
  <c r="H7589" i="13"/>
  <c r="H7590" i="13"/>
  <c r="H7591" i="13"/>
  <c r="H7592" i="13"/>
  <c r="H7593" i="13"/>
  <c r="H7594" i="13"/>
  <c r="H7595" i="13"/>
  <c r="H7596" i="13"/>
  <c r="H7597" i="13"/>
  <c r="H7598" i="13"/>
  <c r="H7599" i="13"/>
  <c r="H7600" i="13"/>
  <c r="H7601" i="13"/>
  <c r="H7602" i="13"/>
  <c r="H7603" i="13"/>
  <c r="H7604" i="13"/>
  <c r="H7605" i="13"/>
  <c r="H7606" i="13"/>
  <c r="H7607" i="13"/>
  <c r="H7608" i="13"/>
  <c r="H7609" i="13"/>
  <c r="H7610" i="13"/>
  <c r="H7611" i="13"/>
  <c r="H7612" i="13"/>
  <c r="H7613" i="13"/>
  <c r="H7614" i="13"/>
  <c r="H7615" i="13"/>
  <c r="H7616" i="13"/>
  <c r="H7617" i="13"/>
  <c r="H7618" i="13"/>
  <c r="H7619" i="13"/>
  <c r="H7620" i="13"/>
  <c r="H7621" i="13"/>
  <c r="H7622" i="13"/>
  <c r="H7623" i="13"/>
  <c r="H7624" i="13"/>
  <c r="H7625" i="13"/>
  <c r="H7626" i="13"/>
  <c r="H7627" i="13"/>
  <c r="H7628" i="13"/>
  <c r="H7629" i="13"/>
  <c r="H7630" i="13"/>
  <c r="H7631" i="13"/>
  <c r="H7632" i="13"/>
  <c r="H7633" i="13"/>
  <c r="H7634" i="13"/>
  <c r="H7635" i="13"/>
  <c r="H7636" i="13"/>
  <c r="H7637" i="13"/>
  <c r="H7638" i="13"/>
  <c r="H7639" i="13"/>
  <c r="H7640" i="13"/>
  <c r="H7641" i="13"/>
  <c r="H7642" i="13"/>
  <c r="H7643" i="13"/>
  <c r="H7644" i="13"/>
  <c r="H7645" i="13"/>
  <c r="H7646" i="13"/>
  <c r="H7647" i="13"/>
  <c r="H7648" i="13"/>
  <c r="H7649" i="13"/>
  <c r="H7650" i="13"/>
  <c r="H7651" i="13"/>
  <c r="H7652" i="13"/>
  <c r="H7653" i="13"/>
  <c r="H7654" i="13"/>
  <c r="H7655" i="13"/>
  <c r="H7656" i="13"/>
  <c r="H7657" i="13"/>
  <c r="H7658" i="13"/>
  <c r="H7659" i="13"/>
  <c r="H7660" i="13"/>
  <c r="H7661" i="13"/>
  <c r="H7662" i="13"/>
  <c r="H7663" i="13"/>
  <c r="H7664" i="13"/>
  <c r="H7665" i="13"/>
  <c r="H7666" i="13"/>
  <c r="H7667" i="13"/>
  <c r="H7668" i="13"/>
  <c r="H7669" i="13"/>
  <c r="H7670" i="13"/>
  <c r="H7671" i="13"/>
  <c r="H7672" i="13"/>
  <c r="H7673" i="13"/>
  <c r="H7674" i="13"/>
  <c r="H7675" i="13"/>
  <c r="H7676" i="13"/>
  <c r="H7677" i="13"/>
  <c r="H7678" i="13"/>
  <c r="H7679" i="13"/>
  <c r="H7680" i="13"/>
  <c r="H7681" i="13"/>
  <c r="H7682" i="13"/>
  <c r="H7683" i="13"/>
  <c r="H7684" i="13"/>
  <c r="H7685" i="13"/>
  <c r="H7686" i="13"/>
  <c r="H7687" i="13"/>
  <c r="H7688" i="13"/>
  <c r="H7689" i="13"/>
  <c r="H7690" i="13"/>
  <c r="H7691" i="13"/>
  <c r="H7692" i="13"/>
  <c r="H7693" i="13"/>
  <c r="H7694" i="13"/>
  <c r="H7695" i="13"/>
  <c r="H7696" i="13"/>
  <c r="H7697" i="13"/>
  <c r="H7698" i="13"/>
  <c r="H7699" i="13"/>
  <c r="H7700" i="13"/>
  <c r="H7701" i="13"/>
  <c r="H7702" i="13"/>
  <c r="H7703" i="13"/>
  <c r="H7704" i="13"/>
  <c r="H7705" i="13"/>
  <c r="H7706" i="13"/>
  <c r="H7707" i="13"/>
  <c r="H7708" i="13"/>
  <c r="H7709" i="13"/>
  <c r="H7710" i="13"/>
  <c r="H7711" i="13"/>
  <c r="H7712" i="13"/>
  <c r="H7713" i="13"/>
  <c r="H7714" i="13"/>
  <c r="H7715" i="13"/>
  <c r="H7716" i="13"/>
  <c r="H7717" i="13"/>
  <c r="H7718" i="13"/>
  <c r="H7719" i="13"/>
  <c r="H7720" i="13"/>
  <c r="H7721" i="13"/>
  <c r="H7722" i="13"/>
  <c r="H7723" i="13"/>
  <c r="H7724" i="13"/>
  <c r="H7725" i="13"/>
  <c r="H7726" i="13"/>
  <c r="H7727" i="13"/>
  <c r="H7728" i="13"/>
  <c r="H7729" i="13"/>
  <c r="H7730" i="13"/>
  <c r="H7731" i="13"/>
  <c r="H7732" i="13"/>
  <c r="H7733" i="13"/>
  <c r="H7734" i="13"/>
  <c r="H7735" i="13"/>
  <c r="H7736" i="13"/>
  <c r="H7737" i="13"/>
  <c r="H7738" i="13"/>
  <c r="H7739" i="13"/>
  <c r="H7740" i="13"/>
  <c r="H7741" i="13"/>
  <c r="H7742" i="13"/>
  <c r="H7743" i="13"/>
  <c r="H7744" i="13"/>
  <c r="H7745" i="13"/>
  <c r="H7746" i="13"/>
  <c r="H7747" i="13"/>
  <c r="H7748" i="13"/>
  <c r="H7749" i="13"/>
  <c r="H7750" i="13"/>
  <c r="H7751" i="13"/>
  <c r="H7752" i="13"/>
  <c r="H7753" i="13"/>
  <c r="H7754" i="13"/>
  <c r="H7755" i="13"/>
  <c r="H7756" i="13"/>
  <c r="H7757" i="13"/>
  <c r="H7758" i="13"/>
  <c r="H7759" i="13"/>
  <c r="H7760" i="13"/>
  <c r="H7761" i="13"/>
  <c r="H7762" i="13"/>
  <c r="H7763" i="13"/>
  <c r="H7764" i="13"/>
  <c r="H7765" i="13"/>
  <c r="H7766" i="13"/>
  <c r="H7767" i="13"/>
  <c r="H7768" i="13"/>
  <c r="H7769" i="13"/>
  <c r="H7770" i="13"/>
  <c r="H7771" i="13"/>
  <c r="H7772" i="13"/>
  <c r="H7773" i="13"/>
  <c r="H7774" i="13"/>
  <c r="H7775" i="13"/>
  <c r="H7776" i="13"/>
  <c r="H7777" i="13"/>
  <c r="H7778" i="13"/>
  <c r="H7779" i="13"/>
  <c r="H7780" i="13"/>
  <c r="H7781" i="13"/>
  <c r="H7782" i="13"/>
  <c r="H7783" i="13"/>
  <c r="H7784" i="13"/>
  <c r="H7785" i="13"/>
  <c r="H7786" i="13"/>
  <c r="H7787" i="13"/>
  <c r="H7788" i="13"/>
  <c r="H7789" i="13"/>
  <c r="H7790" i="13"/>
  <c r="H7791" i="13"/>
  <c r="H7792" i="13"/>
  <c r="H7793" i="13"/>
  <c r="H7794" i="13"/>
  <c r="H7795" i="13"/>
  <c r="H7796" i="13"/>
  <c r="H7797" i="13"/>
  <c r="H7798" i="13"/>
  <c r="H7799" i="13"/>
  <c r="H7800" i="13"/>
  <c r="H7801" i="13"/>
  <c r="H7802" i="13"/>
  <c r="H7803" i="13"/>
  <c r="H7804" i="13"/>
  <c r="H7805" i="13"/>
  <c r="H7806" i="13"/>
  <c r="H7807" i="13"/>
  <c r="H7808" i="13"/>
  <c r="H7809" i="13"/>
  <c r="H7810" i="13"/>
  <c r="H7811" i="13"/>
  <c r="H7812" i="13"/>
  <c r="H7813" i="13"/>
  <c r="H7814" i="13"/>
  <c r="H7815" i="13"/>
  <c r="H7816" i="13"/>
  <c r="H7817" i="13"/>
  <c r="H7818" i="13"/>
  <c r="H7819" i="13"/>
  <c r="H7820" i="13"/>
  <c r="H7821" i="13"/>
  <c r="H7822" i="13"/>
  <c r="H7823" i="13"/>
  <c r="H7824" i="13"/>
  <c r="H7825" i="13"/>
  <c r="H7826" i="13"/>
  <c r="H7827" i="13"/>
  <c r="H7828" i="13"/>
  <c r="H7829" i="13"/>
  <c r="H7830" i="13"/>
  <c r="H7831" i="13"/>
  <c r="H7832" i="13"/>
  <c r="H7833" i="13"/>
  <c r="H7834" i="13"/>
  <c r="H7835" i="13"/>
  <c r="H7836" i="13"/>
  <c r="H7837" i="13"/>
  <c r="H7838" i="13"/>
  <c r="H7839" i="13"/>
  <c r="H7840" i="13"/>
  <c r="H7841" i="13"/>
  <c r="H7842" i="13"/>
  <c r="H7843" i="13"/>
  <c r="H7844" i="13"/>
  <c r="H7845" i="13"/>
  <c r="H7846" i="13"/>
  <c r="H7847" i="13"/>
  <c r="H7848" i="13"/>
  <c r="H7849" i="13"/>
  <c r="H7850" i="13"/>
  <c r="H7851" i="13"/>
  <c r="H7852" i="13"/>
  <c r="H7853" i="13"/>
  <c r="H7854" i="13"/>
  <c r="H7855" i="13"/>
  <c r="H7856" i="13"/>
  <c r="H7857" i="13"/>
  <c r="H7858" i="13"/>
  <c r="H7859" i="13"/>
  <c r="H7860" i="13"/>
  <c r="H7861" i="13"/>
  <c r="H7862" i="13"/>
  <c r="H7863" i="13"/>
  <c r="H7864" i="13"/>
  <c r="H7865" i="13"/>
  <c r="H7866" i="13"/>
  <c r="H7867" i="13"/>
  <c r="H7868" i="13"/>
  <c r="H7869" i="13"/>
  <c r="H7870" i="13"/>
  <c r="H7871" i="13"/>
  <c r="H7872" i="13"/>
  <c r="H7873" i="13"/>
  <c r="H7874" i="13"/>
  <c r="H7875" i="13"/>
  <c r="H7876" i="13"/>
  <c r="H7877" i="13"/>
  <c r="H7878" i="13"/>
  <c r="H7879" i="13"/>
  <c r="H7880" i="13"/>
  <c r="H7881" i="13"/>
  <c r="H7882" i="13"/>
  <c r="H7883" i="13"/>
  <c r="H7884" i="13"/>
  <c r="H7885" i="13"/>
  <c r="H7886" i="13"/>
  <c r="H7887" i="13"/>
  <c r="H7888" i="13"/>
  <c r="H7889" i="13"/>
  <c r="H7890" i="13"/>
  <c r="H7891" i="13"/>
  <c r="H7892" i="13"/>
  <c r="H7893" i="13"/>
  <c r="H7894" i="13"/>
  <c r="H7895" i="13"/>
  <c r="H7896" i="13"/>
  <c r="H7897" i="13"/>
  <c r="H7898" i="13"/>
  <c r="H7899" i="13"/>
  <c r="H7900" i="13"/>
  <c r="H7901" i="13"/>
  <c r="H7902" i="13"/>
  <c r="H7903" i="13"/>
  <c r="H7904" i="13"/>
  <c r="H7905" i="13"/>
  <c r="H7906" i="13"/>
  <c r="H7907" i="13"/>
  <c r="H7908" i="13"/>
  <c r="H7909" i="13"/>
  <c r="H7910" i="13"/>
  <c r="H7911" i="13"/>
  <c r="H7912" i="13"/>
  <c r="H7913" i="13"/>
  <c r="H7914" i="13"/>
  <c r="H7915" i="13"/>
  <c r="H7916" i="13"/>
  <c r="H7917" i="13"/>
  <c r="H7918" i="13"/>
  <c r="H7919" i="13"/>
  <c r="H7920" i="13"/>
  <c r="H7921" i="13"/>
  <c r="H7922" i="13"/>
  <c r="H7923" i="13"/>
  <c r="H7924" i="13"/>
  <c r="H7925" i="13"/>
  <c r="H7926" i="13"/>
  <c r="H7927" i="13"/>
  <c r="H7928" i="13"/>
  <c r="H7929" i="13"/>
  <c r="H7930" i="13"/>
  <c r="H7931" i="13"/>
  <c r="H7932" i="13"/>
  <c r="H7933" i="13"/>
  <c r="H7934" i="13"/>
  <c r="H7935" i="13"/>
  <c r="H7936" i="13"/>
  <c r="H7937" i="13"/>
  <c r="H7938" i="13"/>
  <c r="H7939" i="13"/>
  <c r="H7940" i="13"/>
  <c r="H7941" i="13"/>
  <c r="H7942" i="13"/>
  <c r="H7943" i="13"/>
  <c r="H7944" i="13"/>
  <c r="H7945" i="13"/>
  <c r="H7946" i="13"/>
  <c r="H7947" i="13"/>
  <c r="H7948" i="13"/>
  <c r="H7949" i="13"/>
  <c r="H7950" i="13"/>
  <c r="H7951" i="13"/>
  <c r="H7952" i="13"/>
  <c r="H7953" i="13"/>
  <c r="H7954" i="13"/>
  <c r="H7955" i="13"/>
  <c r="H7956" i="13"/>
  <c r="H7957" i="13"/>
  <c r="H7958" i="13"/>
  <c r="H7959" i="13"/>
  <c r="H7960" i="13"/>
  <c r="H7961" i="13"/>
  <c r="H7962" i="13"/>
  <c r="H7963" i="13"/>
  <c r="H7964" i="13"/>
  <c r="H7965" i="13"/>
  <c r="H7966" i="13"/>
  <c r="H7967" i="13"/>
  <c r="H7968" i="13"/>
  <c r="H7969" i="13"/>
  <c r="H7970" i="13"/>
  <c r="H7971" i="13"/>
  <c r="H7972" i="13"/>
  <c r="H7973" i="13"/>
  <c r="H7974" i="13"/>
  <c r="H7975" i="13"/>
  <c r="H7976" i="13"/>
  <c r="H7977" i="13"/>
  <c r="H7978" i="13"/>
  <c r="H7979" i="13"/>
  <c r="H7980" i="13"/>
  <c r="H7981" i="13"/>
  <c r="H7982" i="13"/>
  <c r="H7983" i="13"/>
  <c r="H7984" i="13"/>
  <c r="H7985" i="13"/>
  <c r="H7986" i="13"/>
  <c r="H7987" i="13"/>
  <c r="H7988" i="13"/>
  <c r="H7989" i="13"/>
  <c r="H7990" i="13"/>
  <c r="H7991" i="13"/>
  <c r="H7992" i="13"/>
  <c r="H7993" i="13"/>
  <c r="H7994" i="13"/>
  <c r="H7995" i="13"/>
  <c r="H7996" i="13"/>
  <c r="H7997" i="13"/>
  <c r="H7998" i="13"/>
  <c r="H7999" i="13"/>
  <c r="H8000" i="13"/>
  <c r="H8001" i="13"/>
  <c r="H8002" i="13"/>
  <c r="H8003" i="13"/>
  <c r="H8004" i="13"/>
  <c r="H8005" i="13"/>
  <c r="H8006" i="13"/>
  <c r="H8007" i="13"/>
  <c r="H8008" i="13"/>
  <c r="H8009" i="13"/>
  <c r="H8010" i="13"/>
  <c r="H8011" i="13"/>
  <c r="H8012" i="13"/>
  <c r="H8013" i="13"/>
  <c r="H8014" i="13"/>
  <c r="H8015" i="13"/>
  <c r="H8016" i="13"/>
  <c r="H8017" i="13"/>
  <c r="H8018" i="13"/>
  <c r="H8019" i="13"/>
  <c r="H8020" i="13"/>
  <c r="H8021" i="13"/>
  <c r="H8022" i="13"/>
  <c r="H8023" i="13"/>
  <c r="H8024" i="13"/>
  <c r="H8025" i="13"/>
  <c r="H8026" i="13"/>
  <c r="H8027" i="13"/>
  <c r="H8028" i="13"/>
  <c r="H8029" i="13"/>
  <c r="H8030" i="13"/>
  <c r="H8031" i="13"/>
  <c r="H8032" i="13"/>
  <c r="H8033" i="13"/>
  <c r="H8034" i="13"/>
  <c r="H8035" i="13"/>
  <c r="H8036" i="13"/>
  <c r="H8037" i="13"/>
  <c r="H8038" i="13"/>
  <c r="H8039" i="13"/>
  <c r="H8040" i="13"/>
  <c r="H8041" i="13"/>
  <c r="H8042" i="13"/>
  <c r="H8043" i="13"/>
  <c r="H8044" i="13"/>
  <c r="H8045" i="13"/>
  <c r="H8046" i="13"/>
  <c r="H8047" i="13"/>
  <c r="H8048" i="13"/>
  <c r="H8049" i="13"/>
  <c r="H8050" i="13"/>
  <c r="H8051" i="13"/>
  <c r="H8052" i="13"/>
  <c r="H8053" i="13"/>
  <c r="H8054" i="13"/>
  <c r="H8055" i="13"/>
  <c r="H8056" i="13"/>
  <c r="H8057" i="13"/>
  <c r="H8058" i="13"/>
  <c r="H8059" i="13"/>
  <c r="H8060" i="13"/>
  <c r="H8061" i="13"/>
  <c r="H8062" i="13"/>
  <c r="H8063" i="13"/>
  <c r="H8064" i="13"/>
  <c r="H8065" i="13"/>
  <c r="H8066" i="13"/>
  <c r="H8067" i="13"/>
  <c r="H8068" i="13"/>
  <c r="H8069" i="13"/>
  <c r="H8070" i="13"/>
  <c r="H8071" i="13"/>
  <c r="H8072" i="13"/>
  <c r="H8073" i="13"/>
  <c r="H8074" i="13"/>
  <c r="H8075" i="13"/>
  <c r="H8076" i="13"/>
  <c r="H8077" i="13"/>
  <c r="H8078" i="13"/>
  <c r="H8079" i="13"/>
  <c r="H8080" i="13"/>
  <c r="H8081" i="13"/>
  <c r="H8082" i="13"/>
  <c r="H8083" i="13"/>
  <c r="H8084" i="13"/>
  <c r="H8085" i="13"/>
  <c r="H8086" i="13"/>
  <c r="H8087" i="13"/>
  <c r="H8088" i="13"/>
  <c r="H8089" i="13"/>
  <c r="H8090" i="13"/>
  <c r="H8091" i="13"/>
  <c r="H8092" i="13"/>
  <c r="H8093" i="13"/>
  <c r="H8094" i="13"/>
  <c r="H8095" i="13"/>
  <c r="H8096" i="13"/>
  <c r="H8097" i="13"/>
  <c r="H8098" i="13"/>
  <c r="H8099" i="13"/>
  <c r="H8100" i="13"/>
  <c r="H8101" i="13"/>
  <c r="H8102" i="13"/>
  <c r="H8103" i="13"/>
  <c r="H8104" i="13"/>
  <c r="H8105" i="13"/>
  <c r="H8106" i="13"/>
  <c r="H8107" i="13"/>
  <c r="H8108" i="13"/>
  <c r="H8109" i="13"/>
  <c r="H8110" i="13"/>
  <c r="H8111" i="13"/>
  <c r="H8112" i="13"/>
  <c r="H8113" i="13"/>
  <c r="H8114" i="13"/>
  <c r="H8115" i="13"/>
  <c r="H8116" i="13"/>
  <c r="H8117" i="13"/>
  <c r="H8118" i="13"/>
  <c r="H8119" i="13"/>
  <c r="H8120" i="13"/>
  <c r="H8121" i="13"/>
  <c r="H8122" i="13"/>
  <c r="H8123" i="13"/>
  <c r="H8124" i="13"/>
  <c r="H8125" i="13"/>
  <c r="H8126" i="13"/>
  <c r="H8127" i="13"/>
  <c r="H8128" i="13"/>
  <c r="H8129" i="13"/>
  <c r="H8130" i="13"/>
  <c r="H8131" i="13"/>
  <c r="H8132" i="13"/>
  <c r="H8133" i="13"/>
  <c r="H8134" i="13"/>
  <c r="H8135" i="13"/>
  <c r="H8136" i="13"/>
  <c r="H8137" i="13"/>
  <c r="H8138" i="13"/>
  <c r="H8139" i="13"/>
  <c r="H8140" i="13"/>
  <c r="H8141" i="13"/>
  <c r="H8142" i="13"/>
  <c r="H8143" i="13"/>
  <c r="H8144" i="13"/>
  <c r="H8145" i="13"/>
  <c r="H8146" i="13"/>
  <c r="H8147" i="13"/>
  <c r="H8148" i="13"/>
  <c r="H8149" i="13"/>
  <c r="H8150" i="13"/>
  <c r="H8151" i="13"/>
  <c r="H8152" i="13"/>
  <c r="H8153" i="13"/>
  <c r="H8154" i="13"/>
  <c r="H8155" i="13"/>
  <c r="H8156" i="13"/>
  <c r="H8157" i="13"/>
  <c r="H8158" i="13"/>
  <c r="H8159" i="13"/>
  <c r="H8160" i="13"/>
  <c r="H8161" i="13"/>
  <c r="H8162" i="13"/>
  <c r="H8163" i="13"/>
  <c r="H8164" i="13"/>
  <c r="H8165" i="13"/>
  <c r="H8166" i="13"/>
  <c r="H8167" i="13"/>
  <c r="H8168" i="13"/>
  <c r="H8169" i="13"/>
  <c r="H8170" i="13"/>
  <c r="H8171" i="13"/>
  <c r="H8172" i="13"/>
  <c r="H8173" i="13"/>
  <c r="H8174" i="13"/>
  <c r="H8175" i="13"/>
  <c r="H8176" i="13"/>
  <c r="H8177" i="13"/>
  <c r="H8178" i="13"/>
  <c r="H8179" i="13"/>
  <c r="H8180" i="13"/>
  <c r="H8181" i="13"/>
  <c r="H8182" i="13"/>
  <c r="H8183" i="13"/>
  <c r="H8184" i="13"/>
  <c r="H8185" i="13"/>
  <c r="H8186" i="13"/>
  <c r="H8187" i="13"/>
  <c r="H8188" i="13"/>
  <c r="H8189" i="13"/>
  <c r="H8190" i="13"/>
  <c r="H8191" i="13"/>
  <c r="H8192" i="13"/>
  <c r="H8193" i="13"/>
  <c r="H8194" i="13"/>
  <c r="H8195" i="13"/>
  <c r="H8196" i="13"/>
  <c r="H8197" i="13"/>
  <c r="H8198" i="13"/>
  <c r="H8199" i="13"/>
  <c r="H8200" i="13"/>
  <c r="H8201" i="13"/>
  <c r="H8202" i="13"/>
  <c r="H8203" i="13"/>
  <c r="H8204" i="13"/>
  <c r="H8205" i="13"/>
  <c r="H8206" i="13"/>
  <c r="H8207" i="13"/>
  <c r="H8208" i="13"/>
  <c r="H8209" i="13"/>
  <c r="H8210" i="13"/>
  <c r="H8211" i="13"/>
  <c r="H8212" i="13"/>
  <c r="H8213" i="13"/>
  <c r="H8214" i="13"/>
  <c r="H8215" i="13"/>
  <c r="H8216" i="13"/>
  <c r="H8217" i="13"/>
  <c r="H8218" i="13"/>
  <c r="H8219" i="13"/>
  <c r="H8220" i="13"/>
  <c r="H8221" i="13"/>
  <c r="H8222" i="13"/>
  <c r="H8223" i="13"/>
  <c r="H8224" i="13"/>
  <c r="H8225" i="13"/>
  <c r="H8226" i="13"/>
  <c r="H8227" i="13"/>
  <c r="H8228" i="13"/>
  <c r="H8229" i="13"/>
  <c r="H8230" i="13"/>
  <c r="H8231" i="13"/>
  <c r="H8232" i="13"/>
  <c r="H8233" i="13"/>
  <c r="H8234" i="13"/>
  <c r="H8235" i="13"/>
  <c r="H8236" i="13"/>
  <c r="H8237" i="13"/>
  <c r="H8238" i="13"/>
  <c r="H8239" i="13"/>
  <c r="H8240" i="13"/>
  <c r="H8241" i="13"/>
  <c r="H8242" i="13"/>
  <c r="H8243" i="13"/>
  <c r="H8244" i="13"/>
  <c r="H8245" i="13"/>
  <c r="H8246" i="13"/>
  <c r="H8247" i="13"/>
  <c r="H8248" i="13"/>
  <c r="H8249" i="13"/>
  <c r="H8250" i="13"/>
  <c r="H8251" i="13"/>
  <c r="H8252" i="13"/>
  <c r="H8253" i="13"/>
  <c r="H8254" i="13"/>
  <c r="H8255" i="13"/>
  <c r="H8256" i="13"/>
  <c r="H8257" i="13"/>
  <c r="H8258" i="13"/>
  <c r="H8259" i="13"/>
  <c r="H8260" i="13"/>
  <c r="H8261" i="13"/>
  <c r="H8262" i="13"/>
  <c r="H8263" i="13"/>
  <c r="H8264" i="13"/>
  <c r="H8265" i="13"/>
  <c r="H8266" i="13"/>
  <c r="H8267" i="13"/>
  <c r="H8268" i="13"/>
  <c r="H8269" i="13"/>
  <c r="H8270" i="13"/>
  <c r="H8271" i="13"/>
  <c r="H8272" i="13"/>
  <c r="H8273" i="13"/>
  <c r="H8274" i="13"/>
  <c r="H8275" i="13"/>
  <c r="H8276" i="13"/>
  <c r="H8277" i="13"/>
  <c r="H8278" i="13"/>
  <c r="H8279" i="13"/>
  <c r="H8280" i="13"/>
  <c r="H8281" i="13"/>
  <c r="H8282" i="13"/>
  <c r="H8283" i="13"/>
  <c r="H8284" i="13"/>
  <c r="H8285" i="13"/>
  <c r="H8286" i="13"/>
  <c r="H8287" i="13"/>
  <c r="H8288" i="13"/>
  <c r="H8289" i="13"/>
  <c r="H8290" i="13"/>
  <c r="H8291" i="13"/>
  <c r="H8292" i="13"/>
  <c r="H8293" i="13"/>
  <c r="H8294" i="13"/>
  <c r="H8295" i="13"/>
  <c r="H8296" i="13"/>
  <c r="H8297" i="13"/>
  <c r="H8298" i="13"/>
  <c r="H8299" i="13"/>
  <c r="H8300" i="13"/>
  <c r="H8301" i="13"/>
  <c r="H8302" i="13"/>
  <c r="H8303" i="13"/>
  <c r="H8304" i="13"/>
  <c r="H8305" i="13"/>
  <c r="H8306" i="13"/>
  <c r="H8307" i="13"/>
  <c r="H8308" i="13"/>
  <c r="H8309" i="13"/>
  <c r="H8310" i="13"/>
  <c r="H8311" i="13"/>
  <c r="H8312" i="13"/>
  <c r="H8313" i="13"/>
  <c r="H8314" i="13"/>
  <c r="H8315" i="13"/>
  <c r="H8316" i="13"/>
  <c r="H8317" i="13"/>
  <c r="H8318" i="13"/>
  <c r="H8319" i="13"/>
  <c r="H8320" i="13"/>
  <c r="H8321" i="13"/>
  <c r="H8322" i="13"/>
  <c r="H8323" i="13"/>
  <c r="H8324" i="13"/>
  <c r="H8325" i="13"/>
  <c r="H8326" i="13"/>
  <c r="H8327" i="13"/>
  <c r="H8328" i="13"/>
  <c r="H8329" i="13"/>
  <c r="H8330" i="13"/>
  <c r="H8331" i="13"/>
  <c r="H8332" i="13"/>
  <c r="H8333" i="13"/>
  <c r="H8334" i="13"/>
  <c r="H8335" i="13"/>
  <c r="H8336" i="13"/>
  <c r="H8337" i="13"/>
  <c r="H8338" i="13"/>
  <c r="H8339" i="13"/>
  <c r="H8340" i="13"/>
  <c r="H8341" i="13"/>
  <c r="H8342" i="13"/>
  <c r="H8343" i="13"/>
  <c r="H8344" i="13"/>
  <c r="H8345" i="13"/>
  <c r="H8346" i="13"/>
  <c r="H8347" i="13"/>
  <c r="H8348" i="13"/>
  <c r="H8349" i="13"/>
  <c r="H8350" i="13"/>
  <c r="H8351" i="13"/>
  <c r="H8352" i="13"/>
  <c r="H8353" i="13"/>
  <c r="H8354" i="13"/>
  <c r="H8355" i="13"/>
  <c r="H8356" i="13"/>
  <c r="H8357" i="13"/>
  <c r="H8358" i="13"/>
  <c r="H8359" i="13"/>
  <c r="H8360" i="13"/>
  <c r="H8361" i="13"/>
  <c r="H8362" i="13"/>
  <c r="H8363" i="13"/>
  <c r="H8364" i="13"/>
  <c r="H8365" i="13"/>
  <c r="H8366" i="13"/>
  <c r="H8367" i="13"/>
  <c r="H8368" i="13"/>
  <c r="H8369" i="13"/>
  <c r="H8370" i="13"/>
  <c r="H8371" i="13"/>
  <c r="H8372" i="13"/>
  <c r="H8373" i="13"/>
  <c r="H8374" i="13"/>
  <c r="H8375" i="13"/>
  <c r="H8376" i="13"/>
  <c r="H8377" i="13"/>
  <c r="H8378" i="13"/>
  <c r="H8379" i="13"/>
  <c r="H8380" i="13"/>
  <c r="H8381" i="13"/>
  <c r="H8382" i="13"/>
  <c r="H8383" i="13"/>
  <c r="H8384" i="13"/>
  <c r="H8385" i="13"/>
  <c r="H8386" i="13"/>
  <c r="H8387" i="13"/>
  <c r="H8388" i="13"/>
  <c r="H8389" i="13"/>
  <c r="H8390" i="13"/>
  <c r="H8391" i="13"/>
  <c r="H8392" i="13"/>
  <c r="H8393" i="13"/>
  <c r="H8394" i="13"/>
  <c r="H8395" i="13"/>
  <c r="H8396" i="13"/>
  <c r="H8397" i="13"/>
  <c r="H8398" i="13"/>
  <c r="H8399" i="13"/>
  <c r="H8400" i="13"/>
  <c r="H8401" i="13"/>
  <c r="H8402" i="13"/>
  <c r="H8403" i="13"/>
  <c r="H8404" i="13"/>
  <c r="H8405" i="13"/>
  <c r="H8406" i="13"/>
  <c r="H8407" i="13"/>
  <c r="H8408" i="13"/>
  <c r="H8409" i="13"/>
  <c r="H8410" i="13"/>
  <c r="H8411" i="13"/>
  <c r="H8412" i="13"/>
  <c r="H8413" i="13"/>
  <c r="H8414" i="13"/>
  <c r="H8415" i="13"/>
  <c r="H8416" i="13"/>
  <c r="H8417" i="13"/>
  <c r="H8418" i="13"/>
  <c r="H8419" i="13"/>
  <c r="H8420" i="13"/>
  <c r="H8421" i="13"/>
  <c r="H8422" i="13"/>
  <c r="H8423" i="13"/>
  <c r="H8424" i="13"/>
  <c r="H8425" i="13"/>
  <c r="H8426" i="13"/>
  <c r="H8427" i="13"/>
  <c r="H8428" i="13"/>
  <c r="H8429" i="13"/>
  <c r="H8430" i="13"/>
  <c r="H8431" i="13"/>
  <c r="H8432" i="13"/>
  <c r="H8433" i="13"/>
  <c r="H8434" i="13"/>
  <c r="H8435" i="13"/>
  <c r="H8436" i="13"/>
  <c r="H8437" i="13"/>
  <c r="H8438" i="13"/>
  <c r="H8439" i="13"/>
  <c r="H8440" i="13"/>
  <c r="H8441" i="13"/>
  <c r="H8442" i="13"/>
  <c r="H8443" i="13"/>
  <c r="H8444" i="13"/>
  <c r="H8445" i="13"/>
  <c r="H8446" i="13"/>
  <c r="H8447" i="13"/>
  <c r="H8448" i="13"/>
  <c r="H8449" i="13"/>
  <c r="H8450" i="13"/>
  <c r="H8451" i="13"/>
  <c r="H8452" i="13"/>
  <c r="H8453" i="13"/>
  <c r="H8454" i="13"/>
  <c r="H8455" i="13"/>
  <c r="H8456" i="13"/>
  <c r="H8457" i="13"/>
  <c r="H8458" i="13"/>
  <c r="H8459" i="13"/>
  <c r="H8460" i="13"/>
  <c r="H8461" i="13"/>
  <c r="H8462" i="13"/>
  <c r="H8463" i="13"/>
  <c r="H8464" i="13"/>
  <c r="H8465" i="13"/>
  <c r="H8466" i="13"/>
  <c r="H8467" i="13"/>
  <c r="H8468" i="13"/>
  <c r="H8469" i="13"/>
  <c r="H8470" i="13"/>
  <c r="H8471" i="13"/>
  <c r="H8472" i="13"/>
  <c r="H8473" i="13"/>
  <c r="H8474" i="13"/>
  <c r="H8475" i="13"/>
  <c r="H8476" i="13"/>
  <c r="H8477" i="13"/>
  <c r="H8478" i="13"/>
  <c r="H8479" i="13"/>
  <c r="H8480" i="13"/>
  <c r="H8481" i="13"/>
  <c r="H8482" i="13"/>
  <c r="H8483" i="13"/>
  <c r="H8484" i="13"/>
  <c r="H8485" i="13"/>
  <c r="H8486" i="13"/>
  <c r="H8487" i="13"/>
  <c r="H8488" i="13"/>
  <c r="H8489" i="13"/>
  <c r="H8490" i="13"/>
  <c r="H8491" i="13"/>
  <c r="H8492" i="13"/>
  <c r="H8493" i="13"/>
  <c r="H8494" i="13"/>
  <c r="H8495" i="13"/>
  <c r="H8496" i="13"/>
  <c r="H8497" i="13"/>
  <c r="H8498" i="13"/>
  <c r="H8499" i="13"/>
  <c r="H8500" i="13"/>
  <c r="H8501" i="13"/>
  <c r="H8502" i="13"/>
  <c r="H8503" i="13"/>
  <c r="H8504" i="13"/>
  <c r="H8505" i="13"/>
  <c r="H8506" i="13"/>
  <c r="H8507" i="13"/>
  <c r="H8508" i="13"/>
  <c r="H8509" i="13"/>
  <c r="H8510" i="13"/>
  <c r="H8511" i="13"/>
  <c r="H8512" i="13"/>
  <c r="H8513" i="13"/>
  <c r="H8514" i="13"/>
  <c r="H8515" i="13"/>
  <c r="H8516" i="13"/>
  <c r="H8517" i="13"/>
  <c r="H8518" i="13"/>
  <c r="H8519" i="13"/>
  <c r="H8520" i="13"/>
  <c r="H8521" i="13"/>
  <c r="H8522" i="13"/>
  <c r="H8523" i="13"/>
  <c r="H8524" i="13"/>
  <c r="H8525" i="13"/>
  <c r="H8526" i="13"/>
  <c r="H8527" i="13"/>
  <c r="H8528" i="13"/>
  <c r="H8529" i="13"/>
  <c r="H8530" i="13"/>
  <c r="H8531" i="13"/>
  <c r="H8532" i="13"/>
  <c r="H8533" i="13"/>
  <c r="H8534" i="13"/>
  <c r="H8535" i="13"/>
  <c r="H8536" i="13"/>
  <c r="H8537" i="13"/>
  <c r="H8538" i="13"/>
  <c r="H8539" i="13"/>
  <c r="H8540" i="13"/>
  <c r="H8541" i="13"/>
  <c r="H8542" i="13"/>
  <c r="H8543" i="13"/>
  <c r="H8544" i="13"/>
  <c r="H8545" i="13"/>
  <c r="H8546" i="13"/>
  <c r="H8547" i="13"/>
  <c r="H8548" i="13"/>
  <c r="H8549" i="13"/>
  <c r="H8550" i="13"/>
  <c r="H8551" i="13"/>
  <c r="H8552" i="13"/>
  <c r="H8553" i="13"/>
  <c r="H8554" i="13"/>
  <c r="H8555" i="13"/>
  <c r="H8556" i="13"/>
  <c r="H8557" i="13"/>
  <c r="H8558" i="13"/>
  <c r="H8559" i="13"/>
  <c r="H8560" i="13"/>
  <c r="H8561" i="13"/>
  <c r="H8562" i="13"/>
  <c r="H8563" i="13"/>
  <c r="H8564" i="13"/>
  <c r="H8565" i="13"/>
  <c r="H8566" i="13"/>
  <c r="H8567" i="13"/>
  <c r="H8568" i="13"/>
  <c r="H8569" i="13"/>
  <c r="H8570" i="13"/>
  <c r="H8571" i="13"/>
  <c r="H8572" i="13"/>
  <c r="H8573" i="13"/>
  <c r="H8574" i="13"/>
  <c r="H8575" i="13"/>
  <c r="H8576" i="13"/>
  <c r="H8577" i="13"/>
  <c r="H8578" i="13"/>
  <c r="H8579" i="13"/>
  <c r="H8580" i="13"/>
  <c r="H8581" i="13"/>
  <c r="H8582" i="13"/>
  <c r="H8583" i="13"/>
  <c r="H8584" i="13"/>
  <c r="H8585" i="13"/>
  <c r="H8586" i="13"/>
  <c r="H8587" i="13"/>
  <c r="H8588" i="13"/>
  <c r="H8589" i="13"/>
  <c r="H8590" i="13"/>
  <c r="H8591" i="13"/>
  <c r="H8592" i="13"/>
  <c r="H8593" i="13"/>
  <c r="H8594" i="13"/>
  <c r="H8595" i="13"/>
  <c r="H8596" i="13"/>
  <c r="H8597" i="13"/>
  <c r="H8598" i="13"/>
  <c r="H8599" i="13"/>
  <c r="H8600" i="13"/>
  <c r="H8601" i="13"/>
  <c r="H8602" i="13"/>
  <c r="H8603" i="13"/>
  <c r="H8604" i="13"/>
  <c r="H8605" i="13"/>
  <c r="H8606" i="13"/>
  <c r="H8607" i="13"/>
  <c r="H8608" i="13"/>
  <c r="H8609" i="13"/>
  <c r="H8610" i="13"/>
  <c r="H8611" i="13"/>
  <c r="H8612" i="13"/>
  <c r="H8613" i="13"/>
  <c r="H8614" i="13"/>
  <c r="H8615" i="13"/>
  <c r="H8616" i="13"/>
  <c r="H8617" i="13"/>
  <c r="H8618" i="13"/>
  <c r="H8619" i="13"/>
  <c r="H8620" i="13"/>
  <c r="H8621" i="13"/>
  <c r="H8622" i="13"/>
  <c r="H8623" i="13"/>
  <c r="H8624" i="13"/>
  <c r="H8625" i="13"/>
  <c r="H8626" i="13"/>
  <c r="H8627" i="13"/>
  <c r="H8628" i="13"/>
  <c r="H8629" i="13"/>
  <c r="H8630" i="13"/>
  <c r="H8631" i="13"/>
  <c r="H8632" i="13"/>
  <c r="H8633" i="13"/>
  <c r="H8634" i="13"/>
  <c r="H8635" i="13"/>
  <c r="H8636" i="13"/>
  <c r="H8637" i="13"/>
  <c r="H8638" i="13"/>
  <c r="H8639" i="13"/>
  <c r="H8640" i="13"/>
  <c r="H8641" i="13"/>
  <c r="H8642" i="13"/>
  <c r="H8643" i="13"/>
  <c r="H8644" i="13"/>
  <c r="H8645" i="13"/>
  <c r="H8646" i="13"/>
  <c r="H8647" i="13"/>
  <c r="H8648" i="13"/>
  <c r="H8649" i="13"/>
  <c r="H8650" i="13"/>
  <c r="H8651" i="13"/>
  <c r="H8652" i="13"/>
  <c r="H8653" i="13"/>
  <c r="H8654" i="13"/>
  <c r="H8655" i="13"/>
  <c r="H8656" i="13"/>
  <c r="H8657" i="13"/>
  <c r="H8658" i="13"/>
  <c r="H8659" i="13"/>
  <c r="H8660" i="13"/>
  <c r="H8661" i="13"/>
  <c r="H8662" i="13"/>
  <c r="H8663" i="13"/>
  <c r="H8664" i="13"/>
  <c r="H8665" i="13"/>
  <c r="H8666" i="13"/>
  <c r="H8667" i="13"/>
  <c r="H8668" i="13"/>
  <c r="H8669" i="13"/>
  <c r="H8670" i="13"/>
  <c r="H8671" i="13"/>
  <c r="H8672" i="13"/>
  <c r="H8673" i="13"/>
  <c r="H8674" i="13"/>
  <c r="H8675" i="13"/>
  <c r="H8676" i="13"/>
  <c r="H8677" i="13"/>
  <c r="H8678" i="13"/>
  <c r="H8679" i="13"/>
  <c r="H8680" i="13"/>
  <c r="H8681" i="13"/>
  <c r="H8682" i="13"/>
  <c r="H8683" i="13"/>
  <c r="H8684" i="13"/>
  <c r="H8685" i="13"/>
  <c r="H8686" i="13"/>
  <c r="H8687" i="13"/>
  <c r="H8688" i="13"/>
  <c r="H8689" i="13"/>
  <c r="H8690" i="13"/>
  <c r="H8691" i="13"/>
  <c r="H8692" i="13"/>
  <c r="H8693" i="13"/>
  <c r="H8694" i="13"/>
  <c r="H8695" i="13"/>
  <c r="H8696" i="13"/>
  <c r="H8697" i="13"/>
  <c r="H8698" i="13"/>
  <c r="H8699" i="13"/>
  <c r="H8700" i="13"/>
  <c r="H8701" i="13"/>
  <c r="H8702" i="13"/>
  <c r="H8703" i="13"/>
  <c r="H8704" i="13"/>
  <c r="H8705" i="13"/>
  <c r="H8706" i="13"/>
  <c r="H8707" i="13"/>
  <c r="H8708" i="13"/>
  <c r="H8709" i="13"/>
  <c r="H8710" i="13"/>
  <c r="H8711" i="13"/>
  <c r="H8712" i="13"/>
  <c r="H8713" i="13"/>
  <c r="H8714" i="13"/>
  <c r="H8715" i="13"/>
  <c r="H8716" i="13"/>
  <c r="H8717" i="13"/>
  <c r="H8718" i="13"/>
  <c r="H8719" i="13"/>
  <c r="H8720" i="13"/>
  <c r="H8721" i="13"/>
  <c r="H8722" i="13"/>
  <c r="H8723" i="13"/>
  <c r="H8724" i="13"/>
  <c r="H8725" i="13"/>
  <c r="H8726" i="13"/>
  <c r="H8727" i="13"/>
  <c r="H8728" i="13"/>
  <c r="H8729" i="13"/>
  <c r="H8730" i="13"/>
  <c r="H8731" i="13"/>
  <c r="H8732" i="13"/>
  <c r="H8733" i="13"/>
  <c r="H8734" i="13"/>
  <c r="H8735" i="13"/>
  <c r="H8736" i="13"/>
  <c r="H8737" i="13"/>
  <c r="H8738" i="13"/>
  <c r="H8739" i="13"/>
  <c r="H8740" i="13"/>
  <c r="H8741" i="13"/>
  <c r="H8742" i="13"/>
  <c r="H8743" i="13"/>
  <c r="H8744" i="13"/>
  <c r="H8745" i="13"/>
  <c r="H8746" i="13"/>
  <c r="H8747" i="13"/>
  <c r="H8748" i="13"/>
  <c r="H8749" i="13"/>
  <c r="H8750" i="13"/>
  <c r="H8751" i="13"/>
  <c r="H8752" i="13"/>
  <c r="H8753" i="13"/>
  <c r="H8754" i="13"/>
  <c r="H8755" i="13"/>
  <c r="H8756" i="13"/>
  <c r="H8757" i="13"/>
  <c r="H8758" i="13"/>
  <c r="H8759" i="13"/>
  <c r="H8760" i="13"/>
  <c r="H8761" i="13"/>
  <c r="H8762" i="13"/>
  <c r="H8763" i="13"/>
  <c r="H8764" i="13"/>
  <c r="H8765" i="13"/>
  <c r="H8766" i="13"/>
  <c r="H8767" i="13"/>
  <c r="H8768" i="13"/>
  <c r="H8769" i="13"/>
  <c r="H8770" i="13"/>
  <c r="H8771" i="13"/>
  <c r="H8772" i="13"/>
  <c r="H8773" i="13"/>
  <c r="H8774" i="13"/>
  <c r="H8775" i="13"/>
  <c r="H8776" i="13"/>
  <c r="H8777" i="13"/>
  <c r="H8778" i="13"/>
  <c r="H8779" i="13"/>
  <c r="H8780" i="13"/>
  <c r="H8781" i="13"/>
  <c r="H8782" i="13"/>
  <c r="H8783" i="13"/>
  <c r="H8784" i="13"/>
  <c r="H8785" i="13"/>
  <c r="H8786" i="13"/>
  <c r="H8787" i="13"/>
  <c r="H8788" i="13"/>
  <c r="H8789" i="13"/>
  <c r="H8790" i="13"/>
  <c r="H8791" i="13"/>
  <c r="H8792" i="13"/>
  <c r="H8793" i="13"/>
  <c r="H8794" i="13"/>
  <c r="H8795" i="13"/>
  <c r="H8796" i="13"/>
  <c r="H8797" i="13"/>
  <c r="H8798" i="13"/>
  <c r="H8799" i="13"/>
  <c r="H8800" i="13"/>
  <c r="H8801" i="13"/>
  <c r="H8802" i="13"/>
  <c r="H8803" i="13"/>
  <c r="H8804" i="13"/>
  <c r="H8805" i="13"/>
  <c r="H8806" i="13"/>
  <c r="H8807" i="13"/>
  <c r="H8808" i="13"/>
  <c r="H8809" i="13"/>
  <c r="H8810" i="13"/>
  <c r="H8811" i="13"/>
  <c r="H8812" i="13"/>
  <c r="H8813" i="13"/>
  <c r="H8814" i="13"/>
  <c r="H8815" i="13"/>
  <c r="H8816" i="13"/>
  <c r="H8817" i="13"/>
  <c r="H8818" i="13"/>
  <c r="H8819" i="13"/>
  <c r="H8820" i="13"/>
  <c r="H8821" i="13"/>
  <c r="H8822" i="13"/>
  <c r="H8823" i="13"/>
  <c r="H8824" i="13"/>
  <c r="H8825" i="13"/>
  <c r="H8826" i="13"/>
  <c r="H8827" i="13"/>
  <c r="H8828" i="13"/>
  <c r="H8829" i="13"/>
  <c r="H8830" i="13"/>
  <c r="H8831" i="13"/>
  <c r="H8832" i="13"/>
  <c r="H8833" i="13"/>
  <c r="H8834" i="13"/>
  <c r="H8835" i="13"/>
  <c r="H8836" i="13"/>
  <c r="H8837" i="13"/>
  <c r="H8838" i="13"/>
  <c r="H8839" i="13"/>
  <c r="H8840" i="13"/>
  <c r="H8841" i="13"/>
  <c r="H8842" i="13"/>
  <c r="H8843" i="13"/>
  <c r="H8844" i="13"/>
  <c r="H8845" i="13"/>
  <c r="H8846" i="13"/>
  <c r="H8847" i="13"/>
  <c r="H8848" i="13"/>
  <c r="H8849" i="13"/>
  <c r="H8850" i="13"/>
  <c r="H8851" i="13"/>
  <c r="H8852" i="13"/>
  <c r="H8853" i="13"/>
  <c r="H8854" i="13"/>
  <c r="H8855" i="13"/>
  <c r="H8856" i="13"/>
  <c r="H8857" i="13"/>
  <c r="H8858" i="13"/>
  <c r="H8859" i="13"/>
  <c r="H8860" i="13"/>
  <c r="H8861" i="13"/>
  <c r="H8862" i="13"/>
  <c r="H8863" i="13"/>
  <c r="H8864" i="13"/>
  <c r="H8865" i="13"/>
  <c r="H8866" i="13"/>
  <c r="H8867" i="13"/>
  <c r="H8868" i="13"/>
  <c r="H8869" i="13"/>
  <c r="H8870" i="13"/>
  <c r="H8871" i="13"/>
  <c r="H8872" i="13"/>
  <c r="H8873" i="13"/>
  <c r="H8874" i="13"/>
  <c r="H8875" i="13"/>
  <c r="H8876" i="13"/>
  <c r="H8877" i="13"/>
  <c r="H8878" i="13"/>
  <c r="H8879" i="13"/>
  <c r="H8880" i="13"/>
  <c r="H8881" i="13"/>
  <c r="H8882" i="13"/>
  <c r="H8883" i="13"/>
  <c r="H8884" i="13"/>
  <c r="H8885" i="13"/>
  <c r="H8886" i="13"/>
  <c r="H8887" i="13"/>
  <c r="H8888" i="13"/>
  <c r="H8889" i="13"/>
  <c r="H8890" i="13"/>
  <c r="H8891" i="13"/>
  <c r="H8892" i="13"/>
  <c r="H8893" i="13"/>
  <c r="H8894" i="13"/>
  <c r="H8895" i="13"/>
  <c r="H8896" i="13"/>
  <c r="H8897" i="13"/>
  <c r="H8898" i="13"/>
  <c r="H8899" i="13"/>
  <c r="H8900" i="13"/>
  <c r="H8901" i="13"/>
  <c r="H8902" i="13"/>
  <c r="H8903" i="13"/>
  <c r="H8904" i="13"/>
  <c r="H8905" i="13"/>
  <c r="H8906" i="13"/>
  <c r="H8907" i="13"/>
  <c r="H8908" i="13"/>
  <c r="H8909" i="13"/>
  <c r="H8910" i="13"/>
  <c r="H8911" i="13"/>
  <c r="H8912" i="13"/>
  <c r="H8913" i="13"/>
  <c r="H8914" i="13"/>
  <c r="H8915" i="13"/>
  <c r="H8916" i="13"/>
  <c r="H8917" i="13"/>
  <c r="H8918" i="13"/>
  <c r="H8919" i="13"/>
  <c r="H8920" i="13"/>
  <c r="H8921" i="13"/>
  <c r="H8922" i="13"/>
  <c r="H8923" i="13"/>
  <c r="H8924" i="13"/>
  <c r="H8925" i="13"/>
  <c r="H8926" i="13"/>
  <c r="H8927" i="13"/>
  <c r="H8928" i="13"/>
  <c r="H8929" i="13"/>
  <c r="H8930" i="13"/>
  <c r="H8931" i="13"/>
  <c r="H8932" i="13"/>
  <c r="H8933" i="13"/>
  <c r="H8934" i="13"/>
  <c r="H8935" i="13"/>
  <c r="H8936" i="13"/>
  <c r="H8937" i="13"/>
  <c r="H8938" i="13"/>
  <c r="H8939" i="13"/>
  <c r="H8940" i="13"/>
  <c r="H8941" i="13"/>
  <c r="H8942" i="13"/>
  <c r="H8943" i="13"/>
  <c r="H8944" i="13"/>
  <c r="H8945" i="13"/>
  <c r="H8946" i="13"/>
  <c r="H8947" i="13"/>
  <c r="H8948" i="13"/>
  <c r="H8949" i="13"/>
  <c r="H8950" i="13"/>
  <c r="H8951" i="13"/>
  <c r="H8952" i="13"/>
  <c r="H8953" i="13"/>
  <c r="H8954" i="13"/>
  <c r="H8955" i="13"/>
  <c r="H8956" i="13"/>
  <c r="H8957" i="13"/>
  <c r="H8958" i="13"/>
  <c r="H8959" i="13"/>
  <c r="H8960" i="13"/>
  <c r="H8961" i="13"/>
  <c r="H8962" i="13"/>
  <c r="H8963" i="13"/>
  <c r="H8964" i="13"/>
  <c r="H8965" i="13"/>
  <c r="H8966" i="13"/>
  <c r="H8967" i="13"/>
  <c r="H8968" i="13"/>
  <c r="H8969" i="13"/>
  <c r="H8970" i="13"/>
  <c r="H8971" i="13"/>
  <c r="H8972" i="13"/>
  <c r="H8973" i="13"/>
  <c r="H8974" i="13"/>
  <c r="H8975" i="13"/>
  <c r="H8976" i="13"/>
  <c r="H8977" i="13"/>
  <c r="H8978" i="13"/>
  <c r="H8979" i="13"/>
  <c r="H8980" i="13"/>
  <c r="H8981" i="13"/>
  <c r="H8982" i="13"/>
  <c r="H8983" i="13"/>
  <c r="H8984" i="13"/>
  <c r="H8985" i="13"/>
  <c r="H8986" i="13"/>
  <c r="H8987" i="13"/>
  <c r="H8988" i="13"/>
  <c r="H8989" i="13"/>
  <c r="H8990" i="13"/>
  <c r="H8991" i="13"/>
  <c r="H8992" i="13"/>
  <c r="H8993" i="13"/>
  <c r="H8994" i="13"/>
  <c r="H8995" i="13"/>
  <c r="H8996" i="13"/>
  <c r="H8997" i="13"/>
  <c r="H8998" i="13"/>
  <c r="H8999" i="13"/>
  <c r="H9000" i="13"/>
  <c r="H9001" i="13"/>
  <c r="H9002" i="13"/>
  <c r="H9003" i="13"/>
  <c r="H9004" i="13"/>
  <c r="H9005" i="13"/>
  <c r="H9006" i="13"/>
  <c r="H9007" i="13"/>
  <c r="H9008" i="13"/>
  <c r="H9009" i="13"/>
  <c r="H9010" i="13"/>
  <c r="H9011" i="13"/>
  <c r="H9012" i="13"/>
  <c r="H9013" i="13"/>
  <c r="H9014" i="13"/>
  <c r="H9015" i="13"/>
  <c r="H9016" i="13"/>
  <c r="H9017" i="13"/>
  <c r="H9018" i="13"/>
  <c r="H9019" i="13"/>
  <c r="H9020" i="13"/>
  <c r="H9021" i="13"/>
  <c r="H9022" i="13"/>
  <c r="H9023" i="13"/>
  <c r="H9024" i="13"/>
  <c r="H9025" i="13"/>
  <c r="H9026" i="13"/>
  <c r="H9027" i="13"/>
  <c r="H9028" i="13"/>
  <c r="H9029" i="13"/>
  <c r="H9030" i="13"/>
  <c r="H9031" i="13"/>
  <c r="H9032" i="13"/>
  <c r="H9033" i="13"/>
  <c r="H9034" i="13"/>
  <c r="H9035" i="13"/>
  <c r="H9036" i="13"/>
  <c r="H9037" i="13"/>
  <c r="H9038" i="13"/>
  <c r="H9039" i="13"/>
  <c r="H9040" i="13"/>
  <c r="H9041" i="13"/>
  <c r="H9042" i="13"/>
  <c r="H9043" i="13"/>
  <c r="H9044" i="13"/>
  <c r="H9045" i="13"/>
  <c r="H9046" i="13"/>
  <c r="H9047" i="13"/>
  <c r="H9048" i="13"/>
  <c r="H9049" i="13"/>
  <c r="H9050" i="13"/>
  <c r="H9051" i="13"/>
  <c r="H9052" i="13"/>
  <c r="H9053" i="13"/>
  <c r="H9054" i="13"/>
  <c r="H9055" i="13"/>
  <c r="H9056" i="13"/>
  <c r="H9057" i="13"/>
  <c r="H9058" i="13"/>
  <c r="H9059" i="13"/>
  <c r="H9060" i="13"/>
  <c r="H9061" i="13"/>
  <c r="H9062" i="13"/>
  <c r="H9063" i="13"/>
  <c r="H9064" i="13"/>
  <c r="H9065" i="13"/>
  <c r="H9066" i="13"/>
  <c r="H9067" i="13"/>
  <c r="H9068" i="13"/>
  <c r="H9069" i="13"/>
  <c r="H9070" i="13"/>
  <c r="H9071" i="13"/>
  <c r="H9072" i="13"/>
  <c r="H9073" i="13"/>
  <c r="H9074" i="13"/>
  <c r="H9075" i="13"/>
  <c r="H9076" i="13"/>
  <c r="H9077" i="13"/>
  <c r="H9078" i="13"/>
  <c r="H9079" i="13"/>
  <c r="H9080" i="13"/>
  <c r="H9081" i="13"/>
  <c r="H9082" i="13"/>
  <c r="H9083" i="13"/>
  <c r="H9084" i="13"/>
  <c r="H9085" i="13"/>
  <c r="H9086" i="13"/>
  <c r="H9087" i="13"/>
  <c r="H9088" i="13"/>
  <c r="H9089" i="13"/>
  <c r="H9090" i="13"/>
  <c r="H9091" i="13"/>
  <c r="H9092" i="13"/>
  <c r="H9093" i="13"/>
  <c r="H9094" i="13"/>
  <c r="H9095" i="13"/>
  <c r="H9096" i="13"/>
  <c r="H9097" i="13"/>
  <c r="H9098" i="13"/>
  <c r="H9099" i="13"/>
  <c r="H9100" i="13"/>
  <c r="H9101" i="13"/>
  <c r="H9102" i="13"/>
  <c r="H9103" i="13"/>
  <c r="H9104" i="13"/>
  <c r="H9105" i="13"/>
  <c r="H9106" i="13"/>
  <c r="H9107" i="13"/>
  <c r="H9108" i="13"/>
  <c r="H9109" i="13"/>
  <c r="H9110" i="13"/>
  <c r="H9111" i="13"/>
  <c r="H9112" i="13"/>
  <c r="H9113" i="13"/>
  <c r="H9114" i="13"/>
  <c r="H9115" i="13"/>
  <c r="H9116" i="13"/>
  <c r="H9117" i="13"/>
  <c r="H9118" i="13"/>
  <c r="H9119" i="13"/>
  <c r="H9120" i="13"/>
  <c r="H9121" i="13"/>
  <c r="H9122" i="13"/>
  <c r="H9123" i="13"/>
  <c r="H9124" i="13"/>
  <c r="H9125" i="13"/>
  <c r="H9126" i="13"/>
  <c r="H9127" i="13"/>
  <c r="H9128" i="13"/>
  <c r="H9129" i="13"/>
  <c r="H9130" i="13"/>
  <c r="H9131" i="13"/>
  <c r="H9132" i="13"/>
  <c r="H9133" i="13"/>
  <c r="H9134" i="13"/>
  <c r="H9135" i="13"/>
  <c r="H9136" i="13"/>
  <c r="H9137" i="13"/>
  <c r="H9138" i="13"/>
  <c r="H9139" i="13"/>
  <c r="H9140" i="13"/>
  <c r="H9141" i="13"/>
  <c r="H9142" i="13"/>
  <c r="H9143" i="13"/>
  <c r="H9144" i="13"/>
  <c r="H9145" i="13"/>
  <c r="H9146" i="13"/>
  <c r="H9147" i="13"/>
  <c r="H9148" i="13"/>
  <c r="H9149" i="13"/>
  <c r="H9150" i="13"/>
  <c r="H9151" i="13"/>
  <c r="H9152" i="13"/>
  <c r="H9153" i="13"/>
  <c r="H9154" i="13"/>
  <c r="H9155" i="13"/>
  <c r="H9156" i="13"/>
  <c r="H9157" i="13"/>
  <c r="H9158" i="13"/>
  <c r="H9159" i="13"/>
  <c r="H9160" i="13"/>
  <c r="H9161" i="13"/>
  <c r="H9162" i="13"/>
  <c r="H9163" i="13"/>
  <c r="H9164" i="13"/>
  <c r="H9165" i="13"/>
  <c r="H9166" i="13"/>
  <c r="H9167" i="13"/>
  <c r="H9168" i="13"/>
  <c r="H9169" i="13"/>
  <c r="H9170" i="13"/>
  <c r="H9171" i="13"/>
  <c r="H9172" i="13"/>
  <c r="H9173" i="13"/>
  <c r="H9174" i="13"/>
  <c r="H9175" i="13"/>
  <c r="H9176" i="13"/>
  <c r="H9177" i="13"/>
  <c r="H9178" i="13"/>
  <c r="H9179" i="13"/>
  <c r="H9180" i="13"/>
  <c r="H9181" i="13"/>
  <c r="H9182" i="13"/>
  <c r="H9183" i="13"/>
  <c r="H9184" i="13"/>
  <c r="H9185" i="13"/>
  <c r="H9186" i="13"/>
  <c r="H9187" i="13"/>
  <c r="H9188" i="13"/>
  <c r="H9189" i="13"/>
  <c r="H9190" i="13"/>
  <c r="H9191" i="13"/>
  <c r="H9192" i="13"/>
  <c r="H9193" i="13"/>
  <c r="H9194" i="13"/>
  <c r="H9195" i="13"/>
  <c r="H9196" i="13"/>
  <c r="H9197" i="13"/>
  <c r="H9198" i="13"/>
  <c r="H9199" i="13"/>
  <c r="H9200" i="13"/>
  <c r="H9201" i="13"/>
  <c r="H9202" i="13"/>
  <c r="H9203" i="13"/>
  <c r="H9204" i="13"/>
  <c r="H9205" i="13"/>
  <c r="H9206" i="13"/>
  <c r="H9207" i="13"/>
  <c r="H9208" i="13"/>
  <c r="H9209" i="13"/>
  <c r="H9210" i="13"/>
  <c r="H9211" i="13"/>
  <c r="H9212" i="13"/>
  <c r="H9213" i="13"/>
  <c r="H9214" i="13"/>
  <c r="H9215" i="13"/>
  <c r="H9216" i="13"/>
  <c r="H9217" i="13"/>
  <c r="H9218" i="13"/>
  <c r="H9219" i="13"/>
  <c r="H9220" i="13"/>
  <c r="H9221" i="13"/>
  <c r="H9222" i="13"/>
  <c r="H9223" i="13"/>
  <c r="H9224" i="13"/>
  <c r="H9225" i="13"/>
  <c r="H9226" i="13"/>
  <c r="H9227" i="13"/>
  <c r="H9228" i="13"/>
  <c r="H9229" i="13"/>
  <c r="H9230" i="13"/>
  <c r="H9231" i="13"/>
  <c r="H9232" i="13"/>
  <c r="H9233" i="13"/>
  <c r="H9234" i="13"/>
  <c r="H9235" i="13"/>
  <c r="H9236" i="13"/>
  <c r="H9237" i="13"/>
  <c r="H9238" i="13"/>
  <c r="H9239" i="13"/>
  <c r="H9240" i="13"/>
  <c r="H9241" i="13"/>
  <c r="H9242" i="13"/>
  <c r="H9243" i="13"/>
  <c r="H9244" i="13"/>
  <c r="H9245" i="13"/>
  <c r="H9246" i="13"/>
  <c r="H9247" i="13"/>
  <c r="H9248" i="13"/>
  <c r="H9249" i="13"/>
  <c r="H9250" i="13"/>
  <c r="H9251" i="13"/>
  <c r="H9252" i="13"/>
  <c r="H9253" i="13"/>
  <c r="H9254" i="13"/>
  <c r="H9255" i="13"/>
  <c r="H9256" i="13"/>
  <c r="H9257" i="13"/>
  <c r="H9258" i="13"/>
  <c r="H9259" i="13"/>
  <c r="H9260" i="13"/>
  <c r="H9261" i="13"/>
  <c r="H9262" i="13"/>
  <c r="H9263" i="13"/>
  <c r="H9264" i="13"/>
  <c r="H9265" i="13"/>
  <c r="H9266" i="13"/>
  <c r="H9267" i="13"/>
  <c r="H9268" i="13"/>
  <c r="H9269" i="13"/>
  <c r="H9270" i="13"/>
  <c r="H9271" i="13"/>
  <c r="H9272" i="13"/>
  <c r="H9273" i="13"/>
  <c r="H9274" i="13"/>
  <c r="H9275" i="13"/>
  <c r="H9276" i="13"/>
  <c r="H9277" i="13"/>
  <c r="H9278" i="13"/>
  <c r="H9279" i="13"/>
  <c r="H9280" i="13"/>
  <c r="H9281" i="13"/>
  <c r="H9282" i="13"/>
  <c r="H9283" i="13"/>
  <c r="H9284" i="13"/>
  <c r="H9285" i="13"/>
  <c r="H9286" i="13"/>
  <c r="H9287" i="13"/>
  <c r="H9288" i="13"/>
  <c r="H9289" i="13"/>
  <c r="H9290" i="13"/>
  <c r="H9291" i="13"/>
  <c r="H9292" i="13"/>
  <c r="H9293" i="13"/>
  <c r="H9294" i="13"/>
  <c r="H9295" i="13"/>
  <c r="H9296" i="13"/>
  <c r="H9297" i="13"/>
  <c r="H9298" i="13"/>
  <c r="H9299" i="13"/>
  <c r="H9300" i="13"/>
  <c r="H9301" i="13"/>
  <c r="H9302" i="13"/>
  <c r="H9303" i="13"/>
  <c r="H9304" i="13"/>
  <c r="H9305" i="13"/>
  <c r="H9306" i="13"/>
  <c r="H9307" i="13"/>
  <c r="H9308" i="13"/>
  <c r="H9309" i="13"/>
  <c r="H9310" i="13"/>
  <c r="H9311" i="13"/>
  <c r="H9312" i="13"/>
  <c r="H9313" i="13"/>
  <c r="H9314" i="13"/>
  <c r="H9315" i="13"/>
  <c r="H9316" i="13"/>
  <c r="H9317" i="13"/>
  <c r="H9318" i="13"/>
  <c r="H9319" i="13"/>
  <c r="H9320" i="13"/>
  <c r="H9321" i="13"/>
  <c r="H9322" i="13"/>
  <c r="H9323" i="13"/>
  <c r="H9324" i="13"/>
  <c r="H9325" i="13"/>
  <c r="H9326" i="13"/>
  <c r="H9327" i="13"/>
  <c r="H9328" i="13"/>
  <c r="H9329" i="13"/>
  <c r="H9330" i="13"/>
  <c r="H9331" i="13"/>
  <c r="H9332" i="13"/>
  <c r="H9333" i="13"/>
  <c r="H9334" i="13"/>
  <c r="H9335" i="13"/>
  <c r="H9336" i="13"/>
  <c r="H9337" i="13"/>
  <c r="H9338" i="13"/>
  <c r="H9339" i="13"/>
  <c r="H9340" i="13"/>
  <c r="H9341" i="13"/>
  <c r="H9342" i="13"/>
  <c r="H9343" i="13"/>
  <c r="H9344" i="13"/>
  <c r="H9345" i="13"/>
  <c r="H9346" i="13"/>
  <c r="H9347" i="13"/>
  <c r="H9348" i="13"/>
  <c r="H9349" i="13"/>
  <c r="H9350" i="13"/>
  <c r="H9351" i="13"/>
  <c r="H9352" i="13"/>
  <c r="H9353" i="13"/>
  <c r="H9354" i="13"/>
  <c r="H9355" i="13"/>
  <c r="H9356" i="13"/>
  <c r="H9357" i="13"/>
  <c r="H9358" i="13"/>
  <c r="H9359" i="13"/>
  <c r="H9360" i="13"/>
  <c r="H9361" i="13"/>
  <c r="H9362" i="13"/>
  <c r="H9363" i="13"/>
  <c r="H9364" i="13"/>
  <c r="H9365" i="13"/>
  <c r="H9366" i="13"/>
  <c r="H9367" i="13"/>
  <c r="H9368" i="13"/>
  <c r="H9369" i="13"/>
  <c r="H9370" i="13"/>
  <c r="H9371" i="13"/>
  <c r="H9372" i="13"/>
  <c r="H9373" i="13"/>
  <c r="H9374" i="13"/>
  <c r="H9375" i="13"/>
  <c r="H9376" i="13"/>
  <c r="H9377" i="13"/>
  <c r="H9378" i="13"/>
  <c r="H9379" i="13"/>
  <c r="H9380" i="13"/>
  <c r="H9381" i="13"/>
  <c r="H9382" i="13"/>
  <c r="H9383" i="13"/>
  <c r="H9384" i="13"/>
  <c r="H9385" i="13"/>
  <c r="H9386" i="13"/>
  <c r="H9387" i="13"/>
  <c r="H9388" i="13"/>
  <c r="H9389" i="13"/>
  <c r="H9390" i="13"/>
  <c r="H9391" i="13"/>
  <c r="H9392" i="13"/>
  <c r="H9393" i="13"/>
  <c r="H9394" i="13"/>
  <c r="H9395" i="13"/>
  <c r="H9396" i="13"/>
  <c r="H9397" i="13"/>
  <c r="H9398" i="13"/>
  <c r="H9399" i="13"/>
  <c r="H9400" i="13"/>
  <c r="H9401" i="13"/>
  <c r="H9402" i="13"/>
  <c r="H9403" i="13"/>
  <c r="H9404" i="13"/>
  <c r="H9405" i="13"/>
  <c r="H9406" i="13"/>
  <c r="H9407" i="13"/>
  <c r="H9408" i="13"/>
  <c r="H9409" i="13"/>
  <c r="H9410" i="13"/>
  <c r="H9411" i="13"/>
  <c r="H9412" i="13"/>
  <c r="H9413" i="13"/>
  <c r="H9414" i="13"/>
  <c r="H9415" i="13"/>
  <c r="H9416" i="13"/>
  <c r="H9417" i="13"/>
  <c r="H9418" i="13"/>
  <c r="H9419" i="13"/>
  <c r="H9420" i="13"/>
  <c r="H9421" i="13"/>
  <c r="H9422" i="13"/>
  <c r="H9423" i="13"/>
  <c r="H9424" i="13"/>
  <c r="H9425" i="13"/>
  <c r="H9426" i="13"/>
  <c r="H9427" i="13"/>
  <c r="H9428" i="13"/>
  <c r="H9429" i="13"/>
  <c r="H9430" i="13"/>
  <c r="H9431" i="13"/>
  <c r="H9432" i="13"/>
  <c r="H9433" i="13"/>
  <c r="H9434" i="13"/>
  <c r="H9435" i="13"/>
  <c r="H9436" i="13"/>
  <c r="H9437" i="13"/>
  <c r="H9438" i="13"/>
  <c r="H9439" i="13"/>
  <c r="H9440" i="13"/>
  <c r="H9441" i="13"/>
  <c r="H9442" i="13"/>
  <c r="H9443" i="13"/>
  <c r="H9444" i="13"/>
  <c r="H9445" i="13"/>
  <c r="H9446" i="13"/>
  <c r="H9447" i="13"/>
  <c r="H9448" i="13"/>
  <c r="H9449" i="13"/>
  <c r="H9450" i="13"/>
  <c r="H9451" i="13"/>
  <c r="H9452" i="13"/>
  <c r="H9453" i="13"/>
  <c r="H9454" i="13"/>
  <c r="H9455" i="13"/>
  <c r="H9456" i="13"/>
  <c r="H9457" i="13"/>
  <c r="H9458" i="13"/>
  <c r="H9459" i="13"/>
  <c r="H9460" i="13"/>
  <c r="H9461" i="13"/>
  <c r="H9462" i="13"/>
  <c r="H9463" i="13"/>
  <c r="H9464" i="13"/>
  <c r="H9465" i="13"/>
  <c r="H9466" i="13"/>
  <c r="H9467" i="13"/>
  <c r="H9468" i="13"/>
  <c r="H9469" i="13"/>
  <c r="H9470" i="13"/>
  <c r="H9471" i="13"/>
  <c r="H9472" i="13"/>
  <c r="H9473" i="13"/>
  <c r="H9474" i="13"/>
  <c r="H9475" i="13"/>
  <c r="H9476" i="13"/>
  <c r="H9477" i="13"/>
  <c r="H9478" i="13"/>
  <c r="H9479" i="13"/>
  <c r="H9480" i="13"/>
  <c r="H9481" i="13"/>
  <c r="H9482" i="13"/>
  <c r="H9483" i="13"/>
  <c r="H9484" i="13"/>
  <c r="H9485" i="13"/>
  <c r="H9486" i="13"/>
  <c r="H9487" i="13"/>
  <c r="H9488" i="13"/>
  <c r="H9489" i="13"/>
  <c r="H9490" i="13"/>
  <c r="H9491" i="13"/>
  <c r="H9492" i="13"/>
  <c r="H9493" i="13"/>
  <c r="H9494" i="13"/>
  <c r="H9495" i="13"/>
  <c r="H9496" i="13"/>
  <c r="H9497" i="13"/>
  <c r="H9498" i="13"/>
  <c r="H9499" i="13"/>
  <c r="H9500" i="13"/>
  <c r="H9501" i="13"/>
  <c r="H9502" i="13"/>
  <c r="H9503" i="13"/>
  <c r="H9504" i="13"/>
  <c r="H9505" i="13"/>
  <c r="H9506" i="13"/>
  <c r="H9507" i="13"/>
  <c r="H9508" i="13"/>
  <c r="H9509" i="13"/>
  <c r="H9510" i="13"/>
  <c r="H9511" i="13"/>
  <c r="H9512" i="13"/>
  <c r="H9513" i="13"/>
  <c r="H9514" i="13"/>
  <c r="H9515" i="13"/>
  <c r="H9516" i="13"/>
  <c r="H9517" i="13"/>
  <c r="H9518" i="13"/>
  <c r="H9519" i="13"/>
  <c r="H9520" i="13"/>
  <c r="H9521" i="13"/>
  <c r="H9522" i="13"/>
  <c r="H9523" i="13"/>
  <c r="H9524" i="13"/>
  <c r="H9525" i="13"/>
  <c r="H9526" i="13"/>
  <c r="H9527" i="13"/>
  <c r="H9528" i="13"/>
  <c r="H9529" i="13"/>
  <c r="H9530" i="13"/>
  <c r="H9531" i="13"/>
  <c r="H9532" i="13"/>
  <c r="H9533" i="13"/>
  <c r="H9534" i="13"/>
  <c r="H9535" i="13"/>
  <c r="H9536" i="13"/>
  <c r="H9537" i="13"/>
  <c r="H9538" i="13"/>
  <c r="H9539" i="13"/>
  <c r="H9540" i="13"/>
  <c r="H9541" i="13"/>
  <c r="H9542" i="13"/>
  <c r="H9543" i="13"/>
  <c r="H9544" i="13"/>
  <c r="H9545" i="13"/>
  <c r="H9546" i="13"/>
  <c r="H9547" i="13"/>
  <c r="H9548" i="13"/>
  <c r="H9549" i="13"/>
  <c r="H9550" i="13"/>
  <c r="H9551" i="13"/>
  <c r="H9552" i="13"/>
  <c r="H9553" i="13"/>
  <c r="H9554" i="13"/>
  <c r="H9555" i="13"/>
  <c r="H9556" i="13"/>
  <c r="H9557" i="13"/>
  <c r="H9558" i="13"/>
  <c r="H9559" i="13"/>
  <c r="H9560" i="13"/>
  <c r="H9561" i="13"/>
  <c r="H9562" i="13"/>
  <c r="H9563" i="13"/>
  <c r="H9564" i="13"/>
  <c r="H9565" i="13"/>
  <c r="H9566" i="13"/>
  <c r="H9567" i="13"/>
  <c r="H9568" i="13"/>
  <c r="H9569" i="13"/>
  <c r="H9570" i="13"/>
  <c r="H9571" i="13"/>
  <c r="H9572" i="13"/>
  <c r="H9573" i="13"/>
  <c r="H9574" i="13"/>
  <c r="H9575" i="13"/>
  <c r="H9576" i="13"/>
  <c r="H9577" i="13"/>
  <c r="H9578" i="13"/>
  <c r="H9579" i="13"/>
  <c r="H9580" i="13"/>
  <c r="H9581" i="13"/>
  <c r="H9582" i="13"/>
  <c r="H9583" i="13"/>
  <c r="H9584" i="13"/>
  <c r="H9585" i="13"/>
  <c r="H9586" i="13"/>
  <c r="H9587" i="13"/>
  <c r="H9588" i="13"/>
  <c r="H9589" i="13"/>
  <c r="H9590" i="13"/>
  <c r="H9591" i="13"/>
  <c r="H9592" i="13"/>
  <c r="H9593" i="13"/>
  <c r="H9594" i="13"/>
  <c r="H9595" i="13"/>
  <c r="H9596" i="13"/>
  <c r="H9597" i="13"/>
  <c r="H9598" i="13"/>
  <c r="H9599" i="13"/>
  <c r="H9600" i="13"/>
  <c r="H9601" i="13"/>
  <c r="H9602" i="13"/>
  <c r="H9603" i="13"/>
  <c r="H9604" i="13"/>
  <c r="H9605" i="13"/>
  <c r="H9606" i="13"/>
  <c r="H9607" i="13"/>
  <c r="H9608" i="13"/>
  <c r="H9609" i="13"/>
  <c r="H9610" i="13"/>
  <c r="H9611" i="13"/>
  <c r="H9612" i="13"/>
  <c r="H9613" i="13"/>
  <c r="H9614" i="13"/>
  <c r="H9615" i="13"/>
  <c r="H9616" i="13"/>
  <c r="H9617" i="13"/>
  <c r="H9618" i="13"/>
  <c r="H9619" i="13"/>
  <c r="H9620" i="13"/>
  <c r="H9621" i="13"/>
  <c r="H9622" i="13"/>
  <c r="H9623" i="13"/>
  <c r="H9624" i="13"/>
  <c r="H9625" i="13"/>
  <c r="H9626" i="13"/>
  <c r="H9627" i="13"/>
  <c r="H9628" i="13"/>
  <c r="H9629" i="13"/>
  <c r="H9630" i="13"/>
  <c r="H9631" i="13"/>
  <c r="H9632" i="13"/>
  <c r="H9633" i="13"/>
  <c r="H9634" i="13"/>
  <c r="H9635" i="13"/>
  <c r="H9636" i="13"/>
  <c r="H9637" i="13"/>
  <c r="H9638" i="13"/>
  <c r="H9639" i="13"/>
  <c r="H9640" i="13"/>
  <c r="H9641" i="13"/>
  <c r="H9642" i="13"/>
  <c r="H9643" i="13"/>
  <c r="H9644" i="13"/>
  <c r="H9645" i="13"/>
  <c r="H9646" i="13"/>
  <c r="H9647" i="13"/>
  <c r="H9648" i="13"/>
  <c r="H9649" i="13"/>
  <c r="H9650" i="13"/>
  <c r="H9651" i="13"/>
  <c r="H9652" i="13"/>
  <c r="H9653" i="13"/>
  <c r="H9654" i="13"/>
  <c r="H9655" i="13"/>
  <c r="H9656" i="13"/>
  <c r="H9657" i="13"/>
  <c r="H9658" i="13"/>
  <c r="H9659" i="13"/>
  <c r="H9660" i="13"/>
  <c r="H9661" i="13"/>
  <c r="H9662" i="13"/>
  <c r="H9663" i="13"/>
  <c r="H9664" i="13"/>
  <c r="H9665" i="13"/>
  <c r="H9666" i="13"/>
  <c r="H9667" i="13"/>
  <c r="H9668" i="13"/>
  <c r="H9669" i="13"/>
  <c r="H9670" i="13"/>
  <c r="H9671" i="13"/>
  <c r="H9672" i="13"/>
  <c r="H9673" i="13"/>
  <c r="H9674" i="13"/>
  <c r="H9675" i="13"/>
  <c r="H9676" i="13"/>
  <c r="H9677" i="13"/>
  <c r="H9678" i="13"/>
  <c r="H9679" i="13"/>
  <c r="H9680" i="13"/>
  <c r="H9681" i="13"/>
  <c r="H9682" i="13"/>
  <c r="H9683" i="13"/>
  <c r="H9684" i="13"/>
  <c r="H9685" i="13"/>
  <c r="H9686" i="13"/>
  <c r="H9687" i="13"/>
  <c r="H9688" i="13"/>
  <c r="H9689" i="13"/>
  <c r="H9690" i="13"/>
  <c r="H9691" i="13"/>
  <c r="H9692" i="13"/>
  <c r="H9693" i="13"/>
  <c r="H9694" i="13"/>
  <c r="H9695" i="13"/>
  <c r="H9696" i="13"/>
  <c r="H9697" i="13"/>
  <c r="H9698" i="13"/>
  <c r="H9699" i="13"/>
  <c r="H9700" i="13"/>
  <c r="H9701" i="13"/>
  <c r="H9702" i="13"/>
  <c r="H9703" i="13"/>
  <c r="H9704" i="13"/>
  <c r="H9705" i="13"/>
  <c r="H9706" i="13"/>
  <c r="H9707" i="13"/>
  <c r="H9708" i="13"/>
  <c r="H9709" i="13"/>
  <c r="H9710" i="13"/>
  <c r="H9711" i="13"/>
  <c r="H9712" i="13"/>
  <c r="H9713" i="13"/>
  <c r="H9714" i="13"/>
  <c r="H9715" i="13"/>
  <c r="H9716" i="13"/>
  <c r="H9717" i="13"/>
  <c r="H9718" i="13"/>
  <c r="H9719" i="13"/>
  <c r="H9720" i="13"/>
  <c r="H9721" i="13"/>
  <c r="H9722" i="13"/>
  <c r="H9723" i="13"/>
  <c r="H9724" i="13"/>
  <c r="H9725" i="13"/>
  <c r="H9726" i="13"/>
  <c r="H9727" i="13"/>
  <c r="H9728" i="13"/>
  <c r="H9729" i="13"/>
  <c r="H9730" i="13"/>
  <c r="H9731" i="13"/>
  <c r="H9732" i="13"/>
  <c r="H9733" i="13"/>
  <c r="H9734" i="13"/>
  <c r="H9735" i="13"/>
  <c r="H9736" i="13"/>
  <c r="H9737" i="13"/>
  <c r="H9738" i="13"/>
  <c r="H9739" i="13"/>
  <c r="H9740" i="13"/>
  <c r="H9741" i="13"/>
  <c r="H9742" i="13"/>
  <c r="H9743" i="13"/>
  <c r="H9744" i="13"/>
  <c r="H9745" i="13"/>
  <c r="H9746" i="13"/>
  <c r="H9747" i="13"/>
  <c r="H9748" i="13"/>
  <c r="H9749" i="13"/>
  <c r="H9750" i="13"/>
  <c r="H9751" i="13"/>
  <c r="H9752" i="13"/>
  <c r="H9753" i="13"/>
  <c r="H9754" i="13"/>
  <c r="H9755" i="13"/>
  <c r="H9756" i="13"/>
  <c r="H9757" i="13"/>
  <c r="H9758" i="13"/>
  <c r="H9759" i="13"/>
  <c r="H9760" i="13"/>
  <c r="H9761" i="13"/>
  <c r="H9762" i="13"/>
  <c r="H9763" i="13"/>
  <c r="H9764" i="13"/>
  <c r="H9765" i="13"/>
  <c r="H9766" i="13"/>
  <c r="H9767" i="13"/>
  <c r="H9768" i="13"/>
  <c r="H9769" i="13"/>
  <c r="H9770" i="13"/>
  <c r="H9771" i="13"/>
  <c r="H9772" i="13"/>
  <c r="H9773" i="13"/>
  <c r="H9774" i="13"/>
  <c r="H9775" i="13"/>
  <c r="H9776" i="13"/>
  <c r="H9777" i="13"/>
  <c r="H9778" i="13"/>
  <c r="H9779" i="13"/>
  <c r="H9780" i="13"/>
  <c r="H9781" i="13"/>
  <c r="H9782" i="13"/>
  <c r="H9783" i="13"/>
  <c r="H9784" i="13"/>
  <c r="H9785" i="13"/>
  <c r="H9786" i="13"/>
  <c r="H9787" i="13"/>
  <c r="H9788" i="13"/>
  <c r="H9789" i="13"/>
  <c r="H9790" i="13"/>
  <c r="H9791" i="13"/>
  <c r="H9792" i="13"/>
  <c r="H9793" i="13"/>
  <c r="H9794" i="13"/>
  <c r="H9795" i="13"/>
  <c r="H9796" i="13"/>
  <c r="H9797" i="13"/>
  <c r="H9798" i="13"/>
  <c r="H9799" i="13"/>
  <c r="H9800" i="13"/>
  <c r="H9801" i="13"/>
  <c r="H9802" i="13"/>
  <c r="H9803" i="13"/>
  <c r="H9804" i="13"/>
  <c r="H9805" i="13"/>
  <c r="H9806" i="13"/>
  <c r="H9807" i="13"/>
  <c r="H9808" i="13"/>
  <c r="H9809" i="13"/>
  <c r="H9810" i="13"/>
  <c r="H9811" i="13"/>
  <c r="H9812" i="13"/>
  <c r="H9813" i="13"/>
  <c r="H9814" i="13"/>
  <c r="H9815" i="13"/>
  <c r="H9816" i="13"/>
  <c r="H9817" i="13"/>
  <c r="H9818" i="13"/>
  <c r="H9819" i="13"/>
  <c r="H9820" i="13"/>
  <c r="H9821" i="13"/>
  <c r="H9822" i="13"/>
  <c r="H9823" i="13"/>
  <c r="H9824" i="13"/>
  <c r="H9825" i="13"/>
  <c r="H9826" i="13"/>
  <c r="H9827" i="13"/>
  <c r="H9828" i="13"/>
  <c r="H9829" i="13"/>
  <c r="H9830" i="13"/>
  <c r="H9831" i="13"/>
  <c r="H9832" i="13"/>
  <c r="H9833" i="13"/>
  <c r="H9834" i="13"/>
  <c r="H9835" i="13"/>
  <c r="H9836" i="13"/>
  <c r="H9837" i="13"/>
  <c r="H9838" i="13"/>
  <c r="H9839" i="13"/>
  <c r="H9840" i="13"/>
  <c r="H9841" i="13"/>
  <c r="H9842" i="13"/>
  <c r="H9843" i="13"/>
  <c r="H9844" i="13"/>
  <c r="H9845" i="13"/>
  <c r="H9846" i="13"/>
  <c r="H9847" i="13"/>
  <c r="H9848" i="13"/>
  <c r="H9849" i="13"/>
  <c r="H9850" i="13"/>
  <c r="H9851" i="13"/>
  <c r="H9852" i="13"/>
  <c r="H9853" i="13"/>
  <c r="H9854" i="13"/>
  <c r="H9855" i="13"/>
  <c r="H9856" i="13"/>
  <c r="H9857" i="13"/>
  <c r="H9858" i="13"/>
  <c r="H9859" i="13"/>
  <c r="H9860" i="13"/>
  <c r="H9861" i="13"/>
  <c r="H9862" i="13"/>
  <c r="H9863" i="13"/>
  <c r="H9864" i="13"/>
  <c r="H9865" i="13"/>
  <c r="H9866" i="13"/>
  <c r="H9867" i="13"/>
  <c r="H9868" i="13"/>
  <c r="H9869" i="13"/>
  <c r="H9870" i="13"/>
  <c r="H9871" i="13"/>
  <c r="H9872" i="13"/>
  <c r="H9873" i="13"/>
  <c r="H9874" i="13"/>
  <c r="H9875" i="13"/>
  <c r="H9876" i="13"/>
  <c r="H9877" i="13"/>
  <c r="H9878" i="13"/>
  <c r="H9879" i="13"/>
  <c r="H9880" i="13"/>
  <c r="H9881" i="13"/>
  <c r="H9882" i="13"/>
  <c r="H9883" i="13"/>
  <c r="H9884" i="13"/>
  <c r="H9885" i="13"/>
  <c r="H9886" i="13"/>
  <c r="H9887" i="13"/>
  <c r="H9888" i="13"/>
  <c r="H9889" i="13"/>
  <c r="H9890" i="13"/>
  <c r="H9891" i="13"/>
  <c r="H9892" i="13"/>
  <c r="H9893" i="13"/>
  <c r="H9894" i="13"/>
  <c r="H9895" i="13"/>
  <c r="H9896" i="13"/>
  <c r="H9897" i="13"/>
  <c r="H9898" i="13"/>
  <c r="H9899" i="13"/>
  <c r="H9900" i="13"/>
  <c r="H9901" i="13"/>
  <c r="H9902" i="13"/>
  <c r="H9903" i="13"/>
  <c r="H9904" i="13"/>
  <c r="H9905" i="13"/>
  <c r="H9906" i="13"/>
  <c r="H9907" i="13"/>
  <c r="H9908" i="13"/>
  <c r="H9909" i="13"/>
  <c r="H9910" i="13"/>
  <c r="H9911" i="13"/>
  <c r="H9912" i="13"/>
  <c r="H9913" i="13"/>
  <c r="H9914" i="13"/>
  <c r="H9915" i="13"/>
  <c r="H9916" i="13"/>
  <c r="H9917" i="13"/>
  <c r="H9918" i="13"/>
  <c r="H9919" i="13"/>
  <c r="H9920" i="13"/>
  <c r="H9921" i="13"/>
  <c r="H9922" i="13"/>
  <c r="H9923" i="13"/>
  <c r="H9924" i="13"/>
  <c r="H9925" i="13"/>
  <c r="H9926" i="13"/>
  <c r="H9927" i="13"/>
  <c r="H9928" i="13"/>
  <c r="H9929" i="13"/>
  <c r="H9930" i="13"/>
  <c r="H9931" i="13"/>
  <c r="H9932" i="13"/>
  <c r="H9933" i="13"/>
  <c r="H9934" i="13"/>
  <c r="H9935" i="13"/>
  <c r="H9936" i="13"/>
  <c r="H9937" i="13"/>
  <c r="H9938" i="13"/>
  <c r="H9939" i="13"/>
  <c r="H9940" i="13"/>
  <c r="H9941" i="13"/>
  <c r="H9942" i="13"/>
  <c r="H9943" i="13"/>
  <c r="H9944" i="13"/>
  <c r="H9945" i="13"/>
  <c r="H9946" i="13"/>
  <c r="H9947" i="13"/>
  <c r="H9948" i="13"/>
  <c r="H9949" i="13"/>
  <c r="H9950" i="13"/>
  <c r="H9951" i="13"/>
  <c r="H9952" i="13"/>
  <c r="H9953" i="13"/>
  <c r="H9954" i="13"/>
  <c r="H9955" i="13"/>
  <c r="H9956" i="13"/>
  <c r="H9957" i="13"/>
  <c r="H9958" i="13"/>
  <c r="H9959" i="13"/>
  <c r="H9960" i="13"/>
  <c r="H9961" i="13"/>
  <c r="H9962" i="13"/>
  <c r="H9963" i="13"/>
  <c r="H9964" i="13"/>
  <c r="H9965" i="13"/>
  <c r="H9966" i="13"/>
  <c r="H9967" i="13"/>
  <c r="H9968" i="13"/>
  <c r="H9969" i="13"/>
  <c r="H9970" i="13"/>
  <c r="H9971" i="13"/>
  <c r="H9972" i="13"/>
  <c r="H9973" i="13"/>
  <c r="H9974" i="13"/>
  <c r="H9975" i="13"/>
  <c r="H9976" i="13"/>
  <c r="H9977" i="13"/>
  <c r="H9978" i="13"/>
  <c r="H9979" i="13"/>
  <c r="H9980" i="13"/>
  <c r="H9981" i="13"/>
  <c r="H9982" i="13"/>
  <c r="H9983" i="13"/>
  <c r="H9984" i="13"/>
  <c r="H9985" i="13"/>
  <c r="H9986" i="13"/>
  <c r="H9987" i="13"/>
  <c r="H9988" i="13"/>
  <c r="H9989" i="13"/>
  <c r="H9990" i="13"/>
  <c r="H9991" i="13"/>
  <c r="H9992" i="13"/>
  <c r="H9993" i="13"/>
  <c r="H9994" i="13"/>
  <c r="H9995" i="13"/>
  <c r="H9996" i="13"/>
  <c r="H9997" i="13"/>
  <c r="H9998" i="13"/>
  <c r="H9999" i="13"/>
  <c r="H10000" i="13"/>
  <c r="H10001" i="13"/>
  <c r="H10002" i="13"/>
  <c r="H10003" i="13"/>
  <c r="H10004" i="13"/>
  <c r="H10005" i="13"/>
  <c r="H10006" i="13"/>
  <c r="H10007" i="13"/>
  <c r="H10008" i="13"/>
  <c r="H10009" i="13"/>
  <c r="H10010" i="13"/>
  <c r="H10011" i="13"/>
  <c r="H10012" i="13"/>
  <c r="H10013" i="13"/>
  <c r="H10014" i="13"/>
  <c r="H10015" i="13"/>
  <c r="H10016" i="13"/>
  <c r="H10017" i="13"/>
  <c r="H10018" i="13"/>
  <c r="H10019" i="13"/>
  <c r="H10020" i="13"/>
  <c r="H10021" i="13"/>
  <c r="H10022" i="13"/>
  <c r="H10023" i="13"/>
  <c r="H10024" i="13"/>
  <c r="H10025" i="13"/>
  <c r="H10026" i="13"/>
  <c r="H10027" i="13"/>
  <c r="H10028" i="13"/>
  <c r="H10029" i="13"/>
  <c r="H10030" i="13"/>
  <c r="H10031" i="13"/>
  <c r="H10032" i="13"/>
  <c r="H10033" i="13"/>
  <c r="H10034" i="13"/>
  <c r="H10035" i="13"/>
  <c r="H10036" i="13"/>
  <c r="H10037" i="13"/>
  <c r="H10038" i="13"/>
  <c r="H10039" i="13"/>
  <c r="H10040" i="13"/>
  <c r="H10041" i="13"/>
  <c r="H10042" i="13"/>
  <c r="H10043" i="13"/>
  <c r="H10044" i="13"/>
  <c r="H10045" i="13"/>
  <c r="H10046" i="13"/>
  <c r="H10047" i="13"/>
  <c r="H10048" i="13"/>
  <c r="H10049" i="13"/>
  <c r="H10050" i="13"/>
  <c r="H10051" i="13"/>
  <c r="H10052" i="13"/>
  <c r="H10053" i="13"/>
  <c r="H10054" i="13"/>
  <c r="H10055" i="13"/>
  <c r="H10056" i="13"/>
  <c r="H10057" i="13"/>
  <c r="H10058" i="13"/>
  <c r="H10059" i="13"/>
  <c r="H10060" i="13"/>
  <c r="H10061" i="13"/>
  <c r="H10062" i="13"/>
  <c r="H10063" i="13"/>
  <c r="H10064" i="13"/>
  <c r="H10065" i="13"/>
  <c r="H10066" i="13"/>
  <c r="H10067" i="13"/>
  <c r="H10068" i="13"/>
  <c r="H10069" i="13"/>
  <c r="H10070" i="13"/>
  <c r="H10071" i="13"/>
  <c r="H10072" i="13"/>
  <c r="H10073" i="13"/>
  <c r="H10074" i="13"/>
  <c r="H10075" i="13"/>
  <c r="H10076" i="13"/>
  <c r="H10077" i="13"/>
  <c r="H10078" i="13"/>
  <c r="H10079" i="13"/>
  <c r="H10080" i="13"/>
  <c r="H10081" i="13"/>
  <c r="H10082" i="13"/>
  <c r="H10083" i="13"/>
  <c r="H10084" i="13"/>
  <c r="H10085" i="13"/>
  <c r="H10086" i="13"/>
  <c r="H10087" i="13"/>
  <c r="H10088" i="13"/>
  <c r="H10089" i="13"/>
  <c r="H10090" i="13"/>
  <c r="H10091" i="13"/>
  <c r="H10092" i="13"/>
  <c r="H10093" i="13"/>
  <c r="H10094" i="13"/>
  <c r="H10095" i="13"/>
  <c r="H5338" i="13"/>
  <c r="H4" i="13"/>
  <c r="J10095" i="13" l="1"/>
  <c r="J10093" i="13"/>
  <c r="J10091" i="13"/>
  <c r="J10089" i="13"/>
  <c r="J10087" i="13"/>
  <c r="J10085" i="13"/>
  <c r="J10083" i="13"/>
  <c r="J10081" i="13"/>
  <c r="J10079" i="13"/>
  <c r="J10077" i="13"/>
  <c r="J10075" i="13"/>
  <c r="J10073" i="13"/>
  <c r="J10071" i="13"/>
  <c r="J10069" i="13"/>
  <c r="J10067" i="13"/>
  <c r="J10065" i="13"/>
  <c r="J10063" i="13"/>
  <c r="J10061" i="13"/>
  <c r="J10059" i="13"/>
  <c r="J10057" i="13"/>
  <c r="J10055" i="13"/>
  <c r="J10053" i="13"/>
  <c r="J10051" i="13"/>
  <c r="J10049" i="13"/>
  <c r="J10047" i="13"/>
  <c r="J10045" i="13"/>
  <c r="J10043" i="13"/>
  <c r="J10041" i="13"/>
  <c r="J10039" i="13"/>
  <c r="J10037" i="13"/>
  <c r="J10035" i="13"/>
  <c r="J10033" i="13"/>
  <c r="J10031" i="13"/>
  <c r="J10029" i="13"/>
  <c r="J10027" i="13"/>
  <c r="J10025" i="13"/>
  <c r="J10023" i="13"/>
  <c r="J10021" i="13"/>
  <c r="J10019" i="13"/>
  <c r="J10017" i="13"/>
  <c r="J10015" i="13"/>
  <c r="J10013" i="13"/>
  <c r="J10011" i="13"/>
  <c r="J10009" i="13"/>
  <c r="J10007" i="13"/>
  <c r="J10005" i="13"/>
  <c r="J10003" i="13"/>
  <c r="J10001" i="13"/>
  <c r="J9999" i="13"/>
  <c r="J9997" i="13"/>
  <c r="J9995" i="13"/>
  <c r="J9993" i="13"/>
  <c r="J9991" i="13"/>
  <c r="J9989" i="13"/>
  <c r="J9987" i="13"/>
  <c r="J9985" i="13"/>
  <c r="J9983" i="13"/>
  <c r="J9981" i="13"/>
  <c r="J9979" i="13"/>
  <c r="J9977" i="13"/>
  <c r="J9975" i="13"/>
  <c r="J9973" i="13"/>
  <c r="J9971" i="13"/>
  <c r="J9969" i="13"/>
  <c r="J9967" i="13"/>
  <c r="J9965" i="13"/>
  <c r="J9963" i="13"/>
  <c r="J9961" i="13"/>
  <c r="J9959" i="13"/>
  <c r="J9957" i="13"/>
  <c r="J9955" i="13"/>
  <c r="J9953" i="13"/>
  <c r="J9951" i="13"/>
  <c r="J9949" i="13"/>
  <c r="J9947" i="13"/>
  <c r="J9945" i="13"/>
  <c r="J9943" i="13"/>
  <c r="J9941" i="13"/>
  <c r="J9939" i="13"/>
  <c r="J9937" i="13"/>
  <c r="J9935" i="13"/>
  <c r="J9933" i="13"/>
  <c r="J9931" i="13"/>
  <c r="J9929" i="13"/>
  <c r="J9927" i="13"/>
  <c r="J9925" i="13"/>
  <c r="J9923" i="13"/>
  <c r="J9921" i="13"/>
  <c r="J9919" i="13"/>
  <c r="J9917" i="13"/>
  <c r="J9915" i="13"/>
  <c r="J9913" i="13"/>
  <c r="J9911" i="13"/>
  <c r="J9909" i="13"/>
  <c r="J9907" i="13"/>
  <c r="J9905" i="13"/>
  <c r="J9903" i="13"/>
  <c r="J9901" i="13"/>
  <c r="J9899" i="13"/>
  <c r="J9897" i="13"/>
  <c r="J9895" i="13"/>
  <c r="J9893" i="13"/>
  <c r="J9891" i="13"/>
  <c r="J9889" i="13"/>
  <c r="J9887" i="13"/>
  <c r="J9885" i="13"/>
  <c r="J9883" i="13"/>
  <c r="J9881" i="13"/>
  <c r="J9879" i="13"/>
  <c r="J9877" i="13"/>
  <c r="J9875" i="13"/>
  <c r="J9873" i="13"/>
  <c r="J9871" i="13"/>
  <c r="J9869" i="13"/>
  <c r="J9867" i="13"/>
  <c r="J9865" i="13"/>
  <c r="J9863" i="13"/>
  <c r="J9861" i="13"/>
  <c r="J9859" i="13"/>
  <c r="J9857" i="13"/>
  <c r="J9855" i="13"/>
  <c r="J9853" i="13"/>
  <c r="J9851" i="13"/>
  <c r="J9849" i="13"/>
  <c r="J9847" i="13"/>
  <c r="J9845" i="13"/>
  <c r="J9843" i="13"/>
  <c r="J9841" i="13"/>
  <c r="J9839" i="13"/>
  <c r="J9837" i="13"/>
  <c r="J9835" i="13"/>
  <c r="J9833" i="13"/>
  <c r="J9831" i="13"/>
  <c r="J9829" i="13"/>
  <c r="J9827" i="13"/>
  <c r="J9825" i="13"/>
  <c r="J9823" i="13"/>
  <c r="J9821" i="13"/>
  <c r="J9819" i="13"/>
  <c r="J9817" i="13"/>
  <c r="J9815" i="13"/>
  <c r="J9813" i="13"/>
  <c r="J9811" i="13"/>
  <c r="J9809" i="13"/>
  <c r="J9807" i="13"/>
  <c r="J9805" i="13"/>
  <c r="J9803" i="13"/>
  <c r="J9801" i="13"/>
  <c r="J9799" i="13"/>
  <c r="J9797" i="13"/>
  <c r="J9795" i="13"/>
  <c r="J9793" i="13"/>
  <c r="J9791" i="13"/>
  <c r="J9789" i="13"/>
  <c r="J9787" i="13"/>
  <c r="J9785" i="13"/>
  <c r="J9783" i="13"/>
  <c r="J9781" i="13"/>
  <c r="J9779" i="13"/>
  <c r="J9777" i="13"/>
  <c r="J9775" i="13"/>
  <c r="J9773" i="13"/>
  <c r="J9771" i="13"/>
  <c r="J9769" i="13"/>
  <c r="J9767" i="13"/>
  <c r="J9765" i="13"/>
  <c r="J9763" i="13"/>
  <c r="J9761" i="13"/>
  <c r="J9759" i="13"/>
  <c r="J9757" i="13"/>
  <c r="J9755" i="13"/>
  <c r="J9753" i="13"/>
  <c r="J9751" i="13"/>
  <c r="J9749" i="13"/>
  <c r="J9747" i="13"/>
  <c r="J9745" i="13"/>
  <c r="J9743" i="13"/>
  <c r="J9741" i="13"/>
  <c r="J9739" i="13"/>
  <c r="J9737" i="13"/>
  <c r="J9735" i="13"/>
  <c r="J9733" i="13"/>
  <c r="J9731" i="13"/>
  <c r="J9729" i="13"/>
  <c r="J9727" i="13"/>
  <c r="J9725" i="13"/>
  <c r="J9723" i="13"/>
  <c r="J9721" i="13"/>
  <c r="J9719" i="13"/>
  <c r="J9717" i="13"/>
  <c r="J9715" i="13"/>
  <c r="J9713" i="13"/>
  <c r="J9711" i="13"/>
  <c r="J9709" i="13"/>
  <c r="J9707" i="13"/>
  <c r="J9705" i="13"/>
  <c r="J9703" i="13"/>
  <c r="J9701" i="13"/>
  <c r="J9699" i="13"/>
  <c r="J9697" i="13"/>
  <c r="J9695" i="13"/>
  <c r="J9693" i="13"/>
  <c r="J9691" i="13"/>
  <c r="J9689" i="13"/>
  <c r="J9687" i="13"/>
  <c r="J9685" i="13"/>
  <c r="J9683" i="13"/>
  <c r="J9681" i="13"/>
  <c r="J9679" i="13"/>
  <c r="J9677" i="13"/>
  <c r="J9675" i="13"/>
  <c r="J9673" i="13"/>
  <c r="J9671" i="13"/>
  <c r="J9669" i="13"/>
  <c r="J9667" i="13"/>
  <c r="J9665" i="13"/>
  <c r="J9663" i="13"/>
  <c r="J9661" i="13"/>
  <c r="J9659" i="13"/>
  <c r="J9657" i="13"/>
  <c r="J9655" i="13"/>
  <c r="J9653" i="13"/>
  <c r="J9651" i="13"/>
  <c r="J9649" i="13"/>
  <c r="J9647" i="13"/>
  <c r="J9645" i="13"/>
  <c r="J9643" i="13"/>
  <c r="J9641" i="13"/>
  <c r="J9639" i="13"/>
  <c r="J9637" i="13"/>
  <c r="J9635" i="13"/>
  <c r="J9633" i="13"/>
  <c r="J9631" i="13"/>
  <c r="J9629" i="13"/>
  <c r="J9627" i="13"/>
  <c r="J9625" i="13"/>
  <c r="J9623" i="13"/>
  <c r="J9621" i="13"/>
  <c r="J9619" i="13"/>
  <c r="J9617" i="13"/>
  <c r="J9615" i="13"/>
  <c r="J9613" i="13"/>
  <c r="J9611" i="13"/>
  <c r="J9609" i="13"/>
  <c r="J9607" i="13"/>
  <c r="J9605" i="13"/>
  <c r="J9603" i="13"/>
  <c r="J9601" i="13"/>
  <c r="J9599" i="13"/>
  <c r="J9597" i="13"/>
  <c r="J9595" i="13"/>
  <c r="J9593" i="13"/>
  <c r="J9591" i="13"/>
  <c r="J9589" i="13"/>
  <c r="J9587" i="13"/>
  <c r="J9585" i="13"/>
  <c r="J9583" i="13"/>
  <c r="J9581" i="13"/>
  <c r="J9579" i="13"/>
  <c r="J9577" i="13"/>
  <c r="J9575" i="13"/>
  <c r="J9573" i="13"/>
  <c r="J9571" i="13"/>
  <c r="J9569" i="13"/>
  <c r="J9567" i="13"/>
  <c r="J9565" i="13"/>
  <c r="J9563" i="13"/>
  <c r="J9561" i="13"/>
  <c r="J9559" i="13"/>
  <c r="J9557" i="13"/>
  <c r="J9555" i="13"/>
  <c r="J9553" i="13"/>
  <c r="J9551" i="13"/>
  <c r="J9549" i="13"/>
  <c r="J9547" i="13"/>
  <c r="J9545" i="13"/>
  <c r="J9543" i="13"/>
  <c r="J9541" i="13"/>
  <c r="J9539" i="13"/>
  <c r="J9537" i="13"/>
  <c r="J9535" i="13"/>
  <c r="J9533" i="13"/>
  <c r="J9531" i="13"/>
  <c r="J9529" i="13"/>
  <c r="J9527" i="13"/>
  <c r="J9525" i="13"/>
  <c r="J9523" i="13"/>
  <c r="J9521" i="13"/>
  <c r="J9519" i="13"/>
  <c r="J9517" i="13"/>
  <c r="J9515" i="13"/>
  <c r="J9513" i="13"/>
  <c r="J9511" i="13"/>
  <c r="J9509" i="13"/>
  <c r="J9507" i="13"/>
  <c r="J9505" i="13"/>
  <c r="J9503" i="13"/>
  <c r="J9501" i="13"/>
  <c r="J9499" i="13"/>
  <c r="J9497" i="13"/>
  <c r="J9495" i="13"/>
  <c r="J9493" i="13"/>
  <c r="J9491" i="13"/>
  <c r="J9489" i="13"/>
  <c r="J9487" i="13"/>
  <c r="J9485" i="13"/>
  <c r="J9483" i="13"/>
  <c r="J9481" i="13"/>
  <c r="J9479" i="13"/>
  <c r="J9477" i="13"/>
  <c r="J9475" i="13"/>
  <c r="J9473" i="13"/>
  <c r="J9471" i="13"/>
  <c r="J9469" i="13"/>
  <c r="J9467" i="13"/>
  <c r="J9465" i="13"/>
  <c r="J9463" i="13"/>
  <c r="J9461" i="13"/>
  <c r="J9459" i="13"/>
  <c r="J9457" i="13"/>
  <c r="J9455" i="13"/>
  <c r="J9453" i="13"/>
  <c r="J9451" i="13"/>
  <c r="J9449" i="13"/>
  <c r="J9447" i="13"/>
  <c r="J9445" i="13"/>
  <c r="J9443" i="13"/>
  <c r="J9441" i="13"/>
  <c r="J9439" i="13"/>
  <c r="J9437" i="13"/>
  <c r="J9435" i="13"/>
  <c r="J9433" i="13"/>
  <c r="J9431" i="13"/>
  <c r="J9429" i="13"/>
  <c r="J9427" i="13"/>
  <c r="J9425" i="13"/>
  <c r="J9423" i="13"/>
  <c r="J9421" i="13"/>
  <c r="J9419" i="13"/>
  <c r="J9417" i="13"/>
  <c r="J9415" i="13"/>
  <c r="J9413" i="13"/>
  <c r="J9411" i="13"/>
  <c r="J9409" i="13"/>
  <c r="J9407" i="13"/>
  <c r="J9405" i="13"/>
  <c r="J9403" i="13"/>
  <c r="J9401" i="13"/>
  <c r="J9399" i="13"/>
  <c r="J9397" i="13"/>
  <c r="J9395" i="13"/>
  <c r="J9393" i="13"/>
  <c r="J9391" i="13"/>
  <c r="J9389" i="13"/>
  <c r="J9387" i="13"/>
  <c r="J9385" i="13"/>
  <c r="J9383" i="13"/>
  <c r="J9381" i="13"/>
  <c r="J9379" i="13"/>
  <c r="J9377" i="13"/>
  <c r="J9375" i="13"/>
  <c r="J9373" i="13"/>
  <c r="J9371" i="13"/>
  <c r="J9369" i="13"/>
  <c r="J9367" i="13"/>
  <c r="J9365" i="13"/>
  <c r="J9363" i="13"/>
  <c r="J9361" i="13"/>
  <c r="J9359" i="13"/>
  <c r="J9357" i="13"/>
  <c r="J9355" i="13"/>
  <c r="J9353" i="13"/>
  <c r="J9351" i="13"/>
  <c r="J9349" i="13"/>
  <c r="J9347" i="13"/>
  <c r="J9345" i="13"/>
  <c r="J9343" i="13"/>
  <c r="J9341" i="13"/>
  <c r="J9339" i="13"/>
  <c r="J9337" i="13"/>
  <c r="J9335" i="13"/>
  <c r="J9333" i="13"/>
  <c r="J9331" i="13"/>
  <c r="J9329" i="13"/>
  <c r="J9327" i="13"/>
  <c r="J9325" i="13"/>
  <c r="J9323" i="13"/>
  <c r="J9321" i="13"/>
  <c r="J9319" i="13"/>
  <c r="J9317" i="13"/>
  <c r="J9315" i="13"/>
  <c r="J9313" i="13"/>
  <c r="J9311" i="13"/>
  <c r="J9309" i="13"/>
  <c r="J9307" i="13"/>
  <c r="J9305" i="13"/>
  <c r="J9303" i="13"/>
  <c r="J9301" i="13"/>
  <c r="J9299" i="13"/>
  <c r="J9297" i="13"/>
  <c r="J9295" i="13"/>
  <c r="J9293" i="13"/>
  <c r="J9291" i="13"/>
  <c r="J9289" i="13"/>
  <c r="J9287" i="13"/>
  <c r="J9285" i="13"/>
  <c r="J9283" i="13"/>
  <c r="J9281" i="13"/>
  <c r="J9279" i="13"/>
  <c r="J9277" i="13"/>
  <c r="J9275" i="13"/>
  <c r="J9273" i="13"/>
  <c r="J9271" i="13"/>
  <c r="J9269" i="13"/>
  <c r="J9267" i="13"/>
  <c r="J9265" i="13"/>
  <c r="J9263" i="13"/>
  <c r="J9261" i="13"/>
  <c r="J9259" i="13"/>
  <c r="J9257" i="13"/>
  <c r="J9255" i="13"/>
  <c r="J9253" i="13"/>
  <c r="J9251" i="13"/>
  <c r="J9249" i="13"/>
  <c r="J9247" i="13"/>
  <c r="J9245" i="13"/>
  <c r="J9243" i="13"/>
  <c r="J9241" i="13"/>
  <c r="J9239" i="13"/>
  <c r="J9237" i="13"/>
  <c r="J9235" i="13"/>
  <c r="J9233" i="13"/>
  <c r="J9231" i="13"/>
  <c r="J9229" i="13"/>
  <c r="J9227" i="13"/>
  <c r="J9225" i="13"/>
  <c r="J9223" i="13"/>
  <c r="J9221" i="13"/>
  <c r="J9219" i="13"/>
  <c r="J9217" i="13"/>
  <c r="J9215" i="13"/>
  <c r="J9213" i="13"/>
  <c r="J9211" i="13"/>
  <c r="J9209" i="13"/>
  <c r="J9207" i="13"/>
  <c r="J9205" i="13"/>
  <c r="J9203" i="13"/>
  <c r="J9201" i="13"/>
  <c r="J9199" i="13"/>
  <c r="J9197" i="13"/>
  <c r="J9195" i="13"/>
  <c r="J9193" i="13"/>
  <c r="J9191" i="13"/>
  <c r="J9189" i="13"/>
  <c r="J9187" i="13"/>
  <c r="J9185" i="13"/>
  <c r="J9183" i="13"/>
  <c r="J9181" i="13"/>
  <c r="J9179" i="13"/>
  <c r="J9177" i="13"/>
  <c r="J9175" i="13"/>
  <c r="J9173" i="13"/>
  <c r="J9171" i="13"/>
  <c r="J9169" i="13"/>
  <c r="J9167" i="13"/>
  <c r="J9165" i="13"/>
  <c r="J9163" i="13"/>
  <c r="J9161" i="13"/>
  <c r="J9159" i="13"/>
  <c r="J9157" i="13"/>
  <c r="J9155" i="13"/>
  <c r="J9153" i="13"/>
  <c r="J9151" i="13"/>
  <c r="J9149" i="13"/>
  <c r="J9147" i="13"/>
  <c r="J9145" i="13"/>
  <c r="J9143" i="13"/>
  <c r="J9141" i="13"/>
  <c r="J9139" i="13"/>
  <c r="J9137" i="13"/>
  <c r="J9135" i="13"/>
  <c r="J9133" i="13"/>
  <c r="J9131" i="13"/>
  <c r="J9129" i="13"/>
  <c r="J9127" i="13"/>
  <c r="J9125" i="13"/>
  <c r="J9123" i="13"/>
  <c r="J9121" i="13"/>
  <c r="J9119" i="13"/>
  <c r="J9117" i="13"/>
  <c r="J9115" i="13"/>
  <c r="J9113" i="13"/>
  <c r="J9111" i="13"/>
  <c r="J9109" i="13"/>
  <c r="J9107" i="13"/>
  <c r="J9105" i="13"/>
  <c r="J9103" i="13"/>
  <c r="J9101" i="13"/>
  <c r="J9099" i="13"/>
  <c r="J9097" i="13"/>
  <c r="J9095" i="13"/>
  <c r="J9093" i="13"/>
  <c r="J9091" i="13"/>
  <c r="J9089" i="13"/>
  <c r="J9087" i="13"/>
  <c r="J9085" i="13"/>
  <c r="J9083" i="13"/>
  <c r="J9081" i="13"/>
  <c r="J9079" i="13"/>
  <c r="J9077" i="13"/>
  <c r="J9075" i="13"/>
  <c r="J9073" i="13"/>
  <c r="J9071" i="13"/>
  <c r="J9069" i="13"/>
  <c r="J9067" i="13"/>
  <c r="J9065" i="13"/>
  <c r="J9063" i="13"/>
  <c r="J9061" i="13"/>
  <c r="J9059" i="13"/>
  <c r="J9057" i="13"/>
  <c r="J9055" i="13"/>
  <c r="J9053" i="13"/>
  <c r="J9051" i="13"/>
  <c r="J9049" i="13"/>
  <c r="J9047" i="13"/>
  <c r="J9045" i="13"/>
  <c r="J9043" i="13"/>
  <c r="J9041" i="13"/>
  <c r="J9039" i="13"/>
  <c r="J9037" i="13"/>
  <c r="J9035" i="13"/>
  <c r="J9033" i="13"/>
  <c r="J9031" i="13"/>
  <c r="J9029" i="13"/>
  <c r="J9027" i="13"/>
  <c r="J9025" i="13"/>
  <c r="J9023" i="13"/>
  <c r="J9021" i="13"/>
  <c r="J9019" i="13"/>
  <c r="J9017" i="13"/>
  <c r="J9015" i="13"/>
  <c r="J9013" i="13"/>
  <c r="J9011" i="13"/>
  <c r="J9009" i="13"/>
  <c r="J9007" i="13"/>
  <c r="J9005" i="13"/>
  <c r="J9003" i="13"/>
  <c r="J9001" i="13"/>
  <c r="J8999" i="13"/>
  <c r="J8997" i="13"/>
  <c r="J8995" i="13"/>
  <c r="J8993" i="13"/>
  <c r="J8991" i="13"/>
  <c r="J8989" i="13"/>
  <c r="J8987" i="13"/>
  <c r="J8985" i="13"/>
  <c r="J8983" i="13"/>
  <c r="J8981" i="13"/>
  <c r="J8979" i="13"/>
  <c r="J8977" i="13"/>
  <c r="J8975" i="13"/>
  <c r="J8973" i="13"/>
  <c r="J8971" i="13"/>
  <c r="J8969" i="13"/>
  <c r="J8967" i="13"/>
  <c r="J8965" i="13"/>
  <c r="J8963" i="13"/>
  <c r="J8961" i="13"/>
  <c r="J8959" i="13"/>
  <c r="J8957" i="13"/>
  <c r="J8955" i="13"/>
  <c r="J8953" i="13"/>
  <c r="J8951" i="13"/>
  <c r="J8949" i="13"/>
  <c r="J8947" i="13"/>
  <c r="J8945" i="13"/>
  <c r="J8943" i="13"/>
  <c r="J8941" i="13"/>
  <c r="J8939" i="13"/>
  <c r="J8937" i="13"/>
  <c r="J8935" i="13"/>
  <c r="J8933" i="13"/>
  <c r="J8931" i="13"/>
  <c r="J8929" i="13"/>
  <c r="J8927" i="13"/>
  <c r="J8925" i="13"/>
  <c r="J8923" i="13"/>
  <c r="J8921" i="13"/>
  <c r="J8919" i="13"/>
  <c r="J8917" i="13"/>
  <c r="J8915" i="13"/>
  <c r="J8913" i="13"/>
  <c r="J8911" i="13"/>
  <c r="J8909" i="13"/>
  <c r="J8907" i="13"/>
  <c r="J8905" i="13"/>
  <c r="J8903" i="13"/>
  <c r="J8901" i="13"/>
  <c r="J8899" i="13"/>
  <c r="J8897" i="13"/>
  <c r="J8895" i="13"/>
  <c r="J8893" i="13"/>
  <c r="J8891" i="13"/>
  <c r="J8889" i="13"/>
  <c r="J8887" i="13"/>
  <c r="J8885" i="13"/>
  <c r="J8883" i="13"/>
  <c r="J8881" i="13"/>
  <c r="J8879" i="13"/>
  <c r="J8877" i="13"/>
  <c r="J8875" i="13"/>
  <c r="J8873" i="13"/>
  <c r="J8871" i="13"/>
  <c r="J8869" i="13"/>
  <c r="J8867" i="13"/>
  <c r="J8865" i="13"/>
  <c r="J8863" i="13"/>
  <c r="J8861" i="13"/>
  <c r="J8859" i="13"/>
  <c r="J8857" i="13"/>
  <c r="J8855" i="13"/>
  <c r="J8853" i="13"/>
  <c r="J8851" i="13"/>
  <c r="J8849" i="13"/>
  <c r="J8847" i="13"/>
  <c r="J8845" i="13"/>
  <c r="J8843" i="13"/>
  <c r="J8841" i="13"/>
  <c r="J8839" i="13"/>
  <c r="J8837" i="13"/>
  <c r="J8835" i="13"/>
  <c r="J8833" i="13"/>
  <c r="J8831" i="13"/>
  <c r="J8829" i="13"/>
  <c r="J8827" i="13"/>
  <c r="J8825" i="13"/>
  <c r="J8823" i="13"/>
  <c r="J8821" i="13"/>
  <c r="J8819" i="13"/>
  <c r="J8817" i="13"/>
  <c r="J8815" i="13"/>
  <c r="J8813" i="13"/>
  <c r="J8811" i="13"/>
  <c r="J8809" i="13"/>
  <c r="J8807" i="13"/>
  <c r="J8805" i="13"/>
  <c r="J8803" i="13"/>
  <c r="J8801" i="13"/>
  <c r="J8799" i="13"/>
  <c r="J8797" i="13"/>
  <c r="J8795" i="13"/>
  <c r="J8793" i="13"/>
  <c r="J8791" i="13"/>
  <c r="J8789" i="13"/>
  <c r="J8787" i="13"/>
  <c r="J8785" i="13"/>
  <c r="J8783" i="13"/>
  <c r="J8781" i="13"/>
  <c r="J8779" i="13"/>
  <c r="J8777" i="13"/>
  <c r="J8775" i="13"/>
  <c r="J8773" i="13"/>
  <c r="J8771" i="13"/>
  <c r="J8769" i="13"/>
  <c r="J8767" i="13"/>
  <c r="J8765" i="13"/>
  <c r="J8763" i="13"/>
  <c r="J8761" i="13"/>
  <c r="J8759" i="13"/>
  <c r="J8757" i="13"/>
  <c r="J8755" i="13"/>
  <c r="J8753" i="13"/>
  <c r="J8751" i="13"/>
  <c r="J8749" i="13"/>
  <c r="J8747" i="13"/>
  <c r="J8745" i="13"/>
  <c r="J8743" i="13"/>
  <c r="J8741" i="13"/>
  <c r="J8739" i="13"/>
  <c r="J8737" i="13"/>
  <c r="J8735" i="13"/>
  <c r="J8733" i="13"/>
  <c r="J8731" i="13"/>
  <c r="J8729" i="13"/>
  <c r="J8727" i="13"/>
  <c r="J8725" i="13"/>
  <c r="J8723" i="13"/>
  <c r="J8721" i="13"/>
  <c r="J8719" i="13"/>
  <c r="J8717" i="13"/>
  <c r="J8715" i="13"/>
  <c r="J8713" i="13"/>
  <c r="J8711" i="13"/>
  <c r="J8709" i="13"/>
  <c r="J8707" i="13"/>
  <c r="J8705" i="13"/>
  <c r="J8703" i="13"/>
  <c r="J8701" i="13"/>
  <c r="J8699" i="13"/>
  <c r="J8697" i="13"/>
  <c r="J8695" i="13"/>
  <c r="J8693" i="13"/>
  <c r="J8691" i="13"/>
  <c r="J8689" i="13"/>
  <c r="J8687" i="13"/>
  <c r="J8685" i="13"/>
  <c r="J8683" i="13"/>
  <c r="J8681" i="13"/>
  <c r="J8679" i="13"/>
  <c r="J8677" i="13"/>
  <c r="J8675" i="13"/>
  <c r="J8673" i="13"/>
  <c r="J8671" i="13"/>
  <c r="J8669" i="13"/>
  <c r="J8667" i="13"/>
  <c r="J8665" i="13"/>
  <c r="J8663" i="13"/>
  <c r="J8661" i="13"/>
  <c r="J8659" i="13"/>
  <c r="J8657" i="13"/>
  <c r="J8655" i="13"/>
  <c r="J8653" i="13"/>
  <c r="J8651" i="13"/>
  <c r="J8649" i="13"/>
  <c r="J8647" i="13"/>
  <c r="J8645" i="13"/>
  <c r="J8643" i="13"/>
  <c r="J8641" i="13"/>
  <c r="J8639" i="13"/>
  <c r="J8637" i="13"/>
  <c r="J8635" i="13"/>
  <c r="J8633" i="13"/>
  <c r="J8631" i="13"/>
  <c r="J8629" i="13"/>
  <c r="J8627" i="13"/>
  <c r="J8625" i="13"/>
  <c r="J8623" i="13"/>
  <c r="J8621" i="13"/>
  <c r="J8619" i="13"/>
  <c r="J8617" i="13"/>
  <c r="J8615" i="13"/>
  <c r="J8613" i="13"/>
  <c r="J8611" i="13"/>
  <c r="J8609" i="13"/>
  <c r="J8607" i="13"/>
  <c r="J8605" i="13"/>
  <c r="J8603" i="13"/>
  <c r="J8601" i="13"/>
  <c r="J8599" i="13"/>
  <c r="J8597" i="13"/>
  <c r="J8595" i="13"/>
  <c r="J8593" i="13"/>
  <c r="J8591" i="13"/>
  <c r="J8589" i="13"/>
  <c r="J8587" i="13"/>
  <c r="J8585" i="13"/>
  <c r="J8583" i="13"/>
  <c r="J8581" i="13"/>
  <c r="J8579" i="13"/>
  <c r="J8577" i="13"/>
  <c r="J8575" i="13"/>
  <c r="J8573" i="13"/>
  <c r="J8571" i="13"/>
  <c r="J8569" i="13"/>
  <c r="J8567" i="13"/>
  <c r="J8565" i="13"/>
  <c r="J8563" i="13"/>
  <c r="J8561" i="13"/>
  <c r="J8559" i="13"/>
  <c r="J8557" i="13"/>
  <c r="J8555" i="13"/>
  <c r="J8553" i="13"/>
  <c r="J8551" i="13"/>
  <c r="J8549" i="13"/>
  <c r="J8547" i="13"/>
  <c r="J8545" i="13"/>
  <c r="J8543" i="13"/>
  <c r="J8541" i="13"/>
  <c r="J8539" i="13"/>
  <c r="J8537" i="13"/>
  <c r="J8535" i="13"/>
  <c r="J8533" i="13"/>
  <c r="J8531" i="13"/>
  <c r="J8529" i="13"/>
  <c r="J8527" i="13"/>
  <c r="J8525" i="13"/>
  <c r="J8523" i="13"/>
  <c r="J8521" i="13"/>
  <c r="J8519" i="13"/>
  <c r="J8517" i="13"/>
  <c r="J8515" i="13"/>
  <c r="J8513" i="13"/>
  <c r="J8511" i="13"/>
  <c r="J8509" i="13"/>
  <c r="J8507" i="13"/>
  <c r="J8505" i="13"/>
  <c r="J8503" i="13"/>
  <c r="J8501" i="13"/>
  <c r="J8499" i="13"/>
  <c r="J8497" i="13"/>
  <c r="J8495" i="13"/>
  <c r="J8493" i="13"/>
  <c r="J8491" i="13"/>
  <c r="J8489" i="13"/>
  <c r="J8487" i="13"/>
  <c r="J8485" i="13"/>
  <c r="J8483" i="13"/>
  <c r="J8481" i="13"/>
  <c r="J8479" i="13"/>
  <c r="J8477" i="13"/>
  <c r="J8475" i="13"/>
  <c r="J8473" i="13"/>
  <c r="J8471" i="13"/>
  <c r="J8469" i="13"/>
  <c r="J8467" i="13"/>
  <c r="J8465" i="13"/>
  <c r="J8463" i="13"/>
  <c r="J8461" i="13"/>
  <c r="J8459" i="13"/>
  <c r="J8457" i="13"/>
  <c r="J8455" i="13"/>
  <c r="J8453" i="13"/>
  <c r="J8451" i="13"/>
  <c r="J8449" i="13"/>
  <c r="J8447" i="13"/>
  <c r="J8445" i="13"/>
  <c r="J8443" i="13"/>
  <c r="J8441" i="13"/>
  <c r="J8439" i="13"/>
  <c r="J8437" i="13"/>
  <c r="J8435" i="13"/>
  <c r="J8433" i="13"/>
  <c r="J8431" i="13"/>
  <c r="J8429" i="13"/>
  <c r="J8427" i="13"/>
  <c r="J8425" i="13"/>
  <c r="J8423" i="13"/>
  <c r="J8421" i="13"/>
  <c r="J8419" i="13"/>
  <c r="J8417" i="13"/>
  <c r="J8415" i="13"/>
  <c r="J8413" i="13"/>
  <c r="J8411" i="13"/>
  <c r="J8409" i="13"/>
  <c r="J8407" i="13"/>
  <c r="J8405" i="13"/>
  <c r="J8403" i="13"/>
  <c r="J8401" i="13"/>
  <c r="J8399" i="13"/>
  <c r="J8397" i="13"/>
  <c r="J8395" i="13"/>
  <c r="J8393" i="13"/>
  <c r="J8391" i="13"/>
  <c r="J8389" i="13"/>
  <c r="J8387" i="13"/>
  <c r="J8385" i="13"/>
  <c r="J8383" i="13"/>
  <c r="J8381" i="13"/>
  <c r="J8379" i="13"/>
  <c r="J8377" i="13"/>
  <c r="J8375" i="13"/>
  <c r="J8373" i="13"/>
  <c r="J8371" i="13"/>
  <c r="J8369" i="13"/>
  <c r="J8367" i="13"/>
  <c r="J8365" i="13"/>
  <c r="J8363" i="13"/>
  <c r="J8361" i="13"/>
  <c r="J8359" i="13"/>
  <c r="J8357" i="13"/>
  <c r="J8355" i="13"/>
  <c r="J8353" i="13"/>
  <c r="J8351" i="13"/>
  <c r="J8349" i="13"/>
  <c r="J8347" i="13"/>
  <c r="J8345" i="13"/>
  <c r="J8343" i="13"/>
  <c r="J8341" i="13"/>
  <c r="J8339" i="13"/>
  <c r="J8337" i="13"/>
  <c r="J8335" i="13"/>
  <c r="J8333" i="13"/>
  <c r="J8331" i="13"/>
  <c r="J8329" i="13"/>
  <c r="J8327" i="13"/>
  <c r="J8325" i="13"/>
  <c r="J8323" i="13"/>
  <c r="J8321" i="13"/>
  <c r="J8319" i="13"/>
  <c r="J8317" i="13"/>
  <c r="J8315" i="13"/>
  <c r="J8313" i="13"/>
  <c r="J8311" i="13"/>
  <c r="J8309" i="13"/>
  <c r="J8307" i="13"/>
  <c r="J8305" i="13"/>
  <c r="J8303" i="13"/>
  <c r="J8301" i="13"/>
  <c r="J8299" i="13"/>
  <c r="J8297" i="13"/>
  <c r="J8295" i="13"/>
  <c r="J8293" i="13"/>
  <c r="J8291" i="13"/>
  <c r="J8289" i="13"/>
  <c r="J8287" i="13"/>
  <c r="J8285" i="13"/>
  <c r="J8283" i="13"/>
  <c r="J8281" i="13"/>
  <c r="J8279" i="13"/>
  <c r="J8277" i="13"/>
  <c r="J8275" i="13"/>
  <c r="J8273" i="13"/>
  <c r="J8271" i="13"/>
  <c r="J8269" i="13"/>
  <c r="J8267" i="13"/>
  <c r="J8265" i="13"/>
  <c r="J8263" i="13"/>
  <c r="J8261" i="13"/>
  <c r="J8259" i="13"/>
  <c r="J8257" i="13"/>
  <c r="J8255" i="13"/>
  <c r="J8253" i="13"/>
  <c r="J8251" i="13"/>
  <c r="J8249" i="13"/>
  <c r="J8247" i="13"/>
  <c r="J8245" i="13"/>
  <c r="J8243" i="13"/>
  <c r="J8241" i="13"/>
  <c r="J8239" i="13"/>
  <c r="J8237" i="13"/>
  <c r="J8235" i="13"/>
  <c r="J8233" i="13"/>
  <c r="J8231" i="13"/>
  <c r="J8229" i="13"/>
  <c r="J8227" i="13"/>
  <c r="J8225" i="13"/>
  <c r="J8223" i="13"/>
  <c r="J8221" i="13"/>
  <c r="J8219" i="13"/>
  <c r="J8217" i="13"/>
  <c r="J8215" i="13"/>
  <c r="J8213" i="13"/>
  <c r="J8211" i="13"/>
  <c r="J8209" i="13"/>
  <c r="J8207" i="13"/>
  <c r="J8205" i="13"/>
  <c r="J8203" i="13"/>
  <c r="J8201" i="13"/>
  <c r="J8199" i="13"/>
  <c r="J8197" i="13"/>
  <c r="J8195" i="13"/>
  <c r="J8193" i="13"/>
  <c r="J8191" i="13"/>
  <c r="J8189" i="13"/>
  <c r="J8187" i="13"/>
  <c r="J8185" i="13"/>
  <c r="J8183" i="13"/>
  <c r="J8181" i="13"/>
  <c r="J8179" i="13"/>
  <c r="J8177" i="13"/>
  <c r="J8175" i="13"/>
  <c r="J8173" i="13"/>
  <c r="J8171" i="13"/>
  <c r="J8169" i="13"/>
  <c r="J8167" i="13"/>
  <c r="J8165" i="13"/>
  <c r="J8163" i="13"/>
  <c r="J8161" i="13"/>
  <c r="J8159" i="13"/>
  <c r="J8157" i="13"/>
  <c r="J8155" i="13"/>
  <c r="J8153" i="13"/>
  <c r="J8151" i="13"/>
  <c r="J8149" i="13"/>
  <c r="J8147" i="13"/>
  <c r="J8145" i="13"/>
  <c r="J8143" i="13"/>
  <c r="J8141" i="13"/>
  <c r="J8139" i="13"/>
  <c r="J8137" i="13"/>
  <c r="J8135" i="13"/>
  <c r="J8133" i="13"/>
  <c r="J8131" i="13"/>
  <c r="J8129" i="13"/>
  <c r="J8127" i="13"/>
  <c r="J8125" i="13"/>
  <c r="J8123" i="13"/>
  <c r="J8121" i="13"/>
  <c r="J8119" i="13"/>
  <c r="J8117" i="13"/>
  <c r="J8115" i="13"/>
  <c r="J8113" i="13"/>
  <c r="J8111" i="13"/>
  <c r="J8109" i="13"/>
  <c r="J8107" i="13"/>
  <c r="J8105" i="13"/>
  <c r="J8103" i="13"/>
  <c r="J8101" i="13"/>
  <c r="J8099" i="13"/>
  <c r="J8097" i="13"/>
  <c r="J8095" i="13"/>
  <c r="J8093" i="13"/>
  <c r="J8091" i="13"/>
  <c r="J8089" i="13"/>
  <c r="J8087" i="13"/>
  <c r="J8085" i="13"/>
  <c r="J8083" i="13"/>
  <c r="J8081" i="13"/>
  <c r="J8079" i="13"/>
  <c r="J8077" i="13"/>
  <c r="J8075" i="13"/>
  <c r="J8073" i="13"/>
  <c r="J8071" i="13"/>
  <c r="J8069" i="13"/>
  <c r="J8067" i="13"/>
  <c r="J8065" i="13"/>
  <c r="J8063" i="13"/>
  <c r="J8061" i="13"/>
  <c r="J8059" i="13"/>
  <c r="J8057" i="13"/>
  <c r="J8055" i="13"/>
  <c r="J8053" i="13"/>
  <c r="J8051" i="13"/>
  <c r="J8049" i="13"/>
  <c r="J8047" i="13"/>
  <c r="J8045" i="13"/>
  <c r="J8043" i="13"/>
  <c r="J8041" i="13"/>
  <c r="J8039" i="13"/>
  <c r="J8037" i="13"/>
  <c r="J8035" i="13"/>
  <c r="J8033" i="13"/>
  <c r="J8031" i="13"/>
  <c r="J8029" i="13"/>
  <c r="J8027" i="13"/>
  <c r="J8025" i="13"/>
  <c r="J8023" i="13"/>
  <c r="J8021" i="13"/>
  <c r="J8019" i="13"/>
  <c r="J8017" i="13"/>
  <c r="J8015" i="13"/>
  <c r="J8013" i="13"/>
  <c r="J8011" i="13"/>
  <c r="J8009" i="13"/>
  <c r="J8007" i="13"/>
  <c r="J8005" i="13"/>
  <c r="J8003" i="13"/>
  <c r="J8001" i="13"/>
  <c r="J7999" i="13"/>
  <c r="J7997" i="13"/>
  <c r="J7995" i="13"/>
  <c r="J7993" i="13"/>
  <c r="J7991" i="13"/>
  <c r="J7989" i="13"/>
  <c r="J7987" i="13"/>
  <c r="J7985" i="13"/>
  <c r="J7983" i="13"/>
  <c r="J7981" i="13"/>
  <c r="J7979" i="13"/>
  <c r="J7977" i="13"/>
  <c r="J7975" i="13"/>
  <c r="J7973" i="13"/>
  <c r="J7971" i="13"/>
  <c r="J7969" i="13"/>
  <c r="J7967" i="13"/>
  <c r="J7965" i="13"/>
  <c r="J7963" i="13"/>
  <c r="J7961" i="13"/>
  <c r="J7959" i="13"/>
  <c r="J7957" i="13"/>
  <c r="J7955" i="13"/>
  <c r="J7953" i="13"/>
  <c r="J7951" i="13"/>
  <c r="J7949" i="13"/>
  <c r="J7947" i="13"/>
  <c r="J7945" i="13"/>
  <c r="J7943" i="13"/>
  <c r="J7941" i="13"/>
  <c r="J7939" i="13"/>
  <c r="J7937" i="13"/>
  <c r="J7935" i="13"/>
  <c r="J7933" i="13"/>
  <c r="J7931" i="13"/>
  <c r="J7929" i="13"/>
  <c r="J7927" i="13"/>
  <c r="J7925" i="13"/>
  <c r="J7923" i="13"/>
  <c r="J7921" i="13"/>
  <c r="J7919" i="13"/>
  <c r="J7917" i="13"/>
  <c r="J7915" i="13"/>
  <c r="J7913" i="13"/>
  <c r="J7911" i="13"/>
  <c r="J7909" i="13"/>
  <c r="J7907" i="13"/>
  <c r="J7905" i="13"/>
  <c r="J7903" i="13"/>
  <c r="J7901" i="13"/>
  <c r="J7899" i="13"/>
  <c r="J7897" i="13"/>
  <c r="J7895" i="13"/>
  <c r="J7893" i="13"/>
  <c r="J7891" i="13"/>
  <c r="J7889" i="13"/>
  <c r="J7887" i="13"/>
  <c r="J7885" i="13"/>
  <c r="J7883" i="13"/>
  <c r="J7881" i="13"/>
  <c r="J7879" i="13"/>
  <c r="J7877" i="13"/>
  <c r="J7875" i="13"/>
  <c r="J7873" i="13"/>
  <c r="J7871" i="13"/>
  <c r="J7869" i="13"/>
  <c r="J7867" i="13"/>
  <c r="J7865" i="13"/>
  <c r="J7863" i="13"/>
  <c r="J7861" i="13"/>
  <c r="J7859" i="13"/>
  <c r="J7857" i="13"/>
  <c r="J7855" i="13"/>
  <c r="J7853" i="13"/>
  <c r="J7851" i="13"/>
  <c r="J7849" i="13"/>
  <c r="J7847" i="13"/>
  <c r="J7845" i="13"/>
  <c r="J7843" i="13"/>
  <c r="J7841" i="13"/>
  <c r="J7839" i="13"/>
  <c r="J7837" i="13"/>
  <c r="J7835" i="13"/>
  <c r="J7833" i="13"/>
  <c r="J7831" i="13"/>
  <c r="J7829" i="13"/>
  <c r="J7827" i="13"/>
  <c r="J7825" i="13"/>
  <c r="J7823" i="13"/>
  <c r="J7821" i="13"/>
  <c r="J7819" i="13"/>
  <c r="J7817" i="13"/>
  <c r="J7815" i="13"/>
  <c r="J7813" i="13"/>
  <c r="J7811" i="13"/>
  <c r="J7809" i="13"/>
  <c r="J7807" i="13"/>
  <c r="J7805" i="13"/>
  <c r="J7803" i="13"/>
  <c r="J7801" i="13"/>
  <c r="J7799" i="13"/>
  <c r="J7797" i="13"/>
  <c r="J7795" i="13"/>
  <c r="J7793" i="13"/>
  <c r="J7791" i="13"/>
  <c r="J7789" i="13"/>
  <c r="J7787" i="13"/>
  <c r="J7785" i="13"/>
  <c r="J7783" i="13"/>
  <c r="J7781" i="13"/>
  <c r="J7779" i="13"/>
  <c r="J7777" i="13"/>
  <c r="J7775" i="13"/>
  <c r="J7773" i="13"/>
  <c r="J7771" i="13"/>
  <c r="J7769" i="13"/>
  <c r="J7767" i="13"/>
  <c r="J7765" i="13"/>
  <c r="J7763" i="13"/>
  <c r="J7761" i="13"/>
  <c r="J7759" i="13"/>
  <c r="J7757" i="13"/>
  <c r="J7755" i="13"/>
  <c r="J7753" i="13"/>
  <c r="J7751" i="13"/>
  <c r="J7749" i="13"/>
  <c r="J7747" i="13"/>
  <c r="J7745" i="13"/>
  <c r="J7743" i="13"/>
  <c r="J7741" i="13"/>
  <c r="J7739" i="13"/>
  <c r="J7737" i="13"/>
  <c r="J7735" i="13"/>
  <c r="J7733" i="13"/>
  <c r="J7731" i="13"/>
  <c r="J7729" i="13"/>
  <c r="J7727" i="13"/>
  <c r="J7725" i="13"/>
  <c r="J7723" i="13"/>
  <c r="J7721" i="13"/>
  <c r="J7719" i="13"/>
  <c r="J7717" i="13"/>
  <c r="J7715" i="13"/>
  <c r="J7713" i="13"/>
  <c r="J7711" i="13"/>
  <c r="J7709" i="13"/>
  <c r="J7707" i="13"/>
  <c r="J7705" i="13"/>
  <c r="J7703" i="13"/>
  <c r="J7701" i="13"/>
  <c r="J7699" i="13"/>
  <c r="J7697" i="13"/>
  <c r="J7695" i="13"/>
  <c r="J7693" i="13"/>
  <c r="J7691" i="13"/>
  <c r="J7689" i="13"/>
  <c r="J7687" i="13"/>
  <c r="J7685" i="13"/>
  <c r="J7683" i="13"/>
  <c r="J7681" i="13"/>
  <c r="J7679" i="13"/>
  <c r="J7677" i="13"/>
  <c r="J7675" i="13"/>
  <c r="J7673" i="13"/>
  <c r="J7671" i="13"/>
  <c r="J7669" i="13"/>
  <c r="J7667" i="13"/>
  <c r="J7665" i="13"/>
  <c r="J7663" i="13"/>
  <c r="J7661" i="13"/>
  <c r="J7659" i="13"/>
  <c r="J7657" i="13"/>
  <c r="J7655" i="13"/>
  <c r="J7653" i="13"/>
  <c r="J7651" i="13"/>
  <c r="J7649" i="13"/>
  <c r="J7647" i="13"/>
  <c r="J7645" i="13"/>
  <c r="J7643" i="13"/>
  <c r="J7641" i="13"/>
  <c r="J7639" i="13"/>
  <c r="J7637" i="13"/>
  <c r="J7635" i="13"/>
  <c r="J7633" i="13"/>
  <c r="J7631" i="13"/>
  <c r="J7629" i="13"/>
  <c r="J7627" i="13"/>
  <c r="J7625" i="13"/>
  <c r="J7623" i="13"/>
  <c r="J7621" i="13"/>
  <c r="J7619" i="13"/>
  <c r="J7617" i="13"/>
  <c r="J7615" i="13"/>
  <c r="J7613" i="13"/>
  <c r="J7611" i="13"/>
  <c r="J7609" i="13"/>
  <c r="J7607" i="13"/>
  <c r="J7605" i="13"/>
  <c r="J7603" i="13"/>
  <c r="J7601" i="13"/>
  <c r="J7599" i="13"/>
  <c r="J7597" i="13"/>
  <c r="J7595" i="13"/>
  <c r="J7593" i="13"/>
  <c r="J7591" i="13"/>
  <c r="J7589" i="13"/>
  <c r="J7587" i="13"/>
  <c r="J7585" i="13"/>
  <c r="J7583" i="13"/>
  <c r="J7581" i="13"/>
  <c r="J7579" i="13"/>
  <c r="J7577" i="13"/>
  <c r="J7575" i="13"/>
  <c r="J7573" i="13"/>
  <c r="J7571" i="13"/>
  <c r="J7569" i="13"/>
  <c r="J7567" i="13"/>
  <c r="J7565" i="13"/>
  <c r="J7563" i="13"/>
  <c r="J7561" i="13"/>
  <c r="J7559" i="13"/>
  <c r="J7557" i="13"/>
  <c r="J7555" i="13"/>
  <c r="J7553" i="13"/>
  <c r="J7551" i="13"/>
  <c r="J7549" i="13"/>
  <c r="J7547" i="13"/>
  <c r="J7545" i="13"/>
  <c r="J7543" i="13"/>
  <c r="J7541" i="13"/>
  <c r="J7539" i="13"/>
  <c r="J7537" i="13"/>
  <c r="J7535" i="13"/>
  <c r="J7533" i="13"/>
  <c r="J7531" i="13"/>
  <c r="J7529" i="13"/>
  <c r="J7527" i="13"/>
  <c r="J7525" i="13"/>
  <c r="J7523" i="13"/>
  <c r="J7521" i="13"/>
  <c r="J7519" i="13"/>
  <c r="J7517" i="13"/>
  <c r="J7515" i="13"/>
  <c r="J7513" i="13"/>
  <c r="J7511" i="13"/>
  <c r="J7509" i="13"/>
  <c r="J7507" i="13"/>
  <c r="J7505" i="13"/>
  <c r="J7503" i="13"/>
  <c r="J7501" i="13"/>
  <c r="J7499" i="13"/>
  <c r="J7497" i="13"/>
  <c r="J7495" i="13"/>
  <c r="J7493" i="13"/>
  <c r="J7491" i="13"/>
  <c r="J7489" i="13"/>
  <c r="J7487" i="13"/>
  <c r="J7485" i="13"/>
  <c r="J7483" i="13"/>
  <c r="J7481" i="13"/>
  <c r="J7479" i="13"/>
  <c r="J7477" i="13"/>
  <c r="J7475" i="13"/>
  <c r="J7473" i="13"/>
  <c r="J7471" i="13"/>
  <c r="J7469" i="13"/>
  <c r="J7467" i="13"/>
  <c r="J7465" i="13"/>
  <c r="J7463" i="13"/>
  <c r="J7461" i="13"/>
  <c r="J7459" i="13"/>
  <c r="J7457" i="13"/>
  <c r="J7455" i="13"/>
  <c r="J7453" i="13"/>
  <c r="J7451" i="13"/>
  <c r="J7449" i="13"/>
  <c r="J7447" i="13"/>
  <c r="J7445" i="13"/>
  <c r="J7443" i="13"/>
  <c r="J7441" i="13"/>
  <c r="J7439" i="13"/>
  <c r="J7437" i="13"/>
  <c r="J7435" i="13"/>
  <c r="J7433" i="13"/>
  <c r="J7431" i="13"/>
  <c r="J7429" i="13"/>
  <c r="J7427" i="13"/>
  <c r="J7425" i="13"/>
  <c r="J7423" i="13"/>
  <c r="J7421" i="13"/>
  <c r="J7419" i="13"/>
  <c r="J7417" i="13"/>
  <c r="J7415" i="13"/>
  <c r="J7413" i="13"/>
  <c r="J7411" i="13"/>
  <c r="J7409" i="13"/>
  <c r="J7407" i="13"/>
  <c r="J7405" i="13"/>
  <c r="J7403" i="13"/>
  <c r="J7401" i="13"/>
  <c r="J7399" i="13"/>
  <c r="J7397" i="13"/>
  <c r="J7395" i="13"/>
  <c r="J7393" i="13"/>
  <c r="J7391" i="13"/>
  <c r="J7389" i="13"/>
  <c r="J7387" i="13"/>
  <c r="J7385" i="13"/>
  <c r="J7383" i="13"/>
  <c r="J7381" i="13"/>
  <c r="J7379" i="13"/>
  <c r="J7377" i="13"/>
  <c r="J7375" i="13"/>
  <c r="J7373" i="13"/>
  <c r="J7371" i="13"/>
  <c r="J7369" i="13"/>
  <c r="J7367" i="13"/>
  <c r="J7365" i="13"/>
  <c r="J7363" i="13"/>
  <c r="J7361" i="13"/>
  <c r="J7359" i="13"/>
  <c r="J7357" i="13"/>
  <c r="J7355" i="13"/>
  <c r="J7353" i="13"/>
  <c r="J7351" i="13"/>
  <c r="J7349" i="13"/>
  <c r="J7347" i="13"/>
  <c r="J7345" i="13"/>
  <c r="J7343" i="13"/>
  <c r="J7341" i="13"/>
  <c r="J7339" i="13"/>
  <c r="J7337" i="13"/>
  <c r="J7335" i="13"/>
  <c r="J7333" i="13"/>
  <c r="J7331" i="13"/>
  <c r="J7329" i="13"/>
  <c r="J7327" i="13"/>
  <c r="J7325" i="13"/>
  <c r="J7323" i="13"/>
  <c r="J7321" i="13"/>
  <c r="J7319" i="13"/>
  <c r="J7317" i="13"/>
  <c r="J7315" i="13"/>
  <c r="J7313" i="13"/>
  <c r="J7311" i="13"/>
  <c r="J7309" i="13"/>
  <c r="J7307" i="13"/>
  <c r="J7305" i="13"/>
  <c r="J7303" i="13"/>
  <c r="J7301" i="13"/>
  <c r="J7299" i="13"/>
  <c r="J7297" i="13"/>
  <c r="J7295" i="13"/>
  <c r="J7293" i="13"/>
  <c r="J7291" i="13"/>
  <c r="J7289" i="13"/>
  <c r="J7287" i="13"/>
  <c r="J7285" i="13"/>
  <c r="J7283" i="13"/>
  <c r="J7281" i="13"/>
  <c r="J7279" i="13"/>
  <c r="J7277" i="13"/>
  <c r="J7275" i="13"/>
  <c r="J7273" i="13"/>
  <c r="J7271" i="13"/>
  <c r="J7269" i="13"/>
  <c r="J7267" i="13"/>
  <c r="J7265" i="13"/>
  <c r="J7263" i="13"/>
  <c r="J7261" i="13"/>
  <c r="J7259" i="13"/>
  <c r="J7257" i="13"/>
  <c r="J7255" i="13"/>
  <c r="J7253" i="13"/>
  <c r="J7251" i="13"/>
  <c r="J7249" i="13"/>
  <c r="J7247" i="13"/>
  <c r="J7245" i="13"/>
  <c r="J7243" i="13"/>
  <c r="J7241" i="13"/>
  <c r="J7239" i="13"/>
  <c r="J7237" i="13"/>
  <c r="J7235" i="13"/>
  <c r="J7233" i="13"/>
  <c r="J7231" i="13"/>
  <c r="J7229" i="13"/>
  <c r="J7227" i="13"/>
  <c r="J7225" i="13"/>
  <c r="J7223" i="13"/>
  <c r="J7221" i="13"/>
  <c r="J7219" i="13"/>
  <c r="J7217" i="13"/>
  <c r="J7215" i="13"/>
  <c r="J7213" i="13"/>
  <c r="J7211" i="13"/>
  <c r="J7209" i="13"/>
  <c r="J7207" i="13"/>
  <c r="J7205" i="13"/>
  <c r="J7203" i="13"/>
  <c r="J7201" i="13"/>
  <c r="J7199" i="13"/>
  <c r="J10094" i="13"/>
  <c r="J10092" i="13"/>
  <c r="J10090" i="13"/>
  <c r="J10088" i="13"/>
  <c r="J10086" i="13"/>
  <c r="J10084" i="13"/>
  <c r="J10082" i="13"/>
  <c r="J10080" i="13"/>
  <c r="J10078" i="13"/>
  <c r="J10076" i="13"/>
  <c r="J10074" i="13"/>
  <c r="J10072" i="13"/>
  <c r="J10070" i="13"/>
  <c r="J10068" i="13"/>
  <c r="J10066" i="13"/>
  <c r="J10064" i="13"/>
  <c r="J10062" i="13"/>
  <c r="J10060" i="13"/>
  <c r="J10058" i="13"/>
  <c r="J10056" i="13"/>
  <c r="J10054" i="13"/>
  <c r="J10052" i="13"/>
  <c r="J10050" i="13"/>
  <c r="J10048" i="13"/>
  <c r="J10046" i="13"/>
  <c r="J10044" i="13"/>
  <c r="J10042" i="13"/>
  <c r="J10040" i="13"/>
  <c r="J10038" i="13"/>
  <c r="J10036" i="13"/>
  <c r="J10034" i="13"/>
  <c r="J10032" i="13"/>
  <c r="J10030" i="13"/>
  <c r="J10028" i="13"/>
  <c r="J10026" i="13"/>
  <c r="J10024" i="13"/>
  <c r="J10022" i="13"/>
  <c r="J10020" i="13"/>
  <c r="J10018" i="13"/>
  <c r="J10016" i="13"/>
  <c r="J10014" i="13"/>
  <c r="J10012" i="13"/>
  <c r="J10010" i="13"/>
  <c r="J10008" i="13"/>
  <c r="J10006" i="13"/>
  <c r="J10004" i="13"/>
  <c r="J10002" i="13"/>
  <c r="J10000" i="13"/>
  <c r="J9998" i="13"/>
  <c r="J9996" i="13"/>
  <c r="J9994" i="13"/>
  <c r="J9992" i="13"/>
  <c r="J9990" i="13"/>
  <c r="J9988" i="13"/>
  <c r="J9986" i="13"/>
  <c r="J9984" i="13"/>
  <c r="J9982" i="13"/>
  <c r="J9980" i="13"/>
  <c r="J9978" i="13"/>
  <c r="J9976" i="13"/>
  <c r="J9974" i="13"/>
  <c r="J9972" i="13"/>
  <c r="J9970" i="13"/>
  <c r="J9968" i="13"/>
  <c r="J9966" i="13"/>
  <c r="J9964" i="13"/>
  <c r="J9962" i="13"/>
  <c r="J9960" i="13"/>
  <c r="J9958" i="13"/>
  <c r="J9956" i="13"/>
  <c r="J9954" i="13"/>
  <c r="J9952" i="13"/>
  <c r="J9950" i="13"/>
  <c r="J9948" i="13"/>
  <c r="J9946" i="13"/>
  <c r="J9944" i="13"/>
  <c r="J9942" i="13"/>
  <c r="J9940" i="13"/>
  <c r="J9938" i="13"/>
  <c r="J9936" i="13"/>
  <c r="J9934" i="13"/>
  <c r="J9932" i="13"/>
  <c r="J9930" i="13"/>
  <c r="J9928" i="13"/>
  <c r="J9926" i="13"/>
  <c r="J9924" i="13"/>
  <c r="J9922" i="13"/>
  <c r="J9920" i="13"/>
  <c r="J9918" i="13"/>
  <c r="J9916" i="13"/>
  <c r="J9914" i="13"/>
  <c r="J9912" i="13"/>
  <c r="J9910" i="13"/>
  <c r="J9908" i="13"/>
  <c r="J9906" i="13"/>
  <c r="J9904" i="13"/>
  <c r="J9902" i="13"/>
  <c r="J9900" i="13"/>
  <c r="J9898" i="13"/>
  <c r="J9896" i="13"/>
  <c r="J9894" i="13"/>
  <c r="J9892" i="13"/>
  <c r="J9890" i="13"/>
  <c r="J9888" i="13"/>
  <c r="J9886" i="13"/>
  <c r="J9884" i="13"/>
  <c r="J9882" i="13"/>
  <c r="J9880" i="13"/>
  <c r="J9878" i="13"/>
  <c r="J9876" i="13"/>
  <c r="J9874" i="13"/>
  <c r="J9872" i="13"/>
  <c r="J9870" i="13"/>
  <c r="J9868" i="13"/>
  <c r="J9866" i="13"/>
  <c r="J9864" i="13"/>
  <c r="J9862" i="13"/>
  <c r="J9860" i="13"/>
  <c r="J9858" i="13"/>
  <c r="J9856" i="13"/>
  <c r="J9854" i="13"/>
  <c r="J9852" i="13"/>
  <c r="J9850" i="13"/>
  <c r="J9848" i="13"/>
  <c r="J9846" i="13"/>
  <c r="J9844" i="13"/>
  <c r="J9842" i="13"/>
  <c r="J9840" i="13"/>
  <c r="J9838" i="13"/>
  <c r="J9836" i="13"/>
  <c r="J9834" i="13"/>
  <c r="J9832" i="13"/>
  <c r="J9830" i="13"/>
  <c r="J9828" i="13"/>
  <c r="J9826" i="13"/>
  <c r="J9824" i="13"/>
  <c r="J9822" i="13"/>
  <c r="J9820" i="13"/>
  <c r="J9818" i="13"/>
  <c r="J9816" i="13"/>
  <c r="J9814" i="13"/>
  <c r="J9812" i="13"/>
  <c r="J9810" i="13"/>
  <c r="J9808" i="13"/>
  <c r="J9806" i="13"/>
  <c r="J9804" i="13"/>
  <c r="J9802" i="13"/>
  <c r="J9800" i="13"/>
  <c r="J9798" i="13"/>
  <c r="J9796" i="13"/>
  <c r="J9794" i="13"/>
  <c r="J9792" i="13"/>
  <c r="J9790" i="13"/>
  <c r="J9788" i="13"/>
  <c r="J9786" i="13"/>
  <c r="J9784" i="13"/>
  <c r="J9782" i="13"/>
  <c r="J9780" i="13"/>
  <c r="J9778" i="13"/>
  <c r="J9776" i="13"/>
  <c r="J9774" i="13"/>
  <c r="J9772" i="13"/>
  <c r="J9770" i="13"/>
  <c r="J9768" i="13"/>
  <c r="J9766" i="13"/>
  <c r="J9764" i="13"/>
  <c r="J9762" i="13"/>
  <c r="J9760" i="13"/>
  <c r="J9758" i="13"/>
  <c r="J9756" i="13"/>
  <c r="J9754" i="13"/>
  <c r="J9752" i="13"/>
  <c r="J9750" i="13"/>
  <c r="J9748" i="13"/>
  <c r="J9746" i="13"/>
  <c r="J9744" i="13"/>
  <c r="J9742" i="13"/>
  <c r="J9740" i="13"/>
  <c r="J9738" i="13"/>
  <c r="J9736" i="13"/>
  <c r="J9734" i="13"/>
  <c r="J9732" i="13"/>
  <c r="J9730" i="13"/>
  <c r="J9728" i="13"/>
  <c r="J9726" i="13"/>
  <c r="J9724" i="13"/>
  <c r="J9722" i="13"/>
  <c r="J9720" i="13"/>
  <c r="J9718" i="13"/>
  <c r="J9716" i="13"/>
  <c r="J9714" i="13"/>
  <c r="J9712" i="13"/>
  <c r="J9710" i="13"/>
  <c r="J9708" i="13"/>
  <c r="J9706" i="13"/>
  <c r="J9704" i="13"/>
  <c r="J9702" i="13"/>
  <c r="J9700" i="13"/>
  <c r="J9698" i="13"/>
  <c r="J9696" i="13"/>
  <c r="J9694" i="13"/>
  <c r="J9692" i="13"/>
  <c r="J9690" i="13"/>
  <c r="J9688" i="13"/>
  <c r="J9686" i="13"/>
  <c r="J9684" i="13"/>
  <c r="J9682" i="13"/>
  <c r="J9680" i="13"/>
  <c r="J9678" i="13"/>
  <c r="J9676" i="13"/>
  <c r="J9674" i="13"/>
  <c r="J9672" i="13"/>
  <c r="J9670" i="13"/>
  <c r="J9668" i="13"/>
  <c r="J9666" i="13"/>
  <c r="J9664" i="13"/>
  <c r="J9662" i="13"/>
  <c r="J9660" i="13"/>
  <c r="J9658" i="13"/>
  <c r="J9656" i="13"/>
  <c r="J9654" i="13"/>
  <c r="J9652" i="13"/>
  <c r="J9650" i="13"/>
  <c r="J9648" i="13"/>
  <c r="J9646" i="13"/>
  <c r="J9644" i="13"/>
  <c r="J9642" i="13"/>
  <c r="J9640" i="13"/>
  <c r="J9638" i="13"/>
  <c r="J9636" i="13"/>
  <c r="J9634" i="13"/>
  <c r="J9632" i="13"/>
  <c r="J9630" i="13"/>
  <c r="J9628" i="13"/>
  <c r="J9626" i="13"/>
  <c r="J9624" i="13"/>
  <c r="J9622" i="13"/>
  <c r="J9620" i="13"/>
  <c r="J9618" i="13"/>
  <c r="J9616" i="13"/>
  <c r="J9614" i="13"/>
  <c r="J9612" i="13"/>
  <c r="J9610" i="13"/>
  <c r="J9608" i="13"/>
  <c r="J9606" i="13"/>
  <c r="J9604" i="13"/>
  <c r="J9602" i="13"/>
  <c r="J9600" i="13"/>
  <c r="J9598" i="13"/>
  <c r="J9596" i="13"/>
  <c r="J9594" i="13"/>
  <c r="J9592" i="13"/>
  <c r="J9590" i="13"/>
  <c r="J9588" i="13"/>
  <c r="J9586" i="13"/>
  <c r="J9584" i="13"/>
  <c r="J9582" i="13"/>
  <c r="J9580" i="13"/>
  <c r="J9578" i="13"/>
  <c r="J9576" i="13"/>
  <c r="J9574" i="13"/>
  <c r="J9572" i="13"/>
  <c r="J9570" i="13"/>
  <c r="J9568" i="13"/>
  <c r="J9566" i="13"/>
  <c r="J9564" i="13"/>
  <c r="J9562" i="13"/>
  <c r="J9560" i="13"/>
  <c r="J9558" i="13"/>
  <c r="J9556" i="13"/>
  <c r="J9554" i="13"/>
  <c r="J9552" i="13"/>
  <c r="J9550" i="13"/>
  <c r="J9548" i="13"/>
  <c r="J9546" i="13"/>
  <c r="J9544" i="13"/>
  <c r="J9542" i="13"/>
  <c r="J9540" i="13"/>
  <c r="J9538" i="13"/>
  <c r="J9536" i="13"/>
  <c r="J9534" i="13"/>
  <c r="J9532" i="13"/>
  <c r="J9530" i="13"/>
  <c r="J9528" i="13"/>
  <c r="J9526" i="13"/>
  <c r="J9524" i="13"/>
  <c r="J9522" i="13"/>
  <c r="J9520" i="13"/>
  <c r="J9518" i="13"/>
  <c r="J9516" i="13"/>
  <c r="J9514" i="13"/>
  <c r="J9512" i="13"/>
  <c r="J9510" i="13"/>
  <c r="J9508" i="13"/>
  <c r="J9506" i="13"/>
  <c r="J9504" i="13"/>
  <c r="J9502" i="13"/>
  <c r="J9500" i="13"/>
  <c r="J9498" i="13"/>
  <c r="J9496" i="13"/>
  <c r="J9494" i="13"/>
  <c r="J9492" i="13"/>
  <c r="J9490" i="13"/>
  <c r="J9488" i="13"/>
  <c r="J9486" i="13"/>
  <c r="J9484" i="13"/>
  <c r="J9482" i="13"/>
  <c r="J9480" i="13"/>
  <c r="J9478" i="13"/>
  <c r="J9476" i="13"/>
  <c r="J9474" i="13"/>
  <c r="J9472" i="13"/>
  <c r="J9470" i="13"/>
  <c r="J9468" i="13"/>
  <c r="J9466" i="13"/>
  <c r="J9464" i="13"/>
  <c r="J9462" i="13"/>
  <c r="J9460" i="13"/>
  <c r="J9458" i="13"/>
  <c r="J9456" i="13"/>
  <c r="J9454" i="13"/>
  <c r="J9452" i="13"/>
  <c r="J9450" i="13"/>
  <c r="J9448" i="13"/>
  <c r="J9446" i="13"/>
  <c r="J9444" i="13"/>
  <c r="J9442" i="13"/>
  <c r="J9440" i="13"/>
  <c r="J9438" i="13"/>
  <c r="J9436" i="13"/>
  <c r="J9434" i="13"/>
  <c r="J9432" i="13"/>
  <c r="J9430" i="13"/>
  <c r="J9428" i="13"/>
  <c r="J9426" i="13"/>
  <c r="J9424" i="13"/>
  <c r="J9422" i="13"/>
  <c r="J9420" i="13"/>
  <c r="J9418" i="13"/>
  <c r="J9416" i="13"/>
  <c r="J9414" i="13"/>
  <c r="J9412" i="13"/>
  <c r="J9410" i="13"/>
  <c r="J9408" i="13"/>
  <c r="J9406" i="13"/>
  <c r="J9404" i="13"/>
  <c r="J9402" i="13"/>
  <c r="J9400" i="13"/>
  <c r="J9398" i="13"/>
  <c r="J9396" i="13"/>
  <c r="J9394" i="13"/>
  <c r="J9392" i="13"/>
  <c r="J9390" i="13"/>
  <c r="J9388" i="13"/>
  <c r="J9386" i="13"/>
  <c r="J9384" i="13"/>
  <c r="J9382" i="13"/>
  <c r="J9380" i="13"/>
  <c r="J9378" i="13"/>
  <c r="J9376" i="13"/>
  <c r="J9374" i="13"/>
  <c r="J9372" i="13"/>
  <c r="J9370" i="13"/>
  <c r="J9368" i="13"/>
  <c r="J9366" i="13"/>
  <c r="J9364" i="13"/>
  <c r="J9362" i="13"/>
  <c r="J9360" i="13"/>
  <c r="J9358" i="13"/>
  <c r="J9356" i="13"/>
  <c r="J9354" i="13"/>
  <c r="J9352" i="13"/>
  <c r="J9350" i="13"/>
  <c r="J9348" i="13"/>
  <c r="J9346" i="13"/>
  <c r="J9344" i="13"/>
  <c r="J9342" i="13"/>
  <c r="J9340" i="13"/>
  <c r="J9338" i="13"/>
  <c r="J9336" i="13"/>
  <c r="J9334" i="13"/>
  <c r="J9332" i="13"/>
  <c r="J9330" i="13"/>
  <c r="J9328" i="13"/>
  <c r="J9326" i="13"/>
  <c r="J9324" i="13"/>
  <c r="J9322" i="13"/>
  <c r="J9320" i="13"/>
  <c r="J9318" i="13"/>
  <c r="J9316" i="13"/>
  <c r="J9314" i="13"/>
  <c r="J9312" i="13"/>
  <c r="J9310" i="13"/>
  <c r="J9308" i="13"/>
  <c r="J9306" i="13"/>
  <c r="J9304" i="13"/>
  <c r="J9302" i="13"/>
  <c r="J9300" i="13"/>
  <c r="J9298" i="13"/>
  <c r="J9296" i="13"/>
  <c r="J9294" i="13"/>
  <c r="J9292" i="13"/>
  <c r="J9290" i="13"/>
  <c r="J9288" i="13"/>
  <c r="J9286" i="13"/>
  <c r="J9284" i="13"/>
  <c r="J9282" i="13"/>
  <c r="J9280" i="13"/>
  <c r="J9278" i="13"/>
  <c r="J9276" i="13"/>
  <c r="J9274" i="13"/>
  <c r="J9272" i="13"/>
  <c r="J9270" i="13"/>
  <c r="J9268" i="13"/>
  <c r="J9266" i="13"/>
  <c r="J9264" i="13"/>
  <c r="J9262" i="13"/>
  <c r="J9260" i="13"/>
  <c r="J9258" i="13"/>
  <c r="J9256" i="13"/>
  <c r="J9254" i="13"/>
  <c r="J9252" i="13"/>
  <c r="J9250" i="13"/>
  <c r="J9248" i="13"/>
  <c r="J9246" i="13"/>
  <c r="J9244" i="13"/>
  <c r="J9242" i="13"/>
  <c r="J9240" i="13"/>
  <c r="J9238" i="13"/>
  <c r="J9236" i="13"/>
  <c r="J9234" i="13"/>
  <c r="J9232" i="13"/>
  <c r="J9230" i="13"/>
  <c r="J9228" i="13"/>
  <c r="J9226" i="13"/>
  <c r="J9224" i="13"/>
  <c r="J9222" i="13"/>
  <c r="J9220" i="13"/>
  <c r="J9218" i="13"/>
  <c r="J9216" i="13"/>
  <c r="J9214" i="13"/>
  <c r="J9212" i="13"/>
  <c r="J9210" i="13"/>
  <c r="J9208" i="13"/>
  <c r="J9206" i="13"/>
  <c r="J9204" i="13"/>
  <c r="J9202" i="13"/>
  <c r="J9200" i="13"/>
  <c r="J9198" i="13"/>
  <c r="J9196" i="13"/>
  <c r="J9194" i="13"/>
  <c r="J9192" i="13"/>
  <c r="J9190" i="13"/>
  <c r="J9188" i="13"/>
  <c r="J9186" i="13"/>
  <c r="J9184" i="13"/>
  <c r="J9182" i="13"/>
  <c r="J9180" i="13"/>
  <c r="J9178" i="13"/>
  <c r="J9176" i="13"/>
  <c r="J9174" i="13"/>
  <c r="J9172" i="13"/>
  <c r="J9170" i="13"/>
  <c r="J9168" i="13"/>
  <c r="J9166" i="13"/>
  <c r="J9164" i="13"/>
  <c r="J9162" i="13"/>
  <c r="J9160" i="13"/>
  <c r="J9158" i="13"/>
  <c r="J9156" i="13"/>
  <c r="J9154" i="13"/>
  <c r="J9152" i="13"/>
  <c r="J9150" i="13"/>
  <c r="J9148" i="13"/>
  <c r="J9146" i="13"/>
  <c r="J9144" i="13"/>
  <c r="J9142" i="13"/>
  <c r="J9140" i="13"/>
  <c r="J9138" i="13"/>
  <c r="J9136" i="13"/>
  <c r="J9134" i="13"/>
  <c r="J9132" i="13"/>
  <c r="J9130" i="13"/>
  <c r="J9128" i="13"/>
  <c r="J9126" i="13"/>
  <c r="J9124" i="13"/>
  <c r="J9122" i="13"/>
  <c r="J9120" i="13"/>
  <c r="J9118" i="13"/>
  <c r="J9116" i="13"/>
  <c r="J9114" i="13"/>
  <c r="J9112" i="13"/>
  <c r="J9110" i="13"/>
  <c r="J9108" i="13"/>
  <c r="J9106" i="13"/>
  <c r="J9104" i="13"/>
  <c r="J9102" i="13"/>
  <c r="J9100" i="13"/>
  <c r="J9098" i="13"/>
  <c r="J9096" i="13"/>
  <c r="J9094" i="13"/>
  <c r="J9092" i="13"/>
  <c r="J9090" i="13"/>
  <c r="J9088" i="13"/>
  <c r="J9086" i="13"/>
  <c r="J9084" i="13"/>
  <c r="J9082" i="13"/>
  <c r="J9080" i="13"/>
  <c r="J9078" i="13"/>
  <c r="J9076" i="13"/>
  <c r="J9074" i="13"/>
  <c r="J9072" i="13"/>
  <c r="J9070" i="13"/>
  <c r="J9068" i="13"/>
  <c r="J9066" i="13"/>
  <c r="J9064" i="13"/>
  <c r="J9062" i="13"/>
  <c r="J9060" i="13"/>
  <c r="J9058" i="13"/>
  <c r="J9056" i="13"/>
  <c r="J9054" i="13"/>
  <c r="J9052" i="13"/>
  <c r="J9050" i="13"/>
  <c r="J9048" i="13"/>
  <c r="J9046" i="13"/>
  <c r="J9044" i="13"/>
  <c r="J9042" i="13"/>
  <c r="J9040" i="13"/>
  <c r="J9038" i="13"/>
  <c r="J9036" i="13"/>
  <c r="J9034" i="13"/>
  <c r="J9032" i="13"/>
  <c r="J9030" i="13"/>
  <c r="J9028" i="13"/>
  <c r="J9026" i="13"/>
  <c r="J9024" i="13"/>
  <c r="J9022" i="13"/>
  <c r="J9020" i="13"/>
  <c r="J9018" i="13"/>
  <c r="J9016" i="13"/>
  <c r="J9014" i="13"/>
  <c r="J9012" i="13"/>
  <c r="J9010" i="13"/>
  <c r="J9008" i="13"/>
  <c r="J9006" i="13"/>
  <c r="J9004" i="13"/>
  <c r="J9002" i="13"/>
  <c r="J9000" i="13"/>
  <c r="J8998" i="13"/>
  <c r="J8996" i="13"/>
  <c r="J8994" i="13"/>
  <c r="J8992" i="13"/>
  <c r="J8990" i="13"/>
  <c r="J8988" i="13"/>
  <c r="J8986" i="13"/>
  <c r="J8984" i="13"/>
  <c r="J8982" i="13"/>
  <c r="J8980" i="13"/>
  <c r="J8978" i="13"/>
  <c r="J8976" i="13"/>
  <c r="J8974" i="13"/>
  <c r="J8972" i="13"/>
  <c r="J8970" i="13"/>
  <c r="J8968" i="13"/>
  <c r="J8966" i="13"/>
  <c r="J8964" i="13"/>
  <c r="J8962" i="13"/>
  <c r="J8960" i="13"/>
  <c r="J8958" i="13"/>
  <c r="J8956" i="13"/>
  <c r="J8954" i="13"/>
  <c r="J8952" i="13"/>
  <c r="J8950" i="13"/>
  <c r="J8948" i="13"/>
  <c r="J8946" i="13"/>
  <c r="J8944" i="13"/>
  <c r="J8942" i="13"/>
  <c r="J8940" i="13"/>
  <c r="J8938" i="13"/>
  <c r="J8936" i="13"/>
  <c r="J8934" i="13"/>
  <c r="J8932" i="13"/>
  <c r="J8930" i="13"/>
  <c r="J8928" i="13"/>
  <c r="J8926" i="13"/>
  <c r="J8924" i="13"/>
  <c r="J8922" i="13"/>
  <c r="J8920" i="13"/>
  <c r="J8918" i="13"/>
  <c r="J8916" i="13"/>
  <c r="J8914" i="13"/>
  <c r="J8912" i="13"/>
  <c r="J8910" i="13"/>
  <c r="J8908" i="13"/>
  <c r="J8906" i="13"/>
  <c r="J8904" i="13"/>
  <c r="J8902" i="13"/>
  <c r="J8900" i="13"/>
  <c r="J8898" i="13"/>
  <c r="J8896" i="13"/>
  <c r="J8894" i="13"/>
  <c r="J8892" i="13"/>
  <c r="J8890" i="13"/>
  <c r="J8888" i="13"/>
  <c r="J8886" i="13"/>
  <c r="J8884" i="13"/>
  <c r="J8882" i="13"/>
  <c r="J8880" i="13"/>
  <c r="J8878" i="13"/>
  <c r="J8876" i="13"/>
  <c r="J8874" i="13"/>
  <c r="J8872" i="13"/>
  <c r="J8870" i="13"/>
  <c r="J8868" i="13"/>
  <c r="J8866" i="13"/>
  <c r="J8864" i="13"/>
  <c r="J8862" i="13"/>
  <c r="J8860" i="13"/>
  <c r="J8858" i="13"/>
  <c r="J8856" i="13"/>
  <c r="J8854" i="13"/>
  <c r="J8852" i="13"/>
  <c r="J8850" i="13"/>
  <c r="J8848" i="13"/>
  <c r="J8846" i="13"/>
  <c r="J8844" i="13"/>
  <c r="J8842" i="13"/>
  <c r="J8840" i="13"/>
  <c r="J8838" i="13"/>
  <c r="J8836" i="13"/>
  <c r="J8834" i="13"/>
  <c r="J8832" i="13"/>
  <c r="J8830" i="13"/>
  <c r="J8828" i="13"/>
  <c r="J8826" i="13"/>
  <c r="J8824" i="13"/>
  <c r="J8822" i="13"/>
  <c r="J8820" i="13"/>
  <c r="J8818" i="13"/>
  <c r="J8816" i="13"/>
  <c r="J8814" i="13"/>
  <c r="J8812" i="13"/>
  <c r="J8810" i="13"/>
  <c r="J8808" i="13"/>
  <c r="J8806" i="13"/>
  <c r="J8804" i="13"/>
  <c r="J8802" i="13"/>
  <c r="J8800" i="13"/>
  <c r="J8798" i="13"/>
  <c r="J8796" i="13"/>
  <c r="J8794" i="13"/>
  <c r="J8792" i="13"/>
  <c r="J8790" i="13"/>
  <c r="J8788" i="13"/>
  <c r="J8786" i="13"/>
  <c r="J8784" i="13"/>
  <c r="J8782" i="13"/>
  <c r="J8780" i="13"/>
  <c r="J8778" i="13"/>
  <c r="J8776" i="13"/>
  <c r="J8774" i="13"/>
  <c r="J8772" i="13"/>
  <c r="J8770" i="13"/>
  <c r="J8768" i="13"/>
  <c r="J8766" i="13"/>
  <c r="J8764" i="13"/>
  <c r="J8762" i="13"/>
  <c r="J8760" i="13"/>
  <c r="J8758" i="13"/>
  <c r="J8756" i="13"/>
  <c r="J8754" i="13"/>
  <c r="J8752" i="13"/>
  <c r="J8750" i="13"/>
  <c r="J8748" i="13"/>
  <c r="J8746" i="13"/>
  <c r="J8744" i="13"/>
  <c r="J8742" i="13"/>
  <c r="J8740" i="13"/>
  <c r="J8738" i="13"/>
  <c r="J8736" i="13"/>
  <c r="J8734" i="13"/>
  <c r="J8732" i="13"/>
  <c r="J8730" i="13"/>
  <c r="J8728" i="13"/>
  <c r="J8726" i="13"/>
  <c r="J8724" i="13"/>
  <c r="J8722" i="13"/>
  <c r="J8720" i="13"/>
  <c r="J8718" i="13"/>
  <c r="J8716" i="13"/>
  <c r="J8714" i="13"/>
  <c r="J8712" i="13"/>
  <c r="J8710" i="13"/>
  <c r="J8708" i="13"/>
  <c r="J8706" i="13"/>
  <c r="J8704" i="13"/>
  <c r="J8702" i="13"/>
  <c r="J8700" i="13"/>
  <c r="J8698" i="13"/>
  <c r="J8696" i="13"/>
  <c r="J8694" i="13"/>
  <c r="J8692" i="13"/>
  <c r="J8690" i="13"/>
  <c r="J8688" i="13"/>
  <c r="J8686" i="13"/>
  <c r="J8684" i="13"/>
  <c r="J8682" i="13"/>
  <c r="J8680" i="13"/>
  <c r="J8678" i="13"/>
  <c r="J8676" i="13"/>
  <c r="J8674" i="13"/>
  <c r="J8672" i="13"/>
  <c r="J8670" i="13"/>
  <c r="J8668" i="13"/>
  <c r="J8666" i="13"/>
  <c r="J8664" i="13"/>
  <c r="J8662" i="13"/>
  <c r="J8660" i="13"/>
  <c r="J8658" i="13"/>
  <c r="J8656" i="13"/>
  <c r="J8654" i="13"/>
  <c r="J8652" i="13"/>
  <c r="J8650" i="13"/>
  <c r="J8648" i="13"/>
  <c r="J8646" i="13"/>
  <c r="J8644" i="13"/>
  <c r="J8642" i="13"/>
  <c r="J8640" i="13"/>
  <c r="J8638" i="13"/>
  <c r="J8636" i="13"/>
  <c r="J8634" i="13"/>
  <c r="J8632" i="13"/>
  <c r="J8630" i="13"/>
  <c r="J8628" i="13"/>
  <c r="J8626" i="13"/>
  <c r="J8624" i="13"/>
  <c r="J8622" i="13"/>
  <c r="J8620" i="13"/>
  <c r="J8618" i="13"/>
  <c r="J8616" i="13"/>
  <c r="J8614" i="13"/>
  <c r="J8612" i="13"/>
  <c r="J8610" i="13"/>
  <c r="J8608" i="13"/>
  <c r="J8606" i="13"/>
  <c r="J8604" i="13"/>
  <c r="J8602" i="13"/>
  <c r="J8600" i="13"/>
  <c r="J8598" i="13"/>
  <c r="J8596" i="13"/>
  <c r="J8594" i="13"/>
  <c r="J8592" i="13"/>
  <c r="J8590" i="13"/>
  <c r="J8588" i="13"/>
  <c r="J8586" i="13"/>
  <c r="J8584" i="13"/>
  <c r="J8582" i="13"/>
  <c r="J8580" i="13"/>
  <c r="J8578" i="13"/>
  <c r="J8576" i="13"/>
  <c r="J8574" i="13"/>
  <c r="J8572" i="13"/>
  <c r="J8570" i="13"/>
  <c r="J8568" i="13"/>
  <c r="J8566" i="13"/>
  <c r="J8564" i="13"/>
  <c r="J8562" i="13"/>
  <c r="J8560" i="13"/>
  <c r="J8558" i="13"/>
  <c r="J8556" i="13"/>
  <c r="J8554" i="13"/>
  <c r="J8552" i="13"/>
  <c r="J8550" i="13"/>
  <c r="J8548" i="13"/>
  <c r="J8546" i="13"/>
  <c r="J8544" i="13"/>
  <c r="J8542" i="13"/>
  <c r="J8540" i="13"/>
  <c r="J8538" i="13"/>
  <c r="J8536" i="13"/>
  <c r="J8534" i="13"/>
  <c r="J8532" i="13"/>
  <c r="J8530" i="13"/>
  <c r="J8528" i="13"/>
  <c r="J8526" i="13"/>
  <c r="J8524" i="13"/>
  <c r="J8522" i="13"/>
  <c r="J8520" i="13"/>
  <c r="J8518" i="13"/>
  <c r="J8516" i="13"/>
  <c r="J8514" i="13"/>
  <c r="J8512" i="13"/>
  <c r="J8510" i="13"/>
  <c r="J8508" i="13"/>
  <c r="J8506" i="13"/>
  <c r="J8504" i="13"/>
  <c r="J8502" i="13"/>
  <c r="J8500" i="13"/>
  <c r="J8498" i="13"/>
  <c r="J8496" i="13"/>
  <c r="J8494" i="13"/>
  <c r="J8492" i="13"/>
  <c r="J8490" i="13"/>
  <c r="J8488" i="13"/>
  <c r="J8486" i="13"/>
  <c r="J8484" i="13"/>
  <c r="J8482" i="13"/>
  <c r="J8480" i="13"/>
  <c r="J8478" i="13"/>
  <c r="J8476" i="13"/>
  <c r="J8474" i="13"/>
  <c r="J8472" i="13"/>
  <c r="J8470" i="13"/>
  <c r="J8468" i="13"/>
  <c r="J8466" i="13"/>
  <c r="J8464" i="13"/>
  <c r="J8462" i="13"/>
  <c r="J8460" i="13"/>
  <c r="J8458" i="13"/>
  <c r="J8456" i="13"/>
  <c r="J8454" i="13"/>
  <c r="J8452" i="13"/>
  <c r="J8450" i="13"/>
  <c r="J8448" i="13"/>
  <c r="J8446" i="13"/>
  <c r="J8444" i="13"/>
  <c r="J8442" i="13"/>
  <c r="J8440" i="13"/>
  <c r="J8438" i="13"/>
  <c r="J8436" i="13"/>
  <c r="J8434" i="13"/>
  <c r="J8432" i="13"/>
  <c r="J8430" i="13"/>
  <c r="J8428" i="13"/>
  <c r="J8426" i="13"/>
  <c r="J8424" i="13"/>
  <c r="J8422" i="13"/>
  <c r="J8420" i="13"/>
  <c r="J8418" i="13"/>
  <c r="J8416" i="13"/>
  <c r="J8414" i="13"/>
  <c r="J8412" i="13"/>
  <c r="J8410" i="13"/>
  <c r="J8408" i="13"/>
  <c r="J8406" i="13"/>
  <c r="J8404" i="13"/>
  <c r="J8402" i="13"/>
  <c r="J8400" i="13"/>
  <c r="J8398" i="13"/>
  <c r="J8396" i="13"/>
  <c r="J8394" i="13"/>
  <c r="J8392" i="13"/>
  <c r="J8390" i="13"/>
  <c r="J8388" i="13"/>
  <c r="J8386" i="13"/>
  <c r="J8384" i="13"/>
  <c r="J8382" i="13"/>
  <c r="J8380" i="13"/>
  <c r="J8378" i="13"/>
  <c r="J8376" i="13"/>
  <c r="J8374" i="13"/>
  <c r="J8372" i="13"/>
  <c r="J8370" i="13"/>
  <c r="J8368" i="13"/>
  <c r="J8366" i="13"/>
  <c r="J8364" i="13"/>
  <c r="J8362" i="13"/>
  <c r="J8360" i="13"/>
  <c r="J8358" i="13"/>
  <c r="J8356" i="13"/>
  <c r="J8354" i="13"/>
  <c r="J8352" i="13"/>
  <c r="J8350" i="13"/>
  <c r="J8348" i="13"/>
  <c r="J8346" i="13"/>
  <c r="J8344" i="13"/>
  <c r="J8342" i="13"/>
  <c r="J8340" i="13"/>
  <c r="J8338" i="13"/>
  <c r="J8336" i="13"/>
  <c r="J8334" i="13"/>
  <c r="J8332" i="13"/>
  <c r="J8330" i="13"/>
  <c r="J8328" i="13"/>
  <c r="J8326" i="13"/>
  <c r="J8324" i="13"/>
  <c r="J8322" i="13"/>
  <c r="J8320" i="13"/>
  <c r="J8318" i="13"/>
  <c r="J8316" i="13"/>
  <c r="J8314" i="13"/>
  <c r="J8312" i="13"/>
  <c r="J8310" i="13"/>
  <c r="J8308" i="13"/>
  <c r="J8306" i="13"/>
  <c r="J8304" i="13"/>
  <c r="J8302" i="13"/>
  <c r="J8300" i="13"/>
  <c r="J8298" i="13"/>
  <c r="J8296" i="13"/>
  <c r="J8294" i="13"/>
  <c r="J8292" i="13"/>
  <c r="J8290" i="13"/>
  <c r="J8288" i="13"/>
  <c r="J8286" i="13"/>
  <c r="J8284" i="13"/>
  <c r="J8282" i="13"/>
  <c r="J8280" i="13"/>
  <c r="J8278" i="13"/>
  <c r="J8276" i="13"/>
  <c r="J8274" i="13"/>
  <c r="J8272" i="13"/>
  <c r="J8270" i="13"/>
  <c r="J8268" i="13"/>
  <c r="J8266" i="13"/>
  <c r="J8264" i="13"/>
  <c r="J8262" i="13"/>
  <c r="J8260" i="13"/>
  <c r="J8258" i="13"/>
  <c r="J8256" i="13"/>
  <c r="J8254" i="13"/>
  <c r="J8252" i="13"/>
  <c r="J8250" i="13"/>
  <c r="J8248" i="13"/>
  <c r="J8246" i="13"/>
  <c r="J8244" i="13"/>
  <c r="J8242" i="13"/>
  <c r="J8240" i="13"/>
  <c r="J8238" i="13"/>
  <c r="J8236" i="13"/>
  <c r="J8234" i="13"/>
  <c r="J8232" i="13"/>
  <c r="J8230" i="13"/>
  <c r="J8228" i="13"/>
  <c r="J8226" i="13"/>
  <c r="J8224" i="13"/>
  <c r="J8222" i="13"/>
  <c r="J8220" i="13"/>
  <c r="J8218" i="13"/>
  <c r="J8216" i="13"/>
  <c r="J8214" i="13"/>
  <c r="J8212" i="13"/>
  <c r="J8210" i="13"/>
  <c r="J8208" i="13"/>
  <c r="J8206" i="13"/>
  <c r="J8204" i="13"/>
  <c r="J8202" i="13"/>
  <c r="J8200" i="13"/>
  <c r="J8198" i="13"/>
  <c r="J8196" i="13"/>
  <c r="J8194" i="13"/>
  <c r="J8192" i="13"/>
  <c r="J8190" i="13"/>
  <c r="J8188" i="13"/>
  <c r="J8186" i="13"/>
  <c r="J8184" i="13"/>
  <c r="J8182" i="13"/>
  <c r="J8180" i="13"/>
  <c r="J8178" i="13"/>
  <c r="J8176" i="13"/>
  <c r="J8174" i="13"/>
  <c r="J8172" i="13"/>
  <c r="J8170" i="13"/>
  <c r="J8168" i="13"/>
  <c r="J8166" i="13"/>
  <c r="J8164" i="13"/>
  <c r="J8162" i="13"/>
  <c r="J8160" i="13"/>
  <c r="J8158" i="13"/>
  <c r="J8156" i="13"/>
  <c r="J8154" i="13"/>
  <c r="J8152" i="13"/>
  <c r="J8150" i="13"/>
  <c r="J8148" i="13"/>
  <c r="J8146" i="13"/>
  <c r="J8144" i="13"/>
  <c r="J8142" i="13"/>
  <c r="J8140" i="13"/>
  <c r="J8138" i="13"/>
  <c r="J8136" i="13"/>
  <c r="J8134" i="13"/>
  <c r="J8132" i="13"/>
  <c r="J8130" i="13"/>
  <c r="J8128" i="13"/>
  <c r="J8126" i="13"/>
  <c r="J8124" i="13"/>
  <c r="J8122" i="13"/>
  <c r="J8120" i="13"/>
  <c r="J8118" i="13"/>
  <c r="J8116" i="13"/>
  <c r="J8114" i="13"/>
  <c r="J8112" i="13"/>
  <c r="J8110" i="13"/>
  <c r="J8108" i="13"/>
  <c r="J8106" i="13"/>
  <c r="J8104" i="13"/>
  <c r="J8102" i="13"/>
  <c r="J8100" i="13"/>
  <c r="J8098" i="13"/>
  <c r="J8096" i="13"/>
  <c r="J8094" i="13"/>
  <c r="J8092" i="13"/>
  <c r="J8090" i="13"/>
  <c r="J8088" i="13"/>
  <c r="J8086" i="13"/>
  <c r="J8084" i="13"/>
  <c r="J8082" i="13"/>
  <c r="J8080" i="13"/>
  <c r="J8078" i="13"/>
  <c r="J8076" i="13"/>
  <c r="J8074" i="13"/>
  <c r="J8072" i="13"/>
  <c r="J8070" i="13"/>
  <c r="J8068" i="13"/>
  <c r="J8066" i="13"/>
  <c r="J8064" i="13"/>
  <c r="J8062" i="13"/>
  <c r="J8060" i="13"/>
  <c r="J8058" i="13"/>
  <c r="J8056" i="13"/>
  <c r="J8054" i="13"/>
  <c r="J8052" i="13"/>
  <c r="J8050" i="13"/>
  <c r="J8048" i="13"/>
  <c r="J8046" i="13"/>
  <c r="J8044" i="13"/>
  <c r="J8042" i="13"/>
  <c r="J8040" i="13"/>
  <c r="J8038" i="13"/>
  <c r="J8036" i="13"/>
  <c r="J8034" i="13"/>
  <c r="J8032" i="13"/>
  <c r="J8030" i="13"/>
  <c r="J8028" i="13"/>
  <c r="J8026" i="13"/>
  <c r="J8024" i="13"/>
  <c r="J8022" i="13"/>
  <c r="J8020" i="13"/>
  <c r="J8018" i="13"/>
  <c r="J8016" i="13"/>
  <c r="J8014" i="13"/>
  <c r="J8012" i="13"/>
  <c r="J8010" i="13"/>
  <c r="J8008" i="13"/>
  <c r="J8006" i="13"/>
  <c r="J8004" i="13"/>
  <c r="J8002" i="13"/>
  <c r="J8000" i="13"/>
  <c r="J7998" i="13"/>
  <c r="J7996" i="13"/>
  <c r="J7994" i="13"/>
  <c r="J7992" i="13"/>
  <c r="J7990" i="13"/>
  <c r="J7988" i="13"/>
  <c r="J7986" i="13"/>
  <c r="J7984" i="13"/>
  <c r="J7982" i="13"/>
  <c r="J7980" i="13"/>
  <c r="J7978" i="13"/>
  <c r="J7976" i="13"/>
  <c r="J7974" i="13"/>
  <c r="J7972" i="13"/>
  <c r="J7970" i="13"/>
  <c r="J7968" i="13"/>
  <c r="J7966" i="13"/>
  <c r="J7964" i="13"/>
  <c r="J7962" i="13"/>
  <c r="J7960" i="13"/>
  <c r="J7958" i="13"/>
  <c r="J7956" i="13"/>
  <c r="J7954" i="13"/>
  <c r="J7952" i="13"/>
  <c r="J7950" i="13"/>
  <c r="J7948" i="13"/>
  <c r="J7946" i="13"/>
  <c r="J7944" i="13"/>
  <c r="J7942" i="13"/>
  <c r="J7940" i="13"/>
  <c r="J7938" i="13"/>
  <c r="J7936" i="13"/>
  <c r="J7934" i="13"/>
  <c r="J7932" i="13"/>
  <c r="J7930" i="13"/>
  <c r="J7928" i="13"/>
  <c r="J7926" i="13"/>
  <c r="J7924" i="13"/>
  <c r="J7922" i="13"/>
  <c r="J7920" i="13"/>
  <c r="J7918" i="13"/>
  <c r="J7916" i="13"/>
  <c r="J7914" i="13"/>
  <c r="J7912" i="13"/>
  <c r="J7910" i="13"/>
  <c r="J7908" i="13"/>
  <c r="J7906" i="13"/>
  <c r="J7904" i="13"/>
  <c r="J7902" i="13"/>
  <c r="J7900" i="13"/>
  <c r="J7898" i="13"/>
  <c r="J7896" i="13"/>
  <c r="J7894" i="13"/>
  <c r="J7892" i="13"/>
  <c r="J7890" i="13"/>
  <c r="J7888" i="13"/>
  <c r="J7886" i="13"/>
  <c r="J7884" i="13"/>
  <c r="J7882" i="13"/>
  <c r="J7880" i="13"/>
  <c r="J7878" i="13"/>
  <c r="J7876" i="13"/>
  <c r="J7874" i="13"/>
  <c r="J7872" i="13"/>
  <c r="J7870" i="13"/>
  <c r="J7868" i="13"/>
  <c r="J7866" i="13"/>
  <c r="J7864" i="13"/>
  <c r="J7862" i="13"/>
  <c r="J7860" i="13"/>
  <c r="J7858" i="13"/>
  <c r="J7856" i="13"/>
  <c r="J7854" i="13"/>
  <c r="J7852" i="13"/>
  <c r="J7850" i="13"/>
  <c r="J7848" i="13"/>
  <c r="J7846" i="13"/>
  <c r="J7844" i="13"/>
  <c r="J7842" i="13"/>
  <c r="J7840" i="13"/>
  <c r="J7838" i="13"/>
  <c r="J7836" i="13"/>
  <c r="J7834" i="13"/>
  <c r="J7832" i="13"/>
  <c r="J7830" i="13"/>
  <c r="J7828" i="13"/>
  <c r="J7826" i="13"/>
  <c r="J7824" i="13"/>
  <c r="J7822" i="13"/>
  <c r="J7820" i="13"/>
  <c r="J7818" i="13"/>
  <c r="J7816" i="13"/>
  <c r="J7814" i="13"/>
  <c r="J7812" i="13"/>
  <c r="J7810" i="13"/>
  <c r="J7808" i="13"/>
  <c r="J7806" i="13"/>
  <c r="J7804" i="13"/>
  <c r="J7802" i="13"/>
  <c r="J7800" i="13"/>
  <c r="J7798" i="13"/>
  <c r="J7796" i="13"/>
  <c r="J7794" i="13"/>
  <c r="J7792" i="13"/>
  <c r="J7790" i="13"/>
  <c r="J7788" i="13"/>
  <c r="J7786" i="13"/>
  <c r="J7784" i="13"/>
  <c r="J7782" i="13"/>
  <c r="J7780" i="13"/>
  <c r="J7778" i="13"/>
  <c r="J7776" i="13"/>
  <c r="J7774" i="13"/>
  <c r="J7772" i="13"/>
  <c r="J7770" i="13"/>
  <c r="J7768" i="13"/>
  <c r="J7766" i="13"/>
  <c r="J7764" i="13"/>
  <c r="J7762" i="13"/>
  <c r="J7760" i="13"/>
  <c r="J7758" i="13"/>
  <c r="J7756" i="13"/>
  <c r="J7754" i="13"/>
  <c r="J7752" i="13"/>
  <c r="J7750" i="13"/>
  <c r="J7748" i="13"/>
  <c r="J7746" i="13"/>
  <c r="J7744" i="13"/>
  <c r="J7742" i="13"/>
  <c r="J7740" i="13"/>
  <c r="J7738" i="13"/>
  <c r="J7736" i="13"/>
  <c r="J7734" i="13"/>
  <c r="J7732" i="13"/>
  <c r="J7730" i="13"/>
  <c r="J7728" i="13"/>
  <c r="J7726" i="13"/>
  <c r="J7724" i="13"/>
  <c r="J7722" i="13"/>
  <c r="J7720" i="13"/>
  <c r="J7718" i="13"/>
  <c r="J7716" i="13"/>
  <c r="J7714" i="13"/>
  <c r="J7712" i="13"/>
  <c r="J7710" i="13"/>
  <c r="J7708" i="13"/>
  <c r="J7706" i="13"/>
  <c r="J7704" i="13"/>
  <c r="J7702" i="13"/>
  <c r="J7700" i="13"/>
  <c r="J7698" i="13"/>
  <c r="J7696" i="13"/>
  <c r="J7694" i="13"/>
  <c r="J7692" i="13"/>
  <c r="J7690" i="13"/>
  <c r="J7688" i="13"/>
  <c r="J7686" i="13"/>
  <c r="J7684" i="13"/>
  <c r="J7682" i="13"/>
  <c r="J7680" i="13"/>
  <c r="J7678" i="13"/>
  <c r="J7676" i="13"/>
  <c r="J7674" i="13"/>
  <c r="J7672" i="13"/>
  <c r="J7670" i="13"/>
  <c r="J7668" i="13"/>
  <c r="J7666" i="13"/>
  <c r="J7664" i="13"/>
  <c r="J7662" i="13"/>
  <c r="J7660" i="13"/>
  <c r="J7658" i="13"/>
  <c r="J7656" i="13"/>
  <c r="J7654" i="13"/>
  <c r="J7652" i="13"/>
  <c r="J7650" i="13"/>
  <c r="J7648" i="13"/>
  <c r="J7646" i="13"/>
  <c r="J7644" i="13"/>
  <c r="J7642" i="13"/>
  <c r="J7640" i="13"/>
  <c r="J7638" i="13"/>
  <c r="J7636" i="13"/>
  <c r="J7634" i="13"/>
  <c r="J7632" i="13"/>
  <c r="J7630" i="13"/>
  <c r="J7628" i="13"/>
  <c r="J7626" i="13"/>
  <c r="J7624" i="13"/>
  <c r="J7622" i="13"/>
  <c r="J7620" i="13"/>
  <c r="J7618" i="13"/>
  <c r="J7616" i="13"/>
  <c r="J7614" i="13"/>
  <c r="J7612" i="13"/>
  <c r="J7610" i="13"/>
  <c r="J7608" i="13"/>
  <c r="J7606" i="13"/>
  <c r="J7604" i="13"/>
  <c r="J7602" i="13"/>
  <c r="J7600" i="13"/>
  <c r="J7598" i="13"/>
  <c r="J7596" i="13"/>
  <c r="J7594" i="13"/>
  <c r="J7592" i="13"/>
  <c r="J7590" i="13"/>
  <c r="J7588" i="13"/>
  <c r="J7586" i="13"/>
  <c r="J7584" i="13"/>
  <c r="J7582" i="13"/>
  <c r="J7580" i="13"/>
  <c r="J7578" i="13"/>
  <c r="J7576" i="13"/>
  <c r="J7574" i="13"/>
  <c r="J7572" i="13"/>
  <c r="J7570" i="13"/>
  <c r="J7568" i="13"/>
  <c r="J7566" i="13"/>
  <c r="J7564" i="13"/>
  <c r="J7562" i="13"/>
  <c r="J7560" i="13"/>
  <c r="J7558" i="13"/>
  <c r="J7556" i="13"/>
  <c r="J7554" i="13"/>
  <c r="J7552" i="13"/>
  <c r="J7550" i="13"/>
  <c r="J7548" i="13"/>
  <c r="J7546" i="13"/>
  <c r="J7544" i="13"/>
  <c r="J7542" i="13"/>
  <c r="J7540" i="13"/>
  <c r="J7538" i="13"/>
  <c r="J7536" i="13"/>
  <c r="J7534" i="13"/>
  <c r="J7532" i="13"/>
  <c r="J7530" i="13"/>
  <c r="J7528" i="13"/>
  <c r="J7526" i="13"/>
  <c r="J7524" i="13"/>
  <c r="J7522" i="13"/>
  <c r="J7520" i="13"/>
  <c r="J7518" i="13"/>
  <c r="J7516" i="13"/>
  <c r="J7514" i="13"/>
  <c r="J7512" i="13"/>
  <c r="J7510" i="13"/>
  <c r="J7508" i="13"/>
  <c r="J7506" i="13"/>
  <c r="J7504" i="13"/>
  <c r="J7502" i="13"/>
  <c r="J7500" i="13"/>
  <c r="J7498" i="13"/>
  <c r="J7496" i="13"/>
  <c r="J7494" i="13"/>
  <c r="J7492" i="13"/>
  <c r="J7490" i="13"/>
  <c r="J7488" i="13"/>
  <c r="J7486" i="13"/>
  <c r="J7484" i="13"/>
  <c r="J7482" i="13"/>
  <c r="J7480" i="13"/>
  <c r="J7478" i="13"/>
  <c r="J7476" i="13"/>
  <c r="J7474" i="13"/>
  <c r="J7472" i="13"/>
  <c r="J7470" i="13"/>
  <c r="J7468" i="13"/>
  <c r="J7466" i="13"/>
  <c r="J7464" i="13"/>
  <c r="J7462" i="13"/>
  <c r="J7460" i="13"/>
  <c r="J7458" i="13"/>
  <c r="J7456" i="13"/>
  <c r="J7454" i="13"/>
  <c r="J7452" i="13"/>
  <c r="J7450" i="13"/>
  <c r="J7448" i="13"/>
  <c r="J7446" i="13"/>
  <c r="J7444" i="13"/>
  <c r="J7442" i="13"/>
  <c r="J7440" i="13"/>
  <c r="J7438" i="13"/>
  <c r="J7436" i="13"/>
  <c r="J7434" i="13"/>
  <c r="J7432" i="13"/>
  <c r="J7430" i="13"/>
  <c r="J7428" i="13"/>
  <c r="J7426" i="13"/>
  <c r="J7424" i="13"/>
  <c r="J7422" i="13"/>
  <c r="J7420" i="13"/>
  <c r="J7418" i="13"/>
  <c r="J7416" i="13"/>
  <c r="J7414" i="13"/>
  <c r="J7412" i="13"/>
  <c r="J7410" i="13"/>
  <c r="J7408" i="13"/>
  <c r="J7406" i="13"/>
  <c r="J7404" i="13"/>
  <c r="J7402" i="13"/>
  <c r="J7400" i="13"/>
  <c r="J7398" i="13"/>
  <c r="J7396" i="13"/>
  <c r="J7394" i="13"/>
  <c r="J7392" i="13"/>
  <c r="J7390" i="13"/>
  <c r="J7388" i="13"/>
  <c r="J7386" i="13"/>
  <c r="J7384" i="13"/>
  <c r="J7382" i="13"/>
  <c r="J7380" i="13"/>
  <c r="J7378" i="13"/>
  <c r="J7376" i="13"/>
  <c r="J7374" i="13"/>
  <c r="J7372" i="13"/>
  <c r="J7370" i="13"/>
  <c r="J7368" i="13"/>
  <c r="J7366" i="13"/>
  <c r="J7364" i="13"/>
  <c r="J7362" i="13"/>
  <c r="J7360" i="13"/>
  <c r="J7358" i="13"/>
  <c r="J7356" i="13"/>
  <c r="J7354" i="13"/>
  <c r="J7352" i="13"/>
  <c r="J7350" i="13"/>
  <c r="J7348" i="13"/>
  <c r="J7346" i="13"/>
  <c r="J7344" i="13"/>
  <c r="J7342" i="13"/>
  <c r="J7340" i="13"/>
  <c r="J7338" i="13"/>
  <c r="J7336" i="13"/>
  <c r="J7334" i="13"/>
  <c r="J7332" i="13"/>
  <c r="J7330" i="13"/>
  <c r="J7328" i="13"/>
  <c r="J7326" i="13"/>
  <c r="J7324" i="13"/>
  <c r="J7322" i="13"/>
  <c r="J7320" i="13"/>
  <c r="J7318" i="13"/>
  <c r="J7316" i="13"/>
  <c r="J7314" i="13"/>
  <c r="J7312" i="13"/>
  <c r="J7310" i="13"/>
  <c r="J7308" i="13"/>
  <c r="J7306" i="13"/>
  <c r="J7304" i="13"/>
  <c r="J7302" i="13"/>
  <c r="J7300" i="13"/>
  <c r="J7298" i="13"/>
  <c r="J7296" i="13"/>
  <c r="J7294" i="13"/>
  <c r="J7292" i="13"/>
  <c r="J7290" i="13"/>
  <c r="J7288" i="13"/>
  <c r="J7286" i="13"/>
  <c r="J7284" i="13"/>
  <c r="J7282" i="13"/>
  <c r="J7280" i="13"/>
  <c r="J7278" i="13"/>
  <c r="J7276" i="13"/>
  <c r="J7274" i="13"/>
  <c r="J7272" i="13"/>
  <c r="J7270" i="13"/>
  <c r="J7268" i="13"/>
  <c r="J7266" i="13"/>
  <c r="J7264" i="13"/>
  <c r="J7262" i="13"/>
  <c r="J7260" i="13"/>
  <c r="J7258" i="13"/>
  <c r="J7256" i="13"/>
  <c r="J7254" i="13"/>
  <c r="J7252" i="13"/>
  <c r="J7250" i="13"/>
  <c r="J7248" i="13"/>
  <c r="J7246" i="13"/>
  <c r="J7244" i="13"/>
  <c r="J7242" i="13"/>
  <c r="J7240" i="13"/>
  <c r="J7238" i="13"/>
  <c r="J7236" i="13"/>
  <c r="J7234" i="13"/>
  <c r="J7232" i="13"/>
  <c r="J7230" i="13"/>
  <c r="J7228" i="13"/>
  <c r="J7226" i="13"/>
  <c r="J7224" i="13"/>
  <c r="J7222" i="13"/>
  <c r="J7220" i="13"/>
  <c r="J7218" i="13"/>
  <c r="J7216" i="13"/>
  <c r="J7214" i="13"/>
  <c r="J7212" i="13"/>
  <c r="J7210" i="13"/>
  <c r="J7208" i="13"/>
  <c r="J7206" i="13"/>
  <c r="J7204" i="13"/>
  <c r="J7202" i="13"/>
  <c r="J7200" i="13"/>
  <c r="J7198" i="13"/>
  <c r="J7196" i="13"/>
  <c r="J7194" i="13"/>
  <c r="J7197" i="13"/>
  <c r="J7195" i="13"/>
  <c r="J7193" i="13"/>
  <c r="J7191" i="13"/>
  <c r="J7189" i="13"/>
  <c r="J7187" i="13"/>
  <c r="J7185" i="13"/>
  <c r="J7183" i="13"/>
  <c r="J7181" i="13"/>
  <c r="J7179" i="13"/>
  <c r="J7177" i="13"/>
  <c r="J7175" i="13"/>
  <c r="J7173" i="13"/>
  <c r="J7171" i="13"/>
  <c r="J7169" i="13"/>
  <c r="J7167" i="13"/>
  <c r="J7165" i="13"/>
  <c r="J7163" i="13"/>
  <c r="J7161" i="13"/>
  <c r="J7159" i="13"/>
  <c r="J7157" i="13"/>
  <c r="J7155" i="13"/>
  <c r="J7153" i="13"/>
  <c r="J7151" i="13"/>
  <c r="J7149" i="13"/>
  <c r="J7147" i="13"/>
  <c r="J7145" i="13"/>
  <c r="J7143" i="13"/>
  <c r="J7141" i="13"/>
  <c r="J7139" i="13"/>
  <c r="J7137" i="13"/>
  <c r="J7135" i="13"/>
  <c r="J7133" i="13"/>
  <c r="J7131" i="13"/>
  <c r="J7129" i="13"/>
  <c r="J7127" i="13"/>
  <c r="J7125" i="13"/>
  <c r="J7123" i="13"/>
  <c r="J7121" i="13"/>
  <c r="J7119" i="13"/>
  <c r="J7117" i="13"/>
  <c r="J7115" i="13"/>
  <c r="J7113" i="13"/>
  <c r="J7111" i="13"/>
  <c r="J7109" i="13"/>
  <c r="J7107" i="13"/>
  <c r="J7105" i="13"/>
  <c r="J7103" i="13"/>
  <c r="J7101" i="13"/>
  <c r="J7099" i="13"/>
  <c r="J7097" i="13"/>
  <c r="J7095" i="13"/>
  <c r="J7093" i="13"/>
  <c r="J7091" i="13"/>
  <c r="J7089" i="13"/>
  <c r="J7087" i="13"/>
  <c r="J7085" i="13"/>
  <c r="J7083" i="13"/>
  <c r="J7081" i="13"/>
  <c r="J7079" i="13"/>
  <c r="J7077" i="13"/>
  <c r="J7075" i="13"/>
  <c r="J7073" i="13"/>
  <c r="J7071" i="13"/>
  <c r="J7069" i="13"/>
  <c r="J7067" i="13"/>
  <c r="J7065" i="13"/>
  <c r="J7063" i="13"/>
  <c r="J7061" i="13"/>
  <c r="J7059" i="13"/>
  <c r="J7057" i="13"/>
  <c r="J7055" i="13"/>
  <c r="J7053" i="13"/>
  <c r="J7051" i="13"/>
  <c r="J7049" i="13"/>
  <c r="J7047" i="13"/>
  <c r="J7045" i="13"/>
  <c r="J7043" i="13"/>
  <c r="J7041" i="13"/>
  <c r="J7039" i="13"/>
  <c r="J7037" i="13"/>
  <c r="J7035" i="13"/>
  <c r="J7033" i="13"/>
  <c r="J7031" i="13"/>
  <c r="J7029" i="13"/>
  <c r="J7027" i="13"/>
  <c r="J7025" i="13"/>
  <c r="J7023" i="13"/>
  <c r="J7021" i="13"/>
  <c r="J7019" i="13"/>
  <c r="J7017" i="13"/>
  <c r="J7015" i="13"/>
  <c r="J7013" i="13"/>
  <c r="J7011" i="13"/>
  <c r="J7009" i="13"/>
  <c r="J7007" i="13"/>
  <c r="J7005" i="13"/>
  <c r="J7003" i="13"/>
  <c r="J7001" i="13"/>
  <c r="J6999" i="13"/>
  <c r="J6997" i="13"/>
  <c r="J6995" i="13"/>
  <c r="J6993" i="13"/>
  <c r="J6991" i="13"/>
  <c r="J6989" i="13"/>
  <c r="J6987" i="13"/>
  <c r="J6985" i="13"/>
  <c r="J6983" i="13"/>
  <c r="J6981" i="13"/>
  <c r="J6979" i="13"/>
  <c r="J6977" i="13"/>
  <c r="J6975" i="13"/>
  <c r="J6973" i="13"/>
  <c r="J6971" i="13"/>
  <c r="J6969" i="13"/>
  <c r="J6967" i="13"/>
  <c r="J6965" i="13"/>
  <c r="J6963" i="13"/>
  <c r="J6961" i="13"/>
  <c r="J6959" i="13"/>
  <c r="J6957" i="13"/>
  <c r="J6955" i="13"/>
  <c r="J6953" i="13"/>
  <c r="J6951" i="13"/>
  <c r="J6949" i="13"/>
  <c r="J6947" i="13"/>
  <c r="J6945" i="13"/>
  <c r="J6943" i="13"/>
  <c r="J6941" i="13"/>
  <c r="J6939" i="13"/>
  <c r="J6937" i="13"/>
  <c r="J6935" i="13"/>
  <c r="J6933" i="13"/>
  <c r="J6931" i="13"/>
  <c r="J6929" i="13"/>
  <c r="J6927" i="13"/>
  <c r="J6925" i="13"/>
  <c r="J6923" i="13"/>
  <c r="J6921" i="13"/>
  <c r="J6919" i="13"/>
  <c r="J6917" i="13"/>
  <c r="J6915" i="13"/>
  <c r="J6913" i="13"/>
  <c r="J6911" i="13"/>
  <c r="J6909" i="13"/>
  <c r="J6907" i="13"/>
  <c r="J6905" i="13"/>
  <c r="J6903" i="13"/>
  <c r="J6901" i="13"/>
  <c r="J6899" i="13"/>
  <c r="J6897" i="13"/>
  <c r="J6895" i="13"/>
  <c r="J6893" i="13"/>
  <c r="J6891" i="13"/>
  <c r="J6889" i="13"/>
  <c r="J6887" i="13"/>
  <c r="J6885" i="13"/>
  <c r="J6883" i="13"/>
  <c r="J6881" i="13"/>
  <c r="J6879" i="13"/>
  <c r="J6877" i="13"/>
  <c r="J6875" i="13"/>
  <c r="J6873" i="13"/>
  <c r="J6871" i="13"/>
  <c r="J6869" i="13"/>
  <c r="J6867" i="13"/>
  <c r="J6865" i="13"/>
  <c r="J6863" i="13"/>
  <c r="J6861" i="13"/>
  <c r="J6859" i="13"/>
  <c r="J6857" i="13"/>
  <c r="J6855" i="13"/>
  <c r="J6853" i="13"/>
  <c r="J6851" i="13"/>
  <c r="J6849" i="13"/>
  <c r="J6847" i="13"/>
  <c r="J6845" i="13"/>
  <c r="J6843" i="13"/>
  <c r="J6841" i="13"/>
  <c r="J6839" i="13"/>
  <c r="J6837" i="13"/>
  <c r="J6835" i="13"/>
  <c r="J6833" i="13"/>
  <c r="J6831" i="13"/>
  <c r="J6829" i="13"/>
  <c r="J6827" i="13"/>
  <c r="J6825" i="13"/>
  <c r="J6823" i="13"/>
  <c r="J6821" i="13"/>
  <c r="J6819" i="13"/>
  <c r="J6817" i="13"/>
  <c r="J6815" i="13"/>
  <c r="J6813" i="13"/>
  <c r="J6811" i="13"/>
  <c r="J6809" i="13"/>
  <c r="J6807" i="13"/>
  <c r="J6805" i="13"/>
  <c r="J6803" i="13"/>
  <c r="J6801" i="13"/>
  <c r="J6799" i="13"/>
  <c r="J6797" i="13"/>
  <c r="J6795" i="13"/>
  <c r="J6793" i="13"/>
  <c r="J6791" i="13"/>
  <c r="J6789" i="13"/>
  <c r="J6787" i="13"/>
  <c r="J6785" i="13"/>
  <c r="J6783" i="13"/>
  <c r="J6781" i="13"/>
  <c r="J6779" i="13"/>
  <c r="J6777" i="13"/>
  <c r="J6775" i="13"/>
  <c r="J6773" i="13"/>
  <c r="J6771" i="13"/>
  <c r="J6769" i="13"/>
  <c r="J6767" i="13"/>
  <c r="J6765" i="13"/>
  <c r="J6763" i="13"/>
  <c r="J6761" i="13"/>
  <c r="J6759" i="13"/>
  <c r="J6757" i="13"/>
  <c r="J6755" i="13"/>
  <c r="J6753" i="13"/>
  <c r="J6751" i="13"/>
  <c r="J6749" i="13"/>
  <c r="J6747" i="13"/>
  <c r="J6745" i="13"/>
  <c r="J6743" i="13"/>
  <c r="J6741" i="13"/>
  <c r="J6739" i="13"/>
  <c r="J6737" i="13"/>
  <c r="J6735" i="13"/>
  <c r="J6733" i="13"/>
  <c r="J6731" i="13"/>
  <c r="J6729" i="13"/>
  <c r="J6727" i="13"/>
  <c r="J6725" i="13"/>
  <c r="J6723" i="13"/>
  <c r="J6721" i="13"/>
  <c r="J6719" i="13"/>
  <c r="J6717" i="13"/>
  <c r="J6715" i="13"/>
  <c r="J6713" i="13"/>
  <c r="J6711" i="13"/>
  <c r="J6709" i="13"/>
  <c r="J6707" i="13"/>
  <c r="J6705" i="13"/>
  <c r="J6703" i="13"/>
  <c r="J6701" i="13"/>
  <c r="J6699" i="13"/>
  <c r="J6697" i="13"/>
  <c r="J6695" i="13"/>
  <c r="J6693" i="13"/>
  <c r="J6691" i="13"/>
  <c r="J6689" i="13"/>
  <c r="J6687" i="13"/>
  <c r="J6685" i="13"/>
  <c r="J6683" i="13"/>
  <c r="J6681" i="13"/>
  <c r="J6679" i="13"/>
  <c r="J6677" i="13"/>
  <c r="J6675" i="13"/>
  <c r="J6673" i="13"/>
  <c r="J6671" i="13"/>
  <c r="J6669" i="13"/>
  <c r="J6667" i="13"/>
  <c r="J6665" i="13"/>
  <c r="J6663" i="13"/>
  <c r="J6661" i="13"/>
  <c r="J6659" i="13"/>
  <c r="J6657" i="13"/>
  <c r="J6655" i="13"/>
  <c r="J6653" i="13"/>
  <c r="J6651" i="13"/>
  <c r="J6649" i="13"/>
  <c r="J6647" i="13"/>
  <c r="J6645" i="13"/>
  <c r="J6643" i="13"/>
  <c r="J6641" i="13"/>
  <c r="J6639" i="13"/>
  <c r="J6637" i="13"/>
  <c r="J6635" i="13"/>
  <c r="J6633" i="13"/>
  <c r="J6631" i="13"/>
  <c r="J6629" i="13"/>
  <c r="J6627" i="13"/>
  <c r="J6625" i="13"/>
  <c r="J6623" i="13"/>
  <c r="J6621" i="13"/>
  <c r="J6619" i="13"/>
  <c r="J6617" i="13"/>
  <c r="J6615" i="13"/>
  <c r="J6613" i="13"/>
  <c r="J6611" i="13"/>
  <c r="J6609" i="13"/>
  <c r="J6607" i="13"/>
  <c r="J6605" i="13"/>
  <c r="J6603" i="13"/>
  <c r="J6601" i="13"/>
  <c r="J6599" i="13"/>
  <c r="J6597" i="13"/>
  <c r="J6595" i="13"/>
  <c r="J6593" i="13"/>
  <c r="J6591" i="13"/>
  <c r="J6589" i="13"/>
  <c r="J6587" i="13"/>
  <c r="J6585" i="13"/>
  <c r="J6583" i="13"/>
  <c r="J6581" i="13"/>
  <c r="J6579" i="13"/>
  <c r="J6577" i="13"/>
  <c r="J6575" i="13"/>
  <c r="J6573" i="13"/>
  <c r="J6571" i="13"/>
  <c r="J6569" i="13"/>
  <c r="J6567" i="13"/>
  <c r="J6565" i="13"/>
  <c r="J6563" i="13"/>
  <c r="J6561" i="13"/>
  <c r="J6559" i="13"/>
  <c r="J6557" i="13"/>
  <c r="J6555" i="13"/>
  <c r="J6553" i="13"/>
  <c r="J6551" i="13"/>
  <c r="J6549" i="13"/>
  <c r="J6547" i="13"/>
  <c r="J6545" i="13"/>
  <c r="J6543" i="13"/>
  <c r="J6541" i="13"/>
  <c r="J6539" i="13"/>
  <c r="J6537" i="13"/>
  <c r="J6535" i="13"/>
  <c r="J6533" i="13"/>
  <c r="J6531" i="13"/>
  <c r="J6529" i="13"/>
  <c r="J6527" i="13"/>
  <c r="J6525" i="13"/>
  <c r="J6523" i="13"/>
  <c r="J6521" i="13"/>
  <c r="J6519" i="13"/>
  <c r="J6517" i="13"/>
  <c r="J6515" i="13"/>
  <c r="J6513" i="13"/>
  <c r="J6511" i="13"/>
  <c r="J6509" i="13"/>
  <c r="J6507" i="13"/>
  <c r="J6505" i="13"/>
  <c r="J6503" i="13"/>
  <c r="J6501" i="13"/>
  <c r="J6499" i="13"/>
  <c r="J6497" i="13"/>
  <c r="J6495" i="13"/>
  <c r="J6493" i="13"/>
  <c r="J6491" i="13"/>
  <c r="J6489" i="13"/>
  <c r="J6487" i="13"/>
  <c r="J6485" i="13"/>
  <c r="J6483" i="13"/>
  <c r="J6481" i="13"/>
  <c r="J6479" i="13"/>
  <c r="J6477" i="13"/>
  <c r="J6475" i="13"/>
  <c r="J6473" i="13"/>
  <c r="J6471" i="13"/>
  <c r="J6469" i="13"/>
  <c r="J6467" i="13"/>
  <c r="J6465" i="13"/>
  <c r="J6463" i="13"/>
  <c r="J6461" i="13"/>
  <c r="J6459" i="13"/>
  <c r="J6457" i="13"/>
  <c r="J6455" i="13"/>
  <c r="J6453" i="13"/>
  <c r="J6451" i="13"/>
  <c r="J6449" i="13"/>
  <c r="J6447" i="13"/>
  <c r="J6445" i="13"/>
  <c r="J6443" i="13"/>
  <c r="J6441" i="13"/>
  <c r="J6439" i="13"/>
  <c r="J6437" i="13"/>
  <c r="J6435" i="13"/>
  <c r="J6433" i="13"/>
  <c r="J6431" i="13"/>
  <c r="J6429" i="13"/>
  <c r="J6427" i="13"/>
  <c r="J6425" i="13"/>
  <c r="J6423" i="13"/>
  <c r="J6421" i="13"/>
  <c r="J6419" i="13"/>
  <c r="J6417" i="13"/>
  <c r="J6415" i="13"/>
  <c r="J6413" i="13"/>
  <c r="J6411" i="13"/>
  <c r="J6409" i="13"/>
  <c r="J6407" i="13"/>
  <c r="J6405" i="13"/>
  <c r="J6403" i="13"/>
  <c r="J6401" i="13"/>
  <c r="J6399" i="13"/>
  <c r="J6397" i="13"/>
  <c r="J6395" i="13"/>
  <c r="J6393" i="13"/>
  <c r="J6391" i="13"/>
  <c r="J6389" i="13"/>
  <c r="J6387" i="13"/>
  <c r="J6385" i="13"/>
  <c r="J6383" i="13"/>
  <c r="J6381" i="13"/>
  <c r="J6379" i="13"/>
  <c r="J6377" i="13"/>
  <c r="J6375" i="13"/>
  <c r="J6373" i="13"/>
  <c r="J6371" i="13"/>
  <c r="J6369" i="13"/>
  <c r="J6367" i="13"/>
  <c r="J6365" i="13"/>
  <c r="J6363" i="13"/>
  <c r="J6361" i="13"/>
  <c r="J6359" i="13"/>
  <c r="J6357" i="13"/>
  <c r="J6355" i="13"/>
  <c r="J6353" i="13"/>
  <c r="J6351" i="13"/>
  <c r="J6349" i="13"/>
  <c r="J6347" i="13"/>
  <c r="J6345" i="13"/>
  <c r="J6343" i="13"/>
  <c r="J6341" i="13"/>
  <c r="J6339" i="13"/>
  <c r="J6337" i="13"/>
  <c r="J6335" i="13"/>
  <c r="J6333" i="13"/>
  <c r="J6331" i="13"/>
  <c r="J6329" i="13"/>
  <c r="J6327" i="13"/>
  <c r="J6325" i="13"/>
  <c r="J6323" i="13"/>
  <c r="J6321" i="13"/>
  <c r="J6319" i="13"/>
  <c r="J6317" i="13"/>
  <c r="J6315" i="13"/>
  <c r="J6313" i="13"/>
  <c r="J6311" i="13"/>
  <c r="J6309" i="13"/>
  <c r="J6307" i="13"/>
  <c r="J6305" i="13"/>
  <c r="J6303" i="13"/>
  <c r="J6301" i="13"/>
  <c r="J6299" i="13"/>
  <c r="J6297" i="13"/>
  <c r="J6295" i="13"/>
  <c r="J6293" i="13"/>
  <c r="J6291" i="13"/>
  <c r="J6289" i="13"/>
  <c r="J6287" i="13"/>
  <c r="J6285" i="13"/>
  <c r="J6283" i="13"/>
  <c r="J6281" i="13"/>
  <c r="J6279" i="13"/>
  <c r="J6277" i="13"/>
  <c r="J6275" i="13"/>
  <c r="J6273" i="13"/>
  <c r="J6271" i="13"/>
  <c r="J6269" i="13"/>
  <c r="J6267" i="13"/>
  <c r="J6265" i="13"/>
  <c r="J6263" i="13"/>
  <c r="J6261" i="13"/>
  <c r="J6259" i="13"/>
  <c r="J6257" i="13"/>
  <c r="J6255" i="13"/>
  <c r="J6253" i="13"/>
  <c r="J6251" i="13"/>
  <c r="J6249" i="13"/>
  <c r="J6247" i="13"/>
  <c r="J6245" i="13"/>
  <c r="J6243" i="13"/>
  <c r="J6241" i="13"/>
  <c r="J6239" i="13"/>
  <c r="J6237" i="13"/>
  <c r="J6235" i="13"/>
  <c r="J6233" i="13"/>
  <c r="J6231" i="13"/>
  <c r="J6229" i="13"/>
  <c r="J6227" i="13"/>
  <c r="J6225" i="13"/>
  <c r="J6223" i="13"/>
  <c r="J6221" i="13"/>
  <c r="J6219" i="13"/>
  <c r="J6217" i="13"/>
  <c r="J6215" i="13"/>
  <c r="J6213" i="13"/>
  <c r="J6211" i="13"/>
  <c r="J6209" i="13"/>
  <c r="J6207" i="13"/>
  <c r="J6205" i="13"/>
  <c r="J6203" i="13"/>
  <c r="J6201" i="13"/>
  <c r="J6199" i="13"/>
  <c r="J6197" i="13"/>
  <c r="J6195" i="13"/>
  <c r="J6193" i="13"/>
  <c r="J6191" i="13"/>
  <c r="J6189" i="13"/>
  <c r="J6187" i="13"/>
  <c r="J6185" i="13"/>
  <c r="J6183" i="13"/>
  <c r="J6181" i="13"/>
  <c r="J6179" i="13"/>
  <c r="J6177" i="13"/>
  <c r="J6175" i="13"/>
  <c r="J6173" i="13"/>
  <c r="J6171" i="13"/>
  <c r="J6169" i="13"/>
  <c r="J6167" i="13"/>
  <c r="J6165" i="13"/>
  <c r="J6163" i="13"/>
  <c r="J6161" i="13"/>
  <c r="J6159" i="13"/>
  <c r="J6157" i="13"/>
  <c r="J6155" i="13"/>
  <c r="J6153" i="13"/>
  <c r="J6151" i="13"/>
  <c r="J6149" i="13"/>
  <c r="J6147" i="13"/>
  <c r="J6145" i="13"/>
  <c r="J6143" i="13"/>
  <c r="J6141" i="13"/>
  <c r="J6139" i="13"/>
  <c r="J6137" i="13"/>
  <c r="J6135" i="13"/>
  <c r="J6133" i="13"/>
  <c r="J6131" i="13"/>
  <c r="J6129" i="13"/>
  <c r="J6127" i="13"/>
  <c r="J6125" i="13"/>
  <c r="J6123" i="13"/>
  <c r="J6121" i="13"/>
  <c r="J6119" i="13"/>
  <c r="J6117" i="13"/>
  <c r="J6115" i="13"/>
  <c r="J6113" i="13"/>
  <c r="J6111" i="13"/>
  <c r="J6109" i="13"/>
  <c r="J6107" i="13"/>
  <c r="J6105" i="13"/>
  <c r="J6103" i="13"/>
  <c r="J6101" i="13"/>
  <c r="J6099" i="13"/>
  <c r="J6097" i="13"/>
  <c r="J6095" i="13"/>
  <c r="J6093" i="13"/>
  <c r="J6091" i="13"/>
  <c r="J6089" i="13"/>
  <c r="J6087" i="13"/>
  <c r="J6085" i="13"/>
  <c r="J6083" i="13"/>
  <c r="J6081" i="13"/>
  <c r="J6079" i="13"/>
  <c r="J6077" i="13"/>
  <c r="J6075" i="13"/>
  <c r="J6073" i="13"/>
  <c r="J6071" i="13"/>
  <c r="J6069" i="13"/>
  <c r="J6067" i="13"/>
  <c r="J6065" i="13"/>
  <c r="J6063" i="13"/>
  <c r="J6061" i="13"/>
  <c r="J6059" i="13"/>
  <c r="J6057" i="13"/>
  <c r="J6055" i="13"/>
  <c r="J6053" i="13"/>
  <c r="J6051" i="13"/>
  <c r="J6049" i="13"/>
  <c r="J6047" i="13"/>
  <c r="J6045" i="13"/>
  <c r="J6043" i="13"/>
  <c r="J6041" i="13"/>
  <c r="J6039" i="13"/>
  <c r="J6037" i="13"/>
  <c r="J6035" i="13"/>
  <c r="J6033" i="13"/>
  <c r="J6031" i="13"/>
  <c r="J6029" i="13"/>
  <c r="J6027" i="13"/>
  <c r="J6025" i="13"/>
  <c r="J6023" i="13"/>
  <c r="J6021" i="13"/>
  <c r="J6019" i="13"/>
  <c r="J6017" i="13"/>
  <c r="J6015" i="13"/>
  <c r="J6013" i="13"/>
  <c r="J6011" i="13"/>
  <c r="J6009" i="13"/>
  <c r="J6007" i="13"/>
  <c r="J6005" i="13"/>
  <c r="J6003" i="13"/>
  <c r="J6001" i="13"/>
  <c r="J5999" i="13"/>
  <c r="J5997" i="13"/>
  <c r="J5995" i="13"/>
  <c r="J5993" i="13"/>
  <c r="J5991" i="13"/>
  <c r="J5989" i="13"/>
  <c r="J5987" i="13"/>
  <c r="J5985" i="13"/>
  <c r="J5983" i="13"/>
  <c r="J5981" i="13"/>
  <c r="J5979" i="13"/>
  <c r="J5977" i="13"/>
  <c r="J5975" i="13"/>
  <c r="J5973" i="13"/>
  <c r="J5971" i="13"/>
  <c r="J5969" i="13"/>
  <c r="J5967" i="13"/>
  <c r="J5965" i="13"/>
  <c r="J5963" i="13"/>
  <c r="J5961" i="13"/>
  <c r="J5959" i="13"/>
  <c r="J5957" i="13"/>
  <c r="J5955" i="13"/>
  <c r="J5953" i="13"/>
  <c r="J5951" i="13"/>
  <c r="J5949" i="13"/>
  <c r="J5947" i="13"/>
  <c r="J5945" i="13"/>
  <c r="J5943" i="13"/>
  <c r="J5941" i="13"/>
  <c r="J5939" i="13"/>
  <c r="J5937" i="13"/>
  <c r="J5935" i="13"/>
  <c r="J5933" i="13"/>
  <c r="J5931" i="13"/>
  <c r="J5929" i="13"/>
  <c r="J5927" i="13"/>
  <c r="J5925" i="13"/>
  <c r="J5923" i="13"/>
  <c r="J5921" i="13"/>
  <c r="J5919" i="13"/>
  <c r="J5917" i="13"/>
  <c r="J5915" i="13"/>
  <c r="J5913" i="13"/>
  <c r="J5911" i="13"/>
  <c r="J5909" i="13"/>
  <c r="J5907" i="13"/>
  <c r="J5905" i="13"/>
  <c r="J5903" i="13"/>
  <c r="J5901" i="13"/>
  <c r="J5899" i="13"/>
  <c r="J5897" i="13"/>
  <c r="J5895" i="13"/>
  <c r="J5893" i="13"/>
  <c r="J5891" i="13"/>
  <c r="J5889" i="13"/>
  <c r="J5887" i="13"/>
  <c r="J5885" i="13"/>
  <c r="J5883" i="13"/>
  <c r="J5881" i="13"/>
  <c r="J5879" i="13"/>
  <c r="J5877" i="13"/>
  <c r="J5875" i="13"/>
  <c r="J5873" i="13"/>
  <c r="J5871" i="13"/>
  <c r="J5869" i="13"/>
  <c r="J5867" i="13"/>
  <c r="J5865" i="13"/>
  <c r="J5863" i="13"/>
  <c r="J5861" i="13"/>
  <c r="J5859" i="13"/>
  <c r="J5857" i="13"/>
  <c r="J5855" i="13"/>
  <c r="J5853" i="13"/>
  <c r="J5851" i="13"/>
  <c r="J5849" i="13"/>
  <c r="J5847" i="13"/>
  <c r="J5845" i="13"/>
  <c r="J5843" i="13"/>
  <c r="J5841" i="13"/>
  <c r="J5839" i="13"/>
  <c r="J5837" i="13"/>
  <c r="J5835" i="13"/>
  <c r="J5833" i="13"/>
  <c r="J5831" i="13"/>
  <c r="J5829" i="13"/>
  <c r="J5827" i="13"/>
  <c r="J5825" i="13"/>
  <c r="J5823" i="13"/>
  <c r="J5821" i="13"/>
  <c r="J5819" i="13"/>
  <c r="J5817" i="13"/>
  <c r="J5815" i="13"/>
  <c r="J5813" i="13"/>
  <c r="J5811" i="13"/>
  <c r="J5809" i="13"/>
  <c r="J5807" i="13"/>
  <c r="J5805" i="13"/>
  <c r="J5803" i="13"/>
  <c r="J5801" i="13"/>
  <c r="J5799" i="13"/>
  <c r="J5797" i="13"/>
  <c r="J5795" i="13"/>
  <c r="J5793" i="13"/>
  <c r="J5791" i="13"/>
  <c r="J5789" i="13"/>
  <c r="J5787" i="13"/>
  <c r="J5785" i="13"/>
  <c r="J5783" i="13"/>
  <c r="J5781" i="13"/>
  <c r="J5779" i="13"/>
  <c r="J5777" i="13"/>
  <c r="J5775" i="13"/>
  <c r="J5773" i="13"/>
  <c r="J5771" i="13"/>
  <c r="J5769" i="13"/>
  <c r="J5767" i="13"/>
  <c r="J5765" i="13"/>
  <c r="J5763" i="13"/>
  <c r="J5761" i="13"/>
  <c r="J5759" i="13"/>
  <c r="J5757" i="13"/>
  <c r="J5755" i="13"/>
  <c r="J5753" i="13"/>
  <c r="J5751" i="13"/>
  <c r="J5749" i="13"/>
  <c r="J5747" i="13"/>
  <c r="J5745" i="13"/>
  <c r="J5743" i="13"/>
  <c r="J5741" i="13"/>
  <c r="J5739" i="13"/>
  <c r="J5737" i="13"/>
  <c r="J5735" i="13"/>
  <c r="J5733" i="13"/>
  <c r="J5731" i="13"/>
  <c r="J5729" i="13"/>
  <c r="J5727" i="13"/>
  <c r="J5725" i="13"/>
  <c r="J5723" i="13"/>
  <c r="J5721" i="13"/>
  <c r="J5719" i="13"/>
  <c r="J5717" i="13"/>
  <c r="J5715" i="13"/>
  <c r="J5713" i="13"/>
  <c r="J5711" i="13"/>
  <c r="J5709" i="13"/>
  <c r="J5707" i="13"/>
  <c r="J5705" i="13"/>
  <c r="J5703" i="13"/>
  <c r="J5701" i="13"/>
  <c r="J5699" i="13"/>
  <c r="J5697" i="13"/>
  <c r="J5695" i="13"/>
  <c r="J5693" i="13"/>
  <c r="J5691" i="13"/>
  <c r="J5689" i="13"/>
  <c r="J5687" i="13"/>
  <c r="J5685" i="13"/>
  <c r="J5683" i="13"/>
  <c r="J5681" i="13"/>
  <c r="J5679" i="13"/>
  <c r="J5677" i="13"/>
  <c r="J5675" i="13"/>
  <c r="J5673" i="13"/>
  <c r="J5671" i="13"/>
  <c r="J5669" i="13"/>
  <c r="J5667" i="13"/>
  <c r="J5665" i="13"/>
  <c r="J5663" i="13"/>
  <c r="J5661" i="13"/>
  <c r="J5659" i="13"/>
  <c r="J5657" i="13"/>
  <c r="J5655" i="13"/>
  <c r="J5653" i="13"/>
  <c r="J5651" i="13"/>
  <c r="J5649" i="13"/>
  <c r="J5647" i="13"/>
  <c r="J5645" i="13"/>
  <c r="J5643" i="13"/>
  <c r="J5641" i="13"/>
  <c r="J5639" i="13"/>
  <c r="J5637" i="13"/>
  <c r="J5635" i="13"/>
  <c r="J5633" i="13"/>
  <c r="J5631" i="13"/>
  <c r="J5629" i="13"/>
  <c r="J5627" i="13"/>
  <c r="J5625" i="13"/>
  <c r="J5623" i="13"/>
  <c r="J5621" i="13"/>
  <c r="J5619" i="13"/>
  <c r="J5617" i="13"/>
  <c r="J5615" i="13"/>
  <c r="J5613" i="13"/>
  <c r="J5611" i="13"/>
  <c r="J5609" i="13"/>
  <c r="J5607" i="13"/>
  <c r="J5605" i="13"/>
  <c r="J5603" i="13"/>
  <c r="J5601" i="13"/>
  <c r="J5599" i="13"/>
  <c r="J5597" i="13"/>
  <c r="J5595" i="13"/>
  <c r="J5593" i="13"/>
  <c r="J5591" i="13"/>
  <c r="J5589" i="13"/>
  <c r="J5587" i="13"/>
  <c r="J5585" i="13"/>
  <c r="J5583" i="13"/>
  <c r="J5581" i="13"/>
  <c r="J5579" i="13"/>
  <c r="J5577" i="13"/>
  <c r="J5575" i="13"/>
  <c r="J5573" i="13"/>
  <c r="J5571" i="13"/>
  <c r="J5569" i="13"/>
  <c r="J5567" i="13"/>
  <c r="J5565" i="13"/>
  <c r="J5563" i="13"/>
  <c r="J5561" i="13"/>
  <c r="J5559" i="13"/>
  <c r="J5557" i="13"/>
  <c r="J5555" i="13"/>
  <c r="J5553" i="13"/>
  <c r="J5551" i="13"/>
  <c r="J5549" i="13"/>
  <c r="J5547" i="13"/>
  <c r="J5545" i="13"/>
  <c r="J5543" i="13"/>
  <c r="J5541" i="13"/>
  <c r="J5539" i="13"/>
  <c r="J5537" i="13"/>
  <c r="J5535" i="13"/>
  <c r="J5533" i="13"/>
  <c r="J5531" i="13"/>
  <c r="J5529" i="13"/>
  <c r="J5527" i="13"/>
  <c r="J5525" i="13"/>
  <c r="J5523" i="13"/>
  <c r="J5521" i="13"/>
  <c r="J5519" i="13"/>
  <c r="J5517" i="13"/>
  <c r="J5515" i="13"/>
  <c r="J5513" i="13"/>
  <c r="J5511" i="13"/>
  <c r="J5509" i="13"/>
  <c r="J5507" i="13"/>
  <c r="J5505" i="13"/>
  <c r="J5503" i="13"/>
  <c r="J5501" i="13"/>
  <c r="J5499" i="13"/>
  <c r="J5497" i="13"/>
  <c r="J5495" i="13"/>
  <c r="J5493" i="13"/>
  <c r="J5491" i="13"/>
  <c r="J5489" i="13"/>
  <c r="J5487" i="13"/>
  <c r="J5485" i="13"/>
  <c r="J5483" i="13"/>
  <c r="J5481" i="13"/>
  <c r="J5479" i="13"/>
  <c r="J5477" i="13"/>
  <c r="J5475" i="13"/>
  <c r="J5473" i="13"/>
  <c r="J5471" i="13"/>
  <c r="J5469" i="13"/>
  <c r="J5467" i="13"/>
  <c r="J5465" i="13"/>
  <c r="J5463" i="13"/>
  <c r="J5461" i="13"/>
  <c r="J5459" i="13"/>
  <c r="J5457" i="13"/>
  <c r="J5455" i="13"/>
  <c r="J5453" i="13"/>
  <c r="J5451" i="13"/>
  <c r="J5449" i="13"/>
  <c r="J5447" i="13"/>
  <c r="J5445" i="13"/>
  <c r="J5443" i="13"/>
  <c r="J5441" i="13"/>
  <c r="J5439" i="13"/>
  <c r="J5437" i="13"/>
  <c r="J5435" i="13"/>
  <c r="J5433" i="13"/>
  <c r="J5431" i="13"/>
  <c r="J5429" i="13"/>
  <c r="J5427" i="13"/>
  <c r="J5425" i="13"/>
  <c r="J5423" i="13"/>
  <c r="J5421" i="13"/>
  <c r="J5419" i="13"/>
  <c r="J5417" i="13"/>
  <c r="J5415" i="13"/>
  <c r="J5413" i="13"/>
  <c r="J5411" i="13"/>
  <c r="J5409" i="13"/>
  <c r="J5407" i="13"/>
  <c r="J5405" i="13"/>
  <c r="J5403" i="13"/>
  <c r="J5401" i="13"/>
  <c r="J5399" i="13"/>
  <c r="J5397" i="13"/>
  <c r="J5395" i="13"/>
  <c r="J5393" i="13"/>
  <c r="J5391" i="13"/>
  <c r="J5389" i="13"/>
  <c r="J5387" i="13"/>
  <c r="J5385" i="13"/>
  <c r="J5383" i="13"/>
  <c r="J5381" i="13"/>
  <c r="J5379" i="13"/>
  <c r="J5377" i="13"/>
  <c r="J5375" i="13"/>
  <c r="J5373" i="13"/>
  <c r="J5371" i="13"/>
  <c r="J5369" i="13"/>
  <c r="J5367" i="13"/>
  <c r="J5365" i="13"/>
  <c r="J5363" i="13"/>
  <c r="J5361" i="13"/>
  <c r="J5359" i="13"/>
  <c r="J5357" i="13"/>
  <c r="J5355" i="13"/>
  <c r="J5353" i="13"/>
  <c r="J5351" i="13"/>
  <c r="J5349" i="13"/>
  <c r="J5347" i="13"/>
  <c r="J5345" i="13"/>
  <c r="J5343" i="13"/>
  <c r="J5341" i="13"/>
  <c r="J5339" i="13"/>
  <c r="J5337" i="13"/>
  <c r="J5335" i="13"/>
  <c r="J5333" i="13"/>
  <c r="J5331" i="13"/>
  <c r="J5329" i="13"/>
  <c r="J5327" i="13"/>
  <c r="J5325" i="13"/>
  <c r="J5323" i="13"/>
  <c r="J5321" i="13"/>
  <c r="J5319" i="13"/>
  <c r="J5317" i="13"/>
  <c r="J5315" i="13"/>
  <c r="J5313" i="13"/>
  <c r="J5311" i="13"/>
  <c r="J5309" i="13"/>
  <c r="J5307" i="13"/>
  <c r="J5305" i="13"/>
  <c r="J5303" i="13"/>
  <c r="J5301" i="13"/>
  <c r="J5299" i="13"/>
  <c r="J5297" i="13"/>
  <c r="J5295" i="13"/>
  <c r="J5293" i="13"/>
  <c r="J5291" i="13"/>
  <c r="J5289" i="13"/>
  <c r="J5287" i="13"/>
  <c r="J5285" i="13"/>
  <c r="J5283" i="13"/>
  <c r="J5281" i="13"/>
  <c r="J5279" i="13"/>
  <c r="J5277" i="13"/>
  <c r="J5275" i="13"/>
  <c r="J5273" i="13"/>
  <c r="J5271" i="13"/>
  <c r="J5269" i="13"/>
  <c r="J5267" i="13"/>
  <c r="J5265" i="13"/>
  <c r="J5263" i="13"/>
  <c r="J5261" i="13"/>
  <c r="J5259" i="13"/>
  <c r="J5257" i="13"/>
  <c r="J5255" i="13"/>
  <c r="J5253" i="13"/>
  <c r="J5251" i="13"/>
  <c r="J5249" i="13"/>
  <c r="J5247" i="13"/>
  <c r="J5245" i="13"/>
  <c r="J5243" i="13"/>
  <c r="J5241" i="13"/>
  <c r="J5239" i="13"/>
  <c r="J5237" i="13"/>
  <c r="J5235" i="13"/>
  <c r="J5233" i="13"/>
  <c r="J5231" i="13"/>
  <c r="J5229" i="13"/>
  <c r="J5227" i="13"/>
  <c r="J5225" i="13"/>
  <c r="J5223" i="13"/>
  <c r="J5221" i="13"/>
  <c r="J5219" i="13"/>
  <c r="J5217" i="13"/>
  <c r="J5215" i="13"/>
  <c r="J5213" i="13"/>
  <c r="J5211" i="13"/>
  <c r="J5209" i="13"/>
  <c r="J5207" i="13"/>
  <c r="J5205" i="13"/>
  <c r="J5203" i="13"/>
  <c r="J5201" i="13"/>
  <c r="J5199" i="13"/>
  <c r="J5197" i="13"/>
  <c r="J5195" i="13"/>
  <c r="J5193" i="13"/>
  <c r="J5191" i="13"/>
  <c r="J5189" i="13"/>
  <c r="J5187" i="13"/>
  <c r="J5185" i="13"/>
  <c r="J5183" i="13"/>
  <c r="J5181" i="13"/>
  <c r="J5179" i="13"/>
  <c r="J5177" i="13"/>
  <c r="J5175" i="13"/>
  <c r="J5173" i="13"/>
  <c r="J5171" i="13"/>
  <c r="J5169" i="13"/>
  <c r="J5167" i="13"/>
  <c r="J5165" i="13"/>
  <c r="J5163" i="13"/>
  <c r="J5161" i="13"/>
  <c r="J5159" i="13"/>
  <c r="J5157" i="13"/>
  <c r="J5155" i="13"/>
  <c r="J5153" i="13"/>
  <c r="J5151" i="13"/>
  <c r="J7192" i="13"/>
  <c r="J7190" i="13"/>
  <c r="J7188" i="13"/>
  <c r="J7186" i="13"/>
  <c r="J7184" i="13"/>
  <c r="J7182" i="13"/>
  <c r="J7180" i="13"/>
  <c r="J7178" i="13"/>
  <c r="J7176" i="13"/>
  <c r="J7174" i="13"/>
  <c r="J7172" i="13"/>
  <c r="J7170" i="13"/>
  <c r="J7168" i="13"/>
  <c r="J7166" i="13"/>
  <c r="J7164" i="13"/>
  <c r="J7162" i="13"/>
  <c r="J7160" i="13"/>
  <c r="J7158" i="13"/>
  <c r="J7156" i="13"/>
  <c r="J7154" i="13"/>
  <c r="J7152" i="13"/>
  <c r="J7150" i="13"/>
  <c r="J7148" i="13"/>
  <c r="J7146" i="13"/>
  <c r="J7144" i="13"/>
  <c r="J7142" i="13"/>
  <c r="J7140" i="13"/>
  <c r="J7138" i="13"/>
  <c r="J7136" i="13"/>
  <c r="J7134" i="13"/>
  <c r="J7132" i="13"/>
  <c r="J7130" i="13"/>
  <c r="J7128" i="13"/>
  <c r="J7126" i="13"/>
  <c r="J7124" i="13"/>
  <c r="J7122" i="13"/>
  <c r="J7120" i="13"/>
  <c r="J7118" i="13"/>
  <c r="J7116" i="13"/>
  <c r="J7114" i="13"/>
  <c r="J7112" i="13"/>
  <c r="J7110" i="13"/>
  <c r="J7108" i="13"/>
  <c r="J7106" i="13"/>
  <c r="J7104" i="13"/>
  <c r="J7102" i="13"/>
  <c r="J7100" i="13"/>
  <c r="J7098" i="13"/>
  <c r="J7096" i="13"/>
  <c r="J7094" i="13"/>
  <c r="J7092" i="13"/>
  <c r="J7090" i="13"/>
  <c r="J7088" i="13"/>
  <c r="J7086" i="13"/>
  <c r="J7084" i="13"/>
  <c r="J7082" i="13"/>
  <c r="J7080" i="13"/>
  <c r="J7078" i="13"/>
  <c r="J7076" i="13"/>
  <c r="J7074" i="13"/>
  <c r="J7072" i="13"/>
  <c r="J7070" i="13"/>
  <c r="J7068" i="13"/>
  <c r="J7066" i="13"/>
  <c r="J7064" i="13"/>
  <c r="J7062" i="13"/>
  <c r="J7060" i="13"/>
  <c r="J7058" i="13"/>
  <c r="J7056" i="13"/>
  <c r="J7054" i="13"/>
  <c r="J7052" i="13"/>
  <c r="J7050" i="13"/>
  <c r="J7048" i="13"/>
  <c r="J7046" i="13"/>
  <c r="J7044" i="13"/>
  <c r="J7042" i="13"/>
  <c r="J7040" i="13"/>
  <c r="J7038" i="13"/>
  <c r="J7036" i="13"/>
  <c r="J7034" i="13"/>
  <c r="J7032" i="13"/>
  <c r="J7030" i="13"/>
  <c r="J7028" i="13"/>
  <c r="J7026" i="13"/>
  <c r="J7024" i="13"/>
  <c r="J7022" i="13"/>
  <c r="J7020" i="13"/>
  <c r="J7018" i="13"/>
  <c r="J7016" i="13"/>
  <c r="J7014" i="13"/>
  <c r="J7012" i="13"/>
  <c r="J7010" i="13"/>
  <c r="J7008" i="13"/>
  <c r="J7006" i="13"/>
  <c r="J7004" i="13"/>
  <c r="J7002" i="13"/>
  <c r="J7000" i="13"/>
  <c r="J6998" i="13"/>
  <c r="J6996" i="13"/>
  <c r="J6994" i="13"/>
  <c r="J6992" i="13"/>
  <c r="J6990" i="13"/>
  <c r="J6988" i="13"/>
  <c r="J6986" i="13"/>
  <c r="J6984" i="13"/>
  <c r="J6982" i="13"/>
  <c r="J6980" i="13"/>
  <c r="J6978" i="13"/>
  <c r="J6976" i="13"/>
  <c r="J6974" i="13"/>
  <c r="J6972" i="13"/>
  <c r="J6970" i="13"/>
  <c r="J6968" i="13"/>
  <c r="J6966" i="13"/>
  <c r="J6964" i="13"/>
  <c r="J6962" i="13"/>
  <c r="J6960" i="13"/>
  <c r="J6958" i="13"/>
  <c r="J6956" i="13"/>
  <c r="J6954" i="13"/>
  <c r="J6952" i="13"/>
  <c r="J6950" i="13"/>
  <c r="J6948" i="13"/>
  <c r="J6946" i="13"/>
  <c r="J6944" i="13"/>
  <c r="J6942" i="13"/>
  <c r="J6940" i="13"/>
  <c r="J6938" i="13"/>
  <c r="J6936" i="13"/>
  <c r="J6934" i="13"/>
  <c r="J6932" i="13"/>
  <c r="J6930" i="13"/>
  <c r="J6928" i="13"/>
  <c r="J6926" i="13"/>
  <c r="J6924" i="13"/>
  <c r="J6922" i="13"/>
  <c r="J6920" i="13"/>
  <c r="J6918" i="13"/>
  <c r="J6916" i="13"/>
  <c r="J6914" i="13"/>
  <c r="J6912" i="13"/>
  <c r="J6910" i="13"/>
  <c r="J6908" i="13"/>
  <c r="J6906" i="13"/>
  <c r="J6904" i="13"/>
  <c r="J6902" i="13"/>
  <c r="J6900" i="13"/>
  <c r="J6898" i="13"/>
  <c r="J6896" i="13"/>
  <c r="J6894" i="13"/>
  <c r="J6892" i="13"/>
  <c r="J6890" i="13"/>
  <c r="J6888" i="13"/>
  <c r="J6886" i="13"/>
  <c r="J6884" i="13"/>
  <c r="J6882" i="13"/>
  <c r="J6880" i="13"/>
  <c r="J6878" i="13"/>
  <c r="J6876" i="13"/>
  <c r="J6874" i="13"/>
  <c r="J6872" i="13"/>
  <c r="J6870" i="13"/>
  <c r="J6868" i="13"/>
  <c r="J6866" i="13"/>
  <c r="J6864" i="13"/>
  <c r="J6862" i="13"/>
  <c r="J6860" i="13"/>
  <c r="J6858" i="13"/>
  <c r="J6856" i="13"/>
  <c r="J6854" i="13"/>
  <c r="J6852" i="13"/>
  <c r="J6850" i="13"/>
  <c r="J6848" i="13"/>
  <c r="J6846" i="13"/>
  <c r="J6844" i="13"/>
  <c r="J6842" i="13"/>
  <c r="J6840" i="13"/>
  <c r="J6838" i="13"/>
  <c r="J6836" i="13"/>
  <c r="J6834" i="13"/>
  <c r="J6832" i="13"/>
  <c r="J6830" i="13"/>
  <c r="J6828" i="13"/>
  <c r="J6826" i="13"/>
  <c r="J6824" i="13"/>
  <c r="J6822" i="13"/>
  <c r="J6820" i="13"/>
  <c r="J6818" i="13"/>
  <c r="J6816" i="13"/>
  <c r="J6814" i="13"/>
  <c r="J6812" i="13"/>
  <c r="J6810" i="13"/>
  <c r="J6808" i="13"/>
  <c r="J6806" i="13"/>
  <c r="J6804" i="13"/>
  <c r="J6802" i="13"/>
  <c r="J6800" i="13"/>
  <c r="J6798" i="13"/>
  <c r="J6796" i="13"/>
  <c r="J6794" i="13"/>
  <c r="J6792" i="13"/>
  <c r="J6790" i="13"/>
  <c r="J6788" i="13"/>
  <c r="J6786" i="13"/>
  <c r="J6784" i="13"/>
  <c r="J6782" i="13"/>
  <c r="J6780" i="13"/>
  <c r="J6778" i="13"/>
  <c r="J6776" i="13"/>
  <c r="J6774" i="13"/>
  <c r="J6772" i="13"/>
  <c r="J6770" i="13"/>
  <c r="J6768" i="13"/>
  <c r="J6766" i="13"/>
  <c r="J6764" i="13"/>
  <c r="J6762" i="13"/>
  <c r="J6760" i="13"/>
  <c r="J6758" i="13"/>
  <c r="J6756" i="13"/>
  <c r="J6754" i="13"/>
  <c r="J6752" i="13"/>
  <c r="J6750" i="13"/>
  <c r="J6748" i="13"/>
  <c r="J6746" i="13"/>
  <c r="J6744" i="13"/>
  <c r="J6742" i="13"/>
  <c r="J6740" i="13"/>
  <c r="J6738" i="13"/>
  <c r="J6736" i="13"/>
  <c r="J6734" i="13"/>
  <c r="J6732" i="13"/>
  <c r="J6730" i="13"/>
  <c r="J6728" i="13"/>
  <c r="J6726" i="13"/>
  <c r="J6724" i="13"/>
  <c r="J6722" i="13"/>
  <c r="J6720" i="13"/>
  <c r="J6718" i="13"/>
  <c r="J6716" i="13"/>
  <c r="J6714" i="13"/>
  <c r="J6712" i="13"/>
  <c r="J6710" i="13"/>
  <c r="J6708" i="13"/>
  <c r="J6706" i="13"/>
  <c r="J6704" i="13"/>
  <c r="J6702" i="13"/>
  <c r="J6700" i="13"/>
  <c r="J6698" i="13"/>
  <c r="J6696" i="13"/>
  <c r="J6694" i="13"/>
  <c r="J6692" i="13"/>
  <c r="J6690" i="13"/>
  <c r="J6688" i="13"/>
  <c r="J6686" i="13"/>
  <c r="J6684" i="13"/>
  <c r="J6682" i="13"/>
  <c r="J6680" i="13"/>
  <c r="J6678" i="13"/>
  <c r="J6676" i="13"/>
  <c r="J6674" i="13"/>
  <c r="J6672" i="13"/>
  <c r="J6670" i="13"/>
  <c r="J6668" i="13"/>
  <c r="J6666" i="13"/>
  <c r="J6664" i="13"/>
  <c r="J6662" i="13"/>
  <c r="J6660" i="13"/>
  <c r="J6658" i="13"/>
  <c r="J6656" i="13"/>
  <c r="J6654" i="13"/>
  <c r="J6652" i="13"/>
  <c r="J6650" i="13"/>
  <c r="J6648" i="13"/>
  <c r="J6646" i="13"/>
  <c r="J6644" i="13"/>
  <c r="J6642" i="13"/>
  <c r="J6640" i="13"/>
  <c r="J6638" i="13"/>
  <c r="J6636" i="13"/>
  <c r="J6634" i="13"/>
  <c r="J6632" i="13"/>
  <c r="J6630" i="13"/>
  <c r="J6628" i="13"/>
  <c r="J6626" i="13"/>
  <c r="J6624" i="13"/>
  <c r="J6622" i="13"/>
  <c r="J6620" i="13"/>
  <c r="J6618" i="13"/>
  <c r="J6616" i="13"/>
  <c r="J6614" i="13"/>
  <c r="J6612" i="13"/>
  <c r="J6610" i="13"/>
  <c r="J6608" i="13"/>
  <c r="J6606" i="13"/>
  <c r="J6604" i="13"/>
  <c r="J6602" i="13"/>
  <c r="J6600" i="13"/>
  <c r="J6598" i="13"/>
  <c r="J6596" i="13"/>
  <c r="J6594" i="13"/>
  <c r="J6592" i="13"/>
  <c r="J6590" i="13"/>
  <c r="J6588" i="13"/>
  <c r="J6586" i="13"/>
  <c r="J6584" i="13"/>
  <c r="J6582" i="13"/>
  <c r="J6580" i="13"/>
  <c r="J6578" i="13"/>
  <c r="J6576" i="13"/>
  <c r="J6574" i="13"/>
  <c r="J6572" i="13"/>
  <c r="J6570" i="13"/>
  <c r="J6568" i="13"/>
  <c r="J6566" i="13"/>
  <c r="J6564" i="13"/>
  <c r="J6562" i="13"/>
  <c r="J6560" i="13"/>
  <c r="J6558" i="13"/>
  <c r="J6556" i="13"/>
  <c r="J6554" i="13"/>
  <c r="J6552" i="13"/>
  <c r="J6550" i="13"/>
  <c r="J6548" i="13"/>
  <c r="J6546" i="13"/>
  <c r="J6544" i="13"/>
  <c r="J6542" i="13"/>
  <c r="J6540" i="13"/>
  <c r="J6538" i="13"/>
  <c r="J6536" i="13"/>
  <c r="J6534" i="13"/>
  <c r="J6532" i="13"/>
  <c r="J6530" i="13"/>
  <c r="J6528" i="13"/>
  <c r="J6526" i="13"/>
  <c r="J6524" i="13"/>
  <c r="J6522" i="13"/>
  <c r="J6520" i="13"/>
  <c r="J6518" i="13"/>
  <c r="J6516" i="13"/>
  <c r="J6514" i="13"/>
  <c r="J6512" i="13"/>
  <c r="J6510" i="13"/>
  <c r="J6508" i="13"/>
  <c r="J6506" i="13"/>
  <c r="J6504" i="13"/>
  <c r="J6502" i="13"/>
  <c r="J6500" i="13"/>
  <c r="J6498" i="13"/>
  <c r="J6496" i="13"/>
  <c r="J6494" i="13"/>
  <c r="J6492" i="13"/>
  <c r="J6490" i="13"/>
  <c r="J6488" i="13"/>
  <c r="J6486" i="13"/>
  <c r="J6484" i="13"/>
  <c r="J6482" i="13"/>
  <c r="J6480" i="13"/>
  <c r="J6478" i="13"/>
  <c r="J6476" i="13"/>
  <c r="J6474" i="13"/>
  <c r="J6472" i="13"/>
  <c r="J6470" i="13"/>
  <c r="J6468" i="13"/>
  <c r="J6466" i="13"/>
  <c r="J6464" i="13"/>
  <c r="J6462" i="13"/>
  <c r="J6460" i="13"/>
  <c r="J6458" i="13"/>
  <c r="J6456" i="13"/>
  <c r="J6454" i="13"/>
  <c r="J6452" i="13"/>
  <c r="J6450" i="13"/>
  <c r="J6448" i="13"/>
  <c r="J6446" i="13"/>
  <c r="J6444" i="13"/>
  <c r="J6442" i="13"/>
  <c r="J6440" i="13"/>
  <c r="J6438" i="13"/>
  <c r="J6436" i="13"/>
  <c r="J6434" i="13"/>
  <c r="J6432" i="13"/>
  <c r="J6430" i="13"/>
  <c r="J6428" i="13"/>
  <c r="J6426" i="13"/>
  <c r="J6424" i="13"/>
  <c r="J6422" i="13"/>
  <c r="J6420" i="13"/>
  <c r="J6418" i="13"/>
  <c r="J6416" i="13"/>
  <c r="J6414" i="13"/>
  <c r="J6412" i="13"/>
  <c r="J6410" i="13"/>
  <c r="J6408" i="13"/>
  <c r="J6406" i="13"/>
  <c r="J6404" i="13"/>
  <c r="J6402" i="13"/>
  <c r="J6400" i="13"/>
  <c r="J6398" i="13"/>
  <c r="J6396" i="13"/>
  <c r="J6394" i="13"/>
  <c r="J6392" i="13"/>
  <c r="J6390" i="13"/>
  <c r="J6388" i="13"/>
  <c r="J6386" i="13"/>
  <c r="J6384" i="13"/>
  <c r="J6382" i="13"/>
  <c r="J6380" i="13"/>
  <c r="J6378" i="13"/>
  <c r="J6376" i="13"/>
  <c r="J6374" i="13"/>
  <c r="J6372" i="13"/>
  <c r="J6370" i="13"/>
  <c r="J6368" i="13"/>
  <c r="J6366" i="13"/>
  <c r="J6364" i="13"/>
  <c r="J6362" i="13"/>
  <c r="J6360" i="13"/>
  <c r="J6358" i="13"/>
  <c r="J6356" i="13"/>
  <c r="J6354" i="13"/>
  <c r="J6352" i="13"/>
  <c r="J6350" i="13"/>
  <c r="J6348" i="13"/>
  <c r="J6346" i="13"/>
  <c r="J6344" i="13"/>
  <c r="J6342" i="13"/>
  <c r="J6340" i="13"/>
  <c r="J6338" i="13"/>
  <c r="J6336" i="13"/>
  <c r="J6334" i="13"/>
  <c r="J6332" i="13"/>
  <c r="J6330" i="13"/>
  <c r="J6328" i="13"/>
  <c r="J6326" i="13"/>
  <c r="J6324" i="13"/>
  <c r="J6322" i="13"/>
  <c r="J6320" i="13"/>
  <c r="J6318" i="13"/>
  <c r="J6316" i="13"/>
  <c r="J6314" i="13"/>
  <c r="J6312" i="13"/>
  <c r="J6310" i="13"/>
  <c r="J6308" i="13"/>
  <c r="J6306" i="13"/>
  <c r="J6304" i="13"/>
  <c r="J6302" i="13"/>
  <c r="J6300" i="13"/>
  <c r="J6298" i="13"/>
  <c r="J6296" i="13"/>
  <c r="J6294" i="13"/>
  <c r="J6292" i="13"/>
  <c r="J6290" i="13"/>
  <c r="J6288" i="13"/>
  <c r="J6286" i="13"/>
  <c r="J6284" i="13"/>
  <c r="J6282" i="13"/>
  <c r="J6280" i="13"/>
  <c r="J6278" i="13"/>
  <c r="J6276" i="13"/>
  <c r="J6274" i="13"/>
  <c r="J6272" i="13"/>
  <c r="J6270" i="13"/>
  <c r="J6268" i="13"/>
  <c r="J6266" i="13"/>
  <c r="J6264" i="13"/>
  <c r="J6262" i="13"/>
  <c r="J6260" i="13"/>
  <c r="J6258" i="13"/>
  <c r="J6256" i="13"/>
  <c r="J6254" i="13"/>
  <c r="J6252" i="13"/>
  <c r="J6250" i="13"/>
  <c r="J6248" i="13"/>
  <c r="J6246" i="13"/>
  <c r="J6244" i="13"/>
  <c r="J6242" i="13"/>
  <c r="J6240" i="13"/>
  <c r="J6238" i="13"/>
  <c r="J6236" i="13"/>
  <c r="J6234" i="13"/>
  <c r="J6232" i="13"/>
  <c r="J6230" i="13"/>
  <c r="J6228" i="13"/>
  <c r="J6226" i="13"/>
  <c r="J6224" i="13"/>
  <c r="J6222" i="13"/>
  <c r="J6220" i="13"/>
  <c r="J6218" i="13"/>
  <c r="J6216" i="13"/>
  <c r="J6214" i="13"/>
  <c r="J6212" i="13"/>
  <c r="J6210" i="13"/>
  <c r="J6208" i="13"/>
  <c r="J6206" i="13"/>
  <c r="J6204" i="13"/>
  <c r="J6202" i="13"/>
  <c r="J6200" i="13"/>
  <c r="J6198" i="13"/>
  <c r="J6196" i="13"/>
  <c r="J6194" i="13"/>
  <c r="J6192" i="13"/>
  <c r="J6190" i="13"/>
  <c r="J6188" i="13"/>
  <c r="J6186" i="13"/>
  <c r="J6184" i="13"/>
  <c r="J6182" i="13"/>
  <c r="J6180" i="13"/>
  <c r="J6178" i="13"/>
  <c r="J6176" i="13"/>
  <c r="J6174" i="13"/>
  <c r="J6172" i="13"/>
  <c r="J6170" i="13"/>
  <c r="J6168" i="13"/>
  <c r="J6166" i="13"/>
  <c r="J6164" i="13"/>
  <c r="J6162" i="13"/>
  <c r="J6160" i="13"/>
  <c r="J6158" i="13"/>
  <c r="J6156" i="13"/>
  <c r="J6154" i="13"/>
  <c r="J6152" i="13"/>
  <c r="J6150" i="13"/>
  <c r="J6148" i="13"/>
  <c r="J6146" i="13"/>
  <c r="J6144" i="13"/>
  <c r="J6142" i="13"/>
  <c r="J6140" i="13"/>
  <c r="J6138" i="13"/>
  <c r="J6136" i="13"/>
  <c r="J6134" i="13"/>
  <c r="J6132" i="13"/>
  <c r="J6130" i="13"/>
  <c r="J6128" i="13"/>
  <c r="J6126" i="13"/>
  <c r="J6124" i="13"/>
  <c r="J6122" i="13"/>
  <c r="J6120" i="13"/>
  <c r="J6118" i="13"/>
  <c r="J6116" i="13"/>
  <c r="J6114" i="13"/>
  <c r="J6112" i="13"/>
  <c r="J6110" i="13"/>
  <c r="J6108" i="13"/>
  <c r="J6106" i="13"/>
  <c r="J6104" i="13"/>
  <c r="J6102" i="13"/>
  <c r="J6100" i="13"/>
  <c r="J6098" i="13"/>
  <c r="J6096" i="13"/>
  <c r="J6094" i="13"/>
  <c r="J6092" i="13"/>
  <c r="J6090" i="13"/>
  <c r="J6088" i="13"/>
  <c r="J6086" i="13"/>
  <c r="J6084" i="13"/>
  <c r="J6082" i="13"/>
  <c r="J6080" i="13"/>
  <c r="J6078" i="13"/>
  <c r="J6076" i="13"/>
  <c r="J6074" i="13"/>
  <c r="J6072" i="13"/>
  <c r="J6070" i="13"/>
  <c r="J6068" i="13"/>
  <c r="J6066" i="13"/>
  <c r="J6064" i="13"/>
  <c r="J6062" i="13"/>
  <c r="J6060" i="13"/>
  <c r="J6058" i="13"/>
  <c r="J6056" i="13"/>
  <c r="J6054" i="13"/>
  <c r="J6052" i="13"/>
  <c r="J6050" i="13"/>
  <c r="J6048" i="13"/>
  <c r="J6046" i="13"/>
  <c r="J6044" i="13"/>
  <c r="J6042" i="13"/>
  <c r="J6040" i="13"/>
  <c r="J6038" i="13"/>
  <c r="J6036" i="13"/>
  <c r="J6034" i="13"/>
  <c r="J6032" i="13"/>
  <c r="J6030" i="13"/>
  <c r="J6028" i="13"/>
  <c r="J6026" i="13"/>
  <c r="J6024" i="13"/>
  <c r="J6022" i="13"/>
  <c r="J6020" i="13"/>
  <c r="J6018" i="13"/>
  <c r="J6016" i="13"/>
  <c r="J6014" i="13"/>
  <c r="J6012" i="13"/>
  <c r="J6010" i="13"/>
  <c r="J6008" i="13"/>
  <c r="J6006" i="13"/>
  <c r="J6004" i="13"/>
  <c r="J6002" i="13"/>
  <c r="J6000" i="13"/>
  <c r="J5998" i="13"/>
  <c r="J5996" i="13"/>
  <c r="J5994" i="13"/>
  <c r="J5992" i="13"/>
  <c r="J5990" i="13"/>
  <c r="J5988" i="13"/>
  <c r="J5986" i="13"/>
  <c r="J5984" i="13"/>
  <c r="J5982" i="13"/>
  <c r="J5980" i="13"/>
  <c r="J5978" i="13"/>
  <c r="J5976" i="13"/>
  <c r="J5974" i="13"/>
  <c r="J5972" i="13"/>
  <c r="J5970" i="13"/>
  <c r="J5968" i="13"/>
  <c r="J5966" i="13"/>
  <c r="J5964" i="13"/>
  <c r="J5962" i="13"/>
  <c r="J5960" i="13"/>
  <c r="J5958" i="13"/>
  <c r="J5956" i="13"/>
  <c r="J5954" i="13"/>
  <c r="J5952" i="13"/>
  <c r="J5950" i="13"/>
  <c r="J5948" i="13"/>
  <c r="J5946" i="13"/>
  <c r="J5944" i="13"/>
  <c r="J5942" i="13"/>
  <c r="J5940" i="13"/>
  <c r="J5938" i="13"/>
  <c r="J5936" i="13"/>
  <c r="J5934" i="13"/>
  <c r="J5932" i="13"/>
  <c r="J5930" i="13"/>
  <c r="J5928" i="13"/>
  <c r="J5926" i="13"/>
  <c r="J5924" i="13"/>
  <c r="J5922" i="13"/>
  <c r="J5920" i="13"/>
  <c r="J5918" i="13"/>
  <c r="J5916" i="13"/>
  <c r="J5914" i="13"/>
  <c r="J5912" i="13"/>
  <c r="J5910" i="13"/>
  <c r="J5908" i="13"/>
  <c r="J5906" i="13"/>
  <c r="J5904" i="13"/>
  <c r="J5902" i="13"/>
  <c r="J5900" i="13"/>
  <c r="J5898" i="13"/>
  <c r="J5896" i="13"/>
  <c r="J5894" i="13"/>
  <c r="J5892" i="13"/>
  <c r="J5890" i="13"/>
  <c r="J5888" i="13"/>
  <c r="J5886" i="13"/>
  <c r="J5884" i="13"/>
  <c r="J5882" i="13"/>
  <c r="J5880" i="13"/>
  <c r="J5878" i="13"/>
  <c r="J5876" i="13"/>
  <c r="J5874" i="13"/>
  <c r="J5872" i="13"/>
  <c r="J5870" i="13"/>
  <c r="J5868" i="13"/>
  <c r="J5866" i="13"/>
  <c r="J5864" i="13"/>
  <c r="J5862" i="13"/>
  <c r="J5860" i="13"/>
  <c r="J5858" i="13"/>
  <c r="J5856" i="13"/>
  <c r="J5854" i="13"/>
  <c r="J5852" i="13"/>
  <c r="J5850" i="13"/>
  <c r="J5848" i="13"/>
  <c r="J5846" i="13"/>
  <c r="J5844" i="13"/>
  <c r="J5842" i="13"/>
  <c r="J5840" i="13"/>
  <c r="J5838" i="13"/>
  <c r="J5836" i="13"/>
  <c r="J5834" i="13"/>
  <c r="J5832" i="13"/>
  <c r="J5830" i="13"/>
  <c r="J5828" i="13"/>
  <c r="J5826" i="13"/>
  <c r="J5824" i="13"/>
  <c r="J5822" i="13"/>
  <c r="J5820" i="13"/>
  <c r="J5818" i="13"/>
  <c r="J5816" i="13"/>
  <c r="J5814" i="13"/>
  <c r="J5812" i="13"/>
  <c r="J5810" i="13"/>
  <c r="J5808" i="13"/>
  <c r="J5806" i="13"/>
  <c r="J5804" i="13"/>
  <c r="J5802" i="13"/>
  <c r="J5800" i="13"/>
  <c r="J5798" i="13"/>
  <c r="J5796" i="13"/>
  <c r="J5794" i="13"/>
  <c r="J5792" i="13"/>
  <c r="J5790" i="13"/>
  <c r="J5788" i="13"/>
  <c r="J5786" i="13"/>
  <c r="J5784" i="13"/>
  <c r="J5782" i="13"/>
  <c r="J5780" i="13"/>
  <c r="J5778" i="13"/>
  <c r="J5776" i="13"/>
  <c r="J5774" i="13"/>
  <c r="J5772" i="13"/>
  <c r="J5770" i="13"/>
  <c r="J5768" i="13"/>
  <c r="J5766" i="13"/>
  <c r="J5764" i="13"/>
  <c r="J5762" i="13"/>
  <c r="J5760" i="13"/>
  <c r="J5758" i="13"/>
  <c r="J5756" i="13"/>
  <c r="J5754" i="13"/>
  <c r="J5752" i="13"/>
  <c r="J5750" i="13"/>
  <c r="J5748" i="13"/>
  <c r="J5746" i="13"/>
  <c r="J5744" i="13"/>
  <c r="J5742" i="13"/>
  <c r="J5740" i="13"/>
  <c r="J5738" i="13"/>
  <c r="J5736" i="13"/>
  <c r="J5734" i="13"/>
  <c r="J5732" i="13"/>
  <c r="J5730" i="13"/>
  <c r="J5728" i="13"/>
  <c r="J5726" i="13"/>
  <c r="J5724" i="13"/>
  <c r="J5722" i="13"/>
  <c r="J5720" i="13"/>
  <c r="J5718" i="13"/>
  <c r="J5716" i="13"/>
  <c r="J5714" i="13"/>
  <c r="J5712" i="13"/>
  <c r="J5710" i="13"/>
  <c r="J5708" i="13"/>
  <c r="J5706" i="13"/>
  <c r="J5704" i="13"/>
  <c r="J5702" i="13"/>
  <c r="J5700" i="13"/>
  <c r="J5698" i="13"/>
  <c r="J5696" i="13"/>
  <c r="J5694" i="13"/>
  <c r="J5692" i="13"/>
  <c r="J5690" i="13"/>
  <c r="J5688" i="13"/>
  <c r="J5686" i="13"/>
  <c r="J5684" i="13"/>
  <c r="J5682" i="13"/>
  <c r="J5680" i="13"/>
  <c r="J5678" i="13"/>
  <c r="J5676" i="13"/>
  <c r="J5674" i="13"/>
  <c r="J5672" i="13"/>
  <c r="J5670" i="13"/>
  <c r="J5668" i="13"/>
  <c r="J5666" i="13"/>
  <c r="J5664" i="13"/>
  <c r="J5662" i="13"/>
  <c r="J5660" i="13"/>
  <c r="J5658" i="13"/>
  <c r="J5656" i="13"/>
  <c r="J5654" i="13"/>
  <c r="J5652" i="13"/>
  <c r="J5650" i="13"/>
  <c r="J5648" i="13"/>
  <c r="J5646" i="13"/>
  <c r="J5644" i="13"/>
  <c r="J5642" i="13"/>
  <c r="J5640" i="13"/>
  <c r="J5638" i="13"/>
  <c r="J5636" i="13"/>
  <c r="J5634" i="13"/>
  <c r="J5632" i="13"/>
  <c r="J5630" i="13"/>
  <c r="J5628" i="13"/>
  <c r="J5626" i="13"/>
  <c r="J5624" i="13"/>
  <c r="J5622" i="13"/>
  <c r="J5620" i="13"/>
  <c r="J5618" i="13"/>
  <c r="J5616" i="13"/>
  <c r="J5614" i="13"/>
  <c r="J5612" i="13"/>
  <c r="J5610" i="13"/>
  <c r="J5608" i="13"/>
  <c r="J5606" i="13"/>
  <c r="J5604" i="13"/>
  <c r="J5602" i="13"/>
  <c r="J5600" i="13"/>
  <c r="J5598" i="13"/>
  <c r="J5596" i="13"/>
  <c r="J5594" i="13"/>
  <c r="J5592" i="13"/>
  <c r="J5590" i="13"/>
  <c r="J5588" i="13"/>
  <c r="J5586" i="13"/>
  <c r="J5584" i="13"/>
  <c r="J5582" i="13"/>
  <c r="J5580" i="13"/>
  <c r="J5578" i="13"/>
  <c r="J5576" i="13"/>
  <c r="J5574" i="13"/>
  <c r="J5572" i="13"/>
  <c r="J5570" i="13"/>
  <c r="J5568" i="13"/>
  <c r="J5566" i="13"/>
  <c r="J5564" i="13"/>
  <c r="J5562" i="13"/>
  <c r="J5560" i="13"/>
  <c r="J5558" i="13"/>
  <c r="J5556" i="13"/>
  <c r="J5554" i="13"/>
  <c r="J5552" i="13"/>
  <c r="J5550" i="13"/>
  <c r="J5548" i="13"/>
  <c r="J5546" i="13"/>
  <c r="J5544" i="13"/>
  <c r="J5542" i="13"/>
  <c r="J5540" i="13"/>
  <c r="J5538" i="13"/>
  <c r="J5536" i="13"/>
  <c r="J5534" i="13"/>
  <c r="J5532" i="13"/>
  <c r="J5530" i="13"/>
  <c r="J5528" i="13"/>
  <c r="J5526" i="13"/>
  <c r="J5524" i="13"/>
  <c r="J5522" i="13"/>
  <c r="J5520" i="13"/>
  <c r="J5518" i="13"/>
  <c r="J5516" i="13"/>
  <c r="J5514" i="13"/>
  <c r="J5512" i="13"/>
  <c r="J5510" i="13"/>
  <c r="J5508" i="13"/>
  <c r="J5506" i="13"/>
  <c r="J5504" i="13"/>
  <c r="J5502" i="13"/>
  <c r="J5500" i="13"/>
  <c r="J5498" i="13"/>
  <c r="J5496" i="13"/>
  <c r="J5494" i="13"/>
  <c r="J5492" i="13"/>
  <c r="J5490" i="13"/>
  <c r="J5488" i="13"/>
  <c r="J5486" i="13"/>
  <c r="J5484" i="13"/>
  <c r="J5482" i="13"/>
  <c r="J5480" i="13"/>
  <c r="J5478" i="13"/>
  <c r="J5476" i="13"/>
  <c r="J5474" i="13"/>
  <c r="J5472" i="13"/>
  <c r="J5470" i="13"/>
  <c r="J5468" i="13"/>
  <c r="J5466" i="13"/>
  <c r="J5464" i="13"/>
  <c r="J5462" i="13"/>
  <c r="J5460" i="13"/>
  <c r="J5458" i="13"/>
  <c r="J5456" i="13"/>
  <c r="J5454" i="13"/>
  <c r="J5452" i="13"/>
  <c r="J5450" i="13"/>
  <c r="J5448" i="13"/>
  <c r="J5446" i="13"/>
  <c r="J5444" i="13"/>
  <c r="J5442" i="13"/>
  <c r="J5440" i="13"/>
  <c r="J5438" i="13"/>
  <c r="J5436" i="13"/>
  <c r="J5434" i="13"/>
  <c r="J5432" i="13"/>
  <c r="J5430" i="13"/>
  <c r="J5428" i="13"/>
  <c r="J5426" i="13"/>
  <c r="J5424" i="13"/>
  <c r="J5422" i="13"/>
  <c r="J5420" i="13"/>
  <c r="J5418" i="13"/>
  <c r="J5416" i="13"/>
  <c r="J5414" i="13"/>
  <c r="J5412" i="13"/>
  <c r="J5410" i="13"/>
  <c r="J5408" i="13"/>
  <c r="J5406" i="13"/>
  <c r="J5404" i="13"/>
  <c r="J5402" i="13"/>
  <c r="J5400" i="13"/>
  <c r="J5398" i="13"/>
  <c r="J5396" i="13"/>
  <c r="J5394" i="13"/>
  <c r="J5392" i="13"/>
  <c r="J5390" i="13"/>
  <c r="J5388" i="13"/>
  <c r="J5386" i="13"/>
  <c r="J5384" i="13"/>
  <c r="J5382" i="13"/>
  <c r="J5380" i="13"/>
  <c r="J5378" i="13"/>
  <c r="J5376" i="13"/>
  <c r="J5374" i="13"/>
  <c r="J5372" i="13"/>
  <c r="J5370" i="13"/>
  <c r="J5368" i="13"/>
  <c r="J5366" i="13"/>
  <c r="J5364" i="13"/>
  <c r="J5362" i="13"/>
  <c r="J5360" i="13"/>
  <c r="J5358" i="13"/>
  <c r="J5356" i="13"/>
  <c r="J5354" i="13"/>
  <c r="J5352" i="13"/>
  <c r="J5350" i="13"/>
  <c r="J5348" i="13"/>
  <c r="J5346" i="13"/>
  <c r="J5344" i="13"/>
  <c r="J5342" i="13"/>
  <c r="J5340" i="13"/>
  <c r="J5338" i="13"/>
  <c r="J5336" i="13"/>
  <c r="J5334" i="13"/>
  <c r="J5332" i="13"/>
  <c r="J5330" i="13"/>
  <c r="J5328" i="13"/>
  <c r="J5326" i="13"/>
  <c r="J5324" i="13"/>
  <c r="J5322" i="13"/>
  <c r="J5320" i="13"/>
  <c r="J5318" i="13"/>
  <c r="J5316" i="13"/>
  <c r="J5314" i="13"/>
  <c r="J5312" i="13"/>
  <c r="J5310" i="13"/>
  <c r="J5308" i="13"/>
  <c r="J5306" i="13"/>
  <c r="J5304" i="13"/>
  <c r="J5302" i="13"/>
  <c r="J5300" i="13"/>
  <c r="J5298" i="13"/>
  <c r="J5296" i="13"/>
  <c r="J5294" i="13"/>
  <c r="J5292" i="13"/>
  <c r="J5290" i="13"/>
  <c r="J5288" i="13"/>
  <c r="J5286" i="13"/>
  <c r="J5284" i="13"/>
  <c r="J5282" i="13"/>
  <c r="J5280" i="13"/>
  <c r="J5278" i="13"/>
  <c r="J5276" i="13"/>
  <c r="J5274" i="13"/>
  <c r="J5272" i="13"/>
  <c r="J5270" i="13"/>
  <c r="J5268" i="13"/>
  <c r="J5266" i="13"/>
  <c r="J5264" i="13"/>
  <c r="J5262" i="13"/>
  <c r="J5260" i="13"/>
  <c r="J5258" i="13"/>
  <c r="J5256" i="13"/>
  <c r="J5254" i="13"/>
  <c r="J5252" i="13"/>
  <c r="J5250" i="13"/>
  <c r="J5248" i="13"/>
  <c r="J5246" i="13"/>
  <c r="J5244" i="13"/>
  <c r="J5242" i="13"/>
  <c r="J5240" i="13"/>
  <c r="J5238" i="13"/>
  <c r="J5236" i="13"/>
  <c r="J5234" i="13"/>
  <c r="J5232" i="13"/>
  <c r="J5230" i="13"/>
  <c r="J5228" i="13"/>
  <c r="J5226" i="13"/>
  <c r="J5224" i="13"/>
  <c r="J5222" i="13"/>
  <c r="J5220" i="13"/>
  <c r="J5218" i="13"/>
  <c r="J5216" i="13"/>
  <c r="J5214" i="13"/>
  <c r="J5212" i="13"/>
  <c r="J5210" i="13"/>
  <c r="J5208" i="13"/>
  <c r="J5206" i="13"/>
  <c r="J5204" i="13"/>
  <c r="J5202" i="13"/>
  <c r="J5200" i="13"/>
  <c r="J5198" i="13"/>
  <c r="J5196" i="13"/>
  <c r="J5194" i="13"/>
  <c r="J5192" i="13"/>
  <c r="J5190" i="13"/>
  <c r="J5188" i="13"/>
  <c r="J5186" i="13"/>
  <c r="J5184" i="13"/>
  <c r="J5182" i="13"/>
  <c r="J5180" i="13"/>
  <c r="J5178" i="13"/>
  <c r="J5176" i="13"/>
  <c r="J5174" i="13"/>
  <c r="J5172" i="13"/>
  <c r="J5170" i="13"/>
  <c r="J5168" i="13"/>
  <c r="J5166" i="13"/>
  <c r="J5164" i="13"/>
  <c r="J5162" i="13"/>
  <c r="J5160" i="13"/>
  <c r="J5158" i="13"/>
  <c r="J5156" i="13"/>
  <c r="J5154" i="13"/>
  <c r="J5152" i="13"/>
  <c r="J5150" i="13"/>
  <c r="J5148" i="13"/>
  <c r="J5146" i="13"/>
  <c r="J5144" i="13"/>
  <c r="J5142" i="13"/>
  <c r="J5140" i="13"/>
  <c r="J5138" i="13"/>
  <c r="J5136" i="13"/>
  <c r="J5134" i="13"/>
  <c r="J5132" i="13"/>
  <c r="J5130" i="13"/>
  <c r="J5128" i="13"/>
  <c r="J5126" i="13"/>
  <c r="J5124" i="13"/>
  <c r="J5122" i="13"/>
  <c r="J5120" i="13"/>
  <c r="J5118" i="13"/>
  <c r="J5116" i="13"/>
  <c r="J5114" i="13"/>
  <c r="J5149" i="13"/>
  <c r="J5147" i="13"/>
  <c r="J5145" i="13"/>
  <c r="J5143" i="13"/>
  <c r="J5141" i="13"/>
  <c r="J5139" i="13"/>
  <c r="J5137" i="13"/>
  <c r="J5135" i="13"/>
  <c r="J5133" i="13"/>
  <c r="J5131" i="13"/>
  <c r="J5129" i="13"/>
  <c r="J5127" i="13"/>
  <c r="J5125" i="13"/>
  <c r="J5123" i="13"/>
  <c r="J5121" i="13"/>
  <c r="J5119" i="13"/>
  <c r="J5117" i="13"/>
  <c r="J5115" i="13"/>
  <c r="J5113" i="13"/>
  <c r="J5111" i="13"/>
  <c r="J5109" i="13"/>
  <c r="J5107" i="13"/>
  <c r="J5105" i="13"/>
  <c r="J5103" i="13"/>
  <c r="J5101" i="13"/>
  <c r="J5099" i="13"/>
  <c r="J5097" i="13"/>
  <c r="J5095" i="13"/>
  <c r="J5093" i="13"/>
  <c r="J5091" i="13"/>
  <c r="J5089" i="13"/>
  <c r="J5087" i="13"/>
  <c r="J5085" i="13"/>
  <c r="J5083" i="13"/>
  <c r="J5081" i="13"/>
  <c r="J5079" i="13"/>
  <c r="J5077" i="13"/>
  <c r="J5075" i="13"/>
  <c r="J5073" i="13"/>
  <c r="J5071" i="13"/>
  <c r="J5069" i="13"/>
  <c r="J5067" i="13"/>
  <c r="J5065" i="13"/>
  <c r="J5063" i="13"/>
  <c r="J5061" i="13"/>
  <c r="J5059" i="13"/>
  <c r="J5057" i="13"/>
  <c r="J5055" i="13"/>
  <c r="J5053" i="13"/>
  <c r="J5051" i="13"/>
  <c r="J5049" i="13"/>
  <c r="J5047" i="13"/>
  <c r="J5045" i="13"/>
  <c r="J5043" i="13"/>
  <c r="J5041" i="13"/>
  <c r="J5039" i="13"/>
  <c r="J5037" i="13"/>
  <c r="J5035" i="13"/>
  <c r="J5033" i="13"/>
  <c r="J5031" i="13"/>
  <c r="J5029" i="13"/>
  <c r="J5027" i="13"/>
  <c r="J5025" i="13"/>
  <c r="J5023" i="13"/>
  <c r="J5021" i="13"/>
  <c r="J5019" i="13"/>
  <c r="J5017" i="13"/>
  <c r="J5015" i="13"/>
  <c r="J5013" i="13"/>
  <c r="J5011" i="13"/>
  <c r="J5009" i="13"/>
  <c r="J5007" i="13"/>
  <c r="J5005" i="13"/>
  <c r="J5003" i="13"/>
  <c r="J5001" i="13"/>
  <c r="J4999" i="13"/>
  <c r="J4997" i="13"/>
  <c r="J4995" i="13"/>
  <c r="J4993" i="13"/>
  <c r="J4991" i="13"/>
  <c r="J4989" i="13"/>
  <c r="J4987" i="13"/>
  <c r="J4985" i="13"/>
  <c r="J4983" i="13"/>
  <c r="J4981" i="13"/>
  <c r="J4979" i="13"/>
  <c r="J4977" i="13"/>
  <c r="J4975" i="13"/>
  <c r="J4973" i="13"/>
  <c r="J4971" i="13"/>
  <c r="J4969" i="13"/>
  <c r="J4967" i="13"/>
  <c r="J4965" i="13"/>
  <c r="J4963" i="13"/>
  <c r="J4961" i="13"/>
  <c r="J4959" i="13"/>
  <c r="J4957" i="13"/>
  <c r="J4955" i="13"/>
  <c r="J4953" i="13"/>
  <c r="J4951" i="13"/>
  <c r="J4949" i="13"/>
  <c r="J4947" i="13"/>
  <c r="J4945" i="13"/>
  <c r="J4943" i="13"/>
  <c r="J4941" i="13"/>
  <c r="J4939" i="13"/>
  <c r="J4937" i="13"/>
  <c r="J4935" i="13"/>
  <c r="J4933" i="13"/>
  <c r="J4931" i="13"/>
  <c r="J4929" i="13"/>
  <c r="J4927" i="13"/>
  <c r="J4925" i="13"/>
  <c r="J4923" i="13"/>
  <c r="J4921" i="13"/>
  <c r="J4919" i="13"/>
  <c r="J4917" i="13"/>
  <c r="J4915" i="13"/>
  <c r="J4913" i="13"/>
  <c r="J4911" i="13"/>
  <c r="J4909" i="13"/>
  <c r="J4907" i="13"/>
  <c r="J4905" i="13"/>
  <c r="J4903" i="13"/>
  <c r="J4901" i="13"/>
  <c r="J4899" i="13"/>
  <c r="J4897" i="13"/>
  <c r="J4895" i="13"/>
  <c r="J4893" i="13"/>
  <c r="J4891" i="13"/>
  <c r="J4889" i="13"/>
  <c r="J4887" i="13"/>
  <c r="J4885" i="13"/>
  <c r="J4883" i="13"/>
  <c r="J4881" i="13"/>
  <c r="J4879" i="13"/>
  <c r="J4877" i="13"/>
  <c r="J4875" i="13"/>
  <c r="J4873" i="13"/>
  <c r="J4871" i="13"/>
  <c r="J4869" i="13"/>
  <c r="J4867" i="13"/>
  <c r="J4865" i="13"/>
  <c r="J4863" i="13"/>
  <c r="J4861" i="13"/>
  <c r="J4859" i="13"/>
  <c r="J4857" i="13"/>
  <c r="J4855" i="13"/>
  <c r="J4853" i="13"/>
  <c r="J4851" i="13"/>
  <c r="J4849" i="13"/>
  <c r="J4847" i="13"/>
  <c r="J4845" i="13"/>
  <c r="J4843" i="13"/>
  <c r="J4841" i="13"/>
  <c r="J4839" i="13"/>
  <c r="J4837" i="13"/>
  <c r="J4835" i="13"/>
  <c r="J4833" i="13"/>
  <c r="J4831" i="13"/>
  <c r="J4829" i="13"/>
  <c r="J4827" i="13"/>
  <c r="J4825" i="13"/>
  <c r="J4823" i="13"/>
  <c r="J4821" i="13"/>
  <c r="J4819" i="13"/>
  <c r="J4817" i="13"/>
  <c r="J4815" i="13"/>
  <c r="J4813" i="13"/>
  <c r="J4811" i="13"/>
  <c r="J4809" i="13"/>
  <c r="J4807" i="13"/>
  <c r="J4805" i="13"/>
  <c r="J4803" i="13"/>
  <c r="J4801" i="13"/>
  <c r="J4799" i="13"/>
  <c r="J4797" i="13"/>
  <c r="J4795" i="13"/>
  <c r="J4793" i="13"/>
  <c r="J4791" i="13"/>
  <c r="J4789" i="13"/>
  <c r="J4787" i="13"/>
  <c r="J4785" i="13"/>
  <c r="J4783" i="13"/>
  <c r="J4781" i="13"/>
  <c r="J4779" i="13"/>
  <c r="J4777" i="13"/>
  <c r="J4775" i="13"/>
  <c r="J4773" i="13"/>
  <c r="J4771" i="13"/>
  <c r="J4769" i="13"/>
  <c r="J4767" i="13"/>
  <c r="J4765" i="13"/>
  <c r="J4763" i="13"/>
  <c r="J4761" i="13"/>
  <c r="J4759" i="13"/>
  <c r="J4757" i="13"/>
  <c r="J4755" i="13"/>
  <c r="J4753" i="13"/>
  <c r="J4751" i="13"/>
  <c r="J4749" i="13"/>
  <c r="J4747" i="13"/>
  <c r="J4745" i="13"/>
  <c r="J4743" i="13"/>
  <c r="J4741" i="13"/>
  <c r="J4739" i="13"/>
  <c r="J4737" i="13"/>
  <c r="J4735" i="13"/>
  <c r="J4733" i="13"/>
  <c r="J4731" i="13"/>
  <c r="J4729" i="13"/>
  <c r="J4727" i="13"/>
  <c r="J4725" i="13"/>
  <c r="J4723" i="13"/>
  <c r="J4721" i="13"/>
  <c r="J4719" i="13"/>
  <c r="J4717" i="13"/>
  <c r="J4715" i="13"/>
  <c r="J4713" i="13"/>
  <c r="J4711" i="13"/>
  <c r="J4709" i="13"/>
  <c r="J4707" i="13"/>
  <c r="J4705" i="13"/>
  <c r="J4703" i="13"/>
  <c r="J4701" i="13"/>
  <c r="J4699" i="13"/>
  <c r="J4697" i="13"/>
  <c r="J4695" i="13"/>
  <c r="J4693" i="13"/>
  <c r="J4691" i="13"/>
  <c r="J4689" i="13"/>
  <c r="J4687" i="13"/>
  <c r="J4685" i="13"/>
  <c r="J4683" i="13"/>
  <c r="J4681" i="13"/>
  <c r="J4679" i="13"/>
  <c r="J4677" i="13"/>
  <c r="J4675" i="13"/>
  <c r="J4673" i="13"/>
  <c r="J4671" i="13"/>
  <c r="J4669" i="13"/>
  <c r="J4667" i="13"/>
  <c r="J4665" i="13"/>
  <c r="J4663" i="13"/>
  <c r="J4661" i="13"/>
  <c r="J4659" i="13"/>
  <c r="J4657" i="13"/>
  <c r="J4655" i="13"/>
  <c r="J4653" i="13"/>
  <c r="J4651" i="13"/>
  <c r="J4649" i="13"/>
  <c r="J4647" i="13"/>
  <c r="J4645" i="13"/>
  <c r="J4643" i="13"/>
  <c r="J4641" i="13"/>
  <c r="J4639" i="13"/>
  <c r="J4637" i="13"/>
  <c r="J4635" i="13"/>
  <c r="J4633" i="13"/>
  <c r="J4631" i="13"/>
  <c r="J4629" i="13"/>
  <c r="J4627" i="13"/>
  <c r="J4625" i="13"/>
  <c r="J4623" i="13"/>
  <c r="J4621" i="13"/>
  <c r="J4619" i="13"/>
  <c r="J4617" i="13"/>
  <c r="J4615" i="13"/>
  <c r="J4613" i="13"/>
  <c r="J4611" i="13"/>
  <c r="J4609" i="13"/>
  <c r="J4607" i="13"/>
  <c r="J4605" i="13"/>
  <c r="J4603" i="13"/>
  <c r="J4601" i="13"/>
  <c r="J4599" i="13"/>
  <c r="J4597" i="13"/>
  <c r="J4595" i="13"/>
  <c r="J4593" i="13"/>
  <c r="J4591" i="13"/>
  <c r="J4589" i="13"/>
  <c r="J4587" i="13"/>
  <c r="J4585" i="13"/>
  <c r="J4583" i="13"/>
  <c r="J4581" i="13"/>
  <c r="J4579" i="13"/>
  <c r="J4577" i="13"/>
  <c r="J4575" i="13"/>
  <c r="J4573" i="13"/>
  <c r="J4571" i="13"/>
  <c r="J4569" i="13"/>
  <c r="J4567" i="13"/>
  <c r="J4565" i="13"/>
  <c r="J4563" i="13"/>
  <c r="J4561" i="13"/>
  <c r="J4559" i="13"/>
  <c r="J4557" i="13"/>
  <c r="J4555" i="13"/>
  <c r="J4553" i="13"/>
  <c r="J4551" i="13"/>
  <c r="J4549" i="13"/>
  <c r="J4547" i="13"/>
  <c r="J4545" i="13"/>
  <c r="J4543" i="13"/>
  <c r="J4541" i="13"/>
  <c r="J4539" i="13"/>
  <c r="J4537" i="13"/>
  <c r="J4535" i="13"/>
  <c r="J4533" i="13"/>
  <c r="J4531" i="13"/>
  <c r="J4529" i="13"/>
  <c r="J4527" i="13"/>
  <c r="J4525" i="13"/>
  <c r="J4523" i="13"/>
  <c r="J4521" i="13"/>
  <c r="J4519" i="13"/>
  <c r="J4517" i="13"/>
  <c r="J4515" i="13"/>
  <c r="J4513" i="13"/>
  <c r="J4511" i="13"/>
  <c r="J4509" i="13"/>
  <c r="J4507" i="13"/>
  <c r="J4505" i="13"/>
  <c r="J4503" i="13"/>
  <c r="J4501" i="13"/>
  <c r="J4499" i="13"/>
  <c r="J4497" i="13"/>
  <c r="J4495" i="13"/>
  <c r="J4493" i="13"/>
  <c r="J4491" i="13"/>
  <c r="J4489" i="13"/>
  <c r="J4487" i="13"/>
  <c r="J4485" i="13"/>
  <c r="J4483" i="13"/>
  <c r="J4481" i="13"/>
  <c r="J4479" i="13"/>
  <c r="J4477" i="13"/>
  <c r="J4475" i="13"/>
  <c r="J4473" i="13"/>
  <c r="J4471" i="13"/>
  <c r="J4469" i="13"/>
  <c r="J4467" i="13"/>
  <c r="J4465" i="13"/>
  <c r="J4463" i="13"/>
  <c r="J4461" i="13"/>
  <c r="J4459" i="13"/>
  <c r="J4457" i="13"/>
  <c r="J4455" i="13"/>
  <c r="J4453" i="13"/>
  <c r="J4451" i="13"/>
  <c r="J4449" i="13"/>
  <c r="J4447" i="13"/>
  <c r="J4445" i="13"/>
  <c r="J4443" i="13"/>
  <c r="J4441" i="13"/>
  <c r="J4439" i="13"/>
  <c r="J4437" i="13"/>
  <c r="J4435" i="13"/>
  <c r="J4433" i="13"/>
  <c r="J4431" i="13"/>
  <c r="J4429" i="13"/>
  <c r="J4427" i="13"/>
  <c r="J4425" i="13"/>
  <c r="J4423" i="13"/>
  <c r="J4421" i="13"/>
  <c r="J4419" i="13"/>
  <c r="J4417" i="13"/>
  <c r="J4415" i="13"/>
  <c r="J4413" i="13"/>
  <c r="J4411" i="13"/>
  <c r="J4409" i="13"/>
  <c r="J4407" i="13"/>
  <c r="J4405" i="13"/>
  <c r="J4403" i="13"/>
  <c r="J4401" i="13"/>
  <c r="J4399" i="13"/>
  <c r="J4397" i="13"/>
  <c r="J4395" i="13"/>
  <c r="J4393" i="13"/>
  <c r="J4391" i="13"/>
  <c r="J4389" i="13"/>
  <c r="J4387" i="13"/>
  <c r="J4385" i="13"/>
  <c r="J4383" i="13"/>
  <c r="J4381" i="13"/>
  <c r="J4379" i="13"/>
  <c r="J4377" i="13"/>
  <c r="J4375" i="13"/>
  <c r="J4373" i="13"/>
  <c r="J4371" i="13"/>
  <c r="J4369" i="13"/>
  <c r="J4367" i="13"/>
  <c r="J4365" i="13"/>
  <c r="J4363" i="13"/>
  <c r="J4361" i="13"/>
  <c r="J4359" i="13"/>
  <c r="J4357" i="13"/>
  <c r="J4355" i="13"/>
  <c r="J4353" i="13"/>
  <c r="J4351" i="13"/>
  <c r="J4349" i="13"/>
  <c r="J4347" i="13"/>
  <c r="J4345" i="13"/>
  <c r="J4343" i="13"/>
  <c r="J4341" i="13"/>
  <c r="J4339" i="13"/>
  <c r="J4337" i="13"/>
  <c r="J4335" i="13"/>
  <c r="J4333" i="13"/>
  <c r="J4331" i="13"/>
  <c r="J4329" i="13"/>
  <c r="J4327" i="13"/>
  <c r="J4325" i="13"/>
  <c r="J4323" i="13"/>
  <c r="J4321" i="13"/>
  <c r="J4319" i="13"/>
  <c r="J4317" i="13"/>
  <c r="J4315" i="13"/>
  <c r="J4313" i="13"/>
  <c r="J4311" i="13"/>
  <c r="J4309" i="13"/>
  <c r="J4307" i="13"/>
  <c r="J4305" i="13"/>
  <c r="J4303" i="13"/>
  <c r="J4301" i="13"/>
  <c r="J4299" i="13"/>
  <c r="J4297" i="13"/>
  <c r="J4295" i="13"/>
  <c r="J4293" i="13"/>
  <c r="J4291" i="13"/>
  <c r="J4289" i="13"/>
  <c r="J4287" i="13"/>
  <c r="J4285" i="13"/>
  <c r="J4283" i="13"/>
  <c r="J4281" i="13"/>
  <c r="J4279" i="13"/>
  <c r="J4277" i="13"/>
  <c r="J4275" i="13"/>
  <c r="J4273" i="13"/>
  <c r="J4271" i="13"/>
  <c r="J4269" i="13"/>
  <c r="J4267" i="13"/>
  <c r="J4265" i="13"/>
  <c r="J4263" i="13"/>
  <c r="J4261" i="13"/>
  <c r="J4259" i="13"/>
  <c r="J4257" i="13"/>
  <c r="J4255" i="13"/>
  <c r="J4253" i="13"/>
  <c r="J4251" i="13"/>
  <c r="J4249" i="13"/>
  <c r="J4247" i="13"/>
  <c r="J4245" i="13"/>
  <c r="J4243" i="13"/>
  <c r="J4241" i="13"/>
  <c r="J4239" i="13"/>
  <c r="J4237" i="13"/>
  <c r="J4235" i="13"/>
  <c r="J4233" i="13"/>
  <c r="J4231" i="13"/>
  <c r="J4229" i="13"/>
  <c r="J4227" i="13"/>
  <c r="J4225" i="13"/>
  <c r="J4223" i="13"/>
  <c r="J4221" i="13"/>
  <c r="J4219" i="13"/>
  <c r="J4217" i="13"/>
  <c r="J4215" i="13"/>
  <c r="J4213" i="13"/>
  <c r="J4211" i="13"/>
  <c r="J4209" i="13"/>
  <c r="J4207" i="13"/>
  <c r="J4205" i="13"/>
  <c r="J4203" i="13"/>
  <c r="J4201" i="13"/>
  <c r="J4199" i="13"/>
  <c r="J4197" i="13"/>
  <c r="J4195" i="13"/>
  <c r="J4193" i="13"/>
  <c r="J4191" i="13"/>
  <c r="J4189" i="13"/>
  <c r="J4187" i="13"/>
  <c r="J4185" i="13"/>
  <c r="J4183" i="13"/>
  <c r="J4181" i="13"/>
  <c r="J4179" i="13"/>
  <c r="J4177" i="13"/>
  <c r="J4175" i="13"/>
  <c r="J4173" i="13"/>
  <c r="J4171" i="13"/>
  <c r="J4169" i="13"/>
  <c r="J4167" i="13"/>
  <c r="J4165" i="13"/>
  <c r="J4163" i="13"/>
  <c r="J4161" i="13"/>
  <c r="J4159" i="13"/>
  <c r="J4157" i="13"/>
  <c r="J4155" i="13"/>
  <c r="J4153" i="13"/>
  <c r="J4151" i="13"/>
  <c r="J4149" i="13"/>
  <c r="J4147" i="13"/>
  <c r="J4145" i="13"/>
  <c r="J4143" i="13"/>
  <c r="J4141" i="13"/>
  <c r="J4139" i="13"/>
  <c r="J4137" i="13"/>
  <c r="J4135" i="13"/>
  <c r="J4133" i="13"/>
  <c r="J4131" i="13"/>
  <c r="J4129" i="13"/>
  <c r="J4127" i="13"/>
  <c r="J4125" i="13"/>
  <c r="J4123" i="13"/>
  <c r="J4121" i="13"/>
  <c r="J4119" i="13"/>
  <c r="J4117" i="13"/>
  <c r="J4115" i="13"/>
  <c r="J4113" i="13"/>
  <c r="J4111" i="13"/>
  <c r="J4109" i="13"/>
  <c r="J4107" i="13"/>
  <c r="J4105" i="13"/>
  <c r="J4103" i="13"/>
  <c r="J4101" i="13"/>
  <c r="J4099" i="13"/>
  <c r="J4097" i="13"/>
  <c r="J4095" i="13"/>
  <c r="J4093" i="13"/>
  <c r="J4091" i="13"/>
  <c r="J4089" i="13"/>
  <c r="J4087" i="13"/>
  <c r="J4085" i="13"/>
  <c r="J4083" i="13"/>
  <c r="J4081" i="13"/>
  <c r="J4079" i="13"/>
  <c r="J4077" i="13"/>
  <c r="J4075" i="13"/>
  <c r="J4073" i="13"/>
  <c r="J4071" i="13"/>
  <c r="J4069" i="13"/>
  <c r="J4067" i="13"/>
  <c r="J4065" i="13"/>
  <c r="J4063" i="13"/>
  <c r="J4061" i="13"/>
  <c r="J4059" i="13"/>
  <c r="J4057" i="13"/>
  <c r="J4055" i="13"/>
  <c r="J4053" i="13"/>
  <c r="J4051" i="13"/>
  <c r="J4049" i="13"/>
  <c r="J4047" i="13"/>
  <c r="J4045" i="13"/>
  <c r="J4043" i="13"/>
  <c r="J4041" i="13"/>
  <c r="J4039" i="13"/>
  <c r="J4037" i="13"/>
  <c r="J4035" i="13"/>
  <c r="J4033" i="13"/>
  <c r="J4031" i="13"/>
  <c r="J4029" i="13"/>
  <c r="J4027" i="13"/>
  <c r="J4025" i="13"/>
  <c r="J4023" i="13"/>
  <c r="J4021" i="13"/>
  <c r="J4019" i="13"/>
  <c r="J4017" i="13"/>
  <c r="J4015" i="13"/>
  <c r="J4013" i="13"/>
  <c r="J4011" i="13"/>
  <c r="J4009" i="13"/>
  <c r="J4007" i="13"/>
  <c r="J4005" i="13"/>
  <c r="J4003" i="13"/>
  <c r="J4001" i="13"/>
  <c r="J3999" i="13"/>
  <c r="J3997" i="13"/>
  <c r="J3995" i="13"/>
  <c r="J3993" i="13"/>
  <c r="J3991" i="13"/>
  <c r="J3989" i="13"/>
  <c r="J3987" i="13"/>
  <c r="J3985" i="13"/>
  <c r="J3983" i="13"/>
  <c r="J3981" i="13"/>
  <c r="J3979" i="13"/>
  <c r="J3977" i="13"/>
  <c r="J3975" i="13"/>
  <c r="J3973" i="13"/>
  <c r="J3971" i="13"/>
  <c r="J3969" i="13"/>
  <c r="J3967" i="13"/>
  <c r="J3965" i="13"/>
  <c r="J3963" i="13"/>
  <c r="J3961" i="13"/>
  <c r="J3959" i="13"/>
  <c r="J3957" i="13"/>
  <c r="J3955" i="13"/>
  <c r="J3953" i="13"/>
  <c r="J3951" i="13"/>
  <c r="J3949" i="13"/>
  <c r="J3947" i="13"/>
  <c r="J3945" i="13"/>
  <c r="J3943" i="13"/>
  <c r="J3941" i="13"/>
  <c r="J3939" i="13"/>
  <c r="J3937" i="13"/>
  <c r="J3935" i="13"/>
  <c r="J3933" i="13"/>
  <c r="J3931" i="13"/>
  <c r="J3929" i="13"/>
  <c r="J3927" i="13"/>
  <c r="J3925" i="13"/>
  <c r="J3923" i="13"/>
  <c r="J3921" i="13"/>
  <c r="J3919" i="13"/>
  <c r="J3917" i="13"/>
  <c r="J3915" i="13"/>
  <c r="J3913" i="13"/>
  <c r="J3911" i="13"/>
  <c r="J3909" i="13"/>
  <c r="J3907" i="13"/>
  <c r="J3905" i="13"/>
  <c r="J3903" i="13"/>
  <c r="J3901" i="13"/>
  <c r="J3899" i="13"/>
  <c r="J3897" i="13"/>
  <c r="J3895" i="13"/>
  <c r="J3893" i="13"/>
  <c r="J3891" i="13"/>
  <c r="J3889" i="13"/>
  <c r="J3887" i="13"/>
  <c r="J3885" i="13"/>
  <c r="J3883" i="13"/>
  <c r="J3881" i="13"/>
  <c r="J3879" i="13"/>
  <c r="J3877" i="13"/>
  <c r="J3875" i="13"/>
  <c r="J3873" i="13"/>
  <c r="J3871" i="13"/>
  <c r="J3869" i="13"/>
  <c r="J3867" i="13"/>
  <c r="J3865" i="13"/>
  <c r="J3863" i="13"/>
  <c r="J3861" i="13"/>
  <c r="J3859" i="13"/>
  <c r="J3857" i="13"/>
  <c r="J3855" i="13"/>
  <c r="J3853" i="13"/>
  <c r="J3851" i="13"/>
  <c r="J3849" i="13"/>
  <c r="J3847" i="13"/>
  <c r="J3845" i="13"/>
  <c r="J3843" i="13"/>
  <c r="J3841" i="13"/>
  <c r="J3839" i="13"/>
  <c r="J3837" i="13"/>
  <c r="J3835" i="13"/>
  <c r="J3833" i="13"/>
  <c r="J3831" i="13"/>
  <c r="J3829" i="13"/>
  <c r="J3827" i="13"/>
  <c r="J3825" i="13"/>
  <c r="J3823" i="13"/>
  <c r="J3821" i="13"/>
  <c r="J3819" i="13"/>
  <c r="J3817" i="13"/>
  <c r="J3815" i="13"/>
  <c r="J3813" i="13"/>
  <c r="J3811" i="13"/>
  <c r="J3809" i="13"/>
  <c r="J3807" i="13"/>
  <c r="J3805" i="13"/>
  <c r="J3803" i="13"/>
  <c r="J3801" i="13"/>
  <c r="J3799" i="13"/>
  <c r="J3797" i="13"/>
  <c r="J3795" i="13"/>
  <c r="J3793" i="13"/>
  <c r="J3791" i="13"/>
  <c r="J3789" i="13"/>
  <c r="J3787" i="13"/>
  <c r="J3785" i="13"/>
  <c r="J3783" i="13"/>
  <c r="J3781" i="13"/>
  <c r="J3779" i="13"/>
  <c r="J3777" i="13"/>
  <c r="J3775" i="13"/>
  <c r="J3773" i="13"/>
  <c r="J3771" i="13"/>
  <c r="J3769" i="13"/>
  <c r="J3767" i="13"/>
  <c r="J3765" i="13"/>
  <c r="J3763" i="13"/>
  <c r="J3761" i="13"/>
  <c r="J3759" i="13"/>
  <c r="J3757" i="13"/>
  <c r="J3755" i="13"/>
  <c r="J3753" i="13"/>
  <c r="J3751" i="13"/>
  <c r="J3749" i="13"/>
  <c r="J3747" i="13"/>
  <c r="J3745" i="13"/>
  <c r="J3743" i="13"/>
  <c r="J3741" i="13"/>
  <c r="J3739" i="13"/>
  <c r="J3737" i="13"/>
  <c r="J3735" i="13"/>
  <c r="J3733" i="13"/>
  <c r="J3731" i="13"/>
  <c r="J3729" i="13"/>
  <c r="J3727" i="13"/>
  <c r="J3725" i="13"/>
  <c r="J3723" i="13"/>
  <c r="J3721" i="13"/>
  <c r="J3719" i="13"/>
  <c r="J3717" i="13"/>
  <c r="J3715" i="13"/>
  <c r="J3713" i="13"/>
  <c r="J3711" i="13"/>
  <c r="J3709" i="13"/>
  <c r="J3707" i="13"/>
  <c r="J3705" i="13"/>
  <c r="J3703" i="13"/>
  <c r="J3701" i="13"/>
  <c r="J3699" i="13"/>
  <c r="J3697" i="13"/>
  <c r="J3695" i="13"/>
  <c r="J3693" i="13"/>
  <c r="J3691" i="13"/>
  <c r="J3689" i="13"/>
  <c r="J3687" i="13"/>
  <c r="J3685" i="13"/>
  <c r="J3683" i="13"/>
  <c r="J3681" i="13"/>
  <c r="J3679" i="13"/>
  <c r="J3677" i="13"/>
  <c r="J3675" i="13"/>
  <c r="J3673" i="13"/>
  <c r="J3671" i="13"/>
  <c r="J3669" i="13"/>
  <c r="J3667" i="13"/>
  <c r="J3665" i="13"/>
  <c r="J3663" i="13"/>
  <c r="J3661" i="13"/>
  <c r="J3659" i="13"/>
  <c r="J3657" i="13"/>
  <c r="J3655" i="13"/>
  <c r="J3653" i="13"/>
  <c r="J3651" i="13"/>
  <c r="J3649" i="13"/>
  <c r="J3647" i="13"/>
  <c r="J3645" i="13"/>
  <c r="J3643" i="13"/>
  <c r="J3641" i="13"/>
  <c r="J3639" i="13"/>
  <c r="J3637" i="13"/>
  <c r="J3635" i="13"/>
  <c r="J3633" i="13"/>
  <c r="J3631" i="13"/>
  <c r="J3629" i="13"/>
  <c r="J3627" i="13"/>
  <c r="J3625" i="13"/>
  <c r="J3623" i="13"/>
  <c r="J3621" i="13"/>
  <c r="J3619" i="13"/>
  <c r="J3617" i="13"/>
  <c r="J3615" i="13"/>
  <c r="J3613" i="13"/>
  <c r="J3611" i="13"/>
  <c r="J3609" i="13"/>
  <c r="J3607" i="13"/>
  <c r="J3605" i="13"/>
  <c r="J3603" i="13"/>
  <c r="J3601" i="13"/>
  <c r="J3599" i="13"/>
  <c r="J3597" i="13"/>
  <c r="J3595" i="13"/>
  <c r="J3593" i="13"/>
  <c r="J3591" i="13"/>
  <c r="J3589" i="13"/>
  <c r="J3587" i="13"/>
  <c r="J3585" i="13"/>
  <c r="J3583" i="13"/>
  <c r="J3581" i="13"/>
  <c r="J3579" i="13"/>
  <c r="J3577" i="13"/>
  <c r="J3575" i="13"/>
  <c r="J3573" i="13"/>
  <c r="J3571" i="13"/>
  <c r="J3569" i="13"/>
  <c r="J3567" i="13"/>
  <c r="J3565" i="13"/>
  <c r="J3563" i="13"/>
  <c r="J3561" i="13"/>
  <c r="J3559" i="13"/>
  <c r="J3557" i="13"/>
  <c r="J3555" i="13"/>
  <c r="J3553" i="13"/>
  <c r="J3551" i="13"/>
  <c r="J3549" i="13"/>
  <c r="J3547" i="13"/>
  <c r="J3545" i="13"/>
  <c r="J3543" i="13"/>
  <c r="J3541" i="13"/>
  <c r="J3539" i="13"/>
  <c r="J3537" i="13"/>
  <c r="J3535" i="13"/>
  <c r="J3533" i="13"/>
  <c r="J3531" i="13"/>
  <c r="J3529" i="13"/>
  <c r="J3527" i="13"/>
  <c r="J3525" i="13"/>
  <c r="J3523" i="13"/>
  <c r="J3521" i="13"/>
  <c r="J3519" i="13"/>
  <c r="J3517" i="13"/>
  <c r="J3515" i="13"/>
  <c r="J3513" i="13"/>
  <c r="J3511" i="13"/>
  <c r="J3509" i="13"/>
  <c r="J3507" i="13"/>
  <c r="J3505" i="13"/>
  <c r="J3503" i="13"/>
  <c r="J3501" i="13"/>
  <c r="J3499" i="13"/>
  <c r="J3497" i="13"/>
  <c r="J3495" i="13"/>
  <c r="J3493" i="13"/>
  <c r="J3491" i="13"/>
  <c r="J3489" i="13"/>
  <c r="J3487" i="13"/>
  <c r="J3485" i="13"/>
  <c r="J3483" i="13"/>
  <c r="J3481" i="13"/>
  <c r="J3479" i="13"/>
  <c r="J3477" i="13"/>
  <c r="J3475" i="13"/>
  <c r="J3473" i="13"/>
  <c r="J3471" i="13"/>
  <c r="J3469" i="13"/>
  <c r="J3467" i="13"/>
  <c r="J3465" i="13"/>
  <c r="J3463" i="13"/>
  <c r="J3461" i="13"/>
  <c r="J3459" i="13"/>
  <c r="J3457" i="13"/>
  <c r="J3455" i="13"/>
  <c r="J3453" i="13"/>
  <c r="J3451" i="13"/>
  <c r="J3449" i="13"/>
  <c r="J3447" i="13"/>
  <c r="J3445" i="13"/>
  <c r="J3443" i="13"/>
  <c r="J3441" i="13"/>
  <c r="J3439" i="13"/>
  <c r="J3437" i="13"/>
  <c r="J3435" i="13"/>
  <c r="J3433" i="13"/>
  <c r="J3431" i="13"/>
  <c r="J3429" i="13"/>
  <c r="J3427" i="13"/>
  <c r="J3425" i="13"/>
  <c r="J3423" i="13"/>
  <c r="J3421" i="13"/>
  <c r="J3419" i="13"/>
  <c r="J3417" i="13"/>
  <c r="J3415" i="13"/>
  <c r="J3413" i="13"/>
  <c r="J3411" i="13"/>
  <c r="J3409" i="13"/>
  <c r="J3407" i="13"/>
  <c r="J3405" i="13"/>
  <c r="J3403" i="13"/>
  <c r="J3401" i="13"/>
  <c r="J3399" i="13"/>
  <c r="J3397" i="13"/>
  <c r="J3395" i="13"/>
  <c r="J3393" i="13"/>
  <c r="J3391" i="13"/>
  <c r="J3389" i="13"/>
  <c r="J3387" i="13"/>
  <c r="J3385" i="13"/>
  <c r="J3383" i="13"/>
  <c r="J3381" i="13"/>
  <c r="J3379" i="13"/>
  <c r="J3377" i="13"/>
  <c r="J3375" i="13"/>
  <c r="J3373" i="13"/>
  <c r="J3371" i="13"/>
  <c r="J3369" i="13"/>
  <c r="J3367" i="13"/>
  <c r="J3365" i="13"/>
  <c r="J3363" i="13"/>
  <c r="J3361" i="13"/>
  <c r="J3359" i="13"/>
  <c r="J3357" i="13"/>
  <c r="J3355" i="13"/>
  <c r="J3353" i="13"/>
  <c r="J3351" i="13"/>
  <c r="J3349" i="13"/>
  <c r="J3347" i="13"/>
  <c r="J3345" i="13"/>
  <c r="J3343" i="13"/>
  <c r="J3341" i="13"/>
  <c r="J3339" i="13"/>
  <c r="J3337" i="13"/>
  <c r="J3335" i="13"/>
  <c r="J3333" i="13"/>
  <c r="J3331" i="13"/>
  <c r="J3329" i="13"/>
  <c r="J3327" i="13"/>
  <c r="J3325" i="13"/>
  <c r="J3323" i="13"/>
  <c r="J3321" i="13"/>
  <c r="J3319" i="13"/>
  <c r="J3317" i="13"/>
  <c r="J3315" i="13"/>
  <c r="J3313" i="13"/>
  <c r="J3311" i="13"/>
  <c r="J3309" i="13"/>
  <c r="J3307" i="13"/>
  <c r="J3305" i="13"/>
  <c r="J3303" i="13"/>
  <c r="J3301" i="13"/>
  <c r="J3299" i="13"/>
  <c r="J3297" i="13"/>
  <c r="J3295" i="13"/>
  <c r="J3293" i="13"/>
  <c r="J3291" i="13"/>
  <c r="J3289" i="13"/>
  <c r="J3287" i="13"/>
  <c r="J3285" i="13"/>
  <c r="J3283" i="13"/>
  <c r="J3281" i="13"/>
  <c r="J3279" i="13"/>
  <c r="J3277" i="13"/>
  <c r="J3275" i="13"/>
  <c r="J3273" i="13"/>
  <c r="J3271" i="13"/>
  <c r="J3269" i="13"/>
  <c r="J3267" i="13"/>
  <c r="J3265" i="13"/>
  <c r="J3263" i="13"/>
  <c r="J3261" i="13"/>
  <c r="J3259" i="13"/>
  <c r="J3257" i="13"/>
  <c r="J3255" i="13"/>
  <c r="J3253" i="13"/>
  <c r="J3251" i="13"/>
  <c r="J3249" i="13"/>
  <c r="J3247" i="13"/>
  <c r="J3245" i="13"/>
  <c r="J3243" i="13"/>
  <c r="J3241" i="13"/>
  <c r="J3239" i="13"/>
  <c r="J3237" i="13"/>
  <c r="J3235" i="13"/>
  <c r="J3233" i="13"/>
  <c r="J3231" i="13"/>
  <c r="J3229" i="13"/>
  <c r="J3227" i="13"/>
  <c r="J3225" i="13"/>
  <c r="J3223" i="13"/>
  <c r="J3221" i="13"/>
  <c r="J3219" i="13"/>
  <c r="J3217" i="13"/>
  <c r="J3215" i="13"/>
  <c r="J3213" i="13"/>
  <c r="J3211" i="13"/>
  <c r="J3209" i="13"/>
  <c r="J3207" i="13"/>
  <c r="J3205" i="13"/>
  <c r="J3203" i="13"/>
  <c r="J3201" i="13"/>
  <c r="J3199" i="13"/>
  <c r="J3197" i="13"/>
  <c r="J3195" i="13"/>
  <c r="J3193" i="13"/>
  <c r="J3191" i="13"/>
  <c r="J3189" i="13"/>
  <c r="J3187" i="13"/>
  <c r="J3185" i="13"/>
  <c r="J3183" i="13"/>
  <c r="J3181" i="13"/>
  <c r="J3179" i="13"/>
  <c r="J3177" i="13"/>
  <c r="J3175" i="13"/>
  <c r="J3173" i="13"/>
  <c r="J3171" i="13"/>
  <c r="J3169" i="13"/>
  <c r="J3167" i="13"/>
  <c r="J3165" i="13"/>
  <c r="J3163" i="13"/>
  <c r="J3161" i="13"/>
  <c r="J3159" i="13"/>
  <c r="J3157" i="13"/>
  <c r="J3155" i="13"/>
  <c r="J3153" i="13"/>
  <c r="J3151" i="13"/>
  <c r="J3149" i="13"/>
  <c r="J3147" i="13"/>
  <c r="J3145" i="13"/>
  <c r="J3143" i="13"/>
  <c r="J3141" i="13"/>
  <c r="J3139" i="13"/>
  <c r="J3137" i="13"/>
  <c r="J3135" i="13"/>
  <c r="J3133" i="13"/>
  <c r="J3131" i="13"/>
  <c r="J3129" i="13"/>
  <c r="J3127" i="13"/>
  <c r="J3125" i="13"/>
  <c r="J3123" i="13"/>
  <c r="J3121" i="13"/>
  <c r="J5112" i="13"/>
  <c r="J5110" i="13"/>
  <c r="J5108" i="13"/>
  <c r="J5106" i="13"/>
  <c r="J5104" i="13"/>
  <c r="J5102" i="13"/>
  <c r="J5100" i="13"/>
  <c r="J5098" i="13"/>
  <c r="J5096" i="13"/>
  <c r="J5094" i="13"/>
  <c r="J5092" i="13"/>
  <c r="J5090" i="13"/>
  <c r="J5088" i="13"/>
  <c r="J5086" i="13"/>
  <c r="J5084" i="13"/>
  <c r="J5082" i="13"/>
  <c r="J5080" i="13"/>
  <c r="J5078" i="13"/>
  <c r="J5076" i="13"/>
  <c r="J5074" i="13"/>
  <c r="J5072" i="13"/>
  <c r="J5070" i="13"/>
  <c r="J5068" i="13"/>
  <c r="J5066" i="13"/>
  <c r="J5064" i="13"/>
  <c r="J5062" i="13"/>
  <c r="J5060" i="13"/>
  <c r="J5058" i="13"/>
  <c r="J5056" i="13"/>
  <c r="J5054" i="13"/>
  <c r="J5052" i="13"/>
  <c r="J5050" i="13"/>
  <c r="J5048" i="13"/>
  <c r="J5046" i="13"/>
  <c r="J5044" i="13"/>
  <c r="J5042" i="13"/>
  <c r="J5040" i="13"/>
  <c r="J5038" i="13"/>
  <c r="J5036" i="13"/>
  <c r="J5034" i="13"/>
  <c r="J5032" i="13"/>
  <c r="J5030" i="13"/>
  <c r="J5028" i="13"/>
  <c r="J5026" i="13"/>
  <c r="J5024" i="13"/>
  <c r="J5022" i="13"/>
  <c r="J5020" i="13"/>
  <c r="J5018" i="13"/>
  <c r="J5016" i="13"/>
  <c r="J5014" i="13"/>
  <c r="J5012" i="13"/>
  <c r="J5010" i="13"/>
  <c r="J5008" i="13"/>
  <c r="J5006" i="13"/>
  <c r="J5004" i="13"/>
  <c r="J5002" i="13"/>
  <c r="J5000" i="13"/>
  <c r="J4998" i="13"/>
  <c r="J4996" i="13"/>
  <c r="J4994" i="13"/>
  <c r="J4992" i="13"/>
  <c r="J4990" i="13"/>
  <c r="J4988" i="13"/>
  <c r="J4986" i="13"/>
  <c r="J4984" i="13"/>
  <c r="J4982" i="13"/>
  <c r="J4980" i="13"/>
  <c r="J4978" i="13"/>
  <c r="J4976" i="13"/>
  <c r="J4974" i="13"/>
  <c r="J4972" i="13"/>
  <c r="J4970" i="13"/>
  <c r="J4968" i="13"/>
  <c r="J4966" i="13"/>
  <c r="J4964" i="13"/>
  <c r="J4962" i="13"/>
  <c r="J4960" i="13"/>
  <c r="J4958" i="13"/>
  <c r="J4956" i="13"/>
  <c r="J4954" i="13"/>
  <c r="J4952" i="13"/>
  <c r="J4950" i="13"/>
  <c r="J4948" i="13"/>
  <c r="J4946" i="13"/>
  <c r="J4944" i="13"/>
  <c r="J4942" i="13"/>
  <c r="J4940" i="13"/>
  <c r="J4938" i="13"/>
  <c r="J4936" i="13"/>
  <c r="J4934" i="13"/>
  <c r="J4932" i="13"/>
  <c r="J4930" i="13"/>
  <c r="J4928" i="13"/>
  <c r="J4926" i="13"/>
  <c r="J4924" i="13"/>
  <c r="J4922" i="13"/>
  <c r="J4920" i="13"/>
  <c r="J4918" i="13"/>
  <c r="J4916" i="13"/>
  <c r="J4914" i="13"/>
  <c r="J4912" i="13"/>
  <c r="J4910" i="13"/>
  <c r="J4908" i="13"/>
  <c r="J4906" i="13"/>
  <c r="J4904" i="13"/>
  <c r="J4902" i="13"/>
  <c r="J4900" i="13"/>
  <c r="J4898" i="13"/>
  <c r="J4896" i="13"/>
  <c r="J4894" i="13"/>
  <c r="J4892" i="13"/>
  <c r="J4890" i="13"/>
  <c r="J4888" i="13"/>
  <c r="J4886" i="13"/>
  <c r="J4884" i="13"/>
  <c r="J4882" i="13"/>
  <c r="J4880" i="13"/>
  <c r="J4878" i="13"/>
  <c r="J4876" i="13"/>
  <c r="J4874" i="13"/>
  <c r="J4872" i="13"/>
  <c r="J4870" i="13"/>
  <c r="J4868" i="13"/>
  <c r="J4866" i="13"/>
  <c r="J4864" i="13"/>
  <c r="J4862" i="13"/>
  <c r="J4860" i="13"/>
  <c r="J4858" i="13"/>
  <c r="J4856" i="13"/>
  <c r="J4854" i="13"/>
  <c r="J4852" i="13"/>
  <c r="J4850" i="13"/>
  <c r="J4848" i="13"/>
  <c r="J4846" i="13"/>
  <c r="J4844" i="13"/>
  <c r="J4842" i="13"/>
  <c r="J4840" i="13"/>
  <c r="J4838" i="13"/>
  <c r="J4836" i="13"/>
  <c r="J4834" i="13"/>
  <c r="J4832" i="13"/>
  <c r="J4830" i="13"/>
  <c r="J4828" i="13"/>
  <c r="J4826" i="13"/>
  <c r="J4824" i="13"/>
  <c r="J4822" i="13"/>
  <c r="J4820" i="13"/>
  <c r="J4818" i="13"/>
  <c r="J4816" i="13"/>
  <c r="J4814" i="13"/>
  <c r="J4812" i="13"/>
  <c r="J4810" i="13"/>
  <c r="J4808" i="13"/>
  <c r="J4806" i="13"/>
  <c r="J4804" i="13"/>
  <c r="J4802" i="13"/>
  <c r="J4800" i="13"/>
  <c r="J4798" i="13"/>
  <c r="J4796" i="13"/>
  <c r="J4794" i="13"/>
  <c r="J4792" i="13"/>
  <c r="J4790" i="13"/>
  <c r="J4788" i="13"/>
  <c r="J4786" i="13"/>
  <c r="J4784" i="13"/>
  <c r="J4782" i="13"/>
  <c r="J4780" i="13"/>
  <c r="J4778" i="13"/>
  <c r="J4776" i="13"/>
  <c r="J4774" i="13"/>
  <c r="J4772" i="13"/>
  <c r="J4770" i="13"/>
  <c r="J4768" i="13"/>
  <c r="J4766" i="13"/>
  <c r="J4764" i="13"/>
  <c r="J4762" i="13"/>
  <c r="J4760" i="13"/>
  <c r="J4758" i="13"/>
  <c r="J4756" i="13"/>
  <c r="J4754" i="13"/>
  <c r="J4752" i="13"/>
  <c r="J4750" i="13"/>
  <c r="J4748" i="13"/>
  <c r="J4746" i="13"/>
  <c r="J4744" i="13"/>
  <c r="J4742" i="13"/>
  <c r="J4740" i="13"/>
  <c r="J4738" i="13"/>
  <c r="J4736" i="13"/>
  <c r="J4734" i="13"/>
  <c r="J4732" i="13"/>
  <c r="J4730" i="13"/>
  <c r="J4728" i="13"/>
  <c r="J4726" i="13"/>
  <c r="J4724" i="13"/>
  <c r="J4722" i="13"/>
  <c r="J4720" i="13"/>
  <c r="J4718" i="13"/>
  <c r="J4716" i="13"/>
  <c r="J4714" i="13"/>
  <c r="J4712" i="13"/>
  <c r="J4710" i="13"/>
  <c r="J4708" i="13"/>
  <c r="J4706" i="13"/>
  <c r="J4704" i="13"/>
  <c r="J4702" i="13"/>
  <c r="J4700" i="13"/>
  <c r="J4698" i="13"/>
  <c r="J4696" i="13"/>
  <c r="J4694" i="13"/>
  <c r="J4692" i="13"/>
  <c r="J4690" i="13"/>
  <c r="J4688" i="13"/>
  <c r="J4686" i="13"/>
  <c r="J4684" i="13"/>
  <c r="J4682" i="13"/>
  <c r="J4680" i="13"/>
  <c r="J4678" i="13"/>
  <c r="J4676" i="13"/>
  <c r="J4674" i="13"/>
  <c r="J4672" i="13"/>
  <c r="J4670" i="13"/>
  <c r="J4668" i="13"/>
  <c r="J4666" i="13"/>
  <c r="J4664" i="13"/>
  <c r="J4662" i="13"/>
  <c r="J4660" i="13"/>
  <c r="J4658" i="13"/>
  <c r="J4656" i="13"/>
  <c r="J4654" i="13"/>
  <c r="J4652" i="13"/>
  <c r="J4650" i="13"/>
  <c r="J4648" i="13"/>
  <c r="J4646" i="13"/>
  <c r="J4644" i="13"/>
  <c r="J4642" i="13"/>
  <c r="J4640" i="13"/>
  <c r="J4638" i="13"/>
  <c r="J4636" i="13"/>
  <c r="J4634" i="13"/>
  <c r="J4632" i="13"/>
  <c r="J4630" i="13"/>
  <c r="J4628" i="13"/>
  <c r="J4626" i="13"/>
  <c r="J4624" i="13"/>
  <c r="J4622" i="13"/>
  <c r="J4620" i="13"/>
  <c r="J4618" i="13"/>
  <c r="J4616" i="13"/>
  <c r="J4614" i="13"/>
  <c r="J4612" i="13"/>
  <c r="J4610" i="13"/>
  <c r="J4608" i="13"/>
  <c r="J4606" i="13"/>
  <c r="J4604" i="13"/>
  <c r="J4602" i="13"/>
  <c r="J4600" i="13"/>
  <c r="J4598" i="13"/>
  <c r="J4596" i="13"/>
  <c r="J4594" i="13"/>
  <c r="J4592" i="13"/>
  <c r="J4590" i="13"/>
  <c r="J4588" i="13"/>
  <c r="J4586" i="13"/>
  <c r="J4584" i="13"/>
  <c r="J4582" i="13"/>
  <c r="J4580" i="13"/>
  <c r="J4578" i="13"/>
  <c r="J4576" i="13"/>
  <c r="J4574" i="13"/>
  <c r="J4572" i="13"/>
  <c r="J4570" i="13"/>
  <c r="J4568" i="13"/>
  <c r="J4566" i="13"/>
  <c r="J4564" i="13"/>
  <c r="J4562" i="13"/>
  <c r="J4560" i="13"/>
  <c r="J4558" i="13"/>
  <c r="J4556" i="13"/>
  <c r="J4554" i="13"/>
  <c r="J4552" i="13"/>
  <c r="J4550" i="13"/>
  <c r="J4548" i="13"/>
  <c r="J4546" i="13"/>
  <c r="J4544" i="13"/>
  <c r="J4542" i="13"/>
  <c r="J4540" i="13"/>
  <c r="J4538" i="13"/>
  <c r="J4536" i="13"/>
  <c r="J4534" i="13"/>
  <c r="J4532" i="13"/>
  <c r="J4530" i="13"/>
  <c r="J4528" i="13"/>
  <c r="J4526" i="13"/>
  <c r="J4524" i="13"/>
  <c r="J4522" i="13"/>
  <c r="J4520" i="13"/>
  <c r="J4518" i="13"/>
  <c r="J4516" i="13"/>
  <c r="J4514" i="13"/>
  <c r="J4512" i="13"/>
  <c r="J4510" i="13"/>
  <c r="J4508" i="13"/>
  <c r="J4506" i="13"/>
  <c r="J4504" i="13"/>
  <c r="J4502" i="13"/>
  <c r="J4500" i="13"/>
  <c r="J4498" i="13"/>
  <c r="J4496" i="13"/>
  <c r="J4494" i="13"/>
  <c r="J4492" i="13"/>
  <c r="J4490" i="13"/>
  <c r="J4488" i="13"/>
  <c r="J4486" i="13"/>
  <c r="J4484" i="13"/>
  <c r="J4482" i="13"/>
  <c r="J4480" i="13"/>
  <c r="J4478" i="13"/>
  <c r="J4476" i="13"/>
  <c r="J4474" i="13"/>
  <c r="J4472" i="13"/>
  <c r="J4470" i="13"/>
  <c r="J4468" i="13"/>
  <c r="J4466" i="13"/>
  <c r="J4464" i="13"/>
  <c r="J4462" i="13"/>
  <c r="J4460" i="13"/>
  <c r="J4458" i="13"/>
  <c r="J4456" i="13"/>
  <c r="J4454" i="13"/>
  <c r="J4452" i="13"/>
  <c r="J4450" i="13"/>
  <c r="J4448" i="13"/>
  <c r="J4446" i="13"/>
  <c r="J4444" i="13"/>
  <c r="J4442" i="13"/>
  <c r="J4440" i="13"/>
  <c r="J4438" i="13"/>
  <c r="J4436" i="13"/>
  <c r="J4434" i="13"/>
  <c r="J4432" i="13"/>
  <c r="J4430" i="13"/>
  <c r="J4428" i="13"/>
  <c r="J4426" i="13"/>
  <c r="J4424" i="13"/>
  <c r="J4422" i="13"/>
  <c r="J4420" i="13"/>
  <c r="J4418" i="13"/>
  <c r="J4416" i="13"/>
  <c r="J4414" i="13"/>
  <c r="J4412" i="13"/>
  <c r="J4410" i="13"/>
  <c r="J4408" i="13"/>
  <c r="J4406" i="13"/>
  <c r="J4404" i="13"/>
  <c r="J4402" i="13"/>
  <c r="J4400" i="13"/>
  <c r="J4398" i="13"/>
  <c r="J4396" i="13"/>
  <c r="J4394" i="13"/>
  <c r="J4392" i="13"/>
  <c r="J4390" i="13"/>
  <c r="J4388" i="13"/>
  <c r="J4386" i="13"/>
  <c r="J4384" i="13"/>
  <c r="J4382" i="13"/>
  <c r="J4380" i="13"/>
  <c r="J4378" i="13"/>
  <c r="J4376" i="13"/>
  <c r="J4374" i="13"/>
  <c r="J4372" i="13"/>
  <c r="J4370" i="13"/>
  <c r="J4368" i="13"/>
  <c r="J4366" i="13"/>
  <c r="J4364" i="13"/>
  <c r="J4362" i="13"/>
  <c r="J4360" i="13"/>
  <c r="J4358" i="13"/>
  <c r="J4356" i="13"/>
  <c r="J4354" i="13"/>
  <c r="J4352" i="13"/>
  <c r="J4350" i="13"/>
  <c r="J4348" i="13"/>
  <c r="J4346" i="13"/>
  <c r="J4344" i="13"/>
  <c r="J4342" i="13"/>
  <c r="J4340" i="13"/>
  <c r="J4338" i="13"/>
  <c r="J4336" i="13"/>
  <c r="J4334" i="13"/>
  <c r="J4332" i="13"/>
  <c r="J4330" i="13"/>
  <c r="J4328" i="13"/>
  <c r="J4326" i="13"/>
  <c r="J4324" i="13"/>
  <c r="J4322" i="13"/>
  <c r="J4320" i="13"/>
  <c r="J4318" i="13"/>
  <c r="J4316" i="13"/>
  <c r="J4314" i="13"/>
  <c r="J4312" i="13"/>
  <c r="J4310" i="13"/>
  <c r="J4308" i="13"/>
  <c r="J4306" i="13"/>
  <c r="J4304" i="13"/>
  <c r="J4302" i="13"/>
  <c r="J4300" i="13"/>
  <c r="J4298" i="13"/>
  <c r="J4296" i="13"/>
  <c r="J4294" i="13"/>
  <c r="J4292" i="13"/>
  <c r="J4290" i="13"/>
  <c r="J4288" i="13"/>
  <c r="J4286" i="13"/>
  <c r="J4284" i="13"/>
  <c r="J4282" i="13"/>
  <c r="J4280" i="13"/>
  <c r="J4278" i="13"/>
  <c r="J4276" i="13"/>
  <c r="J4274" i="13"/>
  <c r="J4272" i="13"/>
  <c r="J4270" i="13"/>
  <c r="J4268" i="13"/>
  <c r="J4266" i="13"/>
  <c r="J4264" i="13"/>
  <c r="J4262" i="13"/>
  <c r="J4260" i="13"/>
  <c r="J4258" i="13"/>
  <c r="J4256" i="13"/>
  <c r="J4254" i="13"/>
  <c r="J4252" i="13"/>
  <c r="J4250" i="13"/>
  <c r="J4248" i="13"/>
  <c r="J4246" i="13"/>
  <c r="J4244" i="13"/>
  <c r="J4242" i="13"/>
  <c r="J4240" i="13"/>
  <c r="J4238" i="13"/>
  <c r="J4236" i="13"/>
  <c r="J4234" i="13"/>
  <c r="J4232" i="13"/>
  <c r="J4230" i="13"/>
  <c r="J4228" i="13"/>
  <c r="J4226" i="13"/>
  <c r="J4224" i="13"/>
  <c r="J4222" i="13"/>
  <c r="J4220" i="13"/>
  <c r="J4218" i="13"/>
  <c r="J4216" i="13"/>
  <c r="J4214" i="13"/>
  <c r="J4212" i="13"/>
  <c r="J4210" i="13"/>
  <c r="J4208" i="13"/>
  <c r="J4206" i="13"/>
  <c r="J4204" i="13"/>
  <c r="J4202" i="13"/>
  <c r="J4200" i="13"/>
  <c r="J4198" i="13"/>
  <c r="J4196" i="13"/>
  <c r="J4194" i="13"/>
  <c r="J4192" i="13"/>
  <c r="J4190" i="13"/>
  <c r="J4188" i="13"/>
  <c r="J4186" i="13"/>
  <c r="J4184" i="13"/>
  <c r="J4182" i="13"/>
  <c r="J4180" i="13"/>
  <c r="J4178" i="13"/>
  <c r="J4176" i="13"/>
  <c r="J4174" i="13"/>
  <c r="J4172" i="13"/>
  <c r="J4170" i="13"/>
  <c r="J4168" i="13"/>
  <c r="J4166" i="13"/>
  <c r="J4164" i="13"/>
  <c r="J4162" i="13"/>
  <c r="J4160" i="13"/>
  <c r="J4158" i="13"/>
  <c r="J4156" i="13"/>
  <c r="J4154" i="13"/>
  <c r="J4152" i="13"/>
  <c r="J4150" i="13"/>
  <c r="J4148" i="13"/>
  <c r="J4146" i="13"/>
  <c r="J4144" i="13"/>
  <c r="J4142" i="13"/>
  <c r="J4140" i="13"/>
  <c r="J4138" i="13"/>
  <c r="J4136" i="13"/>
  <c r="J4134" i="13"/>
  <c r="J4132" i="13"/>
  <c r="J4130" i="13"/>
  <c r="J4128" i="13"/>
  <c r="J4126" i="13"/>
  <c r="J4124" i="13"/>
  <c r="J4122" i="13"/>
  <c r="J4120" i="13"/>
  <c r="J4118" i="13"/>
  <c r="J4116" i="13"/>
  <c r="J4114" i="13"/>
  <c r="J4112" i="13"/>
  <c r="J4110" i="13"/>
  <c r="J4108" i="13"/>
  <c r="J4106" i="13"/>
  <c r="J4104" i="13"/>
  <c r="J4102" i="13"/>
  <c r="J4100" i="13"/>
  <c r="J4098" i="13"/>
  <c r="J4096" i="13"/>
  <c r="J4094" i="13"/>
  <c r="J4092" i="13"/>
  <c r="J4090" i="13"/>
  <c r="J4088" i="13"/>
  <c r="J4086" i="13"/>
  <c r="J4084" i="13"/>
  <c r="J4082" i="13"/>
  <c r="J4080" i="13"/>
  <c r="J4078" i="13"/>
  <c r="J4076" i="13"/>
  <c r="J4074" i="13"/>
  <c r="J4072" i="13"/>
  <c r="J4070" i="13"/>
  <c r="J4068" i="13"/>
  <c r="J4066" i="13"/>
  <c r="J4064" i="13"/>
  <c r="J4062" i="13"/>
  <c r="J4060" i="13"/>
  <c r="J4058" i="13"/>
  <c r="J4056" i="13"/>
  <c r="J4054" i="13"/>
  <c r="J4052" i="13"/>
  <c r="J4050" i="13"/>
  <c r="J4048" i="13"/>
  <c r="J4046" i="13"/>
  <c r="J4044" i="13"/>
  <c r="J4042" i="13"/>
  <c r="J4040" i="13"/>
  <c r="J4038" i="13"/>
  <c r="J4036" i="13"/>
  <c r="J4034" i="13"/>
  <c r="J4032" i="13"/>
  <c r="J4030" i="13"/>
  <c r="J4028" i="13"/>
  <c r="J4026" i="13"/>
  <c r="J4024" i="13"/>
  <c r="J4022" i="13"/>
  <c r="J4020" i="13"/>
  <c r="J4018" i="13"/>
  <c r="J4016" i="13"/>
  <c r="J4014" i="13"/>
  <c r="J4012" i="13"/>
  <c r="J4010" i="13"/>
  <c r="J4008" i="13"/>
  <c r="J4006" i="13"/>
  <c r="J4004" i="13"/>
  <c r="J4002" i="13"/>
  <c r="J4000" i="13"/>
  <c r="J3998" i="13"/>
  <c r="J3996" i="13"/>
  <c r="J3994" i="13"/>
  <c r="J3992" i="13"/>
  <c r="J3990" i="13"/>
  <c r="J3988" i="13"/>
  <c r="J3986" i="13"/>
  <c r="J3984" i="13"/>
  <c r="J3982" i="13"/>
  <c r="J3980" i="13"/>
  <c r="J3978" i="13"/>
  <c r="J3976" i="13"/>
  <c r="J3974" i="13"/>
  <c r="J3972" i="13"/>
  <c r="J3970" i="13"/>
  <c r="J3968" i="13"/>
  <c r="J3966" i="13"/>
  <c r="J3964" i="13"/>
  <c r="J3962" i="13"/>
  <c r="J3960" i="13"/>
  <c r="J3958" i="13"/>
  <c r="J3956" i="13"/>
  <c r="J3954" i="13"/>
  <c r="J3952" i="13"/>
  <c r="J3950" i="13"/>
  <c r="J3948" i="13"/>
  <c r="J3946" i="13"/>
  <c r="J3944" i="13"/>
  <c r="J3942" i="13"/>
  <c r="J3940" i="13"/>
  <c r="J3938" i="13"/>
  <c r="J3936" i="13"/>
  <c r="J3934" i="13"/>
  <c r="J3932" i="13"/>
  <c r="J3930" i="13"/>
  <c r="J3928" i="13"/>
  <c r="J3926" i="13"/>
  <c r="J3924" i="13"/>
  <c r="J3922" i="13"/>
  <c r="J3920" i="13"/>
  <c r="J3918" i="13"/>
  <c r="J3916" i="13"/>
  <c r="J3914" i="13"/>
  <c r="J3912" i="13"/>
  <c r="J3910" i="13"/>
  <c r="J3908" i="13"/>
  <c r="J3906" i="13"/>
  <c r="J3904" i="13"/>
  <c r="J3902" i="13"/>
  <c r="J3900" i="13"/>
  <c r="J3898" i="13"/>
  <c r="J3896" i="13"/>
  <c r="J3894" i="13"/>
  <c r="J3892" i="13"/>
  <c r="J3890" i="13"/>
  <c r="J3888" i="13"/>
  <c r="J3886" i="13"/>
  <c r="J3884" i="13"/>
  <c r="J3882" i="13"/>
  <c r="J3880" i="13"/>
  <c r="J3878" i="13"/>
  <c r="J3876" i="13"/>
  <c r="J3874" i="13"/>
  <c r="J3872" i="13"/>
  <c r="J3870" i="13"/>
  <c r="J3868" i="13"/>
  <c r="J3866" i="13"/>
  <c r="J3864" i="13"/>
  <c r="J3862" i="13"/>
  <c r="J3860" i="13"/>
  <c r="J3858" i="13"/>
  <c r="J3856" i="13"/>
  <c r="J3854" i="13"/>
  <c r="J3852" i="13"/>
  <c r="J3850" i="13"/>
  <c r="J3848" i="13"/>
  <c r="J3846" i="13"/>
  <c r="J3844" i="13"/>
  <c r="J3842" i="13"/>
  <c r="J3840" i="13"/>
  <c r="J3838" i="13"/>
  <c r="J3836" i="13"/>
  <c r="J3834" i="13"/>
  <c r="J3832" i="13"/>
  <c r="J3830" i="13"/>
  <c r="J3828" i="13"/>
  <c r="J3826" i="13"/>
  <c r="J3824" i="13"/>
  <c r="J3822" i="13"/>
  <c r="J3820" i="13"/>
  <c r="J3818" i="13"/>
  <c r="J3816" i="13"/>
  <c r="J3814" i="13"/>
  <c r="J3812" i="13"/>
  <c r="J3810" i="13"/>
  <c r="J3808" i="13"/>
  <c r="J3806" i="13"/>
  <c r="J3804" i="13"/>
  <c r="J3802" i="13"/>
  <c r="J3800" i="13"/>
  <c r="J3798" i="13"/>
  <c r="J3796" i="13"/>
  <c r="J3794" i="13"/>
  <c r="J3792" i="13"/>
  <c r="J3790" i="13"/>
  <c r="J3788" i="13"/>
  <c r="J3786" i="13"/>
  <c r="J3784" i="13"/>
  <c r="J3782" i="13"/>
  <c r="J3780" i="13"/>
  <c r="J3778" i="13"/>
  <c r="J3776" i="13"/>
  <c r="J3774" i="13"/>
  <c r="J3772" i="13"/>
  <c r="J3770" i="13"/>
  <c r="J3768" i="13"/>
  <c r="J3766" i="13"/>
  <c r="J3764" i="13"/>
  <c r="J3762" i="13"/>
  <c r="J3760" i="13"/>
  <c r="J3758" i="13"/>
  <c r="J3756" i="13"/>
  <c r="J3754" i="13"/>
  <c r="J3752" i="13"/>
  <c r="J3750" i="13"/>
  <c r="J3748" i="13"/>
  <c r="J3746" i="13"/>
  <c r="J3744" i="13"/>
  <c r="J3742" i="13"/>
  <c r="J3740" i="13"/>
  <c r="J3738" i="13"/>
  <c r="J3736" i="13"/>
  <c r="J3734" i="13"/>
  <c r="J3732" i="13"/>
  <c r="J3730" i="13"/>
  <c r="J3728" i="13"/>
  <c r="J3726" i="13"/>
  <c r="J3724" i="13"/>
  <c r="J3722" i="13"/>
  <c r="J3720" i="13"/>
  <c r="J3718" i="13"/>
  <c r="J3716" i="13"/>
  <c r="J3714" i="13"/>
  <c r="J3712" i="13"/>
  <c r="J3710" i="13"/>
  <c r="J3708" i="13"/>
  <c r="J3706" i="13"/>
  <c r="J3704" i="13"/>
  <c r="J3702" i="13"/>
  <c r="J3700" i="13"/>
  <c r="J3698" i="13"/>
  <c r="J3696" i="13"/>
  <c r="J3694" i="13"/>
  <c r="J3692" i="13"/>
  <c r="J3690" i="13"/>
  <c r="J3688" i="13"/>
  <c r="J3686" i="13"/>
  <c r="J3684" i="13"/>
  <c r="J3682" i="13"/>
  <c r="J3680" i="13"/>
  <c r="J3678" i="13"/>
  <c r="J3676" i="13"/>
  <c r="J3674" i="13"/>
  <c r="J3672" i="13"/>
  <c r="J3670" i="13"/>
  <c r="J3668" i="13"/>
  <c r="J3666" i="13"/>
  <c r="J3664" i="13"/>
  <c r="J3662" i="13"/>
  <c r="J3660" i="13"/>
  <c r="J3658" i="13"/>
  <c r="J3656" i="13"/>
  <c r="J3654" i="13"/>
  <c r="J3652" i="13"/>
  <c r="J3650" i="13"/>
  <c r="J3648" i="13"/>
  <c r="J3646" i="13"/>
  <c r="J3644" i="13"/>
  <c r="J3642" i="13"/>
  <c r="J3640" i="13"/>
  <c r="J3638" i="13"/>
  <c r="J3636" i="13"/>
  <c r="J3634" i="13"/>
  <c r="J3632" i="13"/>
  <c r="J3630" i="13"/>
  <c r="J3628" i="13"/>
  <c r="J3626" i="13"/>
  <c r="J3624" i="13"/>
  <c r="J3622" i="13"/>
  <c r="J3620" i="13"/>
  <c r="J3618" i="13"/>
  <c r="J3616" i="13"/>
  <c r="J3614" i="13"/>
  <c r="J3612" i="13"/>
  <c r="J3610" i="13"/>
  <c r="J3608" i="13"/>
  <c r="J3606" i="13"/>
  <c r="J3604" i="13"/>
  <c r="J3602" i="13"/>
  <c r="J3600" i="13"/>
  <c r="J3598" i="13"/>
  <c r="J3596" i="13"/>
  <c r="J3594" i="13"/>
  <c r="J3592" i="13"/>
  <c r="J3590" i="13"/>
  <c r="J3588" i="13"/>
  <c r="J3586" i="13"/>
  <c r="J3584" i="13"/>
  <c r="J3582" i="13"/>
  <c r="J3580" i="13"/>
  <c r="J3578" i="13"/>
  <c r="J3576" i="13"/>
  <c r="J3574" i="13"/>
  <c r="J3572" i="13"/>
  <c r="J3570" i="13"/>
  <c r="J3568" i="13"/>
  <c r="J3566" i="13"/>
  <c r="J3564" i="13"/>
  <c r="J3562" i="13"/>
  <c r="J3560" i="13"/>
  <c r="J3558" i="13"/>
  <c r="J3556" i="13"/>
  <c r="J3554" i="13"/>
  <c r="J3552" i="13"/>
  <c r="J3550" i="13"/>
  <c r="J3548" i="13"/>
  <c r="J3546" i="13"/>
  <c r="J3544" i="13"/>
  <c r="J3542" i="13"/>
  <c r="J3540" i="13"/>
  <c r="J3538" i="13"/>
  <c r="J3536" i="13"/>
  <c r="J3534" i="13"/>
  <c r="J3532" i="13"/>
  <c r="J3530" i="13"/>
  <c r="J3528" i="13"/>
  <c r="J3526" i="13"/>
  <c r="J3524" i="13"/>
  <c r="J3522" i="13"/>
  <c r="J3520" i="13"/>
  <c r="J3518" i="13"/>
  <c r="J3516" i="13"/>
  <c r="J3514" i="13"/>
  <c r="J3512" i="13"/>
  <c r="J3510" i="13"/>
  <c r="J3508" i="13"/>
  <c r="J3506" i="13"/>
  <c r="J3504" i="13"/>
  <c r="J3502" i="13"/>
  <c r="J3500" i="13"/>
  <c r="J3498" i="13"/>
  <c r="J3496" i="13"/>
  <c r="J3494" i="13"/>
  <c r="J3492" i="13"/>
  <c r="J3490" i="13"/>
  <c r="J3488" i="13"/>
  <c r="J3486" i="13"/>
  <c r="J3484" i="13"/>
  <c r="J3482" i="13"/>
  <c r="J3480" i="13"/>
  <c r="J3478" i="13"/>
  <c r="J3476" i="13"/>
  <c r="J3474" i="13"/>
  <c r="J3472" i="13"/>
  <c r="J3470" i="13"/>
  <c r="J3468" i="13"/>
  <c r="J3466" i="13"/>
  <c r="J3464" i="13"/>
  <c r="J3462" i="13"/>
  <c r="J3460" i="13"/>
  <c r="J3458" i="13"/>
  <c r="J3456" i="13"/>
  <c r="J3454" i="13"/>
  <c r="J3452" i="13"/>
  <c r="J3450" i="13"/>
  <c r="J3448" i="13"/>
  <c r="J3446" i="13"/>
  <c r="J3444" i="13"/>
  <c r="J3442" i="13"/>
  <c r="J3440" i="13"/>
  <c r="J3438" i="13"/>
  <c r="J3436" i="13"/>
  <c r="J3434" i="13"/>
  <c r="J3432" i="13"/>
  <c r="J3430" i="13"/>
  <c r="J3428" i="13"/>
  <c r="J3426" i="13"/>
  <c r="J3424" i="13"/>
  <c r="J3422" i="13"/>
  <c r="J3420" i="13"/>
  <c r="J3418" i="13"/>
  <c r="J3416" i="13"/>
  <c r="J3414" i="13"/>
  <c r="J3412" i="13"/>
  <c r="J3410" i="13"/>
  <c r="J3408" i="13"/>
  <c r="J3406" i="13"/>
  <c r="J3404" i="13"/>
  <c r="J3402" i="13"/>
  <c r="J3400" i="13"/>
  <c r="J3398" i="13"/>
  <c r="J3396" i="13"/>
  <c r="J3394" i="13"/>
  <c r="J3392" i="13"/>
  <c r="J3390" i="13"/>
  <c r="J3388" i="13"/>
  <c r="J3386" i="13"/>
  <c r="J3384" i="13"/>
  <c r="J3382" i="13"/>
  <c r="J3380" i="13"/>
  <c r="J3378" i="13"/>
  <c r="J3376" i="13"/>
  <c r="J3374" i="13"/>
  <c r="J3372" i="13"/>
  <c r="J3370" i="13"/>
  <c r="J3368" i="13"/>
  <c r="J3366" i="13"/>
  <c r="J3364" i="13"/>
  <c r="J3362" i="13"/>
  <c r="J3360" i="13"/>
  <c r="J3358" i="13"/>
  <c r="J3356" i="13"/>
  <c r="J3354" i="13"/>
  <c r="J3352" i="13"/>
  <c r="J3350" i="13"/>
  <c r="J3348" i="13"/>
  <c r="J3346" i="13"/>
  <c r="J3344" i="13"/>
  <c r="J3342" i="13"/>
  <c r="J3340" i="13"/>
  <c r="J3338" i="13"/>
  <c r="J3336" i="13"/>
  <c r="J3334" i="13"/>
  <c r="J3332" i="13"/>
  <c r="J3330" i="13"/>
  <c r="J3328" i="13"/>
  <c r="J3326" i="13"/>
  <c r="J3324" i="13"/>
  <c r="J3322" i="13"/>
  <c r="J3320" i="13"/>
  <c r="J3318" i="13"/>
  <c r="J3316" i="13"/>
  <c r="J3314" i="13"/>
  <c r="J3312" i="13"/>
  <c r="J3310" i="13"/>
  <c r="J3308" i="13"/>
  <c r="J3306" i="13"/>
  <c r="J3304" i="13"/>
  <c r="J3302" i="13"/>
  <c r="J3300" i="13"/>
  <c r="J3298" i="13"/>
  <c r="J3296" i="13"/>
  <c r="J3294" i="13"/>
  <c r="J3292" i="13"/>
  <c r="J3290" i="13"/>
  <c r="J3288" i="13"/>
  <c r="J3286" i="13"/>
  <c r="J3284" i="13"/>
  <c r="J3282" i="13"/>
  <c r="J3280" i="13"/>
  <c r="J3278" i="13"/>
  <c r="J3276" i="13"/>
  <c r="J3274" i="13"/>
  <c r="J3272" i="13"/>
  <c r="J3270" i="13"/>
  <c r="J3268" i="13"/>
  <c r="J3266" i="13"/>
  <c r="J3264" i="13"/>
  <c r="J3262" i="13"/>
  <c r="J3260" i="13"/>
  <c r="J3258" i="13"/>
  <c r="J3256" i="13"/>
  <c r="J3254" i="13"/>
  <c r="J3252" i="13"/>
  <c r="J3250" i="13"/>
  <c r="J3248" i="13"/>
  <c r="J3246" i="13"/>
  <c r="J3244" i="13"/>
  <c r="J3242" i="13"/>
  <c r="J3240" i="13"/>
  <c r="J3238" i="13"/>
  <c r="J3236" i="13"/>
  <c r="J3234" i="13"/>
  <c r="J3232" i="13"/>
  <c r="J3230" i="13"/>
  <c r="J3228" i="13"/>
  <c r="J3226" i="13"/>
  <c r="J3224" i="13"/>
  <c r="J3222" i="13"/>
  <c r="J3220" i="13"/>
  <c r="J3218" i="13"/>
  <c r="J3216" i="13"/>
  <c r="J3214" i="13"/>
  <c r="J3212" i="13"/>
  <c r="J3210" i="13"/>
  <c r="J3208" i="13"/>
  <c r="J3206" i="13"/>
  <c r="J3204" i="13"/>
  <c r="J3202" i="13"/>
  <c r="J3200" i="13"/>
  <c r="J3198" i="13"/>
  <c r="J3196" i="13"/>
  <c r="J3194" i="13"/>
  <c r="J3192" i="13"/>
  <c r="J3190" i="13"/>
  <c r="J3188" i="13"/>
  <c r="J3186" i="13"/>
  <c r="J3184" i="13"/>
  <c r="J3182" i="13"/>
  <c r="J3180" i="13"/>
  <c r="J3178" i="13"/>
  <c r="J3176" i="13"/>
  <c r="J3174" i="13"/>
  <c r="J3172" i="13"/>
  <c r="J3170" i="13"/>
  <c r="J3168" i="13"/>
  <c r="J3166" i="13"/>
  <c r="J3164" i="13"/>
  <c r="J3162" i="13"/>
  <c r="J3160" i="13"/>
  <c r="J3158" i="13"/>
  <c r="J3156" i="13"/>
  <c r="J3154" i="13"/>
  <c r="J3152" i="13"/>
  <c r="J3150" i="13"/>
  <c r="J3148" i="13"/>
  <c r="J3146" i="13"/>
  <c r="J3144" i="13"/>
  <c r="J3142" i="13"/>
  <c r="J3140" i="13"/>
  <c r="J3138" i="13"/>
  <c r="J3136" i="13"/>
  <c r="J3134" i="13"/>
  <c r="J3132" i="13"/>
  <c r="J3130" i="13"/>
  <c r="J3128" i="13"/>
  <c r="J3126" i="13"/>
  <c r="J3124" i="13"/>
  <c r="J3122" i="13"/>
  <c r="J3120" i="13"/>
  <c r="J3118" i="13"/>
  <c r="J3116" i="13"/>
  <c r="J3114" i="13"/>
  <c r="J3112" i="13"/>
  <c r="J3110" i="13"/>
  <c r="J3108" i="13"/>
  <c r="J3106" i="13"/>
  <c r="J3104" i="13"/>
  <c r="J3102" i="13"/>
  <c r="J3100" i="13"/>
  <c r="J3098" i="13"/>
  <c r="J3096" i="13"/>
  <c r="J3094" i="13"/>
  <c r="J3092" i="13"/>
  <c r="J3090" i="13"/>
  <c r="J3088" i="13"/>
  <c r="J3086" i="13"/>
  <c r="J3084" i="13"/>
  <c r="J3082" i="13"/>
  <c r="J3080" i="13"/>
  <c r="J3078" i="13"/>
  <c r="J3076" i="13"/>
  <c r="J3074" i="13"/>
  <c r="J3072" i="13"/>
  <c r="J3070" i="13"/>
  <c r="J3068" i="13"/>
  <c r="J3066" i="13"/>
  <c r="J3119" i="13"/>
  <c r="J3117" i="13"/>
  <c r="J3115" i="13"/>
  <c r="J3113" i="13"/>
  <c r="J3111" i="13"/>
  <c r="J3109" i="13"/>
  <c r="J3107" i="13"/>
  <c r="J3105" i="13"/>
  <c r="J3103" i="13"/>
  <c r="J3101" i="13"/>
  <c r="J3099" i="13"/>
  <c r="J3097" i="13"/>
  <c r="J3095" i="13"/>
  <c r="J3093" i="13"/>
  <c r="J3091" i="13"/>
  <c r="J3089" i="13"/>
  <c r="J3087" i="13"/>
  <c r="J3085" i="13"/>
  <c r="J3083" i="13"/>
  <c r="J3081" i="13"/>
  <c r="J3079" i="13"/>
  <c r="J3077" i="13"/>
  <c r="J3075" i="13"/>
  <c r="J3073" i="13"/>
  <c r="J3071" i="13"/>
  <c r="J3069" i="13"/>
  <c r="J3067" i="13"/>
  <c r="J3065" i="13"/>
  <c r="J3063" i="13"/>
  <c r="J3061" i="13"/>
  <c r="J3059" i="13"/>
  <c r="J3057" i="13"/>
  <c r="J3055" i="13"/>
  <c r="J3053" i="13"/>
  <c r="J3051" i="13"/>
  <c r="J3049" i="13"/>
  <c r="J3047" i="13"/>
  <c r="J3045" i="13"/>
  <c r="J3043" i="13"/>
  <c r="J3041" i="13"/>
  <c r="J3039" i="13"/>
  <c r="J3037" i="13"/>
  <c r="J3035" i="13"/>
  <c r="J3033" i="13"/>
  <c r="J3031" i="13"/>
  <c r="J3029" i="13"/>
  <c r="J3027" i="13"/>
  <c r="J3025" i="13"/>
  <c r="J3023" i="13"/>
  <c r="J3021" i="13"/>
  <c r="J3019" i="13"/>
  <c r="J3017" i="13"/>
  <c r="J3015" i="13"/>
  <c r="J3013" i="13"/>
  <c r="J3011" i="13"/>
  <c r="J3009" i="13"/>
  <c r="J3007" i="13"/>
  <c r="J3005" i="13"/>
  <c r="J3003" i="13"/>
  <c r="J3001" i="13"/>
  <c r="J2999" i="13"/>
  <c r="J2997" i="13"/>
  <c r="J2995" i="13"/>
  <c r="J2993" i="13"/>
  <c r="J2991" i="13"/>
  <c r="J2989" i="13"/>
  <c r="J2987" i="13"/>
  <c r="J2985" i="13"/>
  <c r="J2983" i="13"/>
  <c r="J2981" i="13"/>
  <c r="J2979" i="13"/>
  <c r="J2977" i="13"/>
  <c r="J2975" i="13"/>
  <c r="J2973" i="13"/>
  <c r="J2971" i="13"/>
  <c r="J2969" i="13"/>
  <c r="J2967" i="13"/>
  <c r="J2965" i="13"/>
  <c r="J2963" i="13"/>
  <c r="J2961" i="13"/>
  <c r="J2959" i="13"/>
  <c r="J2957" i="13"/>
  <c r="J2955" i="13"/>
  <c r="J2953" i="13"/>
  <c r="J2951" i="13"/>
  <c r="J2949" i="13"/>
  <c r="J2947" i="13"/>
  <c r="J2945" i="13"/>
  <c r="J2943" i="13"/>
  <c r="J2941" i="13"/>
  <c r="J2939" i="13"/>
  <c r="J2937" i="13"/>
  <c r="J2935" i="13"/>
  <c r="J2933" i="13"/>
  <c r="J2931" i="13"/>
  <c r="J2929" i="13"/>
  <c r="J2927" i="13"/>
  <c r="J2925" i="13"/>
  <c r="J2923" i="13"/>
  <c r="J2921" i="13"/>
  <c r="J2919" i="13"/>
  <c r="J2917" i="13"/>
  <c r="J2915" i="13"/>
  <c r="J2913" i="13"/>
  <c r="J2911" i="13"/>
  <c r="J2909" i="13"/>
  <c r="J2907" i="13"/>
  <c r="J2905" i="13"/>
  <c r="J2903" i="13"/>
  <c r="J2901" i="13"/>
  <c r="J2899" i="13"/>
  <c r="J2897" i="13"/>
  <c r="J2895" i="13"/>
  <c r="J2893" i="13"/>
  <c r="J2891" i="13"/>
  <c r="J2889" i="13"/>
  <c r="J2887" i="13"/>
  <c r="J2885" i="13"/>
  <c r="J2883" i="13"/>
  <c r="J2881" i="13"/>
  <c r="J2879" i="13"/>
  <c r="J2877" i="13"/>
  <c r="J2875" i="13"/>
  <c r="J2873" i="13"/>
  <c r="J2871" i="13"/>
  <c r="J2869" i="13"/>
  <c r="J2867" i="13"/>
  <c r="J2865" i="13"/>
  <c r="J2863" i="13"/>
  <c r="J2861" i="13"/>
  <c r="J2859" i="13"/>
  <c r="J2857" i="13"/>
  <c r="J2855" i="13"/>
  <c r="J2853" i="13"/>
  <c r="J2851" i="13"/>
  <c r="J2849" i="13"/>
  <c r="J2847" i="13"/>
  <c r="J2845" i="13"/>
  <c r="J2843" i="13"/>
  <c r="J2841" i="13"/>
  <c r="J2839" i="13"/>
  <c r="J2837" i="13"/>
  <c r="J2835" i="13"/>
  <c r="J2833" i="13"/>
  <c r="J2831" i="13"/>
  <c r="J2829" i="13"/>
  <c r="J2827" i="13"/>
  <c r="J2825" i="13"/>
  <c r="J2823" i="13"/>
  <c r="J2821" i="13"/>
  <c r="J2819" i="13"/>
  <c r="J2817" i="13"/>
  <c r="J2815" i="13"/>
  <c r="J2813" i="13"/>
  <c r="J2811" i="13"/>
  <c r="J2809" i="13"/>
  <c r="J2807" i="13"/>
  <c r="J2805" i="13"/>
  <c r="J2803" i="13"/>
  <c r="J2801" i="13"/>
  <c r="J2799" i="13"/>
  <c r="J2797" i="13"/>
  <c r="J2795" i="13"/>
  <c r="J2793" i="13"/>
  <c r="J2791" i="13"/>
  <c r="J2789" i="13"/>
  <c r="J2787" i="13"/>
  <c r="J2785" i="13"/>
  <c r="J2783" i="13"/>
  <c r="J2781" i="13"/>
  <c r="J2779" i="13"/>
  <c r="J2777" i="13"/>
  <c r="J2775" i="13"/>
  <c r="J2773" i="13"/>
  <c r="J2771" i="13"/>
  <c r="J2769" i="13"/>
  <c r="J2767" i="13"/>
  <c r="J2765" i="13"/>
  <c r="J2763" i="13"/>
  <c r="J2761" i="13"/>
  <c r="J2759" i="13"/>
  <c r="J2757" i="13"/>
  <c r="J2755" i="13"/>
  <c r="J2753" i="13"/>
  <c r="J2751" i="13"/>
  <c r="J2749" i="13"/>
  <c r="J2747" i="13"/>
  <c r="J2745" i="13"/>
  <c r="J2743" i="13"/>
  <c r="J2741" i="13"/>
  <c r="J2739" i="13"/>
  <c r="J2737" i="13"/>
  <c r="J2735" i="13"/>
  <c r="J2733" i="13"/>
  <c r="J2731" i="13"/>
  <c r="J2729" i="13"/>
  <c r="J2727" i="13"/>
  <c r="J2725" i="13"/>
  <c r="J2723" i="13"/>
  <c r="J2721" i="13"/>
  <c r="J2719" i="13"/>
  <c r="J2717" i="13"/>
  <c r="J2715" i="13"/>
  <c r="J2713" i="13"/>
  <c r="J2711" i="13"/>
  <c r="J2709" i="13"/>
  <c r="J2707" i="13"/>
  <c r="J2705" i="13"/>
  <c r="J2703" i="13"/>
  <c r="J2701" i="13"/>
  <c r="J2699" i="13"/>
  <c r="J2697" i="13"/>
  <c r="J2695" i="13"/>
  <c r="J2693" i="13"/>
  <c r="J2691" i="13"/>
  <c r="J2689" i="13"/>
  <c r="J2687" i="13"/>
  <c r="J2685" i="13"/>
  <c r="J2683" i="13"/>
  <c r="J2681" i="13"/>
  <c r="J2679" i="13"/>
  <c r="J2677" i="13"/>
  <c r="J2675" i="13"/>
  <c r="J2673" i="13"/>
  <c r="J2671" i="13"/>
  <c r="J2669" i="13"/>
  <c r="J2667" i="13"/>
  <c r="J2665" i="13"/>
  <c r="J2663" i="13"/>
  <c r="J2661" i="13"/>
  <c r="J2659" i="13"/>
  <c r="J2657" i="13"/>
  <c r="J2655" i="13"/>
  <c r="J2653" i="13"/>
  <c r="J2651" i="13"/>
  <c r="J2649" i="13"/>
  <c r="J2647" i="13"/>
  <c r="J2645" i="13"/>
  <c r="J2643" i="13"/>
  <c r="J2641" i="13"/>
  <c r="J2639" i="13"/>
  <c r="J2637" i="13"/>
  <c r="J2635" i="13"/>
  <c r="J2633" i="13"/>
  <c r="J2631" i="13"/>
  <c r="J2629" i="13"/>
  <c r="J2627" i="13"/>
  <c r="J2625" i="13"/>
  <c r="J2623" i="13"/>
  <c r="J2621" i="13"/>
  <c r="J2619" i="13"/>
  <c r="J2617" i="13"/>
  <c r="J2615" i="13"/>
  <c r="J2613" i="13"/>
  <c r="J2611" i="13"/>
  <c r="J2609" i="13"/>
  <c r="J2607" i="13"/>
  <c r="J2605" i="13"/>
  <c r="J2603" i="13"/>
  <c r="J2601" i="13"/>
  <c r="J2599" i="13"/>
  <c r="J2597" i="13"/>
  <c r="J2595" i="13"/>
  <c r="J2593" i="13"/>
  <c r="J2591" i="13"/>
  <c r="J2589" i="13"/>
  <c r="J2587" i="13"/>
  <c r="J2585" i="13"/>
  <c r="J2583" i="13"/>
  <c r="J2581" i="13"/>
  <c r="J2579" i="13"/>
  <c r="J2577" i="13"/>
  <c r="J2575" i="13"/>
  <c r="J2573" i="13"/>
  <c r="J2571" i="13"/>
  <c r="J2569" i="13"/>
  <c r="J2567" i="13"/>
  <c r="J2565" i="13"/>
  <c r="J2563" i="13"/>
  <c r="J2561" i="13"/>
  <c r="J2559" i="13"/>
  <c r="J2557" i="13"/>
  <c r="J2555" i="13"/>
  <c r="J2553" i="13"/>
  <c r="J2551" i="13"/>
  <c r="J2549" i="13"/>
  <c r="J2547" i="13"/>
  <c r="J2545" i="13"/>
  <c r="J2543" i="13"/>
  <c r="J2541" i="13"/>
  <c r="J2539" i="13"/>
  <c r="J2537" i="13"/>
  <c r="J2535" i="13"/>
  <c r="J2533" i="13"/>
  <c r="J2531" i="13"/>
  <c r="J2529" i="13"/>
  <c r="J2527" i="13"/>
  <c r="J2525" i="13"/>
  <c r="J2523" i="13"/>
  <c r="J2521" i="13"/>
  <c r="J2519" i="13"/>
  <c r="J2517" i="13"/>
  <c r="J2515" i="13"/>
  <c r="J2513" i="13"/>
  <c r="J2511" i="13"/>
  <c r="J2509" i="13"/>
  <c r="J2507" i="13"/>
  <c r="J2505" i="13"/>
  <c r="J2503" i="13"/>
  <c r="J2501" i="13"/>
  <c r="J2499" i="13"/>
  <c r="J2497" i="13"/>
  <c r="J2495" i="13"/>
  <c r="J2493" i="13"/>
  <c r="J2491" i="13"/>
  <c r="J2489" i="13"/>
  <c r="J2487" i="13"/>
  <c r="J2485" i="13"/>
  <c r="J2483" i="13"/>
  <c r="J2481" i="13"/>
  <c r="J2479" i="13"/>
  <c r="J2477" i="13"/>
  <c r="J2475" i="13"/>
  <c r="J2473" i="13"/>
  <c r="J2471" i="13"/>
  <c r="J2469" i="13"/>
  <c r="J2467" i="13"/>
  <c r="J2465" i="13"/>
  <c r="J2463" i="13"/>
  <c r="J2461" i="13"/>
  <c r="J2459" i="13"/>
  <c r="J2457" i="13"/>
  <c r="J2455" i="13"/>
  <c r="J2453" i="13"/>
  <c r="J2451" i="13"/>
  <c r="J2449" i="13"/>
  <c r="J2447" i="13"/>
  <c r="J2445" i="13"/>
  <c r="J2443" i="13"/>
  <c r="J2441" i="13"/>
  <c r="J2439" i="13"/>
  <c r="J2437" i="13"/>
  <c r="J2435" i="13"/>
  <c r="J2433" i="13"/>
  <c r="J2431" i="13"/>
  <c r="J2429" i="13"/>
  <c r="J2427" i="13"/>
  <c r="J2425" i="13"/>
  <c r="J2423" i="13"/>
  <c r="J2421" i="13"/>
  <c r="J2419" i="13"/>
  <c r="J2417" i="13"/>
  <c r="J2415" i="13"/>
  <c r="J2413" i="13"/>
  <c r="J2411" i="13"/>
  <c r="J2409" i="13"/>
  <c r="J2407" i="13"/>
  <c r="J2405" i="13"/>
  <c r="J2403" i="13"/>
  <c r="J2401" i="13"/>
  <c r="J2399" i="13"/>
  <c r="J2397" i="13"/>
  <c r="J2395" i="13"/>
  <c r="J2393" i="13"/>
  <c r="J2391" i="13"/>
  <c r="J2389" i="13"/>
  <c r="J2387" i="13"/>
  <c r="J2385" i="13"/>
  <c r="J2383" i="13"/>
  <c r="J2381" i="13"/>
  <c r="J2379" i="13"/>
  <c r="J2377" i="13"/>
  <c r="J2375" i="13"/>
  <c r="J2373" i="13"/>
  <c r="J2371" i="13"/>
  <c r="J2369" i="13"/>
  <c r="J2367" i="13"/>
  <c r="J2365" i="13"/>
  <c r="J2363" i="13"/>
  <c r="J2361" i="13"/>
  <c r="J2359" i="13"/>
  <c r="J2357" i="13"/>
  <c r="J2355" i="13"/>
  <c r="J2353" i="13"/>
  <c r="J2351" i="13"/>
  <c r="J2349" i="13"/>
  <c r="J2347" i="13"/>
  <c r="J2345" i="13"/>
  <c r="J2343" i="13"/>
  <c r="J2341" i="13"/>
  <c r="J2339" i="13"/>
  <c r="J2337" i="13"/>
  <c r="J2335" i="13"/>
  <c r="J2333" i="13"/>
  <c r="J2331" i="13"/>
  <c r="J2329" i="13"/>
  <c r="J2327" i="13"/>
  <c r="J2325" i="13"/>
  <c r="J2323" i="13"/>
  <c r="J2321" i="13"/>
  <c r="J2319" i="13"/>
  <c r="J2317" i="13"/>
  <c r="J2315" i="13"/>
  <c r="J2313" i="13"/>
  <c r="J2311" i="13"/>
  <c r="J2309" i="13"/>
  <c r="J2307" i="13"/>
  <c r="J2305" i="13"/>
  <c r="J2303" i="13"/>
  <c r="J2301" i="13"/>
  <c r="J2299" i="13"/>
  <c r="J2297" i="13"/>
  <c r="J2295" i="13"/>
  <c r="J2293" i="13"/>
  <c r="J2291" i="13"/>
  <c r="J2289" i="13"/>
  <c r="J2287" i="13"/>
  <c r="J2285" i="13"/>
  <c r="J2283" i="13"/>
  <c r="J2281" i="13"/>
  <c r="J2279" i="13"/>
  <c r="J2277" i="13"/>
  <c r="J2275" i="13"/>
  <c r="J2273" i="13"/>
  <c r="J2271" i="13"/>
  <c r="J2269" i="13"/>
  <c r="J2267" i="13"/>
  <c r="J2265" i="13"/>
  <c r="J2263" i="13"/>
  <c r="J2261" i="13"/>
  <c r="J2259" i="13"/>
  <c r="J2257" i="13"/>
  <c r="J2255" i="13"/>
  <c r="J2253" i="13"/>
  <c r="J2251" i="13"/>
  <c r="J2249" i="13"/>
  <c r="J2247" i="13"/>
  <c r="J2245" i="13"/>
  <c r="J2243" i="13"/>
  <c r="J2241" i="13"/>
  <c r="J2239" i="13"/>
  <c r="J2237" i="13"/>
  <c r="J2235" i="13"/>
  <c r="J2233" i="13"/>
  <c r="J2231" i="13"/>
  <c r="J2229" i="13"/>
  <c r="J2227" i="13"/>
  <c r="J2225" i="13"/>
  <c r="J2223" i="13"/>
  <c r="J2221" i="13"/>
  <c r="J2219" i="13"/>
  <c r="J2217" i="13"/>
  <c r="J2215" i="13"/>
  <c r="J2213" i="13"/>
  <c r="J2211" i="13"/>
  <c r="J2209" i="13"/>
  <c r="J2207" i="13"/>
  <c r="J2205" i="13"/>
  <c r="J2203" i="13"/>
  <c r="J2201" i="13"/>
  <c r="J2199" i="13"/>
  <c r="J2197" i="13"/>
  <c r="J2195" i="13"/>
  <c r="J2193" i="13"/>
  <c r="J2191" i="13"/>
  <c r="J2189" i="13"/>
  <c r="J2187" i="13"/>
  <c r="J2185" i="13"/>
  <c r="J2183" i="13"/>
  <c r="J2181" i="13"/>
  <c r="J2179" i="13"/>
  <c r="J2177" i="13"/>
  <c r="J2175" i="13"/>
  <c r="J2173" i="13"/>
  <c r="J2171" i="13"/>
  <c r="J2169" i="13"/>
  <c r="J2167" i="13"/>
  <c r="J2165" i="13"/>
  <c r="J2163" i="13"/>
  <c r="J2161" i="13"/>
  <c r="J2159" i="13"/>
  <c r="J2157" i="13"/>
  <c r="J2155" i="13"/>
  <c r="J2153" i="13"/>
  <c r="J2151" i="13"/>
  <c r="J2149" i="13"/>
  <c r="J2147" i="13"/>
  <c r="J2145" i="13"/>
  <c r="J2143" i="13"/>
  <c r="J2141" i="13"/>
  <c r="J2139" i="13"/>
  <c r="J2137" i="13"/>
  <c r="J2135" i="13"/>
  <c r="J2133" i="13"/>
  <c r="J2131" i="13"/>
  <c r="J2129" i="13"/>
  <c r="J2127" i="13"/>
  <c r="J2125" i="13"/>
  <c r="J2123" i="13"/>
  <c r="J2121" i="13"/>
  <c r="J2119" i="13"/>
  <c r="J2117" i="13"/>
  <c r="J2115" i="13"/>
  <c r="J2113" i="13"/>
  <c r="J2111" i="13"/>
  <c r="J2109" i="13"/>
  <c r="J2107" i="13"/>
  <c r="J2105" i="13"/>
  <c r="J2103" i="13"/>
  <c r="J2101" i="13"/>
  <c r="J2099" i="13"/>
  <c r="J2097" i="13"/>
  <c r="J2095" i="13"/>
  <c r="J2093" i="13"/>
  <c r="J2091" i="13"/>
  <c r="J2089" i="13"/>
  <c r="J2087" i="13"/>
  <c r="J2085" i="13"/>
  <c r="J2083" i="13"/>
  <c r="J2081" i="13"/>
  <c r="J2079" i="13"/>
  <c r="J2077" i="13"/>
  <c r="J2075" i="13"/>
  <c r="J2073" i="13"/>
  <c r="J2071" i="13"/>
  <c r="J2069" i="13"/>
  <c r="J2067" i="13"/>
  <c r="J2065" i="13"/>
  <c r="J2063" i="13"/>
  <c r="J2061" i="13"/>
  <c r="J3064" i="13"/>
  <c r="J3062" i="13"/>
  <c r="J3060" i="13"/>
  <c r="J3058" i="13"/>
  <c r="J3056" i="13"/>
  <c r="J3054" i="13"/>
  <c r="J3052" i="13"/>
  <c r="J3050" i="13"/>
  <c r="J3048" i="13"/>
  <c r="J3046" i="13"/>
  <c r="J3044" i="13"/>
  <c r="J3042" i="13"/>
  <c r="J3040" i="13"/>
  <c r="J3038" i="13"/>
  <c r="J3036" i="13"/>
  <c r="J3034" i="13"/>
  <c r="J3032" i="13"/>
  <c r="J3030" i="13"/>
  <c r="J3028" i="13"/>
  <c r="J3026" i="13"/>
  <c r="J3024" i="13"/>
  <c r="J3022" i="13"/>
  <c r="J3020" i="13"/>
  <c r="J3018" i="13"/>
  <c r="J3016" i="13"/>
  <c r="J3014" i="13"/>
  <c r="J3012" i="13"/>
  <c r="J3010" i="13"/>
  <c r="J3008" i="13"/>
  <c r="J3006" i="13"/>
  <c r="J3004" i="13"/>
  <c r="J3002" i="13"/>
  <c r="J3000" i="13"/>
  <c r="J2998" i="13"/>
  <c r="J2996" i="13"/>
  <c r="J2994" i="13"/>
  <c r="J2992" i="13"/>
  <c r="J2990" i="13"/>
  <c r="J2988" i="13"/>
  <c r="J2986" i="13"/>
  <c r="J2984" i="13"/>
  <c r="J2982" i="13"/>
  <c r="J2980" i="13"/>
  <c r="J2978" i="13"/>
  <c r="J2976" i="13"/>
  <c r="J2974" i="13"/>
  <c r="J2972" i="13"/>
  <c r="J2970" i="13"/>
  <c r="J2968" i="13"/>
  <c r="J2966" i="13"/>
  <c r="J2964" i="13"/>
  <c r="J2962" i="13"/>
  <c r="J2960" i="13"/>
  <c r="J2958" i="13"/>
  <c r="J2956" i="13"/>
  <c r="J2954" i="13"/>
  <c r="J2952" i="13"/>
  <c r="J2950" i="13"/>
  <c r="J2948" i="13"/>
  <c r="J2946" i="13"/>
  <c r="J2944" i="13"/>
  <c r="J2942" i="13"/>
  <c r="J2940" i="13"/>
  <c r="J2938" i="13"/>
  <c r="J2936" i="13"/>
  <c r="J2934" i="13"/>
  <c r="J2932" i="13"/>
  <c r="J2930" i="13"/>
  <c r="J2928" i="13"/>
  <c r="J2926" i="13"/>
  <c r="J2924" i="13"/>
  <c r="J2922" i="13"/>
  <c r="J2920" i="13"/>
  <c r="J2918" i="13"/>
  <c r="J2916" i="13"/>
  <c r="J2914" i="13"/>
  <c r="J2912" i="13"/>
  <c r="J2910" i="13"/>
  <c r="J2908" i="13"/>
  <c r="J2906" i="13"/>
  <c r="J2904" i="13"/>
  <c r="J2902" i="13"/>
  <c r="J2900" i="13"/>
  <c r="J2898" i="13"/>
  <c r="J2896" i="13"/>
  <c r="J2894" i="13"/>
  <c r="J2892" i="13"/>
  <c r="J2890" i="13"/>
  <c r="J2888" i="13"/>
  <c r="J2886" i="13"/>
  <c r="J2884" i="13"/>
  <c r="J2882" i="13"/>
  <c r="J2880" i="13"/>
  <c r="J2878" i="13"/>
  <c r="J2876" i="13"/>
  <c r="J2874" i="13"/>
  <c r="J2872" i="13"/>
  <c r="J2870" i="13"/>
  <c r="J2868" i="13"/>
  <c r="J2866" i="13"/>
  <c r="J2864" i="13"/>
  <c r="J2862" i="13"/>
  <c r="J2860" i="13"/>
  <c r="J2858" i="13"/>
  <c r="J2856" i="13"/>
  <c r="J2854" i="13"/>
  <c r="J2852" i="13"/>
  <c r="J2850" i="13"/>
  <c r="J2848" i="13"/>
  <c r="J2846" i="13"/>
  <c r="J2844" i="13"/>
  <c r="J2842" i="13"/>
  <c r="J2840" i="13"/>
  <c r="J2838" i="13"/>
  <c r="J2836" i="13"/>
  <c r="J2834" i="13"/>
  <c r="J2832" i="13"/>
  <c r="J2830" i="13"/>
  <c r="J2828" i="13"/>
  <c r="J2826" i="13"/>
  <c r="J2824" i="13"/>
  <c r="J2822" i="13"/>
  <c r="J2820" i="13"/>
  <c r="J2818" i="13"/>
  <c r="J2816" i="13"/>
  <c r="J2814" i="13"/>
  <c r="J2812" i="13"/>
  <c r="J2810" i="13"/>
  <c r="J2808" i="13"/>
  <c r="J2806" i="13"/>
  <c r="J2804" i="13"/>
  <c r="J2802" i="13"/>
  <c r="J2800" i="13"/>
  <c r="J2798" i="13"/>
  <c r="J2796" i="13"/>
  <c r="J2794" i="13"/>
  <c r="J2792" i="13"/>
  <c r="J2790" i="13"/>
  <c r="J2788" i="13"/>
  <c r="J2786" i="13"/>
  <c r="J2784" i="13"/>
  <c r="J2782" i="13"/>
  <c r="J2780" i="13"/>
  <c r="J2778" i="13"/>
  <c r="J2776" i="13"/>
  <c r="J2774" i="13"/>
  <c r="J2772" i="13"/>
  <c r="J2770" i="13"/>
  <c r="J2768" i="13"/>
  <c r="J2766" i="13"/>
  <c r="J2764" i="13"/>
  <c r="J2762" i="13"/>
  <c r="J2760" i="13"/>
  <c r="J2758" i="13"/>
  <c r="J2756" i="13"/>
  <c r="J2754" i="13"/>
  <c r="J2752" i="13"/>
  <c r="J2750" i="13"/>
  <c r="J2748" i="13"/>
  <c r="J2746" i="13"/>
  <c r="J2744" i="13"/>
  <c r="J2742" i="13"/>
  <c r="J2740" i="13"/>
  <c r="J2738" i="13"/>
  <c r="J2736" i="13"/>
  <c r="J2734" i="13"/>
  <c r="J2732" i="13"/>
  <c r="J2730" i="13"/>
  <c r="J2728" i="13"/>
  <c r="J2726" i="13"/>
  <c r="J2724" i="13"/>
  <c r="J2722" i="13"/>
  <c r="J2720" i="13"/>
  <c r="J2718" i="13"/>
  <c r="J2716" i="13"/>
  <c r="J2714" i="13"/>
  <c r="J2712" i="13"/>
  <c r="J2710" i="13"/>
  <c r="J2708" i="13"/>
  <c r="J2706" i="13"/>
  <c r="J2704" i="13"/>
  <c r="J2702" i="13"/>
  <c r="J2700" i="13"/>
  <c r="J2698" i="13"/>
  <c r="J2696" i="13"/>
  <c r="J2694" i="13"/>
  <c r="J2692" i="13"/>
  <c r="J2690" i="13"/>
  <c r="J2688" i="13"/>
  <c r="J2686" i="13"/>
  <c r="J2684" i="13"/>
  <c r="J2682" i="13"/>
  <c r="J2680" i="13"/>
  <c r="J2678" i="13"/>
  <c r="J2676" i="13"/>
  <c r="J2674" i="13"/>
  <c r="J2672" i="13"/>
  <c r="J2670" i="13"/>
  <c r="J2668" i="13"/>
  <c r="J2666" i="13"/>
  <c r="J2664" i="13"/>
  <c r="J2662" i="13"/>
  <c r="J2660" i="13"/>
  <c r="J2658" i="13"/>
  <c r="J2656" i="13"/>
  <c r="J2654" i="13"/>
  <c r="J2652" i="13"/>
  <c r="J2650" i="13"/>
  <c r="J2648" i="13"/>
  <c r="J2646" i="13"/>
  <c r="J2644" i="13"/>
  <c r="J2642" i="13"/>
  <c r="J2640" i="13"/>
  <c r="J2638" i="13"/>
  <c r="J2636" i="13"/>
  <c r="J2634" i="13"/>
  <c r="J2632" i="13"/>
  <c r="J2630" i="13"/>
  <c r="J2628" i="13"/>
  <c r="J2626" i="13"/>
  <c r="J2624" i="13"/>
  <c r="J2622" i="13"/>
  <c r="J2620" i="13"/>
  <c r="J2618" i="13"/>
  <c r="J2616" i="13"/>
  <c r="J2614" i="13"/>
  <c r="J2612" i="13"/>
  <c r="J2610" i="13"/>
  <c r="J2608" i="13"/>
  <c r="J2606" i="13"/>
  <c r="J2604" i="13"/>
  <c r="J2602" i="13"/>
  <c r="J2600" i="13"/>
  <c r="J2598" i="13"/>
  <c r="J2596" i="13"/>
  <c r="J2594" i="13"/>
  <c r="J2592" i="13"/>
  <c r="J2590" i="13"/>
  <c r="J2588" i="13"/>
  <c r="J2586" i="13"/>
  <c r="J2584" i="13"/>
  <c r="J2582" i="13"/>
  <c r="J2580" i="13"/>
  <c r="J2578" i="13"/>
  <c r="J2576" i="13"/>
  <c r="J2574" i="13"/>
  <c r="J2572" i="13"/>
  <c r="J2570" i="13"/>
  <c r="J2568" i="13"/>
  <c r="J2566" i="13"/>
  <c r="J2564" i="13"/>
  <c r="J2562" i="13"/>
  <c r="J2560" i="13"/>
  <c r="J2558" i="13"/>
  <c r="J2556" i="13"/>
  <c r="J2554" i="13"/>
  <c r="J2552" i="13"/>
  <c r="J2550" i="13"/>
  <c r="J2548" i="13"/>
  <c r="J2546" i="13"/>
  <c r="J2544" i="13"/>
  <c r="J2542" i="13"/>
  <c r="J2540" i="13"/>
  <c r="J2538" i="13"/>
  <c r="J2536" i="13"/>
  <c r="J2534" i="13"/>
  <c r="J2532" i="13"/>
  <c r="J2530" i="13"/>
  <c r="J2528" i="13"/>
  <c r="J2526" i="13"/>
  <c r="J2524" i="13"/>
  <c r="J2522" i="13"/>
  <c r="J2520" i="13"/>
  <c r="J2518" i="13"/>
  <c r="J2516" i="13"/>
  <c r="J2514" i="13"/>
  <c r="J2512" i="13"/>
  <c r="J2510" i="13"/>
  <c r="J2508" i="13"/>
  <c r="J2506" i="13"/>
  <c r="J2504" i="13"/>
  <c r="J2502" i="13"/>
  <c r="J2500" i="13"/>
  <c r="J2498" i="13"/>
  <c r="J2496" i="13"/>
  <c r="J2494" i="13"/>
  <c r="J2492" i="13"/>
  <c r="J2490" i="13"/>
  <c r="J2488" i="13"/>
  <c r="J2486" i="13"/>
  <c r="J2484" i="13"/>
  <c r="J2482" i="13"/>
  <c r="J2480" i="13"/>
  <c r="J2478" i="13"/>
  <c r="J2476" i="13"/>
  <c r="J2474" i="13"/>
  <c r="J2472" i="13"/>
  <c r="J2470" i="13"/>
  <c r="J2468" i="13"/>
  <c r="J2466" i="13"/>
  <c r="J2464" i="13"/>
  <c r="J2462" i="13"/>
  <c r="J2460" i="13"/>
  <c r="J2458" i="13"/>
  <c r="J2456" i="13"/>
  <c r="J2454" i="13"/>
  <c r="J2452" i="13"/>
  <c r="J2450" i="13"/>
  <c r="J2448" i="13"/>
  <c r="J2446" i="13"/>
  <c r="J2444" i="13"/>
  <c r="J2442" i="13"/>
  <c r="J2440" i="13"/>
  <c r="J2438" i="13"/>
  <c r="J2436" i="13"/>
  <c r="J2434" i="13"/>
  <c r="J2432" i="13"/>
  <c r="J2430" i="13"/>
  <c r="J2428" i="13"/>
  <c r="J2426" i="13"/>
  <c r="J2424" i="13"/>
  <c r="J2422" i="13"/>
  <c r="J2420" i="13"/>
  <c r="J2418" i="13"/>
  <c r="J2416" i="13"/>
  <c r="J2414" i="13"/>
  <c r="J2412" i="13"/>
  <c r="J2410" i="13"/>
  <c r="J2408" i="13"/>
  <c r="J2406" i="13"/>
  <c r="J2404" i="13"/>
  <c r="J2402" i="13"/>
  <c r="J2400" i="13"/>
  <c r="J2398" i="13"/>
  <c r="J2396" i="13"/>
  <c r="J2394" i="13"/>
  <c r="J2392" i="13"/>
  <c r="J2390" i="13"/>
  <c r="J2388" i="13"/>
  <c r="J2386" i="13"/>
  <c r="J2384" i="13"/>
  <c r="J2382" i="13"/>
  <c r="J2380" i="13"/>
  <c r="J2378" i="13"/>
  <c r="J2376" i="13"/>
  <c r="J2374" i="13"/>
  <c r="J2372" i="13"/>
  <c r="J2370" i="13"/>
  <c r="J2368" i="13"/>
  <c r="J2366" i="13"/>
  <c r="J2364" i="13"/>
  <c r="J2362" i="13"/>
  <c r="J2360" i="13"/>
  <c r="J2358" i="13"/>
  <c r="J2356" i="13"/>
  <c r="J2354" i="13"/>
  <c r="J2352" i="13"/>
  <c r="J2350" i="13"/>
  <c r="J2348" i="13"/>
  <c r="J2346" i="13"/>
  <c r="J2344" i="13"/>
  <c r="J2342" i="13"/>
  <c r="J2340" i="13"/>
  <c r="J2338" i="13"/>
  <c r="J2336" i="13"/>
  <c r="J2334" i="13"/>
  <c r="J2332" i="13"/>
  <c r="J2330" i="13"/>
  <c r="J2328" i="13"/>
  <c r="J2326" i="13"/>
  <c r="J2324" i="13"/>
  <c r="J2322" i="13"/>
  <c r="J2320" i="13"/>
  <c r="J2318" i="13"/>
  <c r="J2316" i="13"/>
  <c r="J2314" i="13"/>
  <c r="J2312" i="13"/>
  <c r="J2310" i="13"/>
  <c r="J2308" i="13"/>
  <c r="J2306" i="13"/>
  <c r="J2304" i="13"/>
  <c r="J2302" i="13"/>
  <c r="J2300" i="13"/>
  <c r="J2298" i="13"/>
  <c r="J2296" i="13"/>
  <c r="J2294" i="13"/>
  <c r="J2292" i="13"/>
  <c r="J2290" i="13"/>
  <c r="J2288" i="13"/>
  <c r="J2286" i="13"/>
  <c r="J2284" i="13"/>
  <c r="J2282" i="13"/>
  <c r="J2280" i="13"/>
  <c r="J2278" i="13"/>
  <c r="J2276" i="13"/>
  <c r="J2274" i="13"/>
  <c r="J2272" i="13"/>
  <c r="J2270" i="13"/>
  <c r="J2268" i="13"/>
  <c r="J2266" i="13"/>
  <c r="J2264" i="13"/>
  <c r="J2262" i="13"/>
  <c r="J2260" i="13"/>
  <c r="J2258" i="13"/>
  <c r="J2256" i="13"/>
  <c r="J2254" i="13"/>
  <c r="J2252" i="13"/>
  <c r="J2250" i="13"/>
  <c r="J2248" i="13"/>
  <c r="J2246" i="13"/>
  <c r="J2244" i="13"/>
  <c r="J2242" i="13"/>
  <c r="J2240" i="13"/>
  <c r="J2238" i="13"/>
  <c r="J2236" i="13"/>
  <c r="J2234" i="13"/>
  <c r="J2232" i="13"/>
  <c r="J2230" i="13"/>
  <c r="J2228" i="13"/>
  <c r="J2226" i="13"/>
  <c r="J2224" i="13"/>
  <c r="J2222" i="13"/>
  <c r="J2220" i="13"/>
  <c r="J2218" i="13"/>
  <c r="J2216" i="13"/>
  <c r="J2214" i="13"/>
  <c r="J2212" i="13"/>
  <c r="J2210" i="13"/>
  <c r="J2208" i="13"/>
  <c r="J2206" i="13"/>
  <c r="J2204" i="13"/>
  <c r="J2202" i="13"/>
  <c r="J2200" i="13"/>
  <c r="J2198" i="13"/>
  <c r="J2196" i="13"/>
  <c r="J2194" i="13"/>
  <c r="J2192" i="13"/>
  <c r="J2190" i="13"/>
  <c r="J2188" i="13"/>
  <c r="J2186" i="13"/>
  <c r="J2184" i="13"/>
  <c r="J2182" i="13"/>
  <c r="J2180" i="13"/>
  <c r="J2178" i="13"/>
  <c r="J2176" i="13"/>
  <c r="J2174" i="13"/>
  <c r="J2172" i="13"/>
  <c r="J2170" i="13"/>
  <c r="J2168" i="13"/>
  <c r="J2166" i="13"/>
  <c r="J2164" i="13"/>
  <c r="J2162" i="13"/>
  <c r="J2160" i="13"/>
  <c r="J2158" i="13"/>
  <c r="J2156" i="13"/>
  <c r="J2154" i="13"/>
  <c r="J2152" i="13"/>
  <c r="J2150" i="13"/>
  <c r="J2148" i="13"/>
  <c r="J2146" i="13"/>
  <c r="J2144" i="13"/>
  <c r="J2142" i="13"/>
  <c r="J2140" i="13"/>
  <c r="J2138" i="13"/>
  <c r="J2136" i="13"/>
  <c r="J2134" i="13"/>
  <c r="J2132" i="13"/>
  <c r="J2130" i="13"/>
  <c r="J2128" i="13"/>
  <c r="J2126" i="13"/>
  <c r="J2124" i="13"/>
  <c r="J2122" i="13"/>
  <c r="J2120" i="13"/>
  <c r="J2118" i="13"/>
  <c r="J2116" i="13"/>
  <c r="J2114" i="13"/>
  <c r="J2112" i="13"/>
  <c r="J2110" i="13"/>
  <c r="J2108" i="13"/>
  <c r="J2106" i="13"/>
  <c r="J2104" i="13"/>
  <c r="J2102" i="13"/>
  <c r="J2100" i="13"/>
  <c r="J2098" i="13"/>
  <c r="J2096" i="13"/>
  <c r="J2094" i="13"/>
  <c r="J2092" i="13"/>
  <c r="J2090" i="13"/>
  <c r="J2088" i="13"/>
  <c r="J2086" i="13"/>
  <c r="J2084" i="13"/>
  <c r="J2082" i="13"/>
  <c r="J2080" i="13"/>
  <c r="J2078" i="13"/>
  <c r="J2076" i="13"/>
  <c r="J2074" i="13"/>
  <c r="J2072" i="13"/>
  <c r="J2070" i="13"/>
  <c r="J2068" i="13"/>
  <c r="J2066" i="13"/>
  <c r="J2064" i="13"/>
  <c r="J2062" i="13"/>
  <c r="J2060" i="13"/>
  <c r="J2058" i="13"/>
  <c r="J2056" i="13"/>
  <c r="J2054" i="13"/>
  <c r="J2052" i="13"/>
  <c r="J2050" i="13"/>
  <c r="J2048" i="13"/>
  <c r="J2046" i="13"/>
  <c r="J2044" i="13"/>
  <c r="J2042" i="13"/>
  <c r="J2059" i="13"/>
  <c r="J2057" i="13"/>
  <c r="J2055" i="13"/>
  <c r="J2053" i="13"/>
  <c r="J2051" i="13"/>
  <c r="J2049" i="13"/>
  <c r="J2047" i="13"/>
  <c r="J2045" i="13"/>
  <c r="J2043" i="13"/>
  <c r="J2041" i="13"/>
  <c r="J2039" i="13"/>
  <c r="J2037" i="13"/>
  <c r="J2035" i="13"/>
  <c r="J2033" i="13"/>
  <c r="J2031" i="13"/>
  <c r="J2029" i="13"/>
  <c r="J2027" i="13"/>
  <c r="J2025" i="13"/>
  <c r="J2023" i="13"/>
  <c r="J2021" i="13"/>
  <c r="J2019" i="13"/>
  <c r="J2017" i="13"/>
  <c r="J2015" i="13"/>
  <c r="J2013" i="13"/>
  <c r="J2011" i="13"/>
  <c r="J2009" i="13"/>
  <c r="J2007" i="13"/>
  <c r="J2005" i="13"/>
  <c r="J2003" i="13"/>
  <c r="J2001" i="13"/>
  <c r="J1999" i="13"/>
  <c r="J1997" i="13"/>
  <c r="J1995" i="13"/>
  <c r="J1993" i="13"/>
  <c r="J1991" i="13"/>
  <c r="J1989" i="13"/>
  <c r="J1987" i="13"/>
  <c r="J1985" i="13"/>
  <c r="J1983" i="13"/>
  <c r="J1981" i="13"/>
  <c r="J1979" i="13"/>
  <c r="J1977" i="13"/>
  <c r="J1975" i="13"/>
  <c r="J1973" i="13"/>
  <c r="J1971" i="13"/>
  <c r="J1969" i="13"/>
  <c r="J1967" i="13"/>
  <c r="J1965" i="13"/>
  <c r="J1963" i="13"/>
  <c r="J1961" i="13"/>
  <c r="J1959" i="13"/>
  <c r="J1957" i="13"/>
  <c r="J1955" i="13"/>
  <c r="J1953" i="13"/>
  <c r="J1951" i="13"/>
  <c r="J1949" i="13"/>
  <c r="J1947" i="13"/>
  <c r="J1945" i="13"/>
  <c r="J1943" i="13"/>
  <c r="J1941" i="13"/>
  <c r="J1939" i="13"/>
  <c r="J1937" i="13"/>
  <c r="J1935" i="13"/>
  <c r="J1933" i="13"/>
  <c r="J1931" i="13"/>
  <c r="J1929" i="13"/>
  <c r="J1927" i="13"/>
  <c r="J1925" i="13"/>
  <c r="J1923" i="13"/>
  <c r="J1921" i="13"/>
  <c r="J1919" i="13"/>
  <c r="J1917" i="13"/>
  <c r="J1915" i="13"/>
  <c r="J1913" i="13"/>
  <c r="J1911" i="13"/>
  <c r="J1909" i="13"/>
  <c r="J1907" i="13"/>
  <c r="J1905" i="13"/>
  <c r="J1903" i="13"/>
  <c r="J1901" i="13"/>
  <c r="J1899" i="13"/>
  <c r="J1897" i="13"/>
  <c r="J1895" i="13"/>
  <c r="J1893" i="13"/>
  <c r="J1891" i="13"/>
  <c r="J1889" i="13"/>
  <c r="J1887" i="13"/>
  <c r="J1885" i="13"/>
  <c r="J1883" i="13"/>
  <c r="J1881" i="13"/>
  <c r="J1879" i="13"/>
  <c r="J1877" i="13"/>
  <c r="J1875" i="13"/>
  <c r="J1873" i="13"/>
  <c r="J1871" i="13"/>
  <c r="J1869" i="13"/>
  <c r="J1867" i="13"/>
  <c r="J1865" i="13"/>
  <c r="J1863" i="13"/>
  <c r="J1861" i="13"/>
  <c r="J1859" i="13"/>
  <c r="J1857" i="13"/>
  <c r="J1855" i="13"/>
  <c r="J1853" i="13"/>
  <c r="J1851" i="13"/>
  <c r="J1849" i="13"/>
  <c r="J1847" i="13"/>
  <c r="J1845" i="13"/>
  <c r="J1843" i="13"/>
  <c r="J1841" i="13"/>
  <c r="J1839" i="13"/>
  <c r="J1837" i="13"/>
  <c r="J1835" i="13"/>
  <c r="J1833" i="13"/>
  <c r="J1831" i="13"/>
  <c r="J1829" i="13"/>
  <c r="J1827" i="13"/>
  <c r="J1825" i="13"/>
  <c r="J1823" i="13"/>
  <c r="J1821" i="13"/>
  <c r="J1819" i="13"/>
  <c r="J1817" i="13"/>
  <c r="J1815" i="13"/>
  <c r="J1813" i="13"/>
  <c r="J1811" i="13"/>
  <c r="J1809" i="13"/>
  <c r="J1807" i="13"/>
  <c r="J1805" i="13"/>
  <c r="J1803" i="13"/>
  <c r="J1801" i="13"/>
  <c r="J1799" i="13"/>
  <c r="J1797" i="13"/>
  <c r="J1795" i="13"/>
  <c r="J1793" i="13"/>
  <c r="J1791" i="13"/>
  <c r="J1789" i="13"/>
  <c r="J1787" i="13"/>
  <c r="J1785" i="13"/>
  <c r="J1783" i="13"/>
  <c r="J1781" i="13"/>
  <c r="J1779" i="13"/>
  <c r="J1777" i="13"/>
  <c r="J1775" i="13"/>
  <c r="J1773" i="13"/>
  <c r="J1771" i="13"/>
  <c r="J1769" i="13"/>
  <c r="J1767" i="13"/>
  <c r="J1765" i="13"/>
  <c r="J1763" i="13"/>
  <c r="J1761" i="13"/>
  <c r="J1759" i="13"/>
  <c r="J1757" i="13"/>
  <c r="J1755" i="13"/>
  <c r="J1753" i="13"/>
  <c r="J1751" i="13"/>
  <c r="J1749" i="13"/>
  <c r="J1747" i="13"/>
  <c r="J1745" i="13"/>
  <c r="J1743" i="13"/>
  <c r="J1741" i="13"/>
  <c r="J1739" i="13"/>
  <c r="J1737" i="13"/>
  <c r="J1735" i="13"/>
  <c r="J1733" i="13"/>
  <c r="J1731" i="13"/>
  <c r="J1729" i="13"/>
  <c r="J1727" i="13"/>
  <c r="J1725" i="13"/>
  <c r="J1723" i="13"/>
  <c r="J1721" i="13"/>
  <c r="J1719" i="13"/>
  <c r="J1717" i="13"/>
  <c r="J1715" i="13"/>
  <c r="J1713" i="13"/>
  <c r="J1711" i="13"/>
  <c r="J1709" i="13"/>
  <c r="J1707" i="13"/>
  <c r="J1705" i="13"/>
  <c r="J1703" i="13"/>
  <c r="J1701" i="13"/>
  <c r="J1699" i="13"/>
  <c r="J1697" i="13"/>
  <c r="J1695" i="13"/>
  <c r="J1693" i="13"/>
  <c r="J1691" i="13"/>
  <c r="J1689" i="13"/>
  <c r="J1687" i="13"/>
  <c r="J1685" i="13"/>
  <c r="J1683" i="13"/>
  <c r="J1681" i="13"/>
  <c r="J1679" i="13"/>
  <c r="J1677" i="13"/>
  <c r="J1675" i="13"/>
  <c r="J1673" i="13"/>
  <c r="J1671" i="13"/>
  <c r="J1669" i="13"/>
  <c r="J1667" i="13"/>
  <c r="J1665" i="13"/>
  <c r="J1663" i="13"/>
  <c r="J1661" i="13"/>
  <c r="J1659" i="13"/>
  <c r="J1657" i="13"/>
  <c r="J1655" i="13"/>
  <c r="J1653" i="13"/>
  <c r="J1651" i="13"/>
  <c r="J1649" i="13"/>
  <c r="J1647" i="13"/>
  <c r="J1645" i="13"/>
  <c r="J1643" i="13"/>
  <c r="J1641" i="13"/>
  <c r="J1639" i="13"/>
  <c r="J1637" i="13"/>
  <c r="J1635" i="13"/>
  <c r="J1633" i="13"/>
  <c r="J1631" i="13"/>
  <c r="J1629" i="13"/>
  <c r="J1627" i="13"/>
  <c r="J1625" i="13"/>
  <c r="J1623" i="13"/>
  <c r="J1621" i="13"/>
  <c r="J1619" i="13"/>
  <c r="J1617" i="13"/>
  <c r="J1615" i="13"/>
  <c r="J1613" i="13"/>
  <c r="J1611" i="13"/>
  <c r="J1609" i="13"/>
  <c r="J1607" i="13"/>
  <c r="J1605" i="13"/>
  <c r="J1603" i="13"/>
  <c r="J1601" i="13"/>
  <c r="J1599" i="13"/>
  <c r="J1597" i="13"/>
  <c r="J1595" i="13"/>
  <c r="J1593" i="13"/>
  <c r="J1591" i="13"/>
  <c r="J1589" i="13"/>
  <c r="J1587" i="13"/>
  <c r="J1585" i="13"/>
  <c r="J1583" i="13"/>
  <c r="J1581" i="13"/>
  <c r="J1579" i="13"/>
  <c r="J1577" i="13"/>
  <c r="J1575" i="13"/>
  <c r="J1573" i="13"/>
  <c r="J1571" i="13"/>
  <c r="J1569" i="13"/>
  <c r="J1567" i="13"/>
  <c r="J1565" i="13"/>
  <c r="J1563" i="13"/>
  <c r="J1561" i="13"/>
  <c r="J1559" i="13"/>
  <c r="J1557" i="13"/>
  <c r="J1555" i="13"/>
  <c r="J1553" i="13"/>
  <c r="J1551" i="13"/>
  <c r="J1549" i="13"/>
  <c r="J1547" i="13"/>
  <c r="J1545" i="13"/>
  <c r="J1543" i="13"/>
  <c r="J1541" i="13"/>
  <c r="J1539" i="13"/>
  <c r="J1537" i="13"/>
  <c r="J1535" i="13"/>
  <c r="J1533" i="13"/>
  <c r="J1531" i="13"/>
  <c r="J1529" i="13"/>
  <c r="J1527" i="13"/>
  <c r="J1525" i="13"/>
  <c r="J1523" i="13"/>
  <c r="J1521" i="13"/>
  <c r="J1519" i="13"/>
  <c r="J1517" i="13"/>
  <c r="J1515" i="13"/>
  <c r="J1513" i="13"/>
  <c r="J1511" i="13"/>
  <c r="J1509" i="13"/>
  <c r="J1507" i="13"/>
  <c r="J1505" i="13"/>
  <c r="J1503" i="13"/>
  <c r="J1501" i="13"/>
  <c r="J1499" i="13"/>
  <c r="J1497" i="13"/>
  <c r="J1495" i="13"/>
  <c r="J1493" i="13"/>
  <c r="J1491" i="13"/>
  <c r="J1489" i="13"/>
  <c r="J1487" i="13"/>
  <c r="J1485" i="13"/>
  <c r="J1483" i="13"/>
  <c r="J1481" i="13"/>
  <c r="J1479" i="13"/>
  <c r="J1477" i="13"/>
  <c r="J1475" i="13"/>
  <c r="J1473" i="13"/>
  <c r="J1471" i="13"/>
  <c r="J1469" i="13"/>
  <c r="J1467" i="13"/>
  <c r="J1465" i="13"/>
  <c r="J1463" i="13"/>
  <c r="J1461" i="13"/>
  <c r="J1459" i="13"/>
  <c r="J1457" i="13"/>
  <c r="J1455" i="13"/>
  <c r="J1453" i="13"/>
  <c r="J1451" i="13"/>
  <c r="J1449" i="13"/>
  <c r="J1447" i="13"/>
  <c r="J1445" i="13"/>
  <c r="J1443" i="13"/>
  <c r="J1441" i="13"/>
  <c r="J1439" i="13"/>
  <c r="J1437" i="13"/>
  <c r="J1435" i="13"/>
  <c r="J1433" i="13"/>
  <c r="J1431" i="13"/>
  <c r="J1429" i="13"/>
  <c r="J1427" i="13"/>
  <c r="J1425" i="13"/>
  <c r="J1423" i="13"/>
  <c r="J1421" i="13"/>
  <c r="J1419" i="13"/>
  <c r="J1417" i="13"/>
  <c r="J1415" i="13"/>
  <c r="J1413" i="13"/>
  <c r="J1411" i="13"/>
  <c r="J1409" i="13"/>
  <c r="J1407" i="13"/>
  <c r="J1405" i="13"/>
  <c r="J1403" i="13"/>
  <c r="J1401" i="13"/>
  <c r="J1399" i="13"/>
  <c r="J1397" i="13"/>
  <c r="J1395" i="13"/>
  <c r="J1393" i="13"/>
  <c r="J1391" i="13"/>
  <c r="J1389" i="13"/>
  <c r="J1387" i="13"/>
  <c r="J1385" i="13"/>
  <c r="J1383" i="13"/>
  <c r="J1381" i="13"/>
  <c r="J1379" i="13"/>
  <c r="J1377" i="13"/>
  <c r="J1375" i="13"/>
  <c r="J1373" i="13"/>
  <c r="J1371" i="13"/>
  <c r="J1369" i="13"/>
  <c r="J1367" i="13"/>
  <c r="J1365" i="13"/>
  <c r="J1363" i="13"/>
  <c r="J1361" i="13"/>
  <c r="J1359" i="13"/>
  <c r="J1357" i="13"/>
  <c r="J1355" i="13"/>
  <c r="J1353" i="13"/>
  <c r="J1351" i="13"/>
  <c r="J1349" i="13"/>
  <c r="J1347" i="13"/>
  <c r="J1345" i="13"/>
  <c r="J1343" i="13"/>
  <c r="J1341" i="13"/>
  <c r="J1339" i="13"/>
  <c r="J1337" i="13"/>
  <c r="J1335" i="13"/>
  <c r="J1333" i="13"/>
  <c r="J1331" i="13"/>
  <c r="J1329" i="13"/>
  <c r="J1327" i="13"/>
  <c r="J1325" i="13"/>
  <c r="J1323" i="13"/>
  <c r="J1321" i="13"/>
  <c r="J1319" i="13"/>
  <c r="J1317" i="13"/>
  <c r="J1315" i="13"/>
  <c r="J1313" i="13"/>
  <c r="J1311" i="13"/>
  <c r="J1309" i="13"/>
  <c r="J1307" i="13"/>
  <c r="J1305" i="13"/>
  <c r="J1303" i="13"/>
  <c r="J1301" i="13"/>
  <c r="J1299" i="13"/>
  <c r="J1297" i="13"/>
  <c r="J1295" i="13"/>
  <c r="J1293" i="13"/>
  <c r="J1291" i="13"/>
  <c r="J1289" i="13"/>
  <c r="J1287" i="13"/>
  <c r="J1285" i="13"/>
  <c r="J1283" i="13"/>
  <c r="J1281" i="13"/>
  <c r="J1279" i="13"/>
  <c r="J1277" i="13"/>
  <c r="J1275" i="13"/>
  <c r="J1273" i="13"/>
  <c r="J1271" i="13"/>
  <c r="J1269" i="13"/>
  <c r="J1267" i="13"/>
  <c r="J1265" i="13"/>
  <c r="J1263" i="13"/>
  <c r="J1261" i="13"/>
  <c r="J1259" i="13"/>
  <c r="J1257" i="13"/>
  <c r="J1255" i="13"/>
  <c r="J1253" i="13"/>
  <c r="J1251" i="13"/>
  <c r="J1249" i="13"/>
  <c r="J1247" i="13"/>
  <c r="J1245" i="13"/>
  <c r="J1243" i="13"/>
  <c r="J1241" i="13"/>
  <c r="J1239" i="13"/>
  <c r="J1237" i="13"/>
  <c r="J1235" i="13"/>
  <c r="J1233" i="13"/>
  <c r="J1231" i="13"/>
  <c r="J1229" i="13"/>
  <c r="J1227" i="13"/>
  <c r="J1225" i="13"/>
  <c r="J1223" i="13"/>
  <c r="J1221" i="13"/>
  <c r="J1219" i="13"/>
  <c r="J1217" i="13"/>
  <c r="J1215" i="13"/>
  <c r="J1213" i="13"/>
  <c r="J1211" i="13"/>
  <c r="J1209" i="13"/>
  <c r="J1207" i="13"/>
  <c r="J1205" i="13"/>
  <c r="J1203" i="13"/>
  <c r="J1201" i="13"/>
  <c r="J1199" i="13"/>
  <c r="J1197" i="13"/>
  <c r="J1195" i="13"/>
  <c r="J1193" i="13"/>
  <c r="J1191" i="13"/>
  <c r="J1189" i="13"/>
  <c r="J1187" i="13"/>
  <c r="J1185" i="13"/>
  <c r="J1183" i="13"/>
  <c r="J1181" i="13"/>
  <c r="J1179" i="13"/>
  <c r="J1177" i="13"/>
  <c r="J1175" i="13"/>
  <c r="J1173" i="13"/>
  <c r="J1171" i="13"/>
  <c r="J1169" i="13"/>
  <c r="J1167" i="13"/>
  <c r="J1165" i="13"/>
  <c r="J1163" i="13"/>
  <c r="J1161" i="13"/>
  <c r="J1159" i="13"/>
  <c r="J1157" i="13"/>
  <c r="J1155" i="13"/>
  <c r="J1153" i="13"/>
  <c r="J1151" i="13"/>
  <c r="J1149" i="13"/>
  <c r="J1147" i="13"/>
  <c r="J1145" i="13"/>
  <c r="J1143" i="13"/>
  <c r="J1141" i="13"/>
  <c r="J1139" i="13"/>
  <c r="J1137" i="13"/>
  <c r="J1135" i="13"/>
  <c r="J1133" i="13"/>
  <c r="J1131" i="13"/>
  <c r="J1129" i="13"/>
  <c r="J1127" i="13"/>
  <c r="J1125" i="13"/>
  <c r="J1123" i="13"/>
  <c r="J1121" i="13"/>
  <c r="J1119" i="13"/>
  <c r="J1117" i="13"/>
  <c r="J1115" i="13"/>
  <c r="J1113" i="13"/>
  <c r="J1111" i="13"/>
  <c r="J1109" i="13"/>
  <c r="J1107" i="13"/>
  <c r="J1105" i="13"/>
  <c r="J1103" i="13"/>
  <c r="J1101" i="13"/>
  <c r="J1099" i="13"/>
  <c r="J1097" i="13"/>
  <c r="J1095" i="13"/>
  <c r="J1093" i="13"/>
  <c r="J1091" i="13"/>
  <c r="J1089" i="13"/>
  <c r="J1087" i="13"/>
  <c r="J1085" i="13"/>
  <c r="J1083" i="13"/>
  <c r="J1081" i="13"/>
  <c r="J1079" i="13"/>
  <c r="J1077" i="13"/>
  <c r="J1075" i="13"/>
  <c r="J1073" i="13"/>
  <c r="J1071" i="13"/>
  <c r="J1069" i="13"/>
  <c r="J1067" i="13"/>
  <c r="J1065" i="13"/>
  <c r="J1063" i="13"/>
  <c r="J1061" i="13"/>
  <c r="J1059" i="13"/>
  <c r="J1057" i="13"/>
  <c r="J1055" i="13"/>
  <c r="J1053" i="13"/>
  <c r="J1051" i="13"/>
  <c r="J1049" i="13"/>
  <c r="J1047" i="13"/>
  <c r="J1045" i="13"/>
  <c r="J1043" i="13"/>
  <c r="J1041" i="13"/>
  <c r="J1039" i="13"/>
  <c r="J1037" i="13"/>
  <c r="J2040" i="13"/>
  <c r="J2038" i="13"/>
  <c r="J2036" i="13"/>
  <c r="J2034" i="13"/>
  <c r="J2032" i="13"/>
  <c r="J2030" i="13"/>
  <c r="J2028" i="13"/>
  <c r="J2026" i="13"/>
  <c r="J2024" i="13"/>
  <c r="J2022" i="13"/>
  <c r="J2020" i="13"/>
  <c r="J2018" i="13"/>
  <c r="J2016" i="13"/>
  <c r="J2014" i="13"/>
  <c r="J2012" i="13"/>
  <c r="J2010" i="13"/>
  <c r="J2008" i="13"/>
  <c r="J2006" i="13"/>
  <c r="J2004" i="13"/>
  <c r="J2002" i="13"/>
  <c r="J2000" i="13"/>
  <c r="J1998" i="13"/>
  <c r="J1996" i="13"/>
  <c r="J1994" i="13"/>
  <c r="J1992" i="13"/>
  <c r="J1990" i="13"/>
  <c r="J1988" i="13"/>
  <c r="J1986" i="13"/>
  <c r="J1984" i="13"/>
  <c r="J1982" i="13"/>
  <c r="J1980" i="13"/>
  <c r="J1978" i="13"/>
  <c r="J1976" i="13"/>
  <c r="J1974" i="13"/>
  <c r="J1972" i="13"/>
  <c r="J1970" i="13"/>
  <c r="J1968" i="13"/>
  <c r="J1966" i="13"/>
  <c r="J1964" i="13"/>
  <c r="J1962" i="13"/>
  <c r="J1960" i="13"/>
  <c r="J1958" i="13"/>
  <c r="J1956" i="13"/>
  <c r="J1954" i="13"/>
  <c r="J1952" i="13"/>
  <c r="J1950" i="13"/>
  <c r="J1948" i="13"/>
  <c r="J1946" i="13"/>
  <c r="J1944" i="13"/>
  <c r="J1942" i="13"/>
  <c r="J1940" i="13"/>
  <c r="J1938" i="13"/>
  <c r="J1936" i="13"/>
  <c r="J1934" i="13"/>
  <c r="J1932" i="13"/>
  <c r="J1930" i="13"/>
  <c r="J1928" i="13"/>
  <c r="J1926" i="13"/>
  <c r="J1924" i="13"/>
  <c r="J1922" i="13"/>
  <c r="J1920" i="13"/>
  <c r="J1918" i="13"/>
  <c r="J1916" i="13"/>
  <c r="J1914" i="13"/>
  <c r="J1912" i="13"/>
  <c r="J1910" i="13"/>
  <c r="J1908" i="13"/>
  <c r="J1906" i="13"/>
  <c r="J1904" i="13"/>
  <c r="J1902" i="13"/>
  <c r="J1900" i="13"/>
  <c r="J1898" i="13"/>
  <c r="J1896" i="13"/>
  <c r="J1894" i="13"/>
  <c r="J1892" i="13"/>
  <c r="J1890" i="13"/>
  <c r="J1888" i="13"/>
  <c r="J1886" i="13"/>
  <c r="J1884" i="13"/>
  <c r="J1882" i="13"/>
  <c r="J1880" i="13"/>
  <c r="J1878" i="13"/>
  <c r="J1876" i="13"/>
  <c r="J1874" i="13"/>
  <c r="J1872" i="13"/>
  <c r="J1870" i="13"/>
  <c r="J1868" i="13"/>
  <c r="J1866" i="13"/>
  <c r="J1864" i="13"/>
  <c r="J1862" i="13"/>
  <c r="J1860" i="13"/>
  <c r="J1858" i="13"/>
  <c r="J1856" i="13"/>
  <c r="J1854" i="13"/>
  <c r="J1852" i="13"/>
  <c r="J1850" i="13"/>
  <c r="J1848" i="13"/>
  <c r="J1846" i="13"/>
  <c r="J1844" i="13"/>
  <c r="J1842" i="13"/>
  <c r="J1840" i="13"/>
  <c r="J1838" i="13"/>
  <c r="J1836" i="13"/>
  <c r="J1834" i="13"/>
  <c r="J1832" i="13"/>
  <c r="J1830" i="13"/>
  <c r="J1828" i="13"/>
  <c r="J1826" i="13"/>
  <c r="J1824" i="13"/>
  <c r="J1822" i="13"/>
  <c r="J1820" i="13"/>
  <c r="J1818" i="13"/>
  <c r="J1816" i="13"/>
  <c r="J1814" i="13"/>
  <c r="J1812" i="13"/>
  <c r="J1810" i="13"/>
  <c r="J1808" i="13"/>
  <c r="J1806" i="13"/>
  <c r="J1804" i="13"/>
  <c r="J1802" i="13"/>
  <c r="J1800" i="13"/>
  <c r="J1798" i="13"/>
  <c r="J1796" i="13"/>
  <c r="J1794" i="13"/>
  <c r="J1792" i="13"/>
  <c r="J1790" i="13"/>
  <c r="J1788" i="13"/>
  <c r="J1786" i="13"/>
  <c r="J1784" i="13"/>
  <c r="J1782" i="13"/>
  <c r="J1780" i="13"/>
  <c r="J1778" i="13"/>
  <c r="J1776" i="13"/>
  <c r="J1774" i="13"/>
  <c r="J1772" i="13"/>
  <c r="J1770" i="13"/>
  <c r="J1768" i="13"/>
  <c r="J1766" i="13"/>
  <c r="J1764" i="13"/>
  <c r="J1762" i="13"/>
  <c r="J1760" i="13"/>
  <c r="J1758" i="13"/>
  <c r="J1756" i="13"/>
  <c r="J1754" i="13"/>
  <c r="J1752" i="13"/>
  <c r="J1750" i="13"/>
  <c r="J1748" i="13"/>
  <c r="J1746" i="13"/>
  <c r="J1744" i="13"/>
  <c r="J1742" i="13"/>
  <c r="J1740" i="13"/>
  <c r="J1738" i="13"/>
  <c r="J1736" i="13"/>
  <c r="J1734" i="13"/>
  <c r="J1732" i="13"/>
  <c r="J1730" i="13"/>
  <c r="J1728" i="13"/>
  <c r="J1726" i="13"/>
  <c r="J1724" i="13"/>
  <c r="J1722" i="13"/>
  <c r="J1720" i="13"/>
  <c r="J1718" i="13"/>
  <c r="J1716" i="13"/>
  <c r="J1714" i="13"/>
  <c r="J1712" i="13"/>
  <c r="J1710" i="13"/>
  <c r="J1708" i="13"/>
  <c r="J1706" i="13"/>
  <c r="J1704" i="13"/>
  <c r="J1702" i="13"/>
  <c r="J1700" i="13"/>
  <c r="J1698" i="13"/>
  <c r="J1696" i="13"/>
  <c r="J1694" i="13"/>
  <c r="J1692" i="13"/>
  <c r="J1690" i="13"/>
  <c r="J1688" i="13"/>
  <c r="J1686" i="13"/>
  <c r="J1684" i="13"/>
  <c r="J1682" i="13"/>
  <c r="J1680" i="13"/>
  <c r="J1678" i="13"/>
  <c r="J1676" i="13"/>
  <c r="J1674" i="13"/>
  <c r="J1672" i="13"/>
  <c r="J1670" i="13"/>
  <c r="J1668" i="13"/>
  <c r="J1666" i="13"/>
  <c r="J1664" i="13"/>
  <c r="J1662" i="13"/>
  <c r="J1660" i="13"/>
  <c r="J1658" i="13"/>
  <c r="J1656" i="13"/>
  <c r="J1654" i="13"/>
  <c r="J1652" i="13"/>
  <c r="J1650" i="13"/>
  <c r="J1648" i="13"/>
  <c r="J1646" i="13"/>
  <c r="J1644" i="13"/>
  <c r="J1642" i="13"/>
  <c r="J1640" i="13"/>
  <c r="J1638" i="13"/>
  <c r="J1636" i="13"/>
  <c r="J1634" i="13"/>
  <c r="J1632" i="13"/>
  <c r="J1630" i="13"/>
  <c r="J1628" i="13"/>
  <c r="J1626" i="13"/>
  <c r="J1624" i="13"/>
  <c r="J1622" i="13"/>
  <c r="J1620" i="13"/>
  <c r="J1618" i="13"/>
  <c r="J1616" i="13"/>
  <c r="J1614" i="13"/>
  <c r="J1612" i="13"/>
  <c r="J1610" i="13"/>
  <c r="J1608" i="13"/>
  <c r="J1606" i="13"/>
  <c r="J1604" i="13"/>
  <c r="J1602" i="13"/>
  <c r="J1600" i="13"/>
  <c r="J1598" i="13"/>
  <c r="J1596" i="13"/>
  <c r="J1594" i="13"/>
  <c r="J1592" i="13"/>
  <c r="J1590" i="13"/>
  <c r="J1588" i="13"/>
  <c r="J1586" i="13"/>
  <c r="J1584" i="13"/>
  <c r="J1582" i="13"/>
  <c r="J1580" i="13"/>
  <c r="J1578" i="13"/>
  <c r="J1576" i="13"/>
  <c r="J1574" i="13"/>
  <c r="J1572" i="13"/>
  <c r="J1570" i="13"/>
  <c r="J1568" i="13"/>
  <c r="J1566" i="13"/>
  <c r="J1564" i="13"/>
  <c r="J1562" i="13"/>
  <c r="J1560" i="13"/>
  <c r="J1558" i="13"/>
  <c r="J1556" i="13"/>
  <c r="J1554" i="13"/>
  <c r="J1552" i="13"/>
  <c r="J1550" i="13"/>
  <c r="J1548" i="13"/>
  <c r="J1546" i="13"/>
  <c r="J1544" i="13"/>
  <c r="J1542" i="13"/>
  <c r="J1540" i="13"/>
  <c r="J1538" i="13"/>
  <c r="J1536" i="13"/>
  <c r="J1534" i="13"/>
  <c r="J1532" i="13"/>
  <c r="J1530" i="13"/>
  <c r="J1528" i="13"/>
  <c r="J1526" i="13"/>
  <c r="J1524" i="13"/>
  <c r="J1522" i="13"/>
  <c r="J1520" i="13"/>
  <c r="J1518" i="13"/>
  <c r="J1516" i="13"/>
  <c r="J1514" i="13"/>
  <c r="J1512" i="13"/>
  <c r="J1510" i="13"/>
  <c r="J1508" i="13"/>
  <c r="J1506" i="13"/>
  <c r="J1504" i="13"/>
  <c r="J1502" i="13"/>
  <c r="J1500" i="13"/>
  <c r="J1498" i="13"/>
  <c r="J1496" i="13"/>
  <c r="J1494" i="13"/>
  <c r="J1492" i="13"/>
  <c r="J1490" i="13"/>
  <c r="J1488" i="13"/>
  <c r="J1486" i="13"/>
  <c r="J1484" i="13"/>
  <c r="J1482" i="13"/>
  <c r="J1480" i="13"/>
  <c r="J1478" i="13"/>
  <c r="J1476" i="13"/>
  <c r="J1474" i="13"/>
  <c r="J1472" i="13"/>
  <c r="J1470" i="13"/>
  <c r="J1468" i="13"/>
  <c r="J1466" i="13"/>
  <c r="J1464" i="13"/>
  <c r="J1462" i="13"/>
  <c r="J1460" i="13"/>
  <c r="J1458" i="13"/>
  <c r="J1456" i="13"/>
  <c r="J1454" i="13"/>
  <c r="J1452" i="13"/>
  <c r="J1450" i="13"/>
  <c r="J1448" i="13"/>
  <c r="J1446" i="13"/>
  <c r="J1444" i="13"/>
  <c r="J1442" i="13"/>
  <c r="J1440" i="13"/>
  <c r="J1438" i="13"/>
  <c r="J1436" i="13"/>
  <c r="J1434" i="13"/>
  <c r="J1432" i="13"/>
  <c r="J1430" i="13"/>
  <c r="J1428" i="13"/>
  <c r="J1426" i="13"/>
  <c r="J1424" i="13"/>
  <c r="J1422" i="13"/>
  <c r="J1420" i="13"/>
  <c r="J1418" i="13"/>
  <c r="J1416" i="13"/>
  <c r="J1414" i="13"/>
  <c r="J1412" i="13"/>
  <c r="J1410" i="13"/>
  <c r="J1408" i="13"/>
  <c r="J1406" i="13"/>
  <c r="J1404" i="13"/>
  <c r="J1402" i="13"/>
  <c r="J1400" i="13"/>
  <c r="J1398" i="13"/>
  <c r="J1396" i="13"/>
  <c r="J1394" i="13"/>
  <c r="J1392" i="13"/>
  <c r="J1390" i="13"/>
  <c r="J1388" i="13"/>
  <c r="J1386" i="13"/>
  <c r="J1384" i="13"/>
  <c r="J1382" i="13"/>
  <c r="J1380" i="13"/>
  <c r="J1378" i="13"/>
  <c r="J1376" i="13"/>
  <c r="J1374" i="13"/>
  <c r="J1372" i="13"/>
  <c r="J1370" i="13"/>
  <c r="J1368" i="13"/>
  <c r="J1366" i="13"/>
  <c r="J1364" i="13"/>
  <c r="J1362" i="13"/>
  <c r="J1360" i="13"/>
  <c r="J1358" i="13"/>
  <c r="J1356" i="13"/>
  <c r="J1354" i="13"/>
  <c r="J1352" i="13"/>
  <c r="J1350" i="13"/>
  <c r="J1348" i="13"/>
  <c r="J1346" i="13"/>
  <c r="J1344" i="13"/>
  <c r="J1342" i="13"/>
  <c r="J1340" i="13"/>
  <c r="J1338" i="13"/>
  <c r="J1336" i="13"/>
  <c r="J1334" i="13"/>
  <c r="J1332" i="13"/>
  <c r="J1330" i="13"/>
  <c r="J1328" i="13"/>
  <c r="J1326" i="13"/>
  <c r="J1324" i="13"/>
  <c r="J1322" i="13"/>
  <c r="J1320" i="13"/>
  <c r="J1318" i="13"/>
  <c r="J1316" i="13"/>
  <c r="J1314" i="13"/>
  <c r="J1312" i="13"/>
  <c r="J1310" i="13"/>
  <c r="J1308" i="13"/>
  <c r="J1306" i="13"/>
  <c r="J1304" i="13"/>
  <c r="J1302" i="13"/>
  <c r="J1300" i="13"/>
  <c r="J1298" i="13"/>
  <c r="J1296" i="13"/>
  <c r="J1294" i="13"/>
  <c r="J1292" i="13"/>
  <c r="J1290" i="13"/>
  <c r="J1288" i="13"/>
  <c r="J1286" i="13"/>
  <c r="J1284" i="13"/>
  <c r="J1282" i="13"/>
  <c r="J1280" i="13"/>
  <c r="J1278" i="13"/>
  <c r="J1276" i="13"/>
  <c r="J1274" i="13"/>
  <c r="J1272" i="13"/>
  <c r="J1270" i="13"/>
  <c r="J1268" i="13"/>
  <c r="J1266" i="13"/>
  <c r="J1264" i="13"/>
  <c r="J1262" i="13"/>
  <c r="J1260" i="13"/>
  <c r="J1258" i="13"/>
  <c r="J1256" i="13"/>
  <c r="J1254" i="13"/>
  <c r="J1252" i="13"/>
  <c r="J1250" i="13"/>
  <c r="J1248" i="13"/>
  <c r="J1246" i="13"/>
  <c r="J1244" i="13"/>
  <c r="J1242" i="13"/>
  <c r="J1240" i="13"/>
  <c r="J1238" i="13"/>
  <c r="J1236" i="13"/>
  <c r="J1234" i="13"/>
  <c r="J1232" i="13"/>
  <c r="J1230" i="13"/>
  <c r="J1228" i="13"/>
  <c r="J1226" i="13"/>
  <c r="J1224" i="13"/>
  <c r="J1222" i="13"/>
  <c r="J1220" i="13"/>
  <c r="J1218" i="13"/>
  <c r="J1216" i="13"/>
  <c r="J1214" i="13"/>
  <c r="J1212" i="13"/>
  <c r="J1210" i="13"/>
  <c r="J1208" i="13"/>
  <c r="J1206" i="13"/>
  <c r="J1204" i="13"/>
  <c r="J1202" i="13"/>
  <c r="J1200" i="13"/>
  <c r="J1198" i="13"/>
  <c r="J1196" i="13"/>
  <c r="J1194" i="13"/>
  <c r="J1192" i="13"/>
  <c r="J1190" i="13"/>
  <c r="J1188" i="13"/>
  <c r="J1186" i="13"/>
  <c r="J1184" i="13"/>
  <c r="J1182" i="13"/>
  <c r="J1180" i="13"/>
  <c r="J1178" i="13"/>
  <c r="J1176" i="13"/>
  <c r="J1174" i="13"/>
  <c r="J1172" i="13"/>
  <c r="J1170" i="13"/>
  <c r="J1168" i="13"/>
  <c r="J1166" i="13"/>
  <c r="J1164" i="13"/>
  <c r="J1162" i="13"/>
  <c r="J1160" i="13"/>
  <c r="J1158" i="13"/>
  <c r="J1156" i="13"/>
  <c r="J1154" i="13"/>
  <c r="J1152" i="13"/>
  <c r="J1150" i="13"/>
  <c r="J1148" i="13"/>
  <c r="J1146" i="13"/>
  <c r="J1144" i="13"/>
  <c r="J1142" i="13"/>
  <c r="J1140" i="13"/>
  <c r="J1138" i="13"/>
  <c r="J1136" i="13"/>
  <c r="J1134" i="13"/>
  <c r="J1132" i="13"/>
  <c r="J1130" i="13"/>
  <c r="J1128" i="13"/>
  <c r="J1126" i="13"/>
  <c r="J1124" i="13"/>
  <c r="J1122" i="13"/>
  <c r="J1120" i="13"/>
  <c r="J1118" i="13"/>
  <c r="J1116" i="13"/>
  <c r="J1114" i="13"/>
  <c r="J1112" i="13"/>
  <c r="J1110" i="13"/>
  <c r="J1108" i="13"/>
  <c r="J1106" i="13"/>
  <c r="J1104" i="13"/>
  <c r="J1102" i="13"/>
  <c r="J1100" i="13"/>
  <c r="J1098" i="13"/>
  <c r="J1096" i="13"/>
  <c r="J1094" i="13"/>
  <c r="J1092" i="13"/>
  <c r="J1090" i="13"/>
  <c r="J1088" i="13"/>
  <c r="J1086" i="13"/>
  <c r="J1084" i="13"/>
  <c r="J1082" i="13"/>
  <c r="J1080" i="13"/>
  <c r="J1078" i="13"/>
  <c r="J1076" i="13"/>
  <c r="J1074" i="13"/>
  <c r="J1072" i="13"/>
  <c r="J1070" i="13"/>
  <c r="J1068" i="13"/>
  <c r="J1066" i="13"/>
  <c r="J1064" i="13"/>
  <c r="J1062" i="13"/>
  <c r="J1060" i="13"/>
  <c r="J1058" i="13"/>
  <c r="J1056" i="13"/>
  <c r="J1054" i="13"/>
  <c r="J1052" i="13"/>
  <c r="J1050" i="13"/>
  <c r="J1048" i="13"/>
  <c r="J1046" i="13"/>
  <c r="J1044" i="13"/>
  <c r="J1042" i="13"/>
  <c r="J1040" i="13"/>
  <c r="J1038" i="13"/>
  <c r="J1036" i="13"/>
  <c r="J1035" i="13"/>
  <c r="J1033" i="13"/>
  <c r="J1031" i="13"/>
  <c r="J1029" i="13"/>
  <c r="J1027" i="13"/>
  <c r="J1025" i="13"/>
  <c r="J1023" i="13"/>
  <c r="J1021" i="13"/>
  <c r="J1019" i="13"/>
  <c r="J1017" i="13"/>
  <c r="J1015" i="13"/>
  <c r="J1013" i="13"/>
  <c r="J1011" i="13"/>
  <c r="J1009" i="13"/>
  <c r="J1007" i="13"/>
  <c r="J1005" i="13"/>
  <c r="J1003" i="13"/>
  <c r="J1001" i="13"/>
  <c r="J999" i="13"/>
  <c r="J997" i="13"/>
  <c r="J995" i="13"/>
  <c r="J993" i="13"/>
  <c r="J991" i="13"/>
  <c r="J989" i="13"/>
  <c r="J987" i="13"/>
  <c r="J985" i="13"/>
  <c r="J983" i="13"/>
  <c r="J981" i="13"/>
  <c r="J979" i="13"/>
  <c r="J977" i="13"/>
  <c r="J975" i="13"/>
  <c r="J973" i="13"/>
  <c r="J971" i="13"/>
  <c r="J969" i="13"/>
  <c r="J967" i="13"/>
  <c r="J965" i="13"/>
  <c r="J963" i="13"/>
  <c r="J961" i="13"/>
  <c r="J959" i="13"/>
  <c r="J957" i="13"/>
  <c r="J955" i="13"/>
  <c r="J953" i="13"/>
  <c r="J951" i="13"/>
  <c r="J949" i="13"/>
  <c r="J947" i="13"/>
  <c r="J945" i="13"/>
  <c r="J943" i="13"/>
  <c r="J941" i="13"/>
  <c r="J939" i="13"/>
  <c r="J937" i="13"/>
  <c r="J935" i="13"/>
  <c r="J933" i="13"/>
  <c r="J931" i="13"/>
  <c r="J929" i="13"/>
  <c r="J927" i="13"/>
  <c r="J925" i="13"/>
  <c r="J923" i="13"/>
  <c r="J921" i="13"/>
  <c r="J919" i="13"/>
  <c r="J917" i="13"/>
  <c r="J915" i="13"/>
  <c r="J913" i="13"/>
  <c r="J911" i="13"/>
  <c r="J909" i="13"/>
  <c r="J907" i="13"/>
  <c r="J905" i="13"/>
  <c r="J903" i="13"/>
  <c r="J901" i="13"/>
  <c r="J899" i="13"/>
  <c r="J897" i="13"/>
  <c r="J895" i="13"/>
  <c r="J893" i="13"/>
  <c r="J891" i="13"/>
  <c r="J889" i="13"/>
  <c r="J887" i="13"/>
  <c r="J885" i="13"/>
  <c r="J883" i="13"/>
  <c r="J881" i="13"/>
  <c r="J879" i="13"/>
  <c r="J877" i="13"/>
  <c r="J875" i="13"/>
  <c r="J873" i="13"/>
  <c r="J871" i="13"/>
  <c r="J869" i="13"/>
  <c r="J867" i="13"/>
  <c r="J865" i="13"/>
  <c r="J863" i="13"/>
  <c r="J861" i="13"/>
  <c r="J859" i="13"/>
  <c r="J857" i="13"/>
  <c r="J855" i="13"/>
  <c r="J853" i="13"/>
  <c r="J851" i="13"/>
  <c r="J849" i="13"/>
  <c r="J847" i="13"/>
  <c r="J845" i="13"/>
  <c r="J843" i="13"/>
  <c r="J841" i="13"/>
  <c r="J839" i="13"/>
  <c r="J837" i="13"/>
  <c r="J835" i="13"/>
  <c r="J833" i="13"/>
  <c r="J831" i="13"/>
  <c r="J829" i="13"/>
  <c r="J827" i="13"/>
  <c r="J825" i="13"/>
  <c r="J823" i="13"/>
  <c r="J821" i="13"/>
  <c r="J819" i="13"/>
  <c r="J817" i="13"/>
  <c r="J815" i="13"/>
  <c r="J813" i="13"/>
  <c r="J811" i="13"/>
  <c r="J809" i="13"/>
  <c r="J807" i="13"/>
  <c r="J805" i="13"/>
  <c r="J803" i="13"/>
  <c r="J801" i="13"/>
  <c r="J799" i="13"/>
  <c r="J797" i="13"/>
  <c r="J795" i="13"/>
  <c r="J793" i="13"/>
  <c r="J791" i="13"/>
  <c r="J789" i="13"/>
  <c r="J787" i="13"/>
  <c r="J785" i="13"/>
  <c r="J783" i="13"/>
  <c r="J781" i="13"/>
  <c r="J779" i="13"/>
  <c r="J777" i="13"/>
  <c r="J775" i="13"/>
  <c r="J773" i="13"/>
  <c r="J771" i="13"/>
  <c r="J769" i="13"/>
  <c r="J767" i="13"/>
  <c r="J765" i="13"/>
  <c r="J763" i="13"/>
  <c r="J761" i="13"/>
  <c r="J759" i="13"/>
  <c r="J757" i="13"/>
  <c r="J755" i="13"/>
  <c r="J753" i="13"/>
  <c r="J751" i="13"/>
  <c r="J749" i="13"/>
  <c r="J747" i="13"/>
  <c r="J745" i="13"/>
  <c r="J743" i="13"/>
  <c r="J741" i="13"/>
  <c r="J739" i="13"/>
  <c r="J737" i="13"/>
  <c r="J735" i="13"/>
  <c r="J733" i="13"/>
  <c r="J731" i="13"/>
  <c r="J729" i="13"/>
  <c r="J727" i="13"/>
  <c r="J725" i="13"/>
  <c r="J723" i="13"/>
  <c r="J721" i="13"/>
  <c r="J719" i="13"/>
  <c r="J717" i="13"/>
  <c r="J715" i="13"/>
  <c r="J713" i="13"/>
  <c r="J711" i="13"/>
  <c r="J709" i="13"/>
  <c r="J707" i="13"/>
  <c r="J705" i="13"/>
  <c r="J703" i="13"/>
  <c r="J701" i="13"/>
  <c r="J699" i="13"/>
  <c r="J697" i="13"/>
  <c r="J695" i="13"/>
  <c r="J693" i="13"/>
  <c r="J691" i="13"/>
  <c r="J689" i="13"/>
  <c r="J687" i="13"/>
  <c r="J685" i="13"/>
  <c r="J683" i="13"/>
  <c r="J681" i="13"/>
  <c r="J679" i="13"/>
  <c r="J677" i="13"/>
  <c r="J675" i="13"/>
  <c r="J673" i="13"/>
  <c r="J671" i="13"/>
  <c r="J669" i="13"/>
  <c r="J667" i="13"/>
  <c r="J665" i="13"/>
  <c r="J663" i="13"/>
  <c r="J661" i="13"/>
  <c r="J659" i="13"/>
  <c r="J657" i="13"/>
  <c r="J655" i="13"/>
  <c r="J653" i="13"/>
  <c r="J651" i="13"/>
  <c r="J649" i="13"/>
  <c r="J647" i="13"/>
  <c r="J645" i="13"/>
  <c r="J643" i="13"/>
  <c r="J641" i="13"/>
  <c r="J639" i="13"/>
  <c r="J637" i="13"/>
  <c r="J635" i="13"/>
  <c r="J633" i="13"/>
  <c r="J631" i="13"/>
  <c r="J629" i="13"/>
  <c r="J627" i="13"/>
  <c r="J625" i="13"/>
  <c r="J623" i="13"/>
  <c r="J621" i="13"/>
  <c r="J619" i="13"/>
  <c r="J617" i="13"/>
  <c r="J615" i="13"/>
  <c r="J613" i="13"/>
  <c r="J611" i="13"/>
  <c r="J609" i="13"/>
  <c r="J607" i="13"/>
  <c r="J605" i="13"/>
  <c r="J603" i="13"/>
  <c r="J601" i="13"/>
  <c r="J599" i="13"/>
  <c r="J597" i="13"/>
  <c r="J595" i="13"/>
  <c r="J593" i="13"/>
  <c r="J591" i="13"/>
  <c r="J589" i="13"/>
  <c r="J587" i="13"/>
  <c r="J585" i="13"/>
  <c r="J583" i="13"/>
  <c r="J581" i="13"/>
  <c r="J579" i="13"/>
  <c r="J577" i="13"/>
  <c r="J575" i="13"/>
  <c r="J573" i="13"/>
  <c r="J571" i="13"/>
  <c r="J569" i="13"/>
  <c r="J567" i="13"/>
  <c r="J565" i="13"/>
  <c r="J563" i="13"/>
  <c r="J561" i="13"/>
  <c r="J559" i="13"/>
  <c r="J557" i="13"/>
  <c r="J555" i="13"/>
  <c r="J553" i="13"/>
  <c r="J551" i="13"/>
  <c r="J549" i="13"/>
  <c r="J547" i="13"/>
  <c r="J545" i="13"/>
  <c r="J543" i="13"/>
  <c r="J541" i="13"/>
  <c r="J539" i="13"/>
  <c r="J537" i="13"/>
  <c r="J535" i="13"/>
  <c r="J533" i="13"/>
  <c r="J531" i="13"/>
  <c r="J529" i="13"/>
  <c r="J527" i="13"/>
  <c r="J525" i="13"/>
  <c r="J523" i="13"/>
  <c r="J521" i="13"/>
  <c r="J519" i="13"/>
  <c r="J517" i="13"/>
  <c r="J515" i="13"/>
  <c r="J513" i="13"/>
  <c r="J1034" i="13"/>
  <c r="J1032" i="13"/>
  <c r="J1030" i="13"/>
  <c r="J1028" i="13"/>
  <c r="J1026" i="13"/>
  <c r="J1024" i="13"/>
  <c r="J1022" i="13"/>
  <c r="J1020" i="13"/>
  <c r="J1018" i="13"/>
  <c r="J1016" i="13"/>
  <c r="J1014" i="13"/>
  <c r="J1012" i="13"/>
  <c r="J1010" i="13"/>
  <c r="J1008" i="13"/>
  <c r="J1006" i="13"/>
  <c r="J1004" i="13"/>
  <c r="J1002" i="13"/>
  <c r="J1000" i="13"/>
  <c r="J998" i="13"/>
  <c r="J996" i="13"/>
  <c r="J994" i="13"/>
  <c r="J992" i="13"/>
  <c r="J990" i="13"/>
  <c r="J988" i="13"/>
  <c r="J986" i="13"/>
  <c r="J984" i="13"/>
  <c r="J982" i="13"/>
  <c r="J980" i="13"/>
  <c r="J978" i="13"/>
  <c r="J976" i="13"/>
  <c r="J974" i="13"/>
  <c r="J972" i="13"/>
  <c r="J970" i="13"/>
  <c r="J968" i="13"/>
  <c r="J966" i="13"/>
  <c r="J964" i="13"/>
  <c r="J962" i="13"/>
  <c r="J960" i="13"/>
  <c r="J958" i="13"/>
  <c r="J956" i="13"/>
  <c r="J954" i="13"/>
  <c r="J952" i="13"/>
  <c r="J950" i="13"/>
  <c r="J948" i="13"/>
  <c r="J946" i="13"/>
  <c r="J944" i="13"/>
  <c r="J942" i="13"/>
  <c r="J940" i="13"/>
  <c r="J938" i="13"/>
  <c r="J936" i="13"/>
  <c r="J934" i="13"/>
  <c r="J932" i="13"/>
  <c r="J930" i="13"/>
  <c r="J928" i="13"/>
  <c r="J926" i="13"/>
  <c r="J924" i="13"/>
  <c r="J922" i="13"/>
  <c r="J920" i="13"/>
  <c r="J918" i="13"/>
  <c r="J916" i="13"/>
  <c r="J914" i="13"/>
  <c r="J912" i="13"/>
  <c r="J910" i="13"/>
  <c r="J908" i="13"/>
  <c r="J906" i="13"/>
  <c r="J904" i="13"/>
  <c r="J902" i="13"/>
  <c r="J900" i="13"/>
  <c r="J898" i="13"/>
  <c r="J896" i="13"/>
  <c r="J894" i="13"/>
  <c r="J892" i="13"/>
  <c r="J890" i="13"/>
  <c r="J888" i="13"/>
  <c r="J886" i="13"/>
  <c r="J884" i="13"/>
  <c r="J882" i="13"/>
  <c r="J880" i="13"/>
  <c r="J878" i="13"/>
  <c r="J876" i="13"/>
  <c r="J874" i="13"/>
  <c r="J872" i="13"/>
  <c r="J870" i="13"/>
  <c r="J868" i="13"/>
  <c r="J866" i="13"/>
  <c r="J864" i="13"/>
  <c r="J862" i="13"/>
  <c r="J860" i="13"/>
  <c r="J858" i="13"/>
  <c r="J856" i="13"/>
  <c r="J854" i="13"/>
  <c r="J852" i="13"/>
  <c r="J850" i="13"/>
  <c r="J848" i="13"/>
  <c r="J846" i="13"/>
  <c r="J844" i="13"/>
  <c r="J842" i="13"/>
  <c r="J840" i="13"/>
  <c r="J838" i="13"/>
  <c r="J836" i="13"/>
  <c r="J834" i="13"/>
  <c r="J832" i="13"/>
  <c r="J830" i="13"/>
  <c r="J828" i="13"/>
  <c r="J826" i="13"/>
  <c r="J824" i="13"/>
  <c r="J822" i="13"/>
  <c r="J820" i="13"/>
  <c r="J818" i="13"/>
  <c r="J816" i="13"/>
  <c r="J814" i="13"/>
  <c r="J812" i="13"/>
  <c r="J810" i="13"/>
  <c r="J808" i="13"/>
  <c r="J806" i="13"/>
  <c r="J804" i="13"/>
  <c r="J802" i="13"/>
  <c r="J800" i="13"/>
  <c r="J798" i="13"/>
  <c r="J796" i="13"/>
  <c r="J794" i="13"/>
  <c r="J792" i="13"/>
  <c r="J790" i="13"/>
  <c r="J788" i="13"/>
  <c r="J786" i="13"/>
  <c r="J784" i="13"/>
  <c r="J782" i="13"/>
  <c r="J780" i="13"/>
  <c r="J778" i="13"/>
  <c r="J776" i="13"/>
  <c r="J774" i="13"/>
  <c r="J772" i="13"/>
  <c r="J770" i="13"/>
  <c r="J768" i="13"/>
  <c r="J766" i="13"/>
  <c r="J764" i="13"/>
  <c r="J762" i="13"/>
  <c r="J760" i="13"/>
  <c r="J758" i="13"/>
  <c r="J756" i="13"/>
  <c r="J754" i="13"/>
  <c r="J752" i="13"/>
  <c r="J750" i="13"/>
  <c r="J748" i="13"/>
  <c r="J746" i="13"/>
  <c r="J744" i="13"/>
  <c r="J742" i="13"/>
  <c r="J740" i="13"/>
  <c r="J738" i="13"/>
  <c r="J736" i="13"/>
  <c r="J734" i="13"/>
  <c r="J732" i="13"/>
  <c r="J730" i="13"/>
  <c r="J728" i="13"/>
  <c r="J726" i="13"/>
  <c r="J724" i="13"/>
  <c r="J722" i="13"/>
  <c r="J720" i="13"/>
  <c r="J718" i="13"/>
  <c r="J716" i="13"/>
  <c r="J714" i="13"/>
  <c r="J712" i="13"/>
  <c r="J710" i="13"/>
  <c r="J708" i="13"/>
  <c r="J706" i="13"/>
  <c r="J704" i="13"/>
  <c r="J702" i="13"/>
  <c r="J700" i="13"/>
  <c r="J698" i="13"/>
  <c r="J696" i="13"/>
  <c r="J694" i="13"/>
  <c r="J692" i="13"/>
  <c r="J690" i="13"/>
  <c r="J688" i="13"/>
  <c r="J686" i="13"/>
  <c r="J684" i="13"/>
  <c r="J682" i="13"/>
  <c r="J680" i="13"/>
  <c r="J678" i="13"/>
  <c r="J676" i="13"/>
  <c r="J674" i="13"/>
  <c r="J672" i="13"/>
  <c r="J670" i="13"/>
  <c r="J668" i="13"/>
  <c r="J666" i="13"/>
  <c r="J664" i="13"/>
  <c r="J662" i="13"/>
  <c r="J660" i="13"/>
  <c r="J658" i="13"/>
  <c r="J656" i="13"/>
  <c r="J654" i="13"/>
  <c r="J652" i="13"/>
  <c r="J650" i="13"/>
  <c r="J648" i="13"/>
  <c r="J646" i="13"/>
  <c r="J644" i="13"/>
  <c r="J642" i="13"/>
  <c r="J640" i="13"/>
  <c r="J638" i="13"/>
  <c r="J636" i="13"/>
  <c r="J634" i="13"/>
  <c r="J632" i="13"/>
  <c r="J630" i="13"/>
  <c r="J628" i="13"/>
  <c r="J626" i="13"/>
  <c r="J624" i="13"/>
  <c r="J622" i="13"/>
  <c r="J620" i="13"/>
  <c r="J618" i="13"/>
  <c r="J616" i="13"/>
  <c r="J614" i="13"/>
  <c r="J612" i="13"/>
  <c r="J610" i="13"/>
  <c r="J608" i="13"/>
  <c r="J606" i="13"/>
  <c r="J604" i="13"/>
  <c r="J602" i="13"/>
  <c r="J600" i="13"/>
  <c r="J598" i="13"/>
  <c r="J596" i="13"/>
  <c r="J594" i="13"/>
  <c r="J592" i="13"/>
  <c r="J590" i="13"/>
  <c r="J588" i="13"/>
  <c r="J586" i="13"/>
  <c r="J584" i="13"/>
  <c r="J582" i="13"/>
  <c r="J580" i="13"/>
  <c r="J578" i="13"/>
  <c r="J576" i="13"/>
  <c r="J574" i="13"/>
  <c r="J572" i="13"/>
  <c r="J570" i="13"/>
  <c r="J568" i="13"/>
  <c r="J566" i="13"/>
  <c r="J564" i="13"/>
  <c r="J562" i="13"/>
  <c r="J560" i="13"/>
  <c r="J558" i="13"/>
  <c r="J556" i="13"/>
  <c r="J554" i="13"/>
  <c r="J552" i="13"/>
  <c r="J550" i="13"/>
  <c r="J548" i="13"/>
  <c r="J546" i="13"/>
  <c r="J544" i="13"/>
  <c r="J542" i="13"/>
  <c r="J540" i="13"/>
  <c r="J538" i="13"/>
  <c r="J536" i="13"/>
  <c r="J534" i="13"/>
  <c r="J532" i="13"/>
  <c r="J530" i="13"/>
  <c r="J528" i="13"/>
  <c r="J526" i="13"/>
  <c r="J524" i="13"/>
  <c r="J522" i="13"/>
  <c r="J520" i="13"/>
  <c r="J518" i="13"/>
  <c r="J516" i="13"/>
  <c r="J514" i="13"/>
  <c r="J512" i="13"/>
  <c r="J510" i="13"/>
  <c r="J508" i="13"/>
  <c r="J506" i="13"/>
  <c r="J504" i="13"/>
  <c r="J502" i="13"/>
  <c r="J500" i="13"/>
  <c r="J498" i="13"/>
  <c r="J496" i="13"/>
  <c r="J494" i="13"/>
  <c r="J492" i="13"/>
  <c r="J490" i="13"/>
  <c r="J488" i="13"/>
  <c r="J486" i="13"/>
  <c r="J484" i="13"/>
  <c r="J482" i="13"/>
  <c r="J480" i="13"/>
  <c r="J478" i="13"/>
  <c r="J476" i="13"/>
  <c r="J474" i="13"/>
  <c r="J472" i="13"/>
  <c r="J470" i="13"/>
  <c r="J468" i="13"/>
  <c r="J466" i="13"/>
  <c r="J464" i="13"/>
  <c r="J462" i="13"/>
  <c r="J460" i="13"/>
  <c r="J458" i="13"/>
  <c r="J456" i="13"/>
  <c r="J454" i="13"/>
  <c r="J452" i="13"/>
  <c r="J450" i="13"/>
  <c r="J448" i="13"/>
  <c r="J446" i="13"/>
  <c r="J444" i="13"/>
  <c r="J442" i="13"/>
  <c r="J440" i="13"/>
  <c r="J438" i="13"/>
  <c r="J436" i="13"/>
  <c r="J434" i="13"/>
  <c r="J432" i="13"/>
  <c r="J430" i="13"/>
  <c r="J428" i="13"/>
  <c r="J426" i="13"/>
  <c r="J424" i="13"/>
  <c r="J422" i="13"/>
  <c r="J420" i="13"/>
  <c r="J418" i="13"/>
  <c r="J416" i="13"/>
  <c r="J414" i="13"/>
  <c r="J412" i="13"/>
  <c r="J410" i="13"/>
  <c r="J408" i="13"/>
  <c r="J406" i="13"/>
  <c r="J404" i="13"/>
  <c r="J402" i="13"/>
  <c r="J400" i="13"/>
  <c r="J398" i="13"/>
  <c r="J396" i="13"/>
  <c r="J394" i="13"/>
  <c r="J392" i="13"/>
  <c r="J390" i="13"/>
  <c r="J388" i="13"/>
  <c r="J386" i="13"/>
  <c r="J384" i="13"/>
  <c r="J382" i="13"/>
  <c r="J380" i="13"/>
  <c r="J378" i="13"/>
  <c r="J376" i="13"/>
  <c r="J374" i="13"/>
  <c r="J372" i="13"/>
  <c r="J370" i="13"/>
  <c r="J368" i="13"/>
  <c r="J366" i="13"/>
  <c r="J364" i="13"/>
  <c r="J362" i="13"/>
  <c r="J360" i="13"/>
  <c r="J358" i="13"/>
  <c r="J356" i="13"/>
  <c r="J354" i="13"/>
  <c r="J352" i="13"/>
  <c r="J350" i="13"/>
  <c r="J348" i="13"/>
  <c r="J346" i="13"/>
  <c r="J344" i="13"/>
  <c r="J342" i="13"/>
  <c r="J340" i="13"/>
  <c r="J338" i="13"/>
  <c r="J336" i="13"/>
  <c r="J334" i="13"/>
  <c r="J332" i="13"/>
  <c r="J330" i="13"/>
  <c r="J328" i="13"/>
  <c r="J326" i="13"/>
  <c r="J324" i="13"/>
  <c r="J322" i="13"/>
  <c r="J320" i="13"/>
  <c r="J318" i="13"/>
  <c r="J316" i="13"/>
  <c r="J314" i="13"/>
  <c r="J312" i="13"/>
  <c r="J310" i="13"/>
  <c r="J308" i="13"/>
  <c r="J306" i="13"/>
  <c r="J304" i="13"/>
  <c r="J302" i="13"/>
  <c r="J300" i="13"/>
  <c r="J298" i="13"/>
  <c r="J296" i="13"/>
  <c r="J294" i="13"/>
  <c r="J292" i="13"/>
  <c r="J290" i="13"/>
  <c r="J288" i="13"/>
  <c r="J286" i="13"/>
  <c r="J284" i="13"/>
  <c r="J282" i="13"/>
  <c r="J280" i="13"/>
  <c r="J278" i="13"/>
  <c r="J276" i="13"/>
  <c r="J274" i="13"/>
  <c r="J272" i="13"/>
  <c r="J270" i="13"/>
  <c r="J268" i="13"/>
  <c r="J266" i="13"/>
  <c r="J264" i="13"/>
  <c r="J262" i="13"/>
  <c r="J260" i="13"/>
  <c r="J258" i="13"/>
  <c r="J256" i="13"/>
  <c r="J254" i="13"/>
  <c r="J252" i="13"/>
  <c r="J250" i="13"/>
  <c r="J248" i="13"/>
  <c r="J246" i="13"/>
  <c r="J244" i="13"/>
  <c r="J242" i="13"/>
  <c r="J240" i="13"/>
  <c r="J238" i="13"/>
  <c r="J236" i="13"/>
  <c r="J234" i="13"/>
  <c r="J232" i="13"/>
  <c r="J230" i="13"/>
  <c r="J228" i="13"/>
  <c r="J226" i="13"/>
  <c r="J224" i="13"/>
  <c r="J222" i="13"/>
  <c r="J220" i="13"/>
  <c r="J218" i="13"/>
  <c r="J216" i="13"/>
  <c r="J214" i="13"/>
  <c r="J212" i="13"/>
  <c r="J210" i="13"/>
  <c r="J208" i="13"/>
  <c r="J206" i="13"/>
  <c r="J204" i="13"/>
  <c r="J202" i="13"/>
  <c r="J200" i="13"/>
  <c r="J198" i="13"/>
  <c r="J196" i="13"/>
  <c r="J194" i="13"/>
  <c r="J192" i="13"/>
  <c r="J190" i="13"/>
  <c r="J188" i="13"/>
  <c r="J186" i="13"/>
  <c r="J184" i="13"/>
  <c r="J182" i="13"/>
  <c r="J180" i="13"/>
  <c r="J178" i="13"/>
  <c r="J176" i="13"/>
  <c r="J174" i="13"/>
  <c r="J172" i="13"/>
  <c r="J170" i="13"/>
  <c r="J168" i="13"/>
  <c r="J166" i="13"/>
  <c r="J164" i="13"/>
  <c r="J162" i="13"/>
  <c r="J160" i="13"/>
  <c r="J158" i="13"/>
  <c r="J156" i="13"/>
  <c r="J154" i="13"/>
  <c r="J152" i="13"/>
  <c r="J150" i="13"/>
  <c r="J148" i="13"/>
  <c r="J146" i="13"/>
  <c r="J144" i="13"/>
  <c r="J142" i="13"/>
  <c r="J140" i="13"/>
  <c r="J138" i="13"/>
  <c r="J136" i="13"/>
  <c r="J134" i="13"/>
  <c r="J132" i="13"/>
  <c r="J130" i="13"/>
  <c r="J128" i="13"/>
  <c r="J126" i="13"/>
  <c r="J124" i="13"/>
  <c r="J122" i="13"/>
  <c r="J120" i="13"/>
  <c r="J118" i="13"/>
  <c r="J116" i="13"/>
  <c r="J114" i="13"/>
  <c r="J112" i="13"/>
  <c r="J110" i="13"/>
  <c r="J108" i="13"/>
  <c r="J106" i="13"/>
  <c r="J104" i="13"/>
  <c r="J102" i="13"/>
  <c r="J100" i="13"/>
  <c r="J98" i="13"/>
  <c r="J96" i="13"/>
  <c r="J94" i="13"/>
  <c r="J92" i="13"/>
  <c r="J90" i="13"/>
  <c r="J88" i="13"/>
  <c r="J86" i="13"/>
  <c r="J84" i="13"/>
  <c r="J82" i="13"/>
  <c r="J80" i="13"/>
  <c r="J78" i="13"/>
  <c r="J76" i="13"/>
  <c r="J74" i="13"/>
  <c r="J72" i="13"/>
  <c r="J70" i="13"/>
  <c r="J68" i="13"/>
  <c r="J66" i="13"/>
  <c r="J64" i="13"/>
  <c r="J62" i="13"/>
  <c r="J60" i="13"/>
  <c r="J58" i="13"/>
  <c r="J56" i="13"/>
  <c r="J54" i="13"/>
  <c r="J52" i="13"/>
  <c r="J50" i="13"/>
  <c r="J48" i="13"/>
  <c r="J46" i="13"/>
  <c r="J44" i="13"/>
  <c r="J42" i="13"/>
  <c r="J40" i="13"/>
  <c r="J38" i="13"/>
  <c r="J36" i="13"/>
  <c r="J34" i="13"/>
  <c r="J32" i="13"/>
  <c r="J30" i="13"/>
  <c r="J28" i="13"/>
  <c r="J26" i="13"/>
  <c r="J24" i="13"/>
  <c r="J22" i="13"/>
  <c r="J20" i="13"/>
  <c r="J18" i="13"/>
  <c r="J16" i="13"/>
  <c r="J14" i="13"/>
  <c r="J12" i="13"/>
  <c r="J509" i="13"/>
  <c r="J505" i="13"/>
  <c r="J501" i="13"/>
  <c r="J497" i="13"/>
  <c r="J493" i="13"/>
  <c r="J489" i="13"/>
  <c r="J485" i="13"/>
  <c r="J481" i="13"/>
  <c r="J477" i="13"/>
  <c r="J473" i="13"/>
  <c r="J469" i="13"/>
  <c r="J465" i="13"/>
  <c r="J461" i="13"/>
  <c r="J457" i="13"/>
  <c r="J453" i="13"/>
  <c r="J449" i="13"/>
  <c r="J445" i="13"/>
  <c r="J441" i="13"/>
  <c r="J437" i="13"/>
  <c r="J433" i="13"/>
  <c r="J429" i="13"/>
  <c r="J425" i="13"/>
  <c r="J421" i="13"/>
  <c r="J417" i="13"/>
  <c r="J413" i="13"/>
  <c r="J409" i="13"/>
  <c r="J405" i="13"/>
  <c r="J401" i="13"/>
  <c r="J397" i="13"/>
  <c r="J393" i="13"/>
  <c r="J389" i="13"/>
  <c r="J385" i="13"/>
  <c r="J381" i="13"/>
  <c r="J377" i="13"/>
  <c r="J373" i="13"/>
  <c r="J369" i="13"/>
  <c r="J365" i="13"/>
  <c r="J361" i="13"/>
  <c r="J357" i="13"/>
  <c r="J353" i="13"/>
  <c r="J349" i="13"/>
  <c r="J345" i="13"/>
  <c r="J341" i="13"/>
  <c r="J337" i="13"/>
  <c r="J333" i="13"/>
  <c r="J329" i="13"/>
  <c r="J325" i="13"/>
  <c r="J321" i="13"/>
  <c r="J317" i="13"/>
  <c r="J313" i="13"/>
  <c r="J309" i="13"/>
  <c r="J305" i="13"/>
  <c r="J301" i="13"/>
  <c r="J297" i="13"/>
  <c r="J293" i="13"/>
  <c r="J289" i="13"/>
  <c r="J285" i="13"/>
  <c r="J281" i="13"/>
  <c r="J277" i="13"/>
  <c r="J273" i="13"/>
  <c r="J269" i="13"/>
  <c r="J265" i="13"/>
  <c r="J261" i="13"/>
  <c r="J257" i="13"/>
  <c r="J253" i="13"/>
  <c r="J249" i="13"/>
  <c r="J245" i="13"/>
  <c r="J241" i="13"/>
  <c r="J237" i="13"/>
  <c r="J233" i="13"/>
  <c r="J229" i="13"/>
  <c r="J225" i="13"/>
  <c r="J221" i="13"/>
  <c r="J217" i="13"/>
  <c r="J213" i="13"/>
  <c r="J209" i="13"/>
  <c r="J205" i="13"/>
  <c r="J201" i="13"/>
  <c r="J197" i="13"/>
  <c r="J193" i="13"/>
  <c r="J189" i="13"/>
  <c r="J185" i="13"/>
  <c r="J181" i="13"/>
  <c r="J177" i="13"/>
  <c r="J173" i="13"/>
  <c r="J169" i="13"/>
  <c r="J165" i="13"/>
  <c r="J161" i="13"/>
  <c r="J157" i="13"/>
  <c r="J153" i="13"/>
  <c r="J149" i="13"/>
  <c r="J145" i="13"/>
  <c r="J141" i="13"/>
  <c r="J137" i="13"/>
  <c r="J133" i="13"/>
  <c r="J129" i="13"/>
  <c r="J125" i="13"/>
  <c r="J121" i="13"/>
  <c r="J117" i="13"/>
  <c r="J113" i="13"/>
  <c r="J109" i="13"/>
  <c r="J105" i="13"/>
  <c r="J101" i="13"/>
  <c r="J97" i="13"/>
  <c r="J93" i="13"/>
  <c r="J89" i="13"/>
  <c r="J85" i="13"/>
  <c r="J81" i="13"/>
  <c r="J77" i="13"/>
  <c r="J73" i="13"/>
  <c r="J69" i="13"/>
  <c r="J65" i="13"/>
  <c r="J61" i="13"/>
  <c r="J57" i="13"/>
  <c r="J53" i="13"/>
  <c r="J49" i="13"/>
  <c r="J45" i="13"/>
  <c r="J41" i="13"/>
  <c r="J37" i="13"/>
  <c r="J33" i="13"/>
  <c r="J29" i="13"/>
  <c r="J25" i="13"/>
  <c r="J21" i="13"/>
  <c r="J17" i="13"/>
  <c r="J13" i="13"/>
  <c r="J511" i="13"/>
  <c r="J507" i="13"/>
  <c r="J503" i="13"/>
  <c r="J499" i="13"/>
  <c r="J495" i="13"/>
  <c r="J491" i="13"/>
  <c r="J487" i="13"/>
  <c r="J483" i="13"/>
  <c r="J479" i="13"/>
  <c r="J475" i="13"/>
  <c r="J471" i="13"/>
  <c r="J467" i="13"/>
  <c r="J463" i="13"/>
  <c r="J459" i="13"/>
  <c r="J455" i="13"/>
  <c r="J451" i="13"/>
  <c r="J447" i="13"/>
  <c r="J443" i="13"/>
  <c r="J439" i="13"/>
  <c r="J435" i="13"/>
  <c r="J431" i="13"/>
  <c r="J427" i="13"/>
  <c r="J423" i="13"/>
  <c r="J419" i="13"/>
  <c r="J415" i="13"/>
  <c r="J411" i="13"/>
  <c r="J407" i="13"/>
  <c r="J403" i="13"/>
  <c r="J399" i="13"/>
  <c r="J395" i="13"/>
  <c r="J391" i="13"/>
  <c r="J387" i="13"/>
  <c r="J383" i="13"/>
  <c r="J379" i="13"/>
  <c r="J375" i="13"/>
  <c r="J371" i="13"/>
  <c r="J367" i="13"/>
  <c r="J363" i="13"/>
  <c r="J359" i="13"/>
  <c r="J355" i="13"/>
  <c r="J351" i="13"/>
  <c r="J347" i="13"/>
  <c r="J343" i="13"/>
  <c r="J339" i="13"/>
  <c r="J335" i="13"/>
  <c r="J331" i="13"/>
  <c r="J327" i="13"/>
  <c r="J323" i="13"/>
  <c r="J319" i="13"/>
  <c r="J315" i="13"/>
  <c r="J311" i="13"/>
  <c r="J307" i="13"/>
  <c r="J303" i="13"/>
  <c r="J299" i="13"/>
  <c r="J295" i="13"/>
  <c r="J291" i="13"/>
  <c r="J287" i="13"/>
  <c r="J283" i="13"/>
  <c r="J279" i="13"/>
  <c r="J275" i="13"/>
  <c r="J271" i="13"/>
  <c r="J267" i="13"/>
  <c r="J263" i="13"/>
  <c r="J259" i="13"/>
  <c r="J255" i="13"/>
  <c r="J251" i="13"/>
  <c r="J247" i="13"/>
  <c r="J243" i="13"/>
  <c r="J239" i="13"/>
  <c r="J235" i="13"/>
  <c r="J231" i="13"/>
  <c r="J227" i="13"/>
  <c r="J223" i="13"/>
  <c r="J219" i="13"/>
  <c r="J215" i="13"/>
  <c r="J211" i="13"/>
  <c r="J207" i="13"/>
  <c r="J203" i="13"/>
  <c r="J199" i="13"/>
  <c r="J195" i="13"/>
  <c r="J191" i="13"/>
  <c r="J187" i="13"/>
  <c r="J183" i="13"/>
  <c r="J179" i="13"/>
  <c r="J175" i="13"/>
  <c r="J171" i="13"/>
  <c r="J167" i="13"/>
  <c r="J163" i="13"/>
  <c r="J159" i="13"/>
  <c r="J155" i="13"/>
  <c r="J151" i="13"/>
  <c r="J147" i="13"/>
  <c r="J143" i="13"/>
  <c r="J139" i="13"/>
  <c r="J135" i="13"/>
  <c r="J131" i="13"/>
  <c r="J127" i="13"/>
  <c r="J123" i="13"/>
  <c r="J119" i="13"/>
  <c r="J115" i="13"/>
  <c r="J111" i="13"/>
  <c r="J107" i="13"/>
  <c r="J103" i="13"/>
  <c r="J99" i="13"/>
  <c r="J95" i="13"/>
  <c r="J91" i="13"/>
  <c r="J87" i="13"/>
  <c r="J83" i="13"/>
  <c r="J79" i="13"/>
  <c r="J75" i="13"/>
  <c r="J71" i="13"/>
  <c r="J67" i="13"/>
  <c r="J63" i="13"/>
  <c r="J59" i="13"/>
  <c r="J55" i="13"/>
  <c r="J51" i="13"/>
  <c r="J47" i="13"/>
  <c r="J43" i="13"/>
  <c r="J39" i="13"/>
  <c r="J35" i="13"/>
  <c r="J31" i="13"/>
  <c r="J27" i="13"/>
  <c r="J23" i="13"/>
  <c r="J19" i="13"/>
  <c r="J15" i="13"/>
  <c r="J11" i="13"/>
  <c r="H5326" i="13"/>
  <c r="H5327" i="13"/>
  <c r="H5328" i="13"/>
  <c r="H5329" i="13"/>
  <c r="H5330" i="13"/>
  <c r="H5331" i="13"/>
  <c r="H5332" i="13"/>
  <c r="H5333" i="13"/>
  <c r="H5334" i="13"/>
  <c r="H5335" i="13"/>
  <c r="H5336" i="13"/>
  <c r="H5337" i="13"/>
  <c r="H5310" i="13" l="1"/>
  <c r="H5311" i="13"/>
  <c r="H5312" i="13"/>
  <c r="H5313" i="13"/>
  <c r="H5314" i="13"/>
  <c r="H5315" i="13"/>
  <c r="H5316" i="13"/>
  <c r="H5317" i="13"/>
  <c r="H5318" i="13"/>
  <c r="H5319" i="13"/>
  <c r="H5320" i="13"/>
  <c r="H5321" i="13"/>
  <c r="H5322" i="13"/>
  <c r="H5323" i="13"/>
  <c r="H5324" i="13"/>
  <c r="H5325" i="13"/>
  <c r="H5309" i="13"/>
  <c r="H5308" i="13"/>
  <c r="H4919" i="13"/>
  <c r="H4920" i="13"/>
  <c r="H4921" i="13"/>
  <c r="H4922" i="13"/>
  <c r="H4923" i="13"/>
  <c r="H4924" i="13"/>
  <c r="H4925" i="13"/>
  <c r="H4926" i="13"/>
  <c r="H4927" i="13"/>
  <c r="H4928" i="13"/>
  <c r="H4929" i="13"/>
  <c r="H4930" i="13"/>
  <c r="H4931" i="13"/>
  <c r="H4932" i="13"/>
  <c r="H4933" i="13"/>
  <c r="H4934" i="13"/>
  <c r="H4935" i="13"/>
  <c r="H4936" i="13"/>
  <c r="H4937" i="13"/>
  <c r="H4938" i="13"/>
  <c r="H4939" i="13"/>
  <c r="H4940" i="13"/>
  <c r="H4941" i="13"/>
  <c r="H4942" i="13"/>
  <c r="H4943" i="13"/>
  <c r="H4944" i="13"/>
  <c r="H4945" i="13"/>
  <c r="H4946" i="13"/>
  <c r="H4947" i="13"/>
  <c r="H4948" i="13"/>
  <c r="H4949" i="13"/>
  <c r="H4950" i="13"/>
  <c r="H4951" i="13"/>
  <c r="H4952" i="13"/>
  <c r="H4953" i="13"/>
  <c r="H4954" i="13"/>
  <c r="H4955" i="13"/>
  <c r="H4956" i="13"/>
  <c r="H4957" i="13"/>
  <c r="H4958" i="13"/>
  <c r="H4959" i="13"/>
  <c r="H4960" i="13"/>
  <c r="H4961" i="13"/>
  <c r="H4962" i="13"/>
  <c r="H4963" i="13"/>
  <c r="H4964" i="13"/>
  <c r="H4965" i="13"/>
  <c r="H4966" i="13"/>
  <c r="H4967" i="13"/>
  <c r="H4968" i="13"/>
  <c r="H4969" i="13"/>
  <c r="H4970" i="13"/>
  <c r="H4971" i="13"/>
  <c r="H4972" i="13"/>
  <c r="H4973" i="13"/>
  <c r="H4974" i="13"/>
  <c r="H4975" i="13"/>
  <c r="H4976" i="13"/>
  <c r="H4977" i="13"/>
  <c r="H4978" i="13"/>
  <c r="H4979" i="13"/>
  <c r="H4980" i="13"/>
  <c r="H4981" i="13"/>
  <c r="H4982" i="13"/>
  <c r="H4983" i="13"/>
  <c r="H4984" i="13"/>
  <c r="H4985" i="13"/>
  <c r="H4986" i="13"/>
  <c r="H4987" i="13"/>
  <c r="H4988" i="13"/>
  <c r="H4989" i="13"/>
  <c r="H4990" i="13"/>
  <c r="H4991" i="13"/>
  <c r="H4992" i="13"/>
  <c r="H4993" i="13"/>
  <c r="H4994" i="13"/>
  <c r="H4995" i="13"/>
  <c r="H4996" i="13"/>
  <c r="H4997" i="13"/>
  <c r="H4998" i="13"/>
  <c r="H4999" i="13"/>
  <c r="H5000" i="13"/>
  <c r="H5001" i="13"/>
  <c r="H5002" i="13"/>
  <c r="H5003" i="13"/>
  <c r="H5004" i="13"/>
  <c r="H5005" i="13"/>
  <c r="H5006" i="13"/>
  <c r="H5007" i="13"/>
  <c r="H5008" i="13"/>
  <c r="H5009" i="13"/>
  <c r="H5010" i="13"/>
  <c r="H5011" i="13"/>
  <c r="H5012" i="13"/>
  <c r="H5013" i="13"/>
  <c r="H5014" i="13"/>
  <c r="H5015" i="13"/>
  <c r="H5016" i="13"/>
  <c r="H5017" i="13"/>
  <c r="H5018" i="13"/>
  <c r="H5019" i="13"/>
  <c r="H5020" i="13"/>
  <c r="H5021" i="13"/>
  <c r="H5022" i="13"/>
  <c r="H5023" i="13"/>
  <c r="H5024" i="13"/>
  <c r="H5025" i="13"/>
  <c r="H5026" i="13"/>
  <c r="H5027" i="13"/>
  <c r="H5028" i="13"/>
  <c r="H5029" i="13"/>
  <c r="H5030" i="13"/>
  <c r="H5031" i="13"/>
  <c r="H5032" i="13"/>
  <c r="H5033" i="13"/>
  <c r="H5034" i="13"/>
  <c r="H5035" i="13"/>
  <c r="H5036" i="13"/>
  <c r="H5037" i="13"/>
  <c r="H5038" i="13"/>
  <c r="H5039" i="13"/>
  <c r="H5040" i="13"/>
  <c r="H5041" i="13"/>
  <c r="H5042" i="13"/>
  <c r="H5043" i="13"/>
  <c r="H5044" i="13"/>
  <c r="H5045" i="13"/>
  <c r="H5046" i="13"/>
  <c r="H5047" i="13"/>
  <c r="H5048" i="13"/>
  <c r="H5049" i="13"/>
  <c r="H5050" i="13"/>
  <c r="H5051" i="13"/>
  <c r="H5052" i="13"/>
  <c r="H5053" i="13"/>
  <c r="H5054" i="13"/>
  <c r="H5055" i="13"/>
  <c r="H5056" i="13"/>
  <c r="H5057" i="13"/>
  <c r="H5058" i="13"/>
  <c r="H5059" i="13"/>
  <c r="H5060" i="13"/>
  <c r="H5061" i="13"/>
  <c r="H5062" i="13"/>
  <c r="H5063" i="13"/>
  <c r="H5064" i="13"/>
  <c r="H5065" i="13"/>
  <c r="H5066" i="13"/>
  <c r="H5067" i="13"/>
  <c r="H5068" i="13"/>
  <c r="H5069" i="13"/>
  <c r="H5070" i="13"/>
  <c r="H5071" i="13"/>
  <c r="H5072" i="13"/>
  <c r="H5073" i="13"/>
  <c r="H5074" i="13"/>
  <c r="H5075" i="13"/>
  <c r="H5076" i="13"/>
  <c r="H5077" i="13"/>
  <c r="H5078" i="13"/>
  <c r="H5079" i="13"/>
  <c r="H5080" i="13"/>
  <c r="H5081" i="13"/>
  <c r="H5082" i="13"/>
  <c r="H5083" i="13"/>
  <c r="H5084" i="13"/>
  <c r="H5085" i="13"/>
  <c r="H5086" i="13"/>
  <c r="H5087" i="13"/>
  <c r="H5088" i="13"/>
  <c r="H5089" i="13"/>
  <c r="H5090" i="13"/>
  <c r="H5091" i="13"/>
  <c r="H5092" i="13"/>
  <c r="H5093" i="13"/>
  <c r="H5094" i="13"/>
  <c r="H5095" i="13"/>
  <c r="H5096" i="13"/>
  <c r="H5097" i="13"/>
  <c r="H5098" i="13"/>
  <c r="H5099" i="13"/>
  <c r="H5100" i="13"/>
  <c r="H5101" i="13"/>
  <c r="H5102" i="13"/>
  <c r="H5103" i="13"/>
  <c r="H5104" i="13"/>
  <c r="H5105" i="13"/>
  <c r="H5106" i="13"/>
  <c r="H5107" i="13"/>
  <c r="H5108" i="13"/>
  <c r="H5109" i="13"/>
  <c r="H5110" i="13"/>
  <c r="H5111" i="13"/>
  <c r="H5112" i="13"/>
  <c r="H5113" i="13"/>
  <c r="H5114" i="13"/>
  <c r="H5115" i="13"/>
  <c r="H5116" i="13"/>
  <c r="H5117" i="13"/>
  <c r="H5118" i="13"/>
  <c r="H5119" i="13"/>
  <c r="H5120" i="13"/>
  <c r="H5121" i="13"/>
  <c r="H5122" i="13"/>
  <c r="H5123" i="13"/>
  <c r="H5124" i="13"/>
  <c r="H5125" i="13"/>
  <c r="H5126" i="13"/>
  <c r="H5127" i="13"/>
  <c r="H5128" i="13"/>
  <c r="H5129" i="13"/>
  <c r="H5130" i="13"/>
  <c r="H5131" i="13"/>
  <c r="H5132" i="13"/>
  <c r="H5133" i="13"/>
  <c r="H5134" i="13"/>
  <c r="H5135" i="13"/>
  <c r="H5136" i="13"/>
  <c r="H5137" i="13"/>
  <c r="H5138" i="13"/>
  <c r="H5139" i="13"/>
  <c r="H5140" i="13"/>
  <c r="H5141" i="13"/>
  <c r="H5142" i="13"/>
  <c r="H5143" i="13"/>
  <c r="H5144" i="13"/>
  <c r="H5145" i="13"/>
  <c r="H5146" i="13"/>
  <c r="H5147" i="13"/>
  <c r="H5148" i="13"/>
  <c r="H5149" i="13"/>
  <c r="H5150" i="13"/>
  <c r="H5151" i="13"/>
  <c r="H5152" i="13"/>
  <c r="H5153" i="13"/>
  <c r="H5154" i="13"/>
  <c r="H5155" i="13"/>
  <c r="H5156" i="13"/>
  <c r="H5157" i="13"/>
  <c r="H5158" i="13"/>
  <c r="H5159" i="13"/>
  <c r="H5160" i="13"/>
  <c r="H5161" i="13"/>
  <c r="H5162" i="13"/>
  <c r="H5163" i="13"/>
  <c r="H5164" i="13"/>
  <c r="H5165" i="13"/>
  <c r="H5166" i="13"/>
  <c r="H5167" i="13"/>
  <c r="H5168" i="13"/>
  <c r="H5169" i="13"/>
  <c r="H5170" i="13"/>
  <c r="H5171" i="13"/>
  <c r="H5172" i="13"/>
  <c r="H5173" i="13"/>
  <c r="H5174" i="13"/>
  <c r="H5175" i="13"/>
  <c r="H5176" i="13"/>
  <c r="H5177" i="13"/>
  <c r="H5178" i="13"/>
  <c r="H5179" i="13"/>
  <c r="H5180" i="13"/>
  <c r="H5181" i="13"/>
  <c r="H5182" i="13"/>
  <c r="H5183" i="13"/>
  <c r="H5184" i="13"/>
  <c r="H5185" i="13"/>
  <c r="H5186" i="13"/>
  <c r="H5187" i="13"/>
  <c r="H5188" i="13"/>
  <c r="H5189" i="13"/>
  <c r="H5190" i="13"/>
  <c r="H5191" i="13"/>
  <c r="H5192" i="13"/>
  <c r="H5193" i="13"/>
  <c r="H5194" i="13"/>
  <c r="H5195" i="13"/>
  <c r="H5196" i="13"/>
  <c r="H5197" i="13"/>
  <c r="H5198" i="13"/>
  <c r="H5199" i="13"/>
  <c r="H5200" i="13"/>
  <c r="H5201" i="13"/>
  <c r="H5202" i="13"/>
  <c r="H5203" i="13"/>
  <c r="H5204" i="13"/>
  <c r="H5205" i="13"/>
  <c r="H5206" i="13"/>
  <c r="H5207" i="13"/>
  <c r="H5208" i="13"/>
  <c r="H5209" i="13"/>
  <c r="H5210" i="13"/>
  <c r="H5211" i="13"/>
  <c r="H5212" i="13"/>
  <c r="H5213" i="13"/>
  <c r="H5214" i="13"/>
  <c r="H5215" i="13"/>
  <c r="H5216" i="13"/>
  <c r="H5217" i="13"/>
  <c r="H5218" i="13"/>
  <c r="H5219" i="13"/>
  <c r="H5220" i="13"/>
  <c r="H5221" i="13"/>
  <c r="H5222" i="13"/>
  <c r="H5223" i="13"/>
  <c r="H5224" i="13"/>
  <c r="H5225" i="13"/>
  <c r="H5226" i="13"/>
  <c r="H5227" i="13"/>
  <c r="H5228" i="13"/>
  <c r="H5229" i="13"/>
  <c r="H5230" i="13"/>
  <c r="H5231" i="13"/>
  <c r="H5232" i="13"/>
  <c r="H5233" i="13"/>
  <c r="H5234" i="13"/>
  <c r="H5235" i="13"/>
  <c r="H5236" i="13"/>
  <c r="H5237" i="13"/>
  <c r="H5238" i="13"/>
  <c r="H5239" i="13"/>
  <c r="H5240" i="13"/>
  <c r="H5241" i="13"/>
  <c r="H5242" i="13"/>
  <c r="H5243" i="13"/>
  <c r="H5244" i="13"/>
  <c r="H5245" i="13"/>
  <c r="H5246" i="13"/>
  <c r="H5247" i="13"/>
  <c r="H5248" i="13"/>
  <c r="H5249" i="13"/>
  <c r="H5250" i="13"/>
  <c r="H5251" i="13"/>
  <c r="H5252" i="13"/>
  <c r="H5253" i="13"/>
  <c r="H5254" i="13"/>
  <c r="H5255" i="13"/>
  <c r="H5256" i="13"/>
  <c r="H5257" i="13"/>
  <c r="H5258" i="13"/>
  <c r="H5259" i="13"/>
  <c r="H5260" i="13"/>
  <c r="H5261" i="13"/>
  <c r="H5262" i="13"/>
  <c r="H5263" i="13"/>
  <c r="H5264" i="13"/>
  <c r="H5265" i="13"/>
  <c r="H5266" i="13"/>
  <c r="H5267" i="13"/>
  <c r="H5268" i="13"/>
  <c r="H5269" i="13"/>
  <c r="H5270" i="13"/>
  <c r="H5271" i="13"/>
  <c r="H5272" i="13"/>
  <c r="H5273" i="13"/>
  <c r="H5274" i="13"/>
  <c r="H5275" i="13"/>
  <c r="H5276" i="13"/>
  <c r="H5277" i="13"/>
  <c r="H5278" i="13"/>
  <c r="H5279" i="13"/>
  <c r="H5280" i="13"/>
  <c r="H5281" i="13"/>
  <c r="H5282" i="13"/>
  <c r="H5283" i="13"/>
  <c r="H5284" i="13"/>
  <c r="H5285" i="13"/>
  <c r="H5286" i="13"/>
  <c r="H5287" i="13"/>
  <c r="H5288" i="13"/>
  <c r="H5289" i="13"/>
  <c r="H5290" i="13"/>
  <c r="H5291" i="13"/>
  <c r="H5292" i="13"/>
  <c r="H5293" i="13"/>
  <c r="H5294" i="13"/>
  <c r="H5295" i="13"/>
  <c r="H5296" i="13"/>
  <c r="H5297" i="13"/>
  <c r="H5298" i="13"/>
  <c r="H5299" i="13"/>
  <c r="H5300" i="13"/>
  <c r="H5301" i="13"/>
  <c r="H5302" i="13"/>
  <c r="H5303" i="13"/>
  <c r="H5304" i="13"/>
  <c r="H5305" i="13"/>
  <c r="H5306" i="13"/>
  <c r="H5307" i="13"/>
  <c r="H4610" i="13"/>
  <c r="H4911" i="13"/>
  <c r="H4912" i="13"/>
  <c r="H4913" i="13"/>
  <c r="H4914" i="13"/>
  <c r="H4915" i="13"/>
  <c r="H4916" i="13"/>
  <c r="H4917" i="13"/>
  <c r="H4918" i="13"/>
  <c r="H4906" i="13"/>
  <c r="H4907" i="13"/>
  <c r="H4908" i="13"/>
  <c r="H4909" i="13"/>
  <c r="H4910" i="13"/>
  <c r="H4905" i="13"/>
  <c r="H4904" i="13"/>
  <c r="H4903" i="13"/>
  <c r="H4902" i="13"/>
  <c r="H4901" i="13"/>
  <c r="H4900" i="13"/>
  <c r="H4899" i="13"/>
  <c r="H4898" i="13"/>
  <c r="H4897" i="13"/>
  <c r="H4896" i="13"/>
  <c r="H4895" i="13"/>
  <c r="H4894" i="13"/>
  <c r="H4893" i="13"/>
  <c r="H4892" i="13"/>
  <c r="H4891" i="13"/>
  <c r="H4890" i="13"/>
  <c r="H4889" i="13"/>
  <c r="H4888" i="13"/>
  <c r="H4887" i="13"/>
  <c r="H4886" i="13"/>
  <c r="H4885" i="13"/>
  <c r="H4884" i="13"/>
  <c r="H4883" i="13"/>
  <c r="H4882" i="13"/>
  <c r="H4881" i="13"/>
  <c r="H4880" i="13"/>
  <c r="H4879" i="13"/>
  <c r="H4878" i="13"/>
  <c r="H4877" i="13"/>
  <c r="H4876" i="13"/>
  <c r="H4875" i="13"/>
  <c r="H4874" i="13"/>
  <c r="H4873" i="13"/>
  <c r="H4872" i="13"/>
  <c r="H4871" i="13"/>
  <c r="H4870" i="13"/>
  <c r="H4869" i="13"/>
  <c r="H4868" i="13"/>
  <c r="H4867" i="13"/>
  <c r="H4866" i="13"/>
  <c r="H4865" i="13"/>
  <c r="H4864" i="13"/>
  <c r="H4863" i="13"/>
  <c r="H4862" i="13"/>
  <c r="H4861" i="13"/>
  <c r="H4860" i="13"/>
  <c r="H4859" i="13"/>
  <c r="H4858" i="13"/>
  <c r="H4857" i="13"/>
  <c r="H4856" i="13"/>
  <c r="H4855" i="13"/>
  <c r="H4854" i="13"/>
  <c r="H4853" i="13"/>
  <c r="H4852" i="13"/>
  <c r="H4851" i="13"/>
  <c r="H4850" i="13"/>
  <c r="H4849" i="13"/>
  <c r="H4848" i="13"/>
  <c r="H4847" i="13"/>
  <c r="H4846" i="13"/>
  <c r="H4845" i="13"/>
  <c r="H4844" i="13"/>
  <c r="H4843" i="13"/>
  <c r="H4842" i="13"/>
  <c r="H4611" i="13"/>
  <c r="H4612" i="13"/>
  <c r="H4613" i="13"/>
  <c r="H4614" i="13"/>
  <c r="H4615" i="13"/>
  <c r="H4616" i="13"/>
  <c r="H4617" i="13"/>
  <c r="H4618" i="13"/>
  <c r="H4619" i="13"/>
  <c r="H4620" i="13"/>
  <c r="H4621" i="13"/>
  <c r="H4622" i="13"/>
  <c r="H4623" i="13"/>
  <c r="H4624" i="13"/>
  <c r="H4625" i="13"/>
  <c r="H4626" i="13"/>
  <c r="H4627" i="13"/>
  <c r="H4628" i="13"/>
  <c r="H4629" i="13"/>
  <c r="H4630" i="13"/>
  <c r="H4631" i="13"/>
  <c r="H4632" i="13"/>
  <c r="H4633" i="13"/>
  <c r="H4634" i="13"/>
  <c r="H4635" i="13"/>
  <c r="H4636" i="13"/>
  <c r="H4637" i="13"/>
  <c r="H4638" i="13"/>
  <c r="H4639" i="13"/>
  <c r="H4640" i="13"/>
  <c r="H4641" i="13"/>
  <c r="H4642" i="13"/>
  <c r="H4643" i="13"/>
  <c r="H4644" i="13"/>
  <c r="H4645" i="13"/>
  <c r="H4646" i="13"/>
  <c r="H4647" i="13"/>
  <c r="H4648" i="13"/>
  <c r="H4649" i="13"/>
  <c r="H4650" i="13"/>
  <c r="H4651" i="13"/>
  <c r="H4652" i="13"/>
  <c r="H4653" i="13"/>
  <c r="H4654" i="13"/>
  <c r="H4655" i="13"/>
  <c r="H4656" i="13"/>
  <c r="H4657" i="13"/>
  <c r="H4658" i="13"/>
  <c r="H4659" i="13"/>
  <c r="H4660" i="13"/>
  <c r="H4661" i="13"/>
  <c r="H4662" i="13"/>
  <c r="H4663" i="13"/>
  <c r="H4664" i="13"/>
  <c r="H4665" i="13"/>
  <c r="H4666" i="13"/>
  <c r="H4667" i="13"/>
  <c r="H4668" i="13"/>
  <c r="H4669" i="13"/>
  <c r="H4670" i="13"/>
  <c r="H4671" i="13"/>
  <c r="H4672" i="13"/>
  <c r="H4673" i="13"/>
  <c r="H4674" i="13"/>
  <c r="H4675" i="13"/>
  <c r="H4676" i="13"/>
  <c r="H4677" i="13"/>
  <c r="H4678" i="13"/>
  <c r="H4679" i="13"/>
  <c r="H4680" i="13"/>
  <c r="H4681" i="13"/>
  <c r="H4682" i="13"/>
  <c r="H4683" i="13"/>
  <c r="H4684" i="13"/>
  <c r="H4685" i="13"/>
  <c r="H4686" i="13"/>
  <c r="H4687" i="13"/>
  <c r="H4688" i="13"/>
  <c r="H4689" i="13"/>
  <c r="H4690" i="13"/>
  <c r="H4691" i="13"/>
  <c r="H4692" i="13"/>
  <c r="H4693" i="13"/>
  <c r="H4694" i="13"/>
  <c r="H4695" i="13"/>
  <c r="H4696" i="13"/>
  <c r="H4697" i="13"/>
  <c r="H4698" i="13"/>
  <c r="H4699" i="13"/>
  <c r="H4700" i="13"/>
  <c r="H4701" i="13"/>
  <c r="H4702" i="13"/>
  <c r="H4703" i="13"/>
  <c r="H4704" i="13"/>
  <c r="H4705" i="13"/>
  <c r="H4706" i="13"/>
  <c r="H4707" i="13"/>
  <c r="H4708" i="13"/>
  <c r="H4709" i="13"/>
  <c r="H4710" i="13"/>
  <c r="H4711" i="13"/>
  <c r="H4712" i="13"/>
  <c r="H4713" i="13"/>
  <c r="H4714" i="13"/>
  <c r="H4715" i="13"/>
  <c r="H4716" i="13"/>
  <c r="H4717" i="13"/>
  <c r="H4718" i="13"/>
  <c r="H4719" i="13"/>
  <c r="H4720" i="13"/>
  <c r="H4721" i="13"/>
  <c r="H4722" i="13"/>
  <c r="H4723" i="13"/>
  <c r="H4724" i="13"/>
  <c r="H4725" i="13"/>
  <c r="H4726" i="13"/>
  <c r="H4727" i="13"/>
  <c r="H4728" i="13"/>
  <c r="H4729" i="13"/>
  <c r="H4730" i="13"/>
  <c r="H4731" i="13"/>
  <c r="H4732" i="13"/>
  <c r="H4733" i="13"/>
  <c r="H4734" i="13"/>
  <c r="H4735" i="13"/>
  <c r="H4736" i="13"/>
  <c r="H4737" i="13"/>
  <c r="H4738" i="13"/>
  <c r="H4739" i="13"/>
  <c r="H4740" i="13"/>
  <c r="H4741" i="13"/>
  <c r="H4742" i="13"/>
  <c r="H4743" i="13"/>
  <c r="H4744" i="13"/>
  <c r="H4745" i="13"/>
  <c r="H4746" i="13"/>
  <c r="H4747" i="13"/>
  <c r="H4748" i="13"/>
  <c r="H4749" i="13"/>
  <c r="H4750" i="13"/>
  <c r="H4751" i="13"/>
  <c r="H4752" i="13"/>
  <c r="H4753" i="13"/>
  <c r="H4754" i="13"/>
  <c r="H4755" i="13"/>
  <c r="H4756" i="13"/>
  <c r="H4757" i="13"/>
  <c r="H4758" i="13"/>
  <c r="H4759" i="13"/>
  <c r="H4760" i="13"/>
  <c r="H4761" i="13"/>
  <c r="H4762" i="13"/>
  <c r="H4763" i="13"/>
  <c r="H4764" i="13"/>
  <c r="H4765" i="13"/>
  <c r="H4766" i="13"/>
  <c r="H4767" i="13"/>
  <c r="H4768" i="13"/>
  <c r="H4769" i="13"/>
  <c r="H4770" i="13"/>
  <c r="H4771" i="13"/>
  <c r="H4772" i="13"/>
  <c r="H4773" i="13"/>
  <c r="H4774" i="13"/>
  <c r="H4775" i="13"/>
  <c r="H4776" i="13"/>
  <c r="H4777" i="13"/>
  <c r="H4778" i="13"/>
  <c r="H4779" i="13"/>
  <c r="H4780" i="13"/>
  <c r="H4781" i="13"/>
  <c r="H4782" i="13"/>
  <c r="H4783" i="13"/>
  <c r="H4784" i="13"/>
  <c r="H4785" i="13"/>
  <c r="H4786" i="13"/>
  <c r="H4787" i="13"/>
  <c r="H4788" i="13"/>
  <c r="H4789" i="13"/>
  <c r="H4790" i="13"/>
  <c r="H4791" i="13"/>
  <c r="H4792" i="13"/>
  <c r="H4793" i="13"/>
  <c r="H4794" i="13"/>
  <c r="H4795" i="13"/>
  <c r="H4796" i="13"/>
  <c r="H4797" i="13"/>
  <c r="H4798" i="13"/>
  <c r="H4799" i="13"/>
  <c r="H4800" i="13"/>
  <c r="H4801" i="13"/>
  <c r="H4802" i="13"/>
  <c r="H4803" i="13"/>
  <c r="H4804" i="13"/>
  <c r="H4805" i="13"/>
  <c r="H4806" i="13"/>
  <c r="H4807" i="13"/>
  <c r="H4808" i="13"/>
  <c r="H4809" i="13"/>
  <c r="H4810" i="13"/>
  <c r="H4811" i="13"/>
  <c r="H4812" i="13"/>
  <c r="H4813" i="13"/>
  <c r="H4814" i="13"/>
  <c r="H4815" i="13"/>
  <c r="H4816" i="13"/>
  <c r="H4817" i="13"/>
  <c r="H4818" i="13"/>
  <c r="H4819" i="13"/>
  <c r="H4820" i="13"/>
  <c r="H4821" i="13"/>
  <c r="H4822" i="13"/>
  <c r="H4823" i="13"/>
  <c r="H4824" i="13"/>
  <c r="H4825" i="13"/>
  <c r="H4826" i="13"/>
  <c r="H4827" i="13"/>
  <c r="H4828" i="13"/>
  <c r="H4829" i="13"/>
  <c r="H4830" i="13"/>
  <c r="H4831" i="13"/>
  <c r="H4832" i="13"/>
  <c r="H4833" i="13"/>
  <c r="H4834" i="13"/>
  <c r="H4835" i="13"/>
  <c r="H4836" i="13"/>
  <c r="H4837" i="13"/>
  <c r="H4838" i="13"/>
  <c r="H4839" i="13"/>
  <c r="H4840" i="13"/>
  <c r="H4841" i="13"/>
  <c r="H4379" i="13"/>
  <c r="H4380" i="13"/>
  <c r="H4381" i="13"/>
  <c r="H4382" i="13"/>
  <c r="H4383" i="13"/>
  <c r="H4384" i="13"/>
  <c r="H4385" i="13"/>
  <c r="H4386" i="13"/>
  <c r="H4387" i="13"/>
  <c r="H4388" i="13"/>
  <c r="H4609" i="13"/>
  <c r="H4608" i="13"/>
  <c r="H4607" i="13"/>
  <c r="H4606" i="13"/>
  <c r="H4605" i="13"/>
  <c r="H4604" i="13"/>
  <c r="H4603" i="13"/>
  <c r="H4602" i="13"/>
  <c r="H4601" i="13"/>
  <c r="H4600" i="13"/>
  <c r="H4599" i="13"/>
  <c r="H4598" i="13"/>
  <c r="H4597" i="13"/>
  <c r="H4596" i="13"/>
  <c r="H4595" i="13"/>
  <c r="H4594" i="13"/>
  <c r="H4593" i="13"/>
  <c r="H4592" i="13"/>
  <c r="H4591" i="13"/>
  <c r="H4590" i="13"/>
  <c r="H4589" i="13"/>
  <c r="H4588" i="13"/>
  <c r="H4587" i="13"/>
  <c r="H4586" i="13"/>
  <c r="H4585" i="13"/>
  <c r="H4584" i="13"/>
  <c r="H4583" i="13"/>
  <c r="H4582" i="13"/>
  <c r="H4581" i="13"/>
  <c r="H4580" i="13"/>
  <c r="H4579" i="13"/>
  <c r="H4578" i="13"/>
  <c r="H4577" i="13"/>
  <c r="H4576" i="13"/>
  <c r="H4575" i="13"/>
  <c r="H4574" i="13"/>
  <c r="H4573" i="13"/>
  <c r="H4572" i="13"/>
  <c r="H4571" i="13"/>
  <c r="H4570" i="13"/>
  <c r="H4569" i="13"/>
  <c r="H4568" i="13"/>
  <c r="H4567" i="13"/>
  <c r="H4566" i="13"/>
  <c r="H4565" i="13"/>
  <c r="H4564" i="13"/>
  <c r="H4563" i="13"/>
  <c r="H4562" i="13"/>
  <c r="H4561" i="13"/>
  <c r="H4560" i="13"/>
  <c r="H4559" i="13"/>
  <c r="H4558" i="13"/>
  <c r="H4557" i="13"/>
  <c r="H4556" i="13"/>
  <c r="H4555" i="13"/>
  <c r="H4554" i="13"/>
  <c r="H4553" i="13"/>
  <c r="H4552" i="13"/>
  <c r="H4551" i="13"/>
  <c r="H4550" i="13"/>
  <c r="H4549" i="13"/>
  <c r="H4548" i="13"/>
  <c r="H4547" i="13"/>
  <c r="H4546" i="13"/>
  <c r="H4545" i="13"/>
  <c r="H4544" i="13"/>
  <c r="H4543" i="13"/>
  <c r="H4542" i="13"/>
  <c r="H4541" i="13"/>
  <c r="H4540" i="13"/>
  <c r="H4539" i="13"/>
  <c r="H4538" i="13"/>
  <c r="H4537" i="13"/>
  <c r="H4536" i="13"/>
  <c r="H4535" i="13"/>
  <c r="H4534" i="13"/>
  <c r="H4533" i="13"/>
  <c r="H4532" i="13"/>
  <c r="H4531" i="13"/>
  <c r="H4530" i="13"/>
  <c r="H4529" i="13"/>
  <c r="H4528" i="13"/>
  <c r="H4527" i="13"/>
  <c r="H4526" i="13"/>
  <c r="H4525" i="13"/>
  <c r="H4524" i="13"/>
  <c r="H4523" i="13"/>
  <c r="H4522" i="13"/>
  <c r="H4521" i="13"/>
  <c r="H4520" i="13"/>
  <c r="H4519" i="13"/>
  <c r="H4518" i="13"/>
  <c r="H4517" i="13"/>
  <c r="H4516" i="13"/>
  <c r="H4515" i="13"/>
  <c r="H4514" i="13"/>
  <c r="H4513" i="13"/>
  <c r="H4512" i="13"/>
  <c r="H4511" i="13"/>
  <c r="H4510" i="13"/>
  <c r="H4509" i="13"/>
  <c r="H4508" i="13"/>
  <c r="H4507" i="13"/>
  <c r="H4506" i="13"/>
  <c r="H4505" i="13"/>
  <c r="H4504" i="13"/>
  <c r="H4503" i="13"/>
  <c r="H4502" i="13"/>
  <c r="H4501" i="13"/>
  <c r="H4500" i="13"/>
  <c r="H4499" i="13"/>
  <c r="H4498" i="13"/>
  <c r="H4497" i="13"/>
  <c r="H4496" i="13"/>
  <c r="H4495" i="13"/>
  <c r="H4494" i="13"/>
  <c r="H4378" i="13"/>
  <c r="H4377" i="13"/>
  <c r="H4376" i="13"/>
  <c r="H4375" i="13"/>
  <c r="H4374" i="13"/>
  <c r="H4373" i="13"/>
  <c r="H4372" i="13"/>
  <c r="H4371" i="13"/>
  <c r="H4370" i="13"/>
  <c r="H4369" i="13"/>
  <c r="H4368" i="13"/>
  <c r="H4367" i="13"/>
  <c r="H4366" i="13"/>
  <c r="H4365" i="13"/>
  <c r="H4364" i="13"/>
  <c r="H4363" i="13"/>
  <c r="H4362" i="13"/>
  <c r="H4361" i="13"/>
  <c r="H4360" i="13"/>
  <c r="H4359" i="13"/>
  <c r="H4358" i="13"/>
  <c r="H4357" i="13"/>
  <c r="H4356" i="13"/>
  <c r="H4355" i="13"/>
  <c r="H4354" i="13"/>
  <c r="H4353" i="13"/>
  <c r="H4352" i="13"/>
  <c r="H4351" i="13"/>
  <c r="H4350" i="13"/>
  <c r="H4349" i="13"/>
  <c r="H4348" i="13"/>
  <c r="H4347" i="13"/>
  <c r="H4346" i="13"/>
  <c r="H4345" i="13"/>
  <c r="H4344" i="13"/>
  <c r="H4343" i="13"/>
  <c r="H4342" i="13"/>
  <c r="H4341" i="13"/>
  <c r="H4340" i="13"/>
  <c r="H4339" i="13"/>
  <c r="H4338" i="13"/>
  <c r="H4337" i="13"/>
  <c r="H4336" i="13"/>
  <c r="H4335" i="13"/>
  <c r="H4334" i="13"/>
  <c r="H4333" i="13"/>
  <c r="H4332" i="13"/>
  <c r="H4331" i="13"/>
  <c r="H4330" i="13"/>
  <c r="H4329" i="13"/>
  <c r="H4328" i="13"/>
  <c r="H4327" i="13"/>
  <c r="H4326" i="13"/>
  <c r="H4325" i="13"/>
  <c r="H4324" i="13"/>
  <c r="H4323" i="13"/>
  <c r="H4322" i="13"/>
  <c r="H4321" i="13"/>
  <c r="H4320" i="13"/>
  <c r="H4319" i="13"/>
  <c r="H4318" i="13"/>
  <c r="H4317" i="13"/>
  <c r="H4316" i="13"/>
  <c r="H4315" i="13"/>
  <c r="H4314" i="13"/>
  <c r="H4313" i="13"/>
  <c r="H4312" i="13"/>
  <c r="H4311" i="13"/>
  <c r="H4310" i="13"/>
  <c r="H4309" i="13"/>
  <c r="H4308" i="13"/>
  <c r="H4307" i="13"/>
  <c r="H4306" i="13"/>
  <c r="H4305" i="13"/>
  <c r="H4304" i="13"/>
  <c r="H4303" i="13"/>
  <c r="H4302" i="13"/>
  <c r="H4301" i="13"/>
  <c r="H4300" i="13"/>
  <c r="H4299" i="13"/>
  <c r="H4298" i="13"/>
  <c r="H4297" i="13"/>
  <c r="H4296" i="13"/>
  <c r="H4295" i="13"/>
  <c r="H4294" i="13"/>
  <c r="H4293" i="13"/>
  <c r="H4292" i="13"/>
  <c r="H4291" i="13"/>
  <c r="H4290" i="13"/>
  <c r="H4289" i="13"/>
  <c r="H4288" i="13"/>
  <c r="H4287" i="13"/>
  <c r="H4286" i="13"/>
  <c r="H4285" i="13"/>
  <c r="H4284" i="13"/>
  <c r="H4283" i="13"/>
  <c r="H4282" i="13"/>
  <c r="H4281" i="13"/>
  <c r="H4280" i="13"/>
  <c r="H4279" i="13"/>
  <c r="H4278" i="13"/>
  <c r="H4277" i="13"/>
  <c r="H4276" i="13"/>
  <c r="H4275" i="13"/>
  <c r="H4274" i="13"/>
  <c r="H4273" i="13"/>
  <c r="H4272" i="13"/>
  <c r="H4271" i="13"/>
  <c r="H4270" i="13"/>
  <c r="H4269" i="13"/>
  <c r="H4268" i="13"/>
  <c r="H4267" i="13"/>
  <c r="H4266" i="13"/>
  <c r="H4265" i="13"/>
  <c r="H4264" i="13"/>
  <c r="H4263" i="13"/>
  <c r="H4262" i="13"/>
  <c r="H4261" i="13"/>
  <c r="H4260" i="13"/>
  <c r="H4259" i="13"/>
  <c r="H4258" i="13"/>
  <c r="H4257" i="13"/>
  <c r="H4256" i="13"/>
  <c r="H4255" i="13"/>
  <c r="H4254" i="13"/>
  <c r="H4253" i="13"/>
  <c r="H4252" i="13"/>
  <c r="H4251" i="13"/>
  <c r="H4250" i="13"/>
  <c r="H4249" i="13"/>
  <c r="H4248" i="13"/>
  <c r="H4247" i="13"/>
  <c r="H4246" i="13"/>
  <c r="H4245" i="13"/>
  <c r="H4244" i="13"/>
  <c r="H4243" i="13"/>
  <c r="H4242" i="13"/>
  <c r="H4241" i="13"/>
  <c r="H4240" i="13"/>
  <c r="H4239" i="13"/>
  <c r="H4238" i="13"/>
  <c r="H4237" i="13"/>
  <c r="H4236" i="13"/>
  <c r="H4235" i="13"/>
  <c r="H4234" i="13"/>
  <c r="H4233" i="13"/>
  <c r="H4232" i="13"/>
  <c r="H4231" i="13"/>
  <c r="H4230" i="13"/>
  <c r="H4229" i="13"/>
  <c r="H4228" i="13"/>
  <c r="H4227" i="13"/>
  <c r="H4226" i="13"/>
  <c r="H4225" i="13"/>
  <c r="H4224" i="13"/>
  <c r="H4223" i="13"/>
  <c r="H4222" i="13"/>
  <c r="H4221" i="13"/>
  <c r="H4220" i="13"/>
  <c r="H4219" i="13"/>
  <c r="H4218" i="13"/>
  <c r="H4217" i="13"/>
  <c r="H4216" i="13"/>
  <c r="H4215" i="13"/>
  <c r="H4214" i="13"/>
  <c r="H4213" i="13"/>
  <c r="H4212" i="13"/>
  <c r="H4211" i="13"/>
  <c r="H4210" i="13"/>
  <c r="H4209" i="13"/>
  <c r="H4208" i="13"/>
  <c r="H4207" i="13"/>
  <c r="H4206" i="13"/>
  <c r="H4205" i="13"/>
  <c r="H4204" i="13"/>
  <c r="H4203" i="13"/>
  <c r="H4202" i="13"/>
  <c r="H4201" i="13"/>
  <c r="H4200" i="13"/>
  <c r="H4199" i="13"/>
  <c r="H4198" i="13"/>
  <c r="H4197" i="13"/>
  <c r="H4196" i="13"/>
  <c r="H4195" i="13"/>
  <c r="H4194" i="13"/>
  <c r="H4193" i="13"/>
  <c r="H4192" i="13"/>
  <c r="H4191" i="13"/>
  <c r="H4190" i="13"/>
  <c r="H4189" i="13"/>
  <c r="H4188" i="13"/>
  <c r="H4187" i="13"/>
  <c r="H4186" i="13"/>
  <c r="H4185" i="13"/>
  <c r="H4184" i="13"/>
  <c r="H4183" i="13"/>
  <c r="H4182" i="13"/>
  <c r="H4181" i="13"/>
  <c r="H4180" i="13"/>
  <c r="H4179" i="13"/>
  <c r="H4178" i="13"/>
  <c r="H4177" i="13"/>
  <c r="H4176" i="13"/>
  <c r="H4175" i="13"/>
  <c r="H4174" i="13"/>
  <c r="H4173" i="13"/>
  <c r="H4172" i="13"/>
  <c r="H4171" i="13"/>
  <c r="H4170" i="13"/>
  <c r="H4169" i="13"/>
  <c r="H4168" i="13"/>
  <c r="H4167" i="13"/>
  <c r="H4166" i="13"/>
  <c r="H4165" i="13"/>
  <c r="H4164" i="13"/>
  <c r="H4163" i="13"/>
  <c r="H4162" i="13"/>
  <c r="H4161" i="13"/>
  <c r="H4160" i="13"/>
  <c r="H4159" i="13"/>
  <c r="H4158" i="13"/>
  <c r="H4157" i="13"/>
  <c r="H4156" i="13"/>
  <c r="H4155" i="13"/>
  <c r="H4154" i="13"/>
  <c r="H4153" i="13"/>
  <c r="H4152" i="13"/>
  <c r="H4151" i="13"/>
  <c r="H4150" i="13"/>
  <c r="H4149" i="13"/>
  <c r="H4148" i="13"/>
  <c r="H4147" i="13"/>
  <c r="H4146" i="13"/>
  <c r="H4145" i="13"/>
  <c r="H4144" i="13"/>
  <c r="H4143" i="13"/>
  <c r="H4142" i="13"/>
  <c r="H4141" i="13"/>
  <c r="H4140" i="13"/>
  <c r="H4139" i="13"/>
  <c r="H4138" i="13"/>
  <c r="H4137" i="13"/>
  <c r="H4136" i="13"/>
  <c r="H4135" i="13"/>
  <c r="H4134" i="13"/>
  <c r="H4133" i="13"/>
  <c r="H4132" i="13"/>
  <c r="H4131" i="13"/>
  <c r="H4130" i="13"/>
  <c r="H4129" i="13"/>
  <c r="H4128" i="13"/>
  <c r="H4127" i="13"/>
  <c r="H4126" i="13"/>
  <c r="H4125" i="13"/>
  <c r="H4124" i="13"/>
  <c r="H4123" i="13"/>
  <c r="H4122" i="13"/>
  <c r="H4121" i="13"/>
  <c r="H4120" i="13"/>
  <c r="H4119" i="13"/>
  <c r="H4118" i="13"/>
  <c r="H4117" i="13"/>
  <c r="H4116" i="13"/>
  <c r="H4115" i="13"/>
  <c r="H4114" i="13"/>
  <c r="H4113" i="13"/>
  <c r="H4112" i="13"/>
  <c r="H4111" i="13"/>
  <c r="H4110" i="13"/>
  <c r="H4109" i="13"/>
  <c r="H4108" i="13"/>
  <c r="H4107" i="13"/>
  <c r="H4106" i="13"/>
  <c r="H4105" i="13"/>
  <c r="H4104" i="13"/>
  <c r="H4103" i="13"/>
  <c r="H4102" i="13"/>
  <c r="H4101" i="13"/>
  <c r="H4100" i="13"/>
  <c r="H4099" i="13"/>
  <c r="H4098" i="13"/>
  <c r="H4097" i="13"/>
  <c r="H4096" i="13"/>
  <c r="H4095" i="13"/>
  <c r="H4094" i="13"/>
  <c r="H4093" i="13"/>
  <c r="H4092" i="13"/>
  <c r="H4091" i="13"/>
  <c r="H4090" i="13"/>
  <c r="H4089" i="13"/>
  <c r="H4088" i="13"/>
  <c r="H4087" i="13"/>
  <c r="H4086" i="13"/>
  <c r="H4085" i="13"/>
  <c r="H4084" i="13"/>
  <c r="H4083" i="13"/>
  <c r="H4082" i="13"/>
  <c r="H4081" i="13"/>
  <c r="H4080" i="13"/>
  <c r="H4079" i="13"/>
  <c r="H4078" i="13"/>
  <c r="H4077" i="13"/>
  <c r="H4076" i="13"/>
  <c r="H4075" i="13"/>
  <c r="H4074" i="13"/>
  <c r="H4073" i="13"/>
  <c r="H4072" i="13"/>
  <c r="H4071" i="13"/>
  <c r="H4070" i="13"/>
  <c r="H4069" i="13"/>
  <c r="H4068" i="13"/>
  <c r="H4067" i="13"/>
  <c r="H4066" i="13"/>
  <c r="H4065" i="13"/>
  <c r="H4064" i="13"/>
  <c r="H4063" i="13"/>
  <c r="H4062" i="13"/>
  <c r="H4061" i="13"/>
  <c r="H4060" i="13"/>
  <c r="H4059" i="13"/>
  <c r="H4058" i="13"/>
  <c r="H4057" i="13"/>
  <c r="H4056" i="13"/>
  <c r="H4055" i="13"/>
  <c r="H4054" i="13"/>
  <c r="H4053" i="13"/>
  <c r="H4052" i="13"/>
  <c r="H4051" i="13"/>
  <c r="H4050" i="13"/>
  <c r="H4049" i="13"/>
  <c r="H4048" i="13"/>
  <c r="H4047" i="13"/>
  <c r="H4046" i="13"/>
  <c r="H4045" i="13"/>
  <c r="H4044" i="13"/>
  <c r="H4043" i="13"/>
  <c r="H4042" i="13"/>
  <c r="H4041" i="13"/>
  <c r="H4040" i="13"/>
  <c r="H4039" i="13"/>
  <c r="H4038" i="13"/>
  <c r="H4037" i="13"/>
  <c r="H4036" i="13"/>
  <c r="H4035" i="13"/>
  <c r="H4034" i="13"/>
  <c r="H4033" i="13"/>
  <c r="H4032" i="13"/>
  <c r="H4031" i="13"/>
  <c r="H4030" i="13"/>
  <c r="H4029" i="13"/>
  <c r="H4028" i="13"/>
  <c r="H4027" i="13"/>
  <c r="H4026" i="13"/>
  <c r="H4025" i="13"/>
  <c r="H4024" i="13"/>
  <c r="H4023" i="13"/>
  <c r="H4022" i="13"/>
  <c r="H4021" i="13"/>
  <c r="H4020" i="13"/>
  <c r="H4019" i="13"/>
  <c r="H4018" i="13"/>
  <c r="H4017" i="13"/>
  <c r="H4016" i="13"/>
  <c r="H4015" i="13"/>
  <c r="H4014" i="13"/>
  <c r="H4013" i="13"/>
  <c r="H4012" i="13"/>
  <c r="H4011" i="13"/>
  <c r="H4010" i="13"/>
  <c r="H4009" i="13"/>
  <c r="H4008" i="13"/>
  <c r="H4007" i="13"/>
  <c r="H4006" i="13"/>
  <c r="H4005" i="13"/>
  <c r="H4004" i="13"/>
  <c r="H4003" i="13"/>
  <c r="H4002" i="13"/>
  <c r="H4001" i="13"/>
  <c r="H4000" i="13"/>
  <c r="H3999" i="13"/>
  <c r="H3998" i="13"/>
  <c r="H3997" i="13"/>
  <c r="H3996" i="13"/>
  <c r="H3995" i="13"/>
  <c r="H3994" i="13"/>
  <c r="H3993" i="13"/>
  <c r="H3992" i="13"/>
  <c r="H3991" i="13"/>
  <c r="H3990" i="13"/>
  <c r="H3989" i="13"/>
  <c r="H3988" i="13"/>
  <c r="H3987" i="13"/>
  <c r="H3986" i="13"/>
  <c r="H3985" i="13"/>
  <c r="H3984" i="13"/>
  <c r="H3983" i="13"/>
  <c r="H3982" i="13"/>
  <c r="H3981" i="13"/>
  <c r="H3980" i="13"/>
  <c r="H3979" i="13"/>
  <c r="H3978" i="13"/>
  <c r="H3977" i="13"/>
  <c r="H3976" i="13"/>
  <c r="H3975" i="13"/>
  <c r="H3974" i="13"/>
  <c r="H3973" i="13"/>
  <c r="H3972" i="13"/>
  <c r="H3971" i="13"/>
  <c r="H3970" i="13"/>
  <c r="H3969" i="13"/>
  <c r="H3968" i="13"/>
  <c r="H3967" i="13"/>
  <c r="H3966" i="13"/>
  <c r="H3965" i="13"/>
  <c r="H3964" i="13"/>
  <c r="H3963" i="13"/>
  <c r="H3962" i="13"/>
  <c r="H3961" i="13"/>
  <c r="H3960" i="13"/>
  <c r="H3959" i="13"/>
  <c r="H3958" i="13"/>
  <c r="H3957" i="13"/>
  <c r="H3956" i="13"/>
  <c r="H3955" i="13"/>
  <c r="H3954" i="13"/>
  <c r="H3953" i="13"/>
  <c r="H3952" i="13"/>
  <c r="H3951" i="13"/>
  <c r="H3950" i="13"/>
  <c r="H3949" i="13"/>
  <c r="H3948" i="13"/>
  <c r="H3947" i="13"/>
  <c r="H3946" i="13"/>
  <c r="H3945" i="13"/>
  <c r="H3944" i="13"/>
  <c r="H3943" i="13"/>
  <c r="H3942" i="13"/>
  <c r="H3941" i="13"/>
  <c r="H3940" i="13"/>
  <c r="H3939" i="13"/>
  <c r="H3938" i="13"/>
  <c r="H3937" i="13"/>
  <c r="H3936" i="13"/>
  <c r="H3935" i="13"/>
  <c r="H3934" i="13"/>
  <c r="H3933" i="13"/>
  <c r="H3932" i="13"/>
  <c r="H3931" i="13"/>
  <c r="H3930" i="13"/>
  <c r="H3929" i="13"/>
  <c r="H3928" i="13"/>
  <c r="H3927" i="13"/>
  <c r="H3926" i="13"/>
  <c r="H3925" i="13"/>
  <c r="H3924" i="13"/>
  <c r="H3923" i="13"/>
  <c r="H3922" i="13"/>
  <c r="H3921" i="13"/>
  <c r="H3920" i="13"/>
  <c r="H3919" i="13"/>
  <c r="H3918" i="13"/>
  <c r="H3917" i="13"/>
  <c r="H3916" i="13"/>
  <c r="H3915" i="13"/>
  <c r="H3914" i="13"/>
  <c r="H3913" i="13"/>
  <c r="H3912" i="13"/>
  <c r="H3911" i="13"/>
  <c r="H3910" i="13"/>
  <c r="H3909" i="13"/>
  <c r="H3908" i="13"/>
  <c r="H3907" i="13"/>
  <c r="H3906" i="13"/>
  <c r="H3905" i="13"/>
  <c r="H3904" i="13"/>
  <c r="H3903" i="13"/>
  <c r="H3902" i="13"/>
  <c r="H3901" i="13"/>
  <c r="H3900" i="13"/>
  <c r="H3899" i="13"/>
  <c r="H3898" i="13"/>
  <c r="H3897" i="13"/>
  <c r="H3896" i="13"/>
  <c r="H3895" i="13"/>
  <c r="H3894" i="13"/>
  <c r="H3893" i="13"/>
  <c r="H3892" i="13"/>
  <c r="H3891" i="13"/>
  <c r="H3890" i="13"/>
  <c r="H3889" i="13"/>
  <c r="H3888" i="13"/>
  <c r="H3887" i="13"/>
  <c r="H3886" i="13"/>
  <c r="H3885" i="13"/>
  <c r="H3884" i="13"/>
  <c r="H3883" i="13"/>
  <c r="H3882" i="13"/>
  <c r="H3881" i="13"/>
  <c r="H3880" i="13"/>
  <c r="H3879" i="13"/>
  <c r="H3878" i="13"/>
  <c r="H3877" i="13"/>
  <c r="H3876" i="13"/>
  <c r="H3875" i="13"/>
  <c r="H3874" i="13"/>
  <c r="H3873" i="13"/>
  <c r="H3872" i="13"/>
  <c r="H3871" i="13"/>
  <c r="H3870" i="13"/>
  <c r="H3869" i="13"/>
  <c r="H3868" i="13"/>
  <c r="H3867" i="13"/>
  <c r="H3866" i="13"/>
  <c r="H3865" i="13"/>
  <c r="H3864" i="13"/>
  <c r="H3863" i="13"/>
  <c r="H3862" i="13"/>
  <c r="H3861" i="13"/>
  <c r="H3860" i="13"/>
  <c r="H3859" i="13"/>
  <c r="H3858" i="13"/>
  <c r="H3857" i="13"/>
  <c r="H3856" i="13"/>
  <c r="H3855" i="13"/>
  <c r="H3854" i="13"/>
  <c r="H3853" i="13"/>
  <c r="H3852" i="13"/>
  <c r="H3851" i="13"/>
  <c r="H3850" i="13"/>
  <c r="H3849" i="13"/>
  <c r="H3848" i="13"/>
  <c r="H3847" i="13"/>
  <c r="H3846" i="13"/>
  <c r="H3845" i="13"/>
  <c r="H3844" i="13"/>
  <c r="H3843" i="13"/>
  <c r="H3842" i="13"/>
  <c r="H3841" i="13"/>
  <c r="H3840" i="13"/>
  <c r="H3839" i="13"/>
  <c r="H3838" i="13"/>
  <c r="H3837" i="13"/>
  <c r="H3836" i="13"/>
  <c r="H3835" i="13"/>
  <c r="H3834" i="13"/>
  <c r="H3833" i="13"/>
  <c r="H3832" i="13"/>
  <c r="H3831" i="13"/>
  <c r="H3830" i="13"/>
  <c r="H3829" i="13"/>
  <c r="H3828" i="13"/>
  <c r="H3827" i="13"/>
  <c r="H3826" i="13"/>
  <c r="H3825" i="13"/>
  <c r="H3824" i="13"/>
  <c r="H3823" i="13"/>
  <c r="H3822" i="13"/>
  <c r="H3821" i="13"/>
  <c r="H3820" i="13"/>
  <c r="H3819" i="13"/>
  <c r="H3818" i="13"/>
  <c r="H3817" i="13"/>
  <c r="H3816" i="13"/>
  <c r="H3815" i="13"/>
  <c r="H3814" i="13"/>
  <c r="H3813" i="13"/>
  <c r="H3812" i="13"/>
  <c r="H3811" i="13"/>
  <c r="H3810" i="13"/>
  <c r="H3809" i="13"/>
  <c r="H3808" i="13"/>
  <c r="H3807" i="13"/>
  <c r="H3806" i="13"/>
  <c r="H3805" i="13"/>
  <c r="H3804" i="13"/>
  <c r="H3803" i="13"/>
  <c r="H3802" i="13"/>
  <c r="H3801" i="13"/>
  <c r="H3800" i="13"/>
  <c r="H3799" i="13"/>
  <c r="H3798" i="13"/>
  <c r="H3797" i="13"/>
  <c r="H3796" i="13"/>
  <c r="H3795" i="13"/>
  <c r="H3794" i="13"/>
  <c r="H3793" i="13"/>
  <c r="H3792" i="13"/>
  <c r="H3791" i="13"/>
  <c r="H3790" i="13"/>
  <c r="H3789" i="13"/>
  <c r="H3788" i="13"/>
  <c r="H3787" i="13"/>
  <c r="H3786" i="13"/>
  <c r="H3785" i="13"/>
  <c r="H3784" i="13"/>
  <c r="H3783" i="13"/>
  <c r="H3782" i="13"/>
  <c r="H3781" i="13"/>
  <c r="H3780" i="13"/>
  <c r="H3779" i="13"/>
  <c r="H3778" i="13"/>
  <c r="H3777" i="13"/>
  <c r="H3776" i="13"/>
  <c r="H3775" i="13"/>
  <c r="H3774" i="13"/>
  <c r="H3773" i="13"/>
  <c r="H3772" i="13"/>
  <c r="H3771" i="13"/>
  <c r="H3770" i="13"/>
  <c r="H3769" i="13"/>
  <c r="H3768" i="13"/>
  <c r="H3767" i="13"/>
  <c r="H3766" i="13"/>
  <c r="H3765" i="13"/>
  <c r="H3764" i="13"/>
  <c r="H3763" i="13"/>
  <c r="H3762" i="13"/>
  <c r="H3761" i="13"/>
  <c r="H3760" i="13"/>
  <c r="H3759" i="13"/>
  <c r="H3758" i="13"/>
  <c r="H3757" i="13"/>
  <c r="H3756" i="13"/>
  <c r="H3755" i="13"/>
  <c r="H3754" i="13"/>
  <c r="H3753" i="13"/>
  <c r="H3752" i="13"/>
  <c r="H3751" i="13"/>
  <c r="H3750" i="13"/>
  <c r="H3749" i="13"/>
  <c r="H3748" i="13"/>
  <c r="H3747" i="13"/>
  <c r="H3746" i="13"/>
  <c r="H3745" i="13"/>
  <c r="H3744" i="13"/>
  <c r="H3743" i="13"/>
  <c r="H3742" i="13"/>
  <c r="H3741" i="13"/>
  <c r="H3740" i="13"/>
  <c r="H3739" i="13"/>
  <c r="H3738" i="13"/>
  <c r="H3737" i="13"/>
  <c r="H3736" i="13"/>
  <c r="H3735" i="13"/>
  <c r="H3734" i="13"/>
  <c r="H3733" i="13"/>
  <c r="H3732" i="13"/>
  <c r="H3731" i="13"/>
  <c r="H3730" i="13"/>
  <c r="H3729" i="13"/>
  <c r="H3728" i="13"/>
  <c r="H3727" i="13"/>
  <c r="H3726" i="13"/>
  <c r="H3725" i="13"/>
  <c r="H3724" i="13"/>
  <c r="H3723" i="13"/>
  <c r="H3722" i="13"/>
  <c r="H3721" i="13"/>
  <c r="H3720" i="13"/>
  <c r="H3719" i="13"/>
  <c r="H3718" i="13"/>
  <c r="H3717" i="13"/>
  <c r="H3716" i="13"/>
  <c r="H3715" i="13"/>
  <c r="H3714" i="13"/>
  <c r="H3713" i="13"/>
  <c r="H3712" i="13"/>
  <c r="H3711" i="13"/>
  <c r="H3710" i="13"/>
  <c r="H3709" i="13"/>
  <c r="H3708" i="13"/>
  <c r="H3707" i="13"/>
  <c r="H3706" i="13"/>
  <c r="H3705" i="13"/>
  <c r="H3704" i="13"/>
  <c r="H3703" i="13"/>
  <c r="H3702" i="13"/>
  <c r="H3701" i="13"/>
  <c r="H3700" i="13"/>
  <c r="H3699" i="13"/>
  <c r="H3698" i="13"/>
  <c r="H3697" i="13"/>
  <c r="H3696" i="13"/>
  <c r="H3695" i="13"/>
  <c r="H3694" i="13"/>
  <c r="H3693" i="13"/>
  <c r="H3692" i="13"/>
  <c r="H3691" i="13"/>
  <c r="H3690" i="13"/>
  <c r="H3689" i="13"/>
  <c r="H3688" i="13"/>
  <c r="H3687" i="13"/>
  <c r="H3686" i="13"/>
  <c r="H3685" i="13"/>
  <c r="H3684" i="13"/>
  <c r="H3683" i="13"/>
  <c r="H3682" i="13"/>
  <c r="H3681" i="13"/>
  <c r="H3680" i="13"/>
  <c r="H3679" i="13"/>
  <c r="H3678" i="13"/>
  <c r="H3677" i="13"/>
  <c r="H3676" i="13"/>
  <c r="H3675" i="13"/>
  <c r="H3674" i="13"/>
  <c r="H3673" i="13"/>
  <c r="H3672" i="13"/>
  <c r="H3671" i="13"/>
  <c r="H3670" i="13"/>
  <c r="H3669" i="13"/>
  <c r="H3668" i="13"/>
  <c r="H3667" i="13"/>
  <c r="H3666" i="13"/>
  <c r="H3665" i="13"/>
  <c r="H3664" i="13"/>
  <c r="H3663" i="13"/>
  <c r="H3662" i="13"/>
  <c r="H3661" i="13"/>
  <c r="H3660" i="13"/>
  <c r="H3659" i="13"/>
  <c r="H3658" i="13"/>
  <c r="H3657" i="13"/>
  <c r="H3656" i="13"/>
  <c r="H3655" i="13"/>
  <c r="H3654" i="13"/>
  <c r="H3653" i="13"/>
  <c r="H3652" i="13"/>
  <c r="H3651" i="13"/>
  <c r="H3650" i="13"/>
  <c r="H3649" i="13"/>
  <c r="H3648" i="13"/>
  <c r="H3647" i="13"/>
  <c r="H3646" i="13"/>
  <c r="H3645" i="13"/>
  <c r="H3644" i="13"/>
  <c r="H3643" i="13"/>
  <c r="H3642" i="13"/>
  <c r="H3641" i="13"/>
  <c r="H3640" i="13"/>
  <c r="H3639" i="13"/>
  <c r="H3638" i="13"/>
  <c r="H3637" i="13"/>
  <c r="H3636" i="13"/>
  <c r="H3635" i="13"/>
  <c r="H3634" i="13"/>
  <c r="H3633" i="13"/>
  <c r="H3632" i="13"/>
  <c r="H3631" i="13"/>
  <c r="H3630" i="13"/>
  <c r="H3629" i="13"/>
  <c r="H3628" i="13"/>
  <c r="H3627" i="13"/>
  <c r="H3626" i="13"/>
  <c r="H3625" i="13"/>
  <c r="H3624" i="13"/>
  <c r="H3623" i="13"/>
  <c r="H3622" i="13"/>
  <c r="H3621" i="13"/>
  <c r="H3620" i="13"/>
  <c r="H3619" i="13"/>
  <c r="H3618" i="13"/>
  <c r="H3617" i="13"/>
  <c r="H3616" i="13"/>
  <c r="H3615" i="13"/>
  <c r="H3614" i="13"/>
  <c r="H3613" i="13"/>
  <c r="H3612" i="13"/>
  <c r="H3611" i="13"/>
  <c r="H3610" i="13"/>
  <c r="H3609" i="13"/>
  <c r="H3608" i="13"/>
  <c r="H3607" i="13"/>
  <c r="H3606" i="13"/>
  <c r="H3605" i="13"/>
  <c r="H3604" i="13"/>
  <c r="H3603" i="13"/>
  <c r="H3602" i="13"/>
  <c r="H3601" i="13"/>
  <c r="H3600" i="13"/>
  <c r="H3599" i="13"/>
  <c r="H3598" i="13"/>
  <c r="H3597" i="13"/>
  <c r="H3596" i="13"/>
  <c r="H3595" i="13"/>
  <c r="H3594" i="13"/>
  <c r="H3593" i="13"/>
  <c r="H3592" i="13"/>
  <c r="H3591" i="13"/>
  <c r="H3590" i="13"/>
  <c r="H3589" i="13"/>
  <c r="H3588" i="13"/>
  <c r="H3587" i="13"/>
  <c r="H3586" i="13"/>
  <c r="H3585" i="13"/>
  <c r="H3584" i="13"/>
  <c r="H3583" i="13"/>
  <c r="H3582" i="13"/>
  <c r="H3581" i="13"/>
  <c r="H3580" i="13"/>
  <c r="H3579" i="13"/>
  <c r="H3578" i="13"/>
  <c r="H3577" i="13"/>
  <c r="H3576" i="13"/>
  <c r="H3575" i="13"/>
  <c r="H3574" i="13"/>
  <c r="H3573" i="13"/>
  <c r="H3572" i="13"/>
  <c r="H3571" i="13"/>
  <c r="H3570" i="13"/>
  <c r="H3569" i="13"/>
  <c r="H3568" i="13"/>
  <c r="H3567" i="13"/>
  <c r="H3566" i="13"/>
  <c r="H3565" i="13"/>
  <c r="H3564" i="13"/>
  <c r="H3563" i="13"/>
  <c r="H3562" i="13"/>
  <c r="H3561" i="13"/>
  <c r="H3560" i="13"/>
  <c r="H3559" i="13"/>
  <c r="H3558" i="13"/>
  <c r="H3557" i="13"/>
  <c r="H3556" i="13"/>
  <c r="H3555" i="13"/>
  <c r="H3554" i="13"/>
  <c r="H3553" i="13"/>
  <c r="H3552" i="13"/>
  <c r="H3551" i="13"/>
  <c r="H3550" i="13"/>
  <c r="H3549" i="13"/>
  <c r="H3548" i="13"/>
  <c r="H3547" i="13"/>
  <c r="H3546" i="13"/>
  <c r="H3545" i="13"/>
  <c r="H3544" i="13"/>
  <c r="H3543" i="13"/>
  <c r="H3542" i="13"/>
  <c r="H3541" i="13"/>
  <c r="H3540" i="13"/>
  <c r="H3539" i="13"/>
  <c r="H3538" i="13"/>
  <c r="H3537" i="13"/>
  <c r="H3536" i="13"/>
  <c r="H3535" i="13"/>
  <c r="H3534" i="13"/>
  <c r="H3533" i="13"/>
  <c r="H3532" i="13"/>
  <c r="H3531" i="13"/>
  <c r="H3530" i="13"/>
  <c r="H3529" i="13"/>
  <c r="H3528" i="13"/>
  <c r="H3527" i="13"/>
  <c r="H3526" i="13"/>
  <c r="H3525" i="13"/>
  <c r="H3524" i="13"/>
  <c r="H3523" i="13"/>
  <c r="H3522" i="13"/>
  <c r="H3521" i="13"/>
  <c r="H3520" i="13"/>
  <c r="H3519" i="13"/>
  <c r="H3518" i="13"/>
  <c r="H3517" i="13"/>
  <c r="H3516" i="13"/>
  <c r="H3515" i="13"/>
  <c r="H3514" i="13"/>
  <c r="H3513" i="13"/>
  <c r="H3512" i="13"/>
  <c r="H3511" i="13"/>
  <c r="H3510" i="13"/>
  <c r="H3509" i="13"/>
  <c r="H3508" i="13"/>
  <c r="H3507" i="13"/>
  <c r="H3506" i="13"/>
  <c r="H3505" i="13"/>
  <c r="H3504" i="13"/>
  <c r="H3503" i="13"/>
  <c r="H3502" i="13"/>
  <c r="H3501" i="13"/>
  <c r="H3500" i="13"/>
  <c r="H3499" i="13"/>
  <c r="H3498" i="13"/>
  <c r="H3497" i="13"/>
  <c r="H3496" i="13"/>
  <c r="H3495" i="13"/>
  <c r="H3494" i="13"/>
  <c r="H3493" i="13"/>
  <c r="H3492" i="13"/>
  <c r="H3491" i="13"/>
  <c r="H3490" i="13"/>
  <c r="H3489" i="13"/>
  <c r="H3488" i="13"/>
  <c r="H3487" i="13"/>
  <c r="H3486" i="13"/>
  <c r="H3485" i="13"/>
  <c r="H3484" i="13"/>
  <c r="H3483" i="13"/>
  <c r="H3482" i="13"/>
  <c r="H3481" i="13"/>
  <c r="H3480" i="13"/>
  <c r="H3479" i="13"/>
  <c r="H3478" i="13"/>
  <c r="H3477" i="13"/>
  <c r="H3476" i="13"/>
  <c r="H3475" i="13"/>
  <c r="H3474" i="13"/>
  <c r="H3473" i="13"/>
  <c r="H3472" i="13"/>
  <c r="H3471" i="13"/>
  <c r="H3470" i="13"/>
  <c r="H3469" i="13"/>
  <c r="H3468" i="13"/>
  <c r="H3467" i="13"/>
  <c r="H3466" i="13"/>
  <c r="H3465" i="13"/>
  <c r="H3464" i="13"/>
  <c r="H3463" i="13"/>
  <c r="H3462" i="13"/>
  <c r="H3461" i="13"/>
  <c r="H3460" i="13"/>
  <c r="H3459" i="13"/>
  <c r="H3458" i="13"/>
  <c r="H3457" i="13"/>
  <c r="H3456" i="13"/>
  <c r="H3455" i="13"/>
  <c r="H3454" i="13"/>
  <c r="H3453" i="13"/>
  <c r="H3452" i="13"/>
  <c r="H3451" i="13"/>
  <c r="H3450" i="13"/>
  <c r="H3449" i="13"/>
  <c r="H3448" i="13"/>
  <c r="H3447" i="13"/>
  <c r="H3446" i="13"/>
  <c r="H3445" i="13"/>
  <c r="H3444" i="13"/>
  <c r="H3443" i="13"/>
  <c r="H3442" i="13"/>
  <c r="H3441" i="13"/>
  <c r="H3440" i="13"/>
  <c r="H3439" i="13"/>
  <c r="H3438" i="13"/>
  <c r="H3437" i="13"/>
  <c r="H3436" i="13"/>
  <c r="H3435" i="13"/>
  <c r="H3434" i="13"/>
  <c r="H3433" i="13"/>
  <c r="H3432" i="13"/>
  <c r="H3431" i="13"/>
  <c r="H3430" i="13"/>
  <c r="H3429" i="13"/>
  <c r="H3428" i="13"/>
  <c r="H3427" i="13"/>
  <c r="H3426" i="13"/>
  <c r="H3425" i="13"/>
  <c r="H3424" i="13"/>
  <c r="H3423" i="13"/>
  <c r="H3422" i="13"/>
  <c r="H3421" i="13"/>
  <c r="H3420" i="13"/>
  <c r="H3419" i="13"/>
  <c r="H3418" i="13"/>
  <c r="H3417" i="13"/>
  <c r="H3416" i="13"/>
  <c r="H3415" i="13"/>
  <c r="H3414" i="13"/>
  <c r="H3413" i="13"/>
  <c r="H3412" i="13"/>
  <c r="H3411" i="13"/>
  <c r="H3410" i="13"/>
  <c r="H3409" i="13"/>
  <c r="H3408" i="13"/>
  <c r="H3407" i="13"/>
  <c r="H3406" i="13"/>
  <c r="H3405" i="13"/>
  <c r="H3404" i="13"/>
  <c r="H3403" i="13"/>
  <c r="H3402" i="13"/>
  <c r="H3401" i="13"/>
  <c r="H3400" i="13"/>
  <c r="H3399" i="13"/>
  <c r="H3398" i="13"/>
  <c r="H3397" i="13"/>
  <c r="H3396" i="13"/>
  <c r="H3395" i="13"/>
  <c r="H3394" i="13"/>
  <c r="H3393" i="13"/>
  <c r="H3392" i="13"/>
  <c r="H3391" i="13"/>
  <c r="H3390" i="13"/>
  <c r="H3389" i="13"/>
  <c r="H3388" i="13"/>
  <c r="H3387" i="13"/>
  <c r="H3386" i="13"/>
  <c r="H3385" i="13"/>
  <c r="H3384" i="13"/>
  <c r="H3383" i="13"/>
  <c r="H3382" i="13"/>
  <c r="H3381" i="13"/>
  <c r="H3380" i="13"/>
  <c r="H3379" i="13"/>
  <c r="H3378" i="13"/>
  <c r="H3377" i="13"/>
  <c r="H3376" i="13"/>
  <c r="H3375" i="13"/>
  <c r="H3374" i="13"/>
  <c r="H3373" i="13"/>
  <c r="H3372" i="13"/>
  <c r="H3371" i="13"/>
  <c r="H3370" i="13"/>
  <c r="H3369" i="13"/>
  <c r="H3368" i="13"/>
  <c r="H3367" i="13"/>
  <c r="H3366" i="13"/>
  <c r="H3365" i="13"/>
  <c r="H3364" i="13"/>
  <c r="H3363" i="13"/>
  <c r="H3362" i="13"/>
  <c r="H3361" i="13"/>
  <c r="H3360" i="13"/>
  <c r="H3359" i="13"/>
  <c r="H3358" i="13"/>
  <c r="H3357" i="13"/>
  <c r="H3356" i="13"/>
  <c r="H3355" i="13"/>
  <c r="H3354" i="13"/>
  <c r="H3353" i="13"/>
  <c r="H3352" i="13"/>
  <c r="H3351" i="13"/>
  <c r="H3350" i="13"/>
  <c r="H3349" i="13"/>
  <c r="H3348" i="13"/>
  <c r="H3347" i="13"/>
  <c r="H3346" i="13"/>
  <c r="H3345" i="13"/>
  <c r="H3344" i="13"/>
  <c r="H3343" i="13"/>
  <c r="H3342" i="13"/>
  <c r="H3341" i="13"/>
  <c r="H3340" i="13"/>
  <c r="H3339" i="13"/>
  <c r="H3338" i="13"/>
  <c r="H3337" i="13"/>
  <c r="H3336" i="13"/>
  <c r="H3335" i="13"/>
  <c r="H3334" i="13"/>
  <c r="H3333" i="13"/>
  <c r="H3332" i="13"/>
  <c r="H3331" i="13"/>
  <c r="H3330" i="13"/>
  <c r="H3329" i="13"/>
  <c r="H3328" i="13"/>
  <c r="H3327" i="13"/>
  <c r="H3326" i="13"/>
  <c r="H3325" i="13"/>
  <c r="H3324" i="13"/>
  <c r="H3323" i="13"/>
  <c r="H3322" i="13"/>
  <c r="H3321" i="13"/>
  <c r="H3320" i="13"/>
  <c r="H3319" i="13"/>
  <c r="H3318" i="13"/>
  <c r="H3317" i="13"/>
  <c r="H3316" i="13"/>
  <c r="H3315" i="13"/>
  <c r="H3314" i="13"/>
  <c r="H3313" i="13"/>
  <c r="H3312" i="13"/>
  <c r="H3311" i="13"/>
  <c r="H3310" i="13"/>
  <c r="H3309" i="13"/>
  <c r="H3308" i="13"/>
  <c r="H3307" i="13"/>
  <c r="H3306" i="13"/>
  <c r="H3305" i="13"/>
  <c r="H3304" i="13"/>
  <c r="H3303" i="13"/>
  <c r="H3302" i="13"/>
  <c r="H3301" i="13"/>
  <c r="H3300" i="13"/>
  <c r="H3299" i="13"/>
  <c r="H3298" i="13"/>
  <c r="H3297" i="13"/>
  <c r="H3296" i="13"/>
  <c r="H3295" i="13"/>
  <c r="H3294" i="13"/>
  <c r="H3293" i="13"/>
  <c r="H3292" i="13"/>
  <c r="H3291" i="13"/>
  <c r="H3290" i="13"/>
  <c r="H3289" i="13"/>
  <c r="H3288" i="13"/>
  <c r="H3287" i="13"/>
  <c r="H3286" i="13"/>
  <c r="H3285" i="13"/>
  <c r="H3284" i="13"/>
  <c r="H3283" i="13"/>
  <c r="H3282" i="13"/>
  <c r="H3281" i="13"/>
  <c r="H3280" i="13"/>
  <c r="H3279" i="13"/>
  <c r="H3278" i="13"/>
  <c r="H3277" i="13"/>
  <c r="H3276" i="13"/>
  <c r="H3275" i="13"/>
  <c r="H3274" i="13"/>
  <c r="H3273" i="13"/>
  <c r="H3272" i="13"/>
  <c r="H3271" i="13"/>
  <c r="H3270" i="13"/>
  <c r="H3269" i="13"/>
  <c r="H3268" i="13"/>
  <c r="H3267" i="13"/>
  <c r="H3266" i="13"/>
  <c r="H3265" i="13"/>
  <c r="H3264" i="13"/>
  <c r="H3263" i="13"/>
  <c r="H3262" i="13"/>
  <c r="H3261" i="13"/>
  <c r="H3260" i="13"/>
  <c r="H3259" i="13"/>
  <c r="H3258" i="13"/>
  <c r="H3257" i="13"/>
  <c r="H3256" i="13"/>
  <c r="H3255" i="13"/>
  <c r="H3254" i="13"/>
  <c r="H3253" i="13"/>
  <c r="H3252" i="13"/>
  <c r="H3251" i="13"/>
  <c r="H3250" i="13"/>
  <c r="H3249" i="13"/>
  <c r="H3248" i="13"/>
  <c r="H3247" i="13"/>
  <c r="H3246" i="13"/>
  <c r="H3245" i="13"/>
  <c r="H3244" i="13"/>
  <c r="H3243" i="13"/>
  <c r="H3242" i="13"/>
  <c r="H3241" i="13"/>
  <c r="H3240" i="13"/>
  <c r="H3239" i="13"/>
  <c r="H3238" i="13"/>
  <c r="H3237" i="13"/>
  <c r="H3236" i="13"/>
  <c r="H3235" i="13"/>
  <c r="H3234" i="13"/>
  <c r="H3233" i="13"/>
  <c r="H3232" i="13"/>
  <c r="H3231" i="13"/>
  <c r="H3230" i="13"/>
  <c r="H3229" i="13"/>
  <c r="H3228" i="13"/>
  <c r="H3227" i="13"/>
  <c r="H3226" i="13"/>
  <c r="H3225" i="13"/>
  <c r="H3224" i="13"/>
  <c r="H3223" i="13"/>
  <c r="H3222" i="13"/>
  <c r="H3221" i="13"/>
  <c r="H3220" i="13"/>
  <c r="H3219" i="13"/>
  <c r="H3218" i="13"/>
  <c r="H3217" i="13"/>
  <c r="H3216" i="13"/>
  <c r="H3215" i="13"/>
  <c r="H3214" i="13"/>
  <c r="H3213" i="13"/>
  <c r="H3212" i="13"/>
  <c r="H3211" i="13"/>
  <c r="H3210" i="13"/>
  <c r="H3209" i="13"/>
  <c r="H3208" i="13"/>
  <c r="H3207" i="13"/>
  <c r="H3206" i="13"/>
  <c r="H3205" i="13"/>
  <c r="H3204" i="13"/>
  <c r="H3203" i="13"/>
  <c r="H3202" i="13"/>
  <c r="H3201" i="13"/>
  <c r="H3200" i="13"/>
  <c r="H3199" i="13"/>
  <c r="H3198" i="13"/>
  <c r="H3197" i="13"/>
  <c r="H3196" i="13"/>
  <c r="H3195" i="13"/>
  <c r="H3194" i="13"/>
  <c r="H3193" i="13"/>
  <c r="H3192" i="13"/>
  <c r="H3191" i="13"/>
  <c r="H3190" i="13"/>
  <c r="H3189" i="13"/>
  <c r="H3188" i="13"/>
  <c r="H3187" i="13"/>
  <c r="H3186" i="13"/>
  <c r="H3185" i="13"/>
  <c r="H3184" i="13"/>
  <c r="H3183" i="13"/>
  <c r="H3182" i="13"/>
  <c r="H3181" i="13"/>
  <c r="H3180" i="13"/>
  <c r="H3179" i="13"/>
  <c r="H3178" i="13"/>
  <c r="H3177" i="13"/>
  <c r="H3176" i="13"/>
  <c r="H3175" i="13"/>
  <c r="H3174" i="13"/>
  <c r="H3173" i="13"/>
  <c r="H3172" i="13"/>
  <c r="H3171" i="13"/>
  <c r="H3170" i="13"/>
  <c r="H3169" i="13"/>
  <c r="H3168" i="13"/>
  <c r="H3167" i="13"/>
  <c r="H3166" i="13"/>
  <c r="H3165" i="13"/>
  <c r="H3164" i="13"/>
  <c r="H3163" i="13"/>
  <c r="H3162" i="13"/>
  <c r="H3161" i="13"/>
  <c r="H3160" i="13"/>
  <c r="H3159" i="13"/>
  <c r="H3158" i="13"/>
  <c r="H3157" i="13"/>
  <c r="H3156" i="13"/>
  <c r="H3155" i="13"/>
  <c r="H3154" i="13"/>
  <c r="H3153" i="13"/>
  <c r="H3152" i="13"/>
  <c r="H3151" i="13"/>
  <c r="H3150" i="13"/>
  <c r="H3149" i="13"/>
  <c r="H3148" i="13"/>
  <c r="H3147" i="13"/>
  <c r="H3146" i="13"/>
  <c r="H3145" i="13"/>
  <c r="H3144" i="13"/>
  <c r="H3143" i="13"/>
  <c r="H3142" i="13"/>
  <c r="H3141" i="13"/>
  <c r="H3140" i="13"/>
  <c r="H3139" i="13"/>
  <c r="H3138" i="13"/>
  <c r="H3137" i="13"/>
  <c r="H3136" i="13"/>
  <c r="H3135" i="13"/>
  <c r="H3134" i="13"/>
  <c r="H3133" i="13"/>
  <c r="H3132" i="13"/>
  <c r="H3131" i="13"/>
  <c r="H3130" i="13"/>
  <c r="H3129" i="13"/>
  <c r="H3128" i="13"/>
  <c r="H3127" i="13"/>
  <c r="H3126" i="13"/>
  <c r="H3125" i="13"/>
  <c r="H3124" i="13"/>
  <c r="H3123" i="13"/>
  <c r="H3122" i="13"/>
  <c r="H3121" i="13"/>
  <c r="H3120" i="13"/>
  <c r="H3119" i="13"/>
  <c r="H3118" i="13"/>
  <c r="H3117" i="13"/>
  <c r="H3116" i="13"/>
  <c r="H3115" i="13"/>
  <c r="H3114" i="13"/>
  <c r="H3113" i="13"/>
  <c r="H3112" i="13"/>
  <c r="H3111" i="13"/>
  <c r="H3110" i="13"/>
  <c r="H3109" i="13"/>
  <c r="H3108" i="13"/>
  <c r="H3107" i="13"/>
  <c r="H3106" i="13"/>
  <c r="H3105" i="13"/>
  <c r="H3104" i="13"/>
  <c r="H3103" i="13"/>
  <c r="H3102" i="13"/>
  <c r="H3101" i="13"/>
  <c r="H3100" i="13"/>
  <c r="H3099" i="13"/>
  <c r="H3098" i="13"/>
  <c r="H3097" i="13"/>
  <c r="H3096" i="13"/>
  <c r="H3095" i="13"/>
  <c r="H3094" i="13"/>
  <c r="H3093" i="13"/>
  <c r="H3092" i="13"/>
  <c r="H3091" i="13"/>
  <c r="H3090" i="13"/>
  <c r="H3089" i="13"/>
  <c r="H3088" i="13"/>
  <c r="H3087" i="13"/>
  <c r="H3086" i="13"/>
  <c r="H3085" i="13"/>
  <c r="H3084" i="13"/>
  <c r="H3083" i="13"/>
  <c r="H3082" i="13"/>
  <c r="H3081" i="13"/>
  <c r="H3080" i="13"/>
  <c r="H3079" i="13"/>
  <c r="H3078" i="13"/>
  <c r="H3077" i="13"/>
  <c r="H3076" i="13"/>
  <c r="H3075" i="13"/>
  <c r="H3074" i="13"/>
  <c r="H3073" i="13"/>
  <c r="H3072" i="13"/>
  <c r="H3071" i="13"/>
  <c r="H3070" i="13"/>
  <c r="H3069" i="13"/>
  <c r="H3068" i="13"/>
  <c r="H3067" i="13"/>
  <c r="H3066" i="13"/>
  <c r="H3065" i="13"/>
  <c r="H3064" i="13"/>
  <c r="H3063" i="13"/>
  <c r="H3062" i="13"/>
  <c r="H3061" i="13"/>
  <c r="H3060" i="13"/>
  <c r="H3059" i="13"/>
  <c r="H3058" i="13"/>
  <c r="H3057" i="13"/>
  <c r="H3056" i="13"/>
  <c r="H3055" i="13"/>
  <c r="H3054" i="13"/>
  <c r="H3053" i="13"/>
  <c r="H3052" i="13"/>
  <c r="H3051" i="13"/>
  <c r="H3050" i="13"/>
  <c r="H3049" i="13"/>
  <c r="H3048" i="13"/>
  <c r="H3047" i="13"/>
  <c r="H3046" i="13"/>
  <c r="H3045" i="13"/>
  <c r="H3044" i="13"/>
  <c r="H3043" i="13"/>
  <c r="H3042" i="13"/>
  <c r="H3041" i="13"/>
  <c r="H3040" i="13"/>
  <c r="H3039" i="13"/>
  <c r="H3038" i="13"/>
  <c r="H3037" i="13"/>
  <c r="H3036" i="13"/>
  <c r="H3035" i="13"/>
  <c r="H3034" i="13"/>
  <c r="H3033" i="13"/>
  <c r="H3032" i="13"/>
  <c r="H3031" i="13"/>
  <c r="H3030" i="13"/>
  <c r="H3029" i="13"/>
  <c r="H3028" i="13"/>
  <c r="H3027" i="13"/>
  <c r="H3026" i="13"/>
  <c r="H3025" i="13"/>
  <c r="H3024" i="13"/>
  <c r="H3023" i="13"/>
  <c r="H3022" i="13"/>
  <c r="H3021" i="13"/>
  <c r="H3020" i="13"/>
  <c r="H3019" i="13"/>
  <c r="H3018" i="13"/>
  <c r="H3017" i="13"/>
  <c r="H3016" i="13"/>
  <c r="H3015" i="13"/>
  <c r="H3014" i="13"/>
  <c r="H3013" i="13"/>
  <c r="H3012" i="13"/>
  <c r="H3011" i="13"/>
  <c r="H3010" i="13"/>
  <c r="H3009" i="13"/>
  <c r="H3008" i="13"/>
  <c r="H3007" i="13"/>
  <c r="H3006" i="13"/>
  <c r="H3005" i="13"/>
  <c r="H3004" i="13"/>
  <c r="H3003" i="13"/>
  <c r="H3002" i="13"/>
  <c r="H3001" i="13"/>
  <c r="H3000" i="13"/>
  <c r="H2999" i="13"/>
  <c r="H2998" i="13"/>
  <c r="H2997" i="13"/>
  <c r="H2996" i="13"/>
  <c r="H2995" i="13"/>
  <c r="H2994" i="13"/>
  <c r="H2993" i="13"/>
  <c r="H2992" i="13"/>
  <c r="H2991" i="13"/>
  <c r="H2990" i="13"/>
  <c r="H2989" i="13"/>
  <c r="H2988" i="13"/>
  <c r="H2987" i="13"/>
  <c r="H2986" i="13"/>
  <c r="H2985" i="13"/>
  <c r="H2984" i="13"/>
  <c r="H2983" i="13"/>
  <c r="H2982" i="13"/>
  <c r="H2981" i="13"/>
  <c r="H2980" i="13"/>
  <c r="H2979" i="13"/>
  <c r="H2978" i="13"/>
  <c r="H2977" i="13"/>
  <c r="H2976" i="13"/>
  <c r="H2975" i="13"/>
  <c r="H2974" i="13"/>
  <c r="H2973" i="13"/>
  <c r="H2972" i="13"/>
  <c r="H2971" i="13"/>
  <c r="H2970" i="13"/>
  <c r="H2969" i="13"/>
  <c r="H2968" i="13"/>
  <c r="H2967" i="13"/>
  <c r="H2966" i="13"/>
  <c r="H2965" i="13"/>
  <c r="H2964" i="13"/>
  <c r="H2963" i="13"/>
  <c r="H2962" i="13"/>
  <c r="H2961" i="13"/>
  <c r="H2960" i="13"/>
  <c r="H2959" i="13"/>
  <c r="H2958" i="13"/>
  <c r="H2957" i="13"/>
  <c r="H2956" i="13"/>
  <c r="H2955" i="13"/>
  <c r="H2954" i="13"/>
  <c r="H2953" i="13"/>
  <c r="H2952" i="13"/>
  <c r="H2951" i="13"/>
  <c r="H2950" i="13"/>
  <c r="H2949" i="13"/>
  <c r="H2948" i="13"/>
  <c r="H2947" i="13"/>
  <c r="H2946" i="13"/>
  <c r="H2945" i="13"/>
  <c r="H2944" i="13"/>
  <c r="H2943" i="13"/>
  <c r="H2942" i="13"/>
  <c r="H2941" i="13"/>
  <c r="H2940" i="13"/>
  <c r="H2939" i="13"/>
  <c r="H2938" i="13"/>
  <c r="H2937" i="13"/>
  <c r="H2936" i="13"/>
  <c r="H2935" i="13"/>
  <c r="H2934" i="13"/>
  <c r="H2933" i="13"/>
  <c r="H2932" i="13"/>
  <c r="H2931" i="13"/>
  <c r="H2930" i="13"/>
  <c r="H2929" i="13"/>
  <c r="H2928" i="13"/>
  <c r="H2927" i="13"/>
  <c r="H2926" i="13"/>
  <c r="H2925" i="13"/>
  <c r="H2924" i="13"/>
  <c r="H2923" i="13"/>
  <c r="H2922" i="13"/>
  <c r="H2921" i="13"/>
  <c r="H2920" i="13"/>
  <c r="H2919" i="13"/>
  <c r="H2918" i="13"/>
  <c r="H2917" i="13"/>
  <c r="H2916" i="13"/>
  <c r="H2915" i="13"/>
  <c r="H2914" i="13"/>
  <c r="H2913" i="13"/>
  <c r="H2912" i="13"/>
  <c r="H2911" i="13"/>
  <c r="H2910" i="13"/>
  <c r="H2909" i="13"/>
  <c r="H2908" i="13"/>
  <c r="H2907" i="13"/>
  <c r="H2906" i="13"/>
  <c r="H2905" i="13"/>
  <c r="H2904" i="13"/>
  <c r="H2903" i="13"/>
  <c r="H2902" i="13"/>
  <c r="H2901" i="13"/>
  <c r="H2900" i="13"/>
  <c r="H2899" i="13"/>
  <c r="H2898" i="13"/>
  <c r="H2897" i="13"/>
  <c r="H2896" i="13"/>
  <c r="H2895" i="13"/>
  <c r="H2894" i="13"/>
  <c r="H2893" i="13"/>
  <c r="H2892" i="13"/>
  <c r="H2891" i="13"/>
  <c r="H2890" i="13"/>
  <c r="H2889" i="13"/>
  <c r="H2888" i="13"/>
  <c r="H2887" i="13"/>
  <c r="H2886" i="13"/>
  <c r="H2885" i="13"/>
  <c r="H2884" i="13"/>
  <c r="H2883" i="13"/>
  <c r="H2882" i="13"/>
  <c r="H2881" i="13"/>
  <c r="H2880" i="13"/>
  <c r="H2879" i="13"/>
  <c r="H2878" i="13"/>
  <c r="H2877" i="13"/>
  <c r="H2876" i="13"/>
  <c r="H2875" i="13"/>
  <c r="H2874" i="13"/>
  <c r="H2873" i="13"/>
  <c r="H2872" i="13"/>
  <c r="H2871" i="13"/>
  <c r="H2870" i="13"/>
  <c r="H2869" i="13"/>
  <c r="H2868" i="13"/>
  <c r="H2867" i="13"/>
  <c r="H2866" i="13"/>
  <c r="H2865" i="13"/>
  <c r="H2864" i="13"/>
  <c r="H2863" i="13"/>
  <c r="H2862" i="13"/>
  <c r="H2861" i="13"/>
  <c r="H2860" i="13"/>
  <c r="H2859" i="13"/>
  <c r="H2858" i="13"/>
  <c r="H2857" i="13"/>
  <c r="H2856" i="13"/>
  <c r="H2855" i="13"/>
  <c r="H2854" i="13"/>
  <c r="H2853" i="13"/>
  <c r="H2852" i="13"/>
  <c r="H2851" i="13"/>
  <c r="H2850" i="13"/>
  <c r="H2849" i="13"/>
  <c r="H2848" i="13"/>
  <c r="H2847" i="13"/>
  <c r="H2846" i="13"/>
  <c r="H2845" i="13"/>
  <c r="H2844" i="13"/>
  <c r="H2843" i="13"/>
  <c r="H2842" i="13"/>
  <c r="H2841" i="13"/>
  <c r="H2840" i="13"/>
  <c r="H2839" i="13"/>
  <c r="H2838" i="13"/>
  <c r="H2837" i="13"/>
  <c r="H2836" i="13"/>
  <c r="H2835" i="13"/>
  <c r="H2834" i="13"/>
  <c r="H2833" i="13"/>
  <c r="H2832" i="13"/>
  <c r="H2831" i="13"/>
  <c r="H2830" i="13"/>
  <c r="H2829" i="13"/>
  <c r="H2828" i="13"/>
  <c r="H2827" i="13"/>
  <c r="H2826" i="13"/>
  <c r="H2825" i="13"/>
  <c r="H2824" i="13"/>
  <c r="H2823" i="13"/>
  <c r="H2822" i="13"/>
  <c r="H2821" i="13"/>
  <c r="H2820" i="13"/>
  <c r="H2819" i="13"/>
  <c r="H2818" i="13"/>
  <c r="H2817" i="13"/>
  <c r="H2816" i="13"/>
  <c r="H2815" i="13"/>
  <c r="H2814" i="13"/>
  <c r="H2813" i="13"/>
  <c r="H2812" i="13"/>
  <c r="H2811" i="13"/>
  <c r="H2810" i="13"/>
  <c r="H2809" i="13"/>
  <c r="H2808" i="13"/>
  <c r="H2807" i="13"/>
  <c r="H2806" i="13"/>
  <c r="H2805" i="13"/>
  <c r="H2804" i="13"/>
  <c r="H2803" i="13"/>
  <c r="H2802" i="13"/>
  <c r="H2801" i="13"/>
  <c r="H2800" i="13"/>
  <c r="H2799" i="13"/>
  <c r="H2798" i="13"/>
  <c r="H2797" i="13"/>
  <c r="H2796" i="13"/>
  <c r="H2795" i="13"/>
  <c r="H2794" i="13"/>
  <c r="H2793" i="13"/>
  <c r="H2792" i="13"/>
  <c r="H2791" i="13"/>
  <c r="H2790" i="13"/>
  <c r="H2789" i="13"/>
  <c r="H2788" i="13"/>
  <c r="H2787" i="13"/>
  <c r="H2786" i="13"/>
  <c r="H2785" i="13"/>
  <c r="H2784" i="13"/>
  <c r="H2783" i="13"/>
  <c r="H2782" i="13"/>
  <c r="H2781" i="13"/>
  <c r="H2780" i="13"/>
  <c r="H2779" i="13"/>
  <c r="H2778" i="13"/>
  <c r="H2777" i="13"/>
  <c r="H2776" i="13"/>
  <c r="H2775" i="13"/>
  <c r="H2774" i="13"/>
  <c r="H2773" i="13"/>
  <c r="H2772" i="13"/>
  <c r="H2771" i="13"/>
  <c r="H2770" i="13"/>
  <c r="H2769" i="13"/>
  <c r="H2768" i="13"/>
  <c r="H2767" i="13"/>
  <c r="H2766" i="13"/>
  <c r="H2765" i="13"/>
  <c r="H2764" i="13"/>
  <c r="H2763" i="13"/>
  <c r="H2762" i="13"/>
  <c r="H2761" i="13"/>
  <c r="H2760" i="13"/>
  <c r="H2759" i="13"/>
  <c r="H2758" i="13"/>
  <c r="H2757" i="13"/>
  <c r="H2756" i="13"/>
  <c r="H2755" i="13"/>
  <c r="H2754" i="13"/>
  <c r="H2753" i="13"/>
  <c r="H2752" i="13"/>
  <c r="H2751" i="13"/>
  <c r="H2750" i="13"/>
  <c r="H2749" i="13"/>
  <c r="H2748" i="13"/>
  <c r="H2747" i="13"/>
  <c r="H2746" i="13"/>
  <c r="H2745" i="13"/>
  <c r="H2744" i="13"/>
  <c r="H2743" i="13"/>
  <c r="H2742" i="13"/>
  <c r="H2741" i="13"/>
  <c r="H2740" i="13"/>
  <c r="H2739" i="13"/>
  <c r="H2738" i="13"/>
  <c r="H2737" i="13"/>
  <c r="H2736" i="13"/>
  <c r="H2735" i="13"/>
  <c r="H2734" i="13"/>
  <c r="H2733" i="13"/>
  <c r="H2732" i="13"/>
  <c r="H2731" i="13"/>
  <c r="H2730" i="13"/>
  <c r="H2729" i="13"/>
  <c r="H2728" i="13"/>
  <c r="H2727" i="13"/>
  <c r="H2726" i="13"/>
  <c r="H2725" i="13"/>
  <c r="H2724" i="13"/>
  <c r="H2723" i="13"/>
  <c r="H2722" i="13"/>
  <c r="H2721" i="13"/>
  <c r="H2720" i="13"/>
  <c r="H2719" i="13"/>
  <c r="H2718" i="13"/>
  <c r="H2717" i="13"/>
  <c r="H2716" i="13"/>
  <c r="H2715" i="13"/>
  <c r="H2714" i="13"/>
  <c r="H2713" i="13"/>
  <c r="H2712" i="13"/>
  <c r="H2711" i="13"/>
  <c r="H2710" i="13"/>
  <c r="H2709" i="13"/>
  <c r="H2708" i="13"/>
  <c r="H2707" i="13"/>
  <c r="H2706" i="13"/>
  <c r="H2705" i="13"/>
  <c r="H2704" i="13"/>
  <c r="H2703" i="13"/>
  <c r="H2702" i="13"/>
  <c r="H2701" i="13"/>
  <c r="H2700" i="13"/>
  <c r="H2699" i="13"/>
  <c r="H2698" i="13"/>
  <c r="H2697" i="13"/>
  <c r="H2696" i="13"/>
  <c r="H2695" i="13"/>
  <c r="H2694" i="13"/>
  <c r="H2693" i="13"/>
  <c r="H2692" i="13"/>
  <c r="H2691" i="13"/>
  <c r="H2690" i="13"/>
  <c r="H2689" i="13"/>
  <c r="H2688" i="13"/>
  <c r="H2687" i="13"/>
  <c r="H2686" i="13"/>
  <c r="H2685" i="13"/>
  <c r="H2684" i="13"/>
  <c r="H2683" i="13"/>
  <c r="H2682" i="13"/>
  <c r="H2681" i="13"/>
  <c r="H2680" i="13"/>
  <c r="H2679" i="13"/>
  <c r="H2678" i="13"/>
  <c r="H2677" i="13"/>
  <c r="H2676" i="13"/>
  <c r="H2675" i="13"/>
  <c r="H2674" i="13"/>
  <c r="H2673" i="13"/>
  <c r="H2672" i="13"/>
  <c r="H2671" i="13"/>
  <c r="H2670" i="13"/>
  <c r="H2669" i="13"/>
  <c r="H2668" i="13"/>
  <c r="H2667" i="13"/>
  <c r="H2666" i="13"/>
  <c r="H2665" i="13"/>
  <c r="H2664" i="13"/>
  <c r="H2663" i="13"/>
  <c r="H2662" i="13"/>
  <c r="H2661" i="13"/>
  <c r="H2660" i="13"/>
  <c r="H2659" i="13"/>
  <c r="H2658" i="13"/>
  <c r="H2657" i="13"/>
  <c r="H2656" i="13"/>
  <c r="H2655" i="13"/>
  <c r="H2654" i="13"/>
  <c r="H2653" i="13"/>
  <c r="H2652" i="13"/>
  <c r="H2651" i="13"/>
  <c r="H2650" i="13"/>
  <c r="H2649" i="13"/>
  <c r="H2648" i="13"/>
  <c r="H2647" i="13"/>
  <c r="H2646" i="13"/>
  <c r="H2645" i="13"/>
  <c r="H2644" i="13"/>
  <c r="H2643" i="13"/>
  <c r="H2642" i="13"/>
  <c r="H2641" i="13"/>
  <c r="H2640" i="13"/>
  <c r="H2639" i="13"/>
  <c r="H2638" i="13"/>
  <c r="H2637" i="13"/>
  <c r="H2636" i="13"/>
  <c r="H2635" i="13"/>
  <c r="H2634" i="13"/>
  <c r="H2633" i="13"/>
  <c r="H2632" i="13"/>
  <c r="H2631" i="13"/>
  <c r="H2630" i="13"/>
  <c r="H2629" i="13"/>
  <c r="H2628" i="13"/>
  <c r="H2627" i="13"/>
  <c r="H2626" i="13"/>
  <c r="H2625" i="13"/>
  <c r="H2624" i="13"/>
  <c r="H2623" i="13"/>
  <c r="H2622" i="13"/>
  <c r="H2621" i="13"/>
  <c r="H2620" i="13"/>
  <c r="H2619" i="13"/>
  <c r="H2618" i="13"/>
  <c r="H2617" i="13"/>
  <c r="H2616" i="13"/>
  <c r="H2615" i="13"/>
  <c r="H2614" i="13"/>
  <c r="H2613" i="13"/>
  <c r="H2612" i="13"/>
  <c r="H2611" i="13"/>
  <c r="H2610" i="13"/>
  <c r="H2609" i="13"/>
  <c r="H2608" i="13"/>
  <c r="H2607" i="13"/>
  <c r="H2606" i="13"/>
  <c r="H2605" i="13"/>
  <c r="H2604" i="13"/>
  <c r="H2603" i="13"/>
  <c r="H2602" i="13"/>
  <c r="H2601" i="13"/>
  <c r="H2600" i="13"/>
  <c r="H2599" i="13"/>
  <c r="H2598" i="13"/>
  <c r="H2597" i="13"/>
  <c r="H2596" i="13"/>
  <c r="H2595" i="13"/>
  <c r="H2594" i="13"/>
  <c r="H2593" i="13"/>
  <c r="H2592" i="13"/>
  <c r="H2591" i="13"/>
  <c r="H2590" i="13"/>
  <c r="H2589" i="13"/>
  <c r="H2588" i="13"/>
  <c r="H2587" i="13"/>
  <c r="H2586" i="13"/>
  <c r="H2585" i="13"/>
  <c r="H2584" i="13"/>
  <c r="H2583" i="13"/>
  <c r="H2582" i="13"/>
  <c r="H2581" i="13"/>
  <c r="H2580" i="13"/>
  <c r="H2579" i="13"/>
  <c r="H2578" i="13"/>
  <c r="H2577" i="13"/>
  <c r="H2576" i="13"/>
  <c r="H2575" i="13"/>
  <c r="H2574" i="13"/>
  <c r="H2573" i="13"/>
  <c r="H2572" i="13"/>
  <c r="H2571" i="13"/>
  <c r="H2570" i="13"/>
  <c r="H2569" i="13"/>
  <c r="H2568" i="13"/>
  <c r="H2567" i="13"/>
  <c r="H2566" i="13"/>
  <c r="H2565" i="13"/>
  <c r="H2564" i="13"/>
  <c r="H2563" i="13"/>
  <c r="H2562" i="13"/>
  <c r="H2561" i="13"/>
  <c r="H2560" i="13"/>
  <c r="H2559" i="13"/>
  <c r="H2558" i="13"/>
  <c r="H2557" i="13"/>
  <c r="H2556" i="13"/>
  <c r="H2555" i="13"/>
  <c r="H2554" i="13"/>
  <c r="H2553" i="13"/>
  <c r="H2552" i="13"/>
  <c r="H2551" i="13"/>
  <c r="H2550" i="13"/>
  <c r="H2549" i="13"/>
  <c r="H2548" i="13"/>
  <c r="H2547" i="13"/>
  <c r="H2546" i="13"/>
  <c r="H2545" i="13"/>
  <c r="H2544" i="13"/>
  <c r="H2543" i="13"/>
  <c r="H2542" i="13"/>
  <c r="H2541" i="13"/>
  <c r="H2540" i="13"/>
  <c r="H2539" i="13"/>
  <c r="H2538" i="13"/>
  <c r="H2537" i="13"/>
  <c r="H2536" i="13"/>
  <c r="H2535" i="13"/>
  <c r="H2534" i="13"/>
  <c r="H2533" i="13"/>
  <c r="H2532" i="13"/>
  <c r="H2531" i="13"/>
  <c r="H2530" i="13"/>
  <c r="H2529" i="13"/>
  <c r="H2528" i="13"/>
  <c r="H2527" i="13"/>
  <c r="H2526" i="13"/>
  <c r="H2525" i="13"/>
  <c r="H2524" i="13"/>
  <c r="H2523" i="13"/>
  <c r="H2522" i="13"/>
  <c r="H2521" i="13"/>
  <c r="H2520" i="13"/>
  <c r="H2519" i="13"/>
  <c r="H2518" i="13"/>
  <c r="H2517" i="13"/>
  <c r="H2516" i="13"/>
  <c r="H2515" i="13"/>
  <c r="H2514" i="13"/>
  <c r="H2513" i="13"/>
  <c r="H2512" i="13"/>
  <c r="H2511" i="13"/>
  <c r="H2510" i="13"/>
  <c r="H2509" i="13"/>
  <c r="H2508" i="13"/>
  <c r="H2507" i="13"/>
  <c r="H2506" i="13"/>
  <c r="H2505" i="13"/>
  <c r="H2504" i="13"/>
  <c r="H2503" i="13"/>
  <c r="H2502" i="13"/>
  <c r="H2501" i="13"/>
  <c r="H2500" i="13"/>
  <c r="H2499" i="13"/>
  <c r="H2498" i="13"/>
  <c r="H2497" i="13"/>
  <c r="H2496" i="13"/>
  <c r="H2495" i="13"/>
  <c r="H2494" i="13"/>
  <c r="H2493" i="13"/>
  <c r="H2492" i="13"/>
  <c r="H2491" i="13"/>
  <c r="H2490" i="13"/>
  <c r="H2489" i="13"/>
  <c r="H2488" i="13"/>
  <c r="H2487" i="13"/>
  <c r="H2486" i="13"/>
  <c r="H2485" i="13"/>
  <c r="H2484" i="13"/>
  <c r="H2483" i="13"/>
  <c r="H2482" i="13"/>
  <c r="H2481" i="13"/>
  <c r="H2480" i="13"/>
  <c r="H2479" i="13"/>
  <c r="H2478" i="13"/>
  <c r="H2477" i="13"/>
  <c r="H2476" i="13"/>
  <c r="H2475" i="13"/>
  <c r="H2474" i="13"/>
  <c r="H2473" i="13"/>
  <c r="H2472" i="13"/>
  <c r="H2471" i="13"/>
  <c r="H2470" i="13"/>
  <c r="H2469" i="13"/>
  <c r="H2468" i="13"/>
  <c r="H2467" i="13"/>
  <c r="H2466" i="13"/>
  <c r="H2465" i="13"/>
  <c r="H2464" i="13"/>
  <c r="H2463" i="13"/>
  <c r="H2462" i="13"/>
  <c r="H2461" i="13"/>
  <c r="H2460" i="13"/>
  <c r="H2459" i="13"/>
  <c r="H2458" i="13"/>
  <c r="H2457" i="13"/>
  <c r="H2456" i="13"/>
  <c r="H2455" i="13"/>
  <c r="H2454" i="13"/>
  <c r="H2453" i="13"/>
  <c r="H2452" i="13"/>
  <c r="H2451" i="13"/>
  <c r="H2450" i="13"/>
  <c r="H2449" i="13"/>
  <c r="H2448" i="13"/>
  <c r="H2447" i="13"/>
  <c r="H2446" i="13"/>
  <c r="H2445" i="13"/>
  <c r="H2444" i="13"/>
  <c r="H2443" i="13"/>
  <c r="H2442" i="13"/>
  <c r="H2441" i="13"/>
  <c r="H2440" i="13"/>
  <c r="H2439" i="13"/>
  <c r="H2438" i="13"/>
  <c r="H2437" i="13"/>
  <c r="H2436" i="13"/>
  <c r="H2435" i="13"/>
  <c r="H2434" i="13"/>
  <c r="H2433" i="13"/>
  <c r="H2432" i="13"/>
  <c r="H2431" i="13"/>
  <c r="H2430" i="13"/>
  <c r="H2429" i="13"/>
  <c r="H2428" i="13"/>
  <c r="H2427" i="13"/>
  <c r="H2426" i="13"/>
  <c r="H2425" i="13"/>
  <c r="H2424" i="13"/>
  <c r="H2423" i="13"/>
  <c r="H2422" i="13"/>
  <c r="H2421" i="13"/>
  <c r="H2420" i="13"/>
  <c r="H2419" i="13"/>
  <c r="H2418" i="13"/>
  <c r="H2417" i="13"/>
  <c r="H2416" i="13"/>
  <c r="H2415" i="13"/>
  <c r="H2414" i="13"/>
  <c r="H2413" i="13"/>
  <c r="H2412" i="13"/>
  <c r="H2411" i="13"/>
  <c r="H2410" i="13"/>
  <c r="H2409" i="13"/>
  <c r="H2408" i="13"/>
  <c r="H2407" i="13"/>
  <c r="H2406" i="13"/>
  <c r="H2405" i="13"/>
  <c r="H2404" i="13"/>
  <c r="H2403" i="13"/>
  <c r="H2402" i="13"/>
  <c r="H2401" i="13"/>
  <c r="H2400" i="13"/>
  <c r="H2399" i="13"/>
  <c r="H2398" i="13"/>
  <c r="H2397" i="13"/>
  <c r="H2396" i="13"/>
  <c r="H2395" i="13"/>
  <c r="H2394" i="13"/>
  <c r="H2393" i="13"/>
  <c r="H2392" i="13"/>
  <c r="H2391" i="13"/>
  <c r="H2390" i="13"/>
  <c r="H2389" i="13"/>
  <c r="H2388" i="13"/>
  <c r="H2387" i="13"/>
  <c r="H2386" i="13"/>
  <c r="H2385" i="13"/>
  <c r="H2384" i="13"/>
  <c r="H2383" i="13"/>
  <c r="H2382" i="13"/>
  <c r="H2381" i="13"/>
  <c r="H2380" i="13"/>
  <c r="H2379" i="13"/>
  <c r="H2378" i="13"/>
  <c r="H2377" i="13"/>
  <c r="H2376" i="13"/>
  <c r="H2375" i="13"/>
  <c r="H2374" i="13"/>
  <c r="H2373" i="13"/>
  <c r="H2372" i="13"/>
  <c r="H2371" i="13"/>
  <c r="H2370" i="13"/>
  <c r="H2369" i="13"/>
  <c r="H2368" i="13"/>
  <c r="H2367" i="13"/>
  <c r="H2366" i="13"/>
  <c r="H2365" i="13"/>
  <c r="H2364" i="13"/>
  <c r="H2363" i="13"/>
  <c r="H2362" i="13"/>
  <c r="H2361" i="13"/>
  <c r="H2360" i="13"/>
  <c r="H2359" i="13"/>
  <c r="H2358" i="13"/>
  <c r="H2357" i="13"/>
  <c r="H2356" i="13"/>
  <c r="H2355" i="13"/>
  <c r="H2354" i="13"/>
  <c r="H2353" i="13"/>
  <c r="H2352" i="13"/>
  <c r="H2351" i="13"/>
  <c r="H2350" i="13"/>
  <c r="H2349" i="13"/>
  <c r="H2348" i="13"/>
  <c r="H2347" i="13"/>
  <c r="H2346" i="13"/>
  <c r="H2345" i="13"/>
  <c r="H2344" i="13"/>
  <c r="H2343" i="13"/>
  <c r="H2342" i="13"/>
  <c r="H2341" i="13"/>
  <c r="H2340" i="13"/>
  <c r="H2339" i="13"/>
  <c r="H2338" i="13"/>
  <c r="H2337" i="13"/>
  <c r="H2336" i="13"/>
  <c r="H2335" i="13"/>
  <c r="H2334" i="13"/>
  <c r="H2333" i="13"/>
  <c r="H2332" i="13"/>
  <c r="H2331" i="13"/>
  <c r="H2330" i="13"/>
  <c r="H2329" i="13"/>
  <c r="H2328" i="13"/>
  <c r="H2327" i="13"/>
  <c r="H2326" i="13"/>
  <c r="H2325" i="13"/>
  <c r="H2324" i="13"/>
  <c r="H2323" i="13"/>
  <c r="H2322" i="13"/>
  <c r="H2321" i="13"/>
  <c r="H2320" i="13"/>
  <c r="H2319" i="13"/>
  <c r="H2318" i="13"/>
  <c r="H2317" i="13"/>
  <c r="H2316" i="13"/>
  <c r="H2315" i="13"/>
  <c r="H2314" i="13"/>
  <c r="H2313" i="13"/>
  <c r="H2312" i="13"/>
  <c r="H2311" i="13"/>
  <c r="H2310" i="13"/>
  <c r="H2309" i="13"/>
  <c r="H2308" i="13"/>
  <c r="H2307" i="13"/>
  <c r="H2306" i="13"/>
  <c r="H2305" i="13"/>
  <c r="H2304" i="13"/>
  <c r="H2303" i="13"/>
  <c r="H2302" i="13"/>
  <c r="H2301" i="13"/>
  <c r="H2300" i="13"/>
  <c r="H2299" i="13"/>
  <c r="H2298" i="13"/>
  <c r="H2297" i="13"/>
  <c r="H2296" i="13"/>
  <c r="H2295" i="13"/>
  <c r="H2294" i="13"/>
  <c r="H2293" i="13"/>
  <c r="H2292" i="13"/>
  <c r="H2291" i="13"/>
  <c r="H2290" i="13"/>
  <c r="H2289" i="13"/>
  <c r="H2288" i="13"/>
  <c r="H2287" i="13"/>
  <c r="H2286" i="13"/>
  <c r="H2285" i="13"/>
  <c r="H2284" i="13"/>
  <c r="H2283" i="13"/>
  <c r="H2282" i="13"/>
  <c r="H2281" i="13"/>
  <c r="H2280" i="13"/>
  <c r="H2279" i="13"/>
  <c r="H2278" i="13"/>
  <c r="H2277" i="13"/>
  <c r="H2276" i="13"/>
  <c r="H2275" i="13"/>
  <c r="H2274" i="13"/>
  <c r="H2273" i="13"/>
  <c r="H2272" i="13"/>
  <c r="H2271" i="13"/>
  <c r="H2270" i="13"/>
  <c r="H2269" i="13"/>
  <c r="H2268" i="13"/>
  <c r="H2267" i="13"/>
  <c r="H2266" i="13"/>
  <c r="H2265" i="13"/>
  <c r="H2264" i="13"/>
  <c r="H2263" i="13"/>
  <c r="H2262" i="13"/>
  <c r="H2261" i="13"/>
  <c r="H2260" i="13"/>
  <c r="H2259" i="13"/>
  <c r="H2258" i="13"/>
  <c r="H2257" i="13"/>
  <c r="H2256" i="13"/>
  <c r="H2255" i="13"/>
  <c r="H2254" i="13"/>
  <c r="H2253" i="13"/>
  <c r="H2252" i="13"/>
  <c r="H2251" i="13"/>
  <c r="H2250" i="13"/>
  <c r="H2249" i="13"/>
  <c r="H2248" i="13"/>
  <c r="H2247" i="13"/>
  <c r="H2246" i="13"/>
  <c r="H2245" i="13"/>
  <c r="H2244" i="13"/>
  <c r="H2243" i="13"/>
  <c r="H2242" i="13"/>
  <c r="H2241" i="13"/>
  <c r="H2240" i="13"/>
  <c r="H2239" i="13"/>
  <c r="H2238" i="13"/>
  <c r="H2237" i="13"/>
  <c r="H2236" i="13"/>
  <c r="H2235" i="13"/>
  <c r="H2234" i="13"/>
  <c r="H2233" i="13"/>
  <c r="H2232" i="13"/>
  <c r="H2231" i="13"/>
  <c r="H2230" i="13"/>
  <c r="H2229" i="13"/>
  <c r="H2228" i="13"/>
  <c r="H2227" i="13"/>
  <c r="H2226" i="13"/>
  <c r="H2225" i="13"/>
  <c r="H2224" i="13"/>
  <c r="H2223" i="13"/>
  <c r="H2222" i="13"/>
  <c r="H2221" i="13"/>
  <c r="H2220" i="13"/>
  <c r="H2219" i="13"/>
  <c r="H2218" i="13"/>
  <c r="H2217" i="13"/>
  <c r="H2216" i="13"/>
  <c r="H2215" i="13"/>
  <c r="H2214" i="13"/>
  <c r="H2213" i="13"/>
  <c r="H2212" i="13"/>
  <c r="H2211" i="13"/>
  <c r="H2210" i="13"/>
  <c r="H2209" i="13"/>
  <c r="H2208" i="13"/>
  <c r="H2207" i="13"/>
  <c r="H2206" i="13"/>
  <c r="H2205" i="13"/>
  <c r="H2204" i="13"/>
  <c r="H2203" i="13"/>
  <c r="H2202" i="13"/>
  <c r="H2201" i="13"/>
  <c r="H2200" i="13"/>
  <c r="H2199" i="13"/>
  <c r="H2198" i="13"/>
  <c r="H2197" i="13"/>
  <c r="H2196" i="13"/>
  <c r="H2195" i="13"/>
  <c r="H2194" i="13"/>
  <c r="H2193" i="13"/>
  <c r="H2192" i="13"/>
  <c r="H2191" i="13"/>
  <c r="H2190" i="13"/>
  <c r="H2189" i="13"/>
  <c r="H2188" i="13"/>
  <c r="H2187" i="13"/>
  <c r="H2186" i="13"/>
  <c r="H2185" i="13"/>
  <c r="H2184" i="13"/>
  <c r="H2183" i="13"/>
  <c r="H2182" i="13"/>
  <c r="H2181" i="13"/>
  <c r="H2180" i="13"/>
  <c r="H2179" i="13"/>
  <c r="H2178" i="13"/>
  <c r="H2177" i="13"/>
  <c r="H2176" i="13"/>
  <c r="H2175" i="13"/>
  <c r="H2174" i="13"/>
  <c r="H2173" i="13"/>
  <c r="H2172" i="13"/>
  <c r="H2171" i="13"/>
  <c r="H2170" i="13"/>
  <c r="H2169" i="13"/>
  <c r="H2168" i="13"/>
  <c r="H2167" i="13"/>
  <c r="H2166" i="13"/>
  <c r="H2165" i="13"/>
  <c r="H2164" i="13"/>
  <c r="H2163" i="13"/>
  <c r="H2162" i="13"/>
  <c r="H2161" i="13"/>
  <c r="H2160" i="13"/>
  <c r="H2159" i="13"/>
  <c r="H2158" i="13"/>
  <c r="H2157" i="13"/>
  <c r="H2156" i="13"/>
  <c r="H2155" i="13"/>
  <c r="H2154" i="13"/>
  <c r="H2153" i="13"/>
  <c r="H2152" i="13"/>
  <c r="H2151" i="13"/>
  <c r="H2150" i="13"/>
  <c r="H2149" i="13"/>
  <c r="H2148" i="13"/>
  <c r="H2147" i="13"/>
  <c r="H2146" i="13"/>
  <c r="H2145" i="13"/>
  <c r="H2144" i="13"/>
  <c r="H2143" i="13"/>
  <c r="H2142" i="13"/>
  <c r="H2141" i="13"/>
  <c r="H2140" i="13"/>
  <c r="H2139" i="13"/>
  <c r="H2138" i="13"/>
  <c r="H2137" i="13"/>
  <c r="H2136" i="13"/>
  <c r="H2135" i="13"/>
  <c r="H2134" i="13"/>
  <c r="H2133" i="13"/>
  <c r="H2132" i="13"/>
  <c r="H2131" i="13"/>
  <c r="H2130" i="13"/>
  <c r="H2129" i="13"/>
  <c r="H2128" i="13"/>
  <c r="H2127" i="13"/>
  <c r="H2126" i="13"/>
  <c r="H2125" i="13"/>
  <c r="H2124" i="13"/>
  <c r="H2123" i="13"/>
  <c r="H2122" i="13"/>
  <c r="H2121" i="13"/>
  <c r="H2120" i="13"/>
  <c r="H2119" i="13"/>
  <c r="H2118" i="13"/>
  <c r="H2117" i="13"/>
  <c r="H2116" i="13"/>
  <c r="H2115" i="13"/>
  <c r="H2114" i="13"/>
  <c r="H2113" i="13"/>
  <c r="H2112" i="13"/>
  <c r="H2111" i="13"/>
  <c r="H2110" i="13"/>
  <c r="H2109" i="13"/>
  <c r="H2108" i="13"/>
  <c r="H2107" i="13"/>
  <c r="H2106" i="13"/>
  <c r="H2105" i="13"/>
  <c r="H2104" i="13"/>
  <c r="H2103" i="13"/>
  <c r="H2102" i="13"/>
  <c r="H2101" i="13"/>
  <c r="H2100" i="13"/>
  <c r="H2099" i="13"/>
  <c r="H2098" i="13"/>
  <c r="H2097" i="13"/>
  <c r="H2096" i="13"/>
  <c r="H2095" i="13"/>
  <c r="H2094" i="13"/>
  <c r="H2093" i="13"/>
  <c r="H2092" i="13"/>
  <c r="H2091" i="13"/>
  <c r="H2090" i="13"/>
  <c r="H2089" i="13"/>
  <c r="H2088" i="13"/>
  <c r="H2087" i="13"/>
  <c r="H2086" i="13"/>
  <c r="H2085" i="13"/>
  <c r="H2084" i="13"/>
  <c r="H2083" i="13"/>
  <c r="H2082" i="13"/>
  <c r="H2081" i="13"/>
  <c r="H2080" i="13"/>
  <c r="H2079" i="13"/>
  <c r="H2078" i="13"/>
  <c r="H2077" i="13"/>
  <c r="H2076" i="13"/>
  <c r="H2075" i="13"/>
  <c r="H2074" i="13"/>
  <c r="H2073" i="13"/>
  <c r="H2072" i="13"/>
  <c r="H2071" i="13"/>
  <c r="H2070" i="13"/>
  <c r="H2069" i="13"/>
  <c r="H2068" i="13"/>
  <c r="H2067" i="13"/>
  <c r="H2066" i="13"/>
  <c r="H2065" i="13"/>
  <c r="H2064" i="13"/>
  <c r="H2063" i="13"/>
  <c r="H2062" i="13"/>
  <c r="H2061" i="13"/>
  <c r="H2060" i="13"/>
  <c r="H2059" i="13"/>
  <c r="H2058" i="13"/>
  <c r="H2057" i="13"/>
  <c r="H2056" i="13"/>
  <c r="H2055" i="13"/>
  <c r="H2054" i="13"/>
  <c r="H2053" i="13"/>
  <c r="H2052" i="13"/>
  <c r="H2051" i="13"/>
  <c r="H2050" i="13"/>
  <c r="H2049" i="13"/>
  <c r="H2048" i="13"/>
  <c r="H2047" i="13"/>
  <c r="H2046" i="13"/>
  <c r="H2045" i="13"/>
  <c r="H2044" i="13"/>
  <c r="H2043" i="13"/>
  <c r="H2042" i="13"/>
  <c r="H2041" i="13"/>
  <c r="H2040" i="13"/>
  <c r="H2039" i="13"/>
  <c r="H2038" i="13"/>
  <c r="H2037" i="13"/>
  <c r="H2036" i="13"/>
  <c r="H2035" i="13"/>
  <c r="H2034" i="13"/>
  <c r="H2033" i="13"/>
  <c r="H2032" i="13"/>
  <c r="H2031" i="13"/>
  <c r="H2030" i="13"/>
  <c r="H2029" i="13"/>
  <c r="H2028" i="13"/>
  <c r="H2027" i="13"/>
  <c r="H2026" i="13"/>
  <c r="H2025" i="13"/>
  <c r="H2024" i="13"/>
  <c r="H2023" i="13"/>
  <c r="H2022" i="13"/>
  <c r="H2021" i="13"/>
  <c r="H2020" i="13"/>
  <c r="H2019" i="13"/>
  <c r="H2018" i="13"/>
  <c r="H2017" i="13"/>
  <c r="H2016" i="13"/>
  <c r="H2015" i="13"/>
  <c r="H2014" i="13"/>
  <c r="H2013" i="13"/>
  <c r="H2012" i="13"/>
  <c r="H2011" i="13"/>
  <c r="H2010" i="13"/>
  <c r="H2009" i="13"/>
  <c r="H2008" i="13"/>
  <c r="H2007" i="13"/>
  <c r="H2006" i="13"/>
  <c r="H2005" i="13"/>
  <c r="H2004" i="13"/>
  <c r="H2003" i="13"/>
  <c r="H2002" i="13"/>
  <c r="H2001" i="13"/>
  <c r="H2000" i="13"/>
  <c r="H1999" i="13"/>
  <c r="H1998" i="13"/>
  <c r="H1997" i="13"/>
  <c r="H1996" i="13"/>
  <c r="H1995" i="13"/>
  <c r="H1994" i="13"/>
  <c r="H1993" i="13"/>
  <c r="H1992" i="13"/>
  <c r="H1991" i="13"/>
  <c r="H1990" i="13"/>
  <c r="H1989" i="13"/>
  <c r="H1988" i="13"/>
  <c r="H1987" i="13"/>
  <c r="H1986" i="13"/>
  <c r="H1985" i="13"/>
  <c r="H1984" i="13"/>
  <c r="H1983" i="13"/>
  <c r="H1982" i="13"/>
  <c r="H1981" i="13"/>
  <c r="H1980" i="13"/>
  <c r="H1979" i="13"/>
  <c r="H1978" i="13"/>
  <c r="H1977" i="13"/>
  <c r="H1976" i="13"/>
  <c r="H1975" i="13"/>
  <c r="H1974" i="13"/>
  <c r="H1973" i="13"/>
  <c r="H1972" i="13"/>
  <c r="H1971" i="13"/>
  <c r="H1970" i="13"/>
  <c r="H1969" i="13"/>
  <c r="H1968" i="13"/>
  <c r="H1967" i="13"/>
  <c r="H1966" i="13"/>
  <c r="H1965" i="13"/>
  <c r="H1964" i="13"/>
  <c r="H1963" i="13"/>
  <c r="H1962" i="13"/>
  <c r="H1961" i="13"/>
  <c r="H1960" i="13"/>
  <c r="H1959" i="13"/>
  <c r="H1958" i="13"/>
  <c r="H1957" i="13"/>
  <c r="H1956" i="13"/>
  <c r="H1955" i="13"/>
  <c r="H1954" i="13"/>
  <c r="H1953" i="13"/>
  <c r="H1952" i="13"/>
  <c r="H1951" i="13"/>
  <c r="H1950" i="13"/>
  <c r="H1949" i="13"/>
  <c r="H1948" i="13"/>
  <c r="H1947" i="13"/>
  <c r="H1946" i="13"/>
  <c r="H1945" i="13"/>
  <c r="H1944" i="13"/>
  <c r="H1943" i="13"/>
  <c r="H1942" i="13"/>
  <c r="H1941" i="13"/>
  <c r="H1940" i="13"/>
  <c r="H1939" i="13"/>
  <c r="H1938" i="13"/>
  <c r="H1937" i="13"/>
  <c r="H1936" i="13"/>
  <c r="H1935" i="13"/>
  <c r="H1934" i="13"/>
  <c r="H1933" i="13"/>
  <c r="H1932" i="13"/>
  <c r="H1931" i="13"/>
  <c r="H1930" i="13"/>
  <c r="H1929" i="13"/>
  <c r="H1928" i="13"/>
  <c r="H1927" i="13"/>
  <c r="H1926" i="13"/>
  <c r="H1925" i="13"/>
  <c r="H1924" i="13"/>
  <c r="H1923" i="13"/>
  <c r="H1922" i="13"/>
  <c r="H1921" i="13"/>
  <c r="H1920" i="13"/>
  <c r="H1919" i="13"/>
  <c r="H1918" i="13"/>
  <c r="H1917" i="13"/>
  <c r="H1916" i="13"/>
  <c r="H1915" i="13"/>
  <c r="H1914" i="13"/>
  <c r="H1913" i="13"/>
  <c r="H1912" i="13"/>
  <c r="H1911" i="13"/>
  <c r="H1910" i="13"/>
  <c r="H1909" i="13"/>
  <c r="H1908" i="13"/>
  <c r="H1907" i="13"/>
  <c r="H1906" i="13"/>
  <c r="H1905" i="13"/>
  <c r="H1904" i="13"/>
  <c r="H1903" i="13"/>
  <c r="H1902" i="13"/>
  <c r="H1901" i="13"/>
  <c r="H1900" i="13"/>
  <c r="H1899" i="13"/>
  <c r="H1898" i="13"/>
  <c r="H1897" i="13"/>
  <c r="H1896" i="13"/>
  <c r="H1895" i="13"/>
  <c r="H1894" i="13"/>
  <c r="H1893" i="13"/>
  <c r="H1892" i="13"/>
  <c r="H1891" i="13"/>
  <c r="H1890" i="13"/>
  <c r="H1889" i="13"/>
  <c r="H1888" i="13"/>
  <c r="H1887" i="13"/>
  <c r="H1886" i="13"/>
  <c r="H1885" i="13"/>
  <c r="H1884" i="13"/>
  <c r="H1883" i="13"/>
  <c r="H1882" i="13"/>
  <c r="H1881" i="13"/>
  <c r="H1880" i="13"/>
  <c r="H1879" i="13"/>
  <c r="H1878" i="13"/>
  <c r="H1877" i="13"/>
  <c r="H1876" i="13"/>
  <c r="H1875" i="13"/>
  <c r="H1874" i="13"/>
  <c r="H1873" i="13"/>
  <c r="H1872" i="13"/>
  <c r="H1871" i="13"/>
  <c r="H1870" i="13"/>
  <c r="H1869" i="13"/>
  <c r="H1868" i="13"/>
  <c r="H1867" i="13"/>
  <c r="H1866" i="13"/>
  <c r="H1865" i="13"/>
  <c r="H1864" i="13"/>
  <c r="H1863" i="13"/>
  <c r="H1862" i="13"/>
  <c r="H1861" i="13"/>
  <c r="H1860" i="13"/>
  <c r="H1859" i="13"/>
  <c r="H1858" i="13"/>
  <c r="H1857" i="13"/>
  <c r="H1856" i="13"/>
  <c r="H1855" i="13"/>
  <c r="H1854" i="13"/>
  <c r="H1853" i="13"/>
  <c r="H1852" i="13"/>
  <c r="H1851" i="13"/>
  <c r="H1850" i="13"/>
  <c r="H1849" i="13"/>
  <c r="H1848" i="13"/>
  <c r="H1847" i="13"/>
  <c r="H1846" i="13"/>
  <c r="H1845" i="13"/>
  <c r="H1844" i="13"/>
  <c r="H1843" i="13"/>
  <c r="H1842" i="13"/>
  <c r="H1841" i="13"/>
  <c r="H1840" i="13"/>
  <c r="H1839" i="13"/>
  <c r="H1838" i="13"/>
  <c r="H1837" i="13"/>
  <c r="H1836" i="13"/>
  <c r="H1835" i="13"/>
  <c r="H1834" i="13"/>
  <c r="H1833" i="13"/>
  <c r="H1832" i="13"/>
  <c r="H1831" i="13"/>
  <c r="H1830" i="13"/>
  <c r="H1829" i="13"/>
  <c r="H1828" i="13"/>
  <c r="H1827" i="13"/>
  <c r="H1826" i="13"/>
  <c r="H1825" i="13"/>
  <c r="H1824" i="13"/>
  <c r="H1823" i="13"/>
  <c r="H1822" i="13"/>
  <c r="H1821" i="13"/>
  <c r="H1820" i="13"/>
  <c r="H1819" i="13"/>
  <c r="H1818" i="13"/>
  <c r="H1817" i="13"/>
  <c r="H1816" i="13"/>
  <c r="H1815" i="13"/>
  <c r="H1814" i="13"/>
  <c r="H1813" i="13"/>
  <c r="H1812" i="13"/>
  <c r="H1811" i="13"/>
  <c r="H1810" i="13"/>
  <c r="H1809" i="13"/>
  <c r="H1808" i="13"/>
  <c r="H1807" i="13"/>
  <c r="H1806" i="13"/>
  <c r="H1805" i="13"/>
  <c r="H1804" i="13"/>
  <c r="H1803" i="13"/>
  <c r="H1802" i="13"/>
  <c r="H1801" i="13"/>
  <c r="H1800" i="13"/>
  <c r="H1799" i="13"/>
  <c r="H1798" i="13"/>
  <c r="H1797" i="13"/>
  <c r="H1796" i="13"/>
  <c r="H1795" i="13"/>
  <c r="H1794" i="13"/>
  <c r="H1793" i="13"/>
  <c r="H1792" i="13"/>
  <c r="H1791" i="13"/>
  <c r="H1790" i="13"/>
  <c r="H1789" i="13"/>
  <c r="H1788" i="13"/>
  <c r="H1787" i="13"/>
  <c r="H1786" i="13"/>
  <c r="H1785" i="13"/>
  <c r="H1784" i="13"/>
  <c r="H1783" i="13"/>
  <c r="H1782" i="13"/>
  <c r="H1781" i="13"/>
  <c r="H1780" i="13"/>
  <c r="H1779" i="13"/>
  <c r="H1778" i="13"/>
  <c r="H1777" i="13"/>
  <c r="H1776" i="13"/>
  <c r="H1775" i="13"/>
  <c r="H1774" i="13"/>
  <c r="H1773" i="13"/>
  <c r="H1772" i="13"/>
  <c r="H1771" i="13"/>
  <c r="H1770" i="13"/>
  <c r="H1769" i="13"/>
  <c r="H1768" i="13"/>
  <c r="H1767" i="13"/>
  <c r="H1766" i="13"/>
  <c r="H1765" i="13"/>
  <c r="H1764" i="13"/>
  <c r="H1763" i="13"/>
  <c r="H1762" i="13"/>
  <c r="H1761" i="13"/>
  <c r="H1760" i="13"/>
  <c r="H1759" i="13"/>
  <c r="H1758" i="13"/>
  <c r="H1757" i="13"/>
  <c r="H1756" i="13"/>
  <c r="H1755" i="13"/>
  <c r="H1754" i="13"/>
  <c r="H1753" i="13"/>
  <c r="H1752" i="13"/>
  <c r="H1751" i="13"/>
  <c r="H1750" i="13"/>
  <c r="H1749" i="13"/>
  <c r="H1748" i="13"/>
  <c r="H1747" i="13"/>
  <c r="H1746" i="13"/>
  <c r="H1745" i="13"/>
  <c r="H1744" i="13"/>
  <c r="H1743" i="13"/>
  <c r="H1742" i="13"/>
  <c r="H1741" i="13"/>
  <c r="H1740" i="13"/>
  <c r="H1739" i="13"/>
  <c r="H1738" i="13"/>
  <c r="H1737" i="13"/>
  <c r="H1736" i="13"/>
  <c r="H1735" i="13"/>
  <c r="H1734" i="13"/>
  <c r="H1733" i="13"/>
  <c r="H1732" i="13"/>
  <c r="H1731" i="13"/>
  <c r="H1730" i="13"/>
  <c r="H1729" i="13"/>
  <c r="H1728" i="13"/>
  <c r="H1727" i="13"/>
  <c r="H1726" i="13"/>
  <c r="H1725" i="13"/>
  <c r="H1724" i="13"/>
  <c r="H1723" i="13"/>
  <c r="H1722" i="13"/>
  <c r="H1721" i="13"/>
  <c r="H1720" i="13"/>
  <c r="H1719" i="13"/>
  <c r="H1718" i="13"/>
  <c r="H1717" i="13"/>
  <c r="H1716" i="13"/>
  <c r="H1715" i="13"/>
  <c r="H1714" i="13"/>
  <c r="H1713" i="13"/>
  <c r="H1712" i="13"/>
  <c r="H1711" i="13"/>
  <c r="H1710" i="13"/>
  <c r="H1709" i="13"/>
  <c r="H1708" i="13"/>
  <c r="H1707" i="13"/>
  <c r="H1706" i="13"/>
  <c r="H1705" i="13"/>
  <c r="H1704" i="13"/>
  <c r="H1703" i="13"/>
  <c r="H1702" i="13"/>
  <c r="H1701" i="13"/>
  <c r="H1700" i="13"/>
  <c r="H1699" i="13"/>
  <c r="H1698" i="13"/>
  <c r="H1697" i="13"/>
  <c r="H1696" i="13"/>
  <c r="H1695" i="13"/>
  <c r="H1694" i="13"/>
  <c r="H1693" i="13"/>
  <c r="H1692" i="13"/>
  <c r="H1691" i="13"/>
  <c r="H1690" i="13"/>
  <c r="H1689" i="13"/>
  <c r="H1688" i="13"/>
  <c r="H1687" i="13"/>
  <c r="H1686" i="13"/>
  <c r="H1685" i="13"/>
  <c r="H1684" i="13"/>
  <c r="H1683" i="13"/>
  <c r="H1682" i="13"/>
  <c r="H1681" i="13"/>
  <c r="H1680" i="13"/>
  <c r="H1679" i="13"/>
  <c r="H1678" i="13"/>
  <c r="H1677" i="13"/>
  <c r="H1676" i="13"/>
  <c r="H1675" i="13"/>
  <c r="H1674" i="13"/>
  <c r="H1673" i="13"/>
  <c r="H1672" i="13"/>
  <c r="H1671" i="13"/>
  <c r="H1670" i="13"/>
  <c r="H1669" i="13"/>
  <c r="H1668" i="13"/>
  <c r="H1667" i="13"/>
  <c r="H1666" i="13"/>
  <c r="H1665" i="13"/>
  <c r="H1664" i="13"/>
  <c r="H1663" i="13"/>
  <c r="H1662" i="13"/>
  <c r="H1661" i="13"/>
  <c r="H1660" i="13"/>
  <c r="H1659" i="13"/>
  <c r="H1658" i="13"/>
  <c r="H1657" i="13"/>
  <c r="H1656" i="13"/>
  <c r="H1655" i="13"/>
  <c r="H1654" i="13"/>
  <c r="H1653" i="13"/>
  <c r="H1652" i="13"/>
  <c r="H1651" i="13"/>
  <c r="H1650" i="13"/>
  <c r="H1649" i="13"/>
  <c r="H1648" i="13"/>
  <c r="H1647" i="13"/>
  <c r="H1646" i="13"/>
  <c r="H1645" i="13"/>
  <c r="H1644" i="13"/>
  <c r="H1643" i="13"/>
  <c r="H1642" i="13"/>
  <c r="H1641" i="13"/>
  <c r="H1640" i="13"/>
  <c r="H1639" i="13"/>
  <c r="H1638" i="13"/>
  <c r="H1637" i="13"/>
  <c r="H1636" i="13"/>
  <c r="H1635" i="13"/>
  <c r="H1634" i="13"/>
  <c r="H1633" i="13"/>
  <c r="H1632" i="13"/>
  <c r="H1631" i="13"/>
  <c r="H1630" i="13"/>
  <c r="H1629" i="13"/>
  <c r="H1628" i="13"/>
  <c r="H1627" i="13"/>
  <c r="H1626" i="13"/>
  <c r="H1625" i="13"/>
  <c r="H1624" i="13"/>
  <c r="H1623" i="13"/>
  <c r="H1622" i="13"/>
  <c r="H1621" i="13"/>
  <c r="H1620" i="13"/>
  <c r="H1619" i="13"/>
  <c r="H1618" i="13"/>
  <c r="H1617" i="13"/>
  <c r="H1616" i="13"/>
  <c r="H1615" i="13"/>
  <c r="H1614" i="13"/>
  <c r="H1613" i="13"/>
  <c r="H1612" i="13"/>
  <c r="H1611" i="13"/>
  <c r="H1610" i="13"/>
  <c r="H1609" i="13"/>
  <c r="H1608" i="13"/>
  <c r="H1607" i="13"/>
  <c r="H1606" i="13"/>
  <c r="H1605" i="13"/>
  <c r="H1604" i="13"/>
  <c r="H1603" i="13"/>
  <c r="H1602" i="13"/>
  <c r="H1601" i="13"/>
  <c r="H1600" i="13"/>
  <c r="H1599" i="13"/>
  <c r="H1598" i="13"/>
  <c r="H1597" i="13"/>
  <c r="H1596" i="13"/>
  <c r="H1595" i="13"/>
  <c r="H1594" i="13"/>
  <c r="H1593" i="13"/>
  <c r="H1592" i="13"/>
  <c r="H1591" i="13"/>
  <c r="H1590" i="13"/>
  <c r="H1589" i="13"/>
  <c r="H1588" i="13"/>
  <c r="H1587" i="13"/>
  <c r="H1586" i="13"/>
  <c r="H1585" i="13"/>
  <c r="H1584" i="13"/>
  <c r="H1583" i="13"/>
  <c r="H1582" i="13"/>
  <c r="H1581" i="13"/>
  <c r="H1580" i="13"/>
  <c r="H1579" i="13"/>
  <c r="H1578" i="13"/>
  <c r="H1577" i="13"/>
  <c r="H1576" i="13"/>
  <c r="H1575" i="13"/>
  <c r="H1574" i="13"/>
  <c r="H1573" i="13"/>
  <c r="H1572" i="13"/>
  <c r="H1571" i="13"/>
  <c r="H1570" i="13"/>
  <c r="H1569" i="13"/>
  <c r="H1568" i="13"/>
  <c r="H1567" i="13"/>
  <c r="H1566" i="13"/>
  <c r="H1565" i="13"/>
  <c r="H1564" i="13"/>
  <c r="H1563" i="13"/>
  <c r="H1562" i="13"/>
  <c r="H1561" i="13"/>
  <c r="H1560" i="13"/>
  <c r="H1559" i="13"/>
  <c r="H1558" i="13"/>
  <c r="H1557" i="13"/>
  <c r="H1556" i="13"/>
  <c r="H1555" i="13"/>
  <c r="H1554" i="13"/>
  <c r="H1553" i="13"/>
  <c r="H1552" i="13"/>
  <c r="H1551" i="13"/>
  <c r="H1550" i="13"/>
  <c r="H1549" i="13"/>
  <c r="H1548" i="13"/>
  <c r="H1547" i="13"/>
  <c r="H1546" i="13"/>
  <c r="H1545" i="13"/>
  <c r="H1544" i="13"/>
  <c r="H1543" i="13"/>
  <c r="H1542" i="13"/>
  <c r="H1541" i="13"/>
  <c r="H1540" i="13"/>
  <c r="H1539" i="13"/>
  <c r="H1538" i="13"/>
  <c r="H1537" i="13"/>
  <c r="H1536" i="13"/>
  <c r="H1535" i="13"/>
  <c r="H1534" i="13"/>
  <c r="H1533" i="13"/>
  <c r="H1532" i="13"/>
  <c r="H1531" i="13"/>
  <c r="H1530" i="13"/>
  <c r="H1529" i="13"/>
  <c r="H1528" i="13"/>
  <c r="H1527" i="13"/>
  <c r="H1526" i="13"/>
  <c r="H1525" i="13"/>
  <c r="H1524" i="13"/>
  <c r="H1523" i="13"/>
  <c r="H1522" i="13"/>
  <c r="H1521" i="13"/>
  <c r="H1520" i="13"/>
  <c r="H1519" i="13"/>
  <c r="H1518" i="13"/>
  <c r="H1517" i="13"/>
  <c r="H1516" i="13"/>
  <c r="H1515" i="13"/>
  <c r="H1514" i="13"/>
  <c r="H1513" i="13"/>
  <c r="H1512" i="13"/>
  <c r="H1511" i="13"/>
  <c r="H1510" i="13"/>
  <c r="H1509" i="13"/>
  <c r="H1508" i="13"/>
  <c r="H1507" i="13"/>
  <c r="H1506" i="13"/>
  <c r="H1505" i="13"/>
  <c r="H1504" i="13"/>
  <c r="H1503" i="13"/>
  <c r="H1502" i="13"/>
  <c r="H1501" i="13"/>
  <c r="H1500" i="13"/>
  <c r="H1499" i="13"/>
  <c r="H1498" i="13"/>
  <c r="H1497" i="13"/>
  <c r="H1496" i="13"/>
  <c r="H1495" i="13"/>
  <c r="H1494" i="13"/>
  <c r="H1493" i="13"/>
  <c r="H1492" i="13"/>
  <c r="H1491" i="13"/>
  <c r="H1490" i="13"/>
  <c r="H1489" i="13"/>
  <c r="H1488" i="13"/>
  <c r="H1487" i="13"/>
  <c r="H1486" i="13"/>
  <c r="H1485" i="13"/>
  <c r="H1484" i="13"/>
  <c r="H1483" i="13"/>
  <c r="H1482" i="13"/>
  <c r="H1481" i="13"/>
  <c r="H1480" i="13"/>
  <c r="H1479" i="13"/>
  <c r="H1478" i="13"/>
  <c r="H1477" i="13"/>
  <c r="H1476" i="13"/>
  <c r="H1475" i="13"/>
  <c r="H1474" i="13"/>
  <c r="H1473" i="13"/>
  <c r="H1472" i="13"/>
  <c r="H1471" i="13"/>
  <c r="H1470" i="13"/>
  <c r="H1469" i="13"/>
  <c r="H1468" i="13"/>
  <c r="H1467" i="13"/>
  <c r="H1466" i="13"/>
  <c r="H1465" i="13"/>
  <c r="H1464" i="13"/>
  <c r="H1463" i="13"/>
  <c r="H1462" i="13"/>
  <c r="H1461" i="13"/>
  <c r="H1460" i="13"/>
  <c r="H1459" i="13"/>
  <c r="H1458" i="13"/>
  <c r="H1457" i="13"/>
  <c r="H1456" i="13"/>
  <c r="H1455" i="13"/>
  <c r="H1454" i="13"/>
  <c r="H1453" i="13"/>
  <c r="H1452" i="13"/>
  <c r="H1451" i="13"/>
  <c r="H1450" i="13"/>
  <c r="H1449" i="13"/>
  <c r="H1448" i="13"/>
  <c r="H1447" i="13"/>
  <c r="H1446" i="13"/>
  <c r="H1445" i="13"/>
  <c r="H1444" i="13"/>
  <c r="H1443" i="13"/>
  <c r="H1442" i="13"/>
  <c r="H1441" i="13"/>
  <c r="H1440" i="13"/>
  <c r="H1439" i="13"/>
  <c r="H1438" i="13"/>
  <c r="H1437" i="13"/>
  <c r="H1436" i="13"/>
  <c r="H1435" i="13"/>
  <c r="H1434" i="13"/>
  <c r="H1433" i="13"/>
  <c r="H1432" i="13"/>
  <c r="H1431" i="13"/>
  <c r="H1430" i="13"/>
  <c r="H1429" i="13"/>
  <c r="H1428" i="13"/>
  <c r="H1427" i="13"/>
  <c r="H1426" i="13"/>
  <c r="H1425" i="13"/>
  <c r="H1424" i="13"/>
  <c r="H1423" i="13"/>
  <c r="H1422" i="13"/>
  <c r="H1421" i="13"/>
  <c r="H1420" i="13"/>
  <c r="H1419" i="13"/>
  <c r="H1418" i="13"/>
  <c r="H1417" i="13"/>
  <c r="H1416" i="13"/>
  <c r="H1415" i="13"/>
  <c r="H1414" i="13"/>
  <c r="H1413" i="13"/>
  <c r="H1412" i="13"/>
  <c r="H1411" i="13"/>
  <c r="H1410" i="13"/>
  <c r="H1409" i="13"/>
  <c r="H1408" i="13"/>
  <c r="H1407" i="13"/>
  <c r="H1406" i="13"/>
  <c r="H1405" i="13"/>
  <c r="H1404" i="13"/>
  <c r="H1403" i="13"/>
  <c r="H1402" i="13"/>
  <c r="H1401" i="13"/>
  <c r="H1400" i="13"/>
  <c r="H1399" i="13"/>
  <c r="H1398" i="13"/>
  <c r="H1397" i="13"/>
  <c r="H1396" i="13"/>
  <c r="H1395" i="13"/>
  <c r="H1394" i="13"/>
  <c r="H1393" i="13"/>
  <c r="H1392" i="13"/>
  <c r="H1391" i="13"/>
  <c r="H1390" i="13"/>
  <c r="H1389" i="13"/>
  <c r="H1388" i="13"/>
  <c r="H1387" i="13"/>
  <c r="H1386" i="13"/>
  <c r="H1385" i="13"/>
  <c r="H1384" i="13"/>
  <c r="H1383" i="13"/>
  <c r="H1382" i="13"/>
  <c r="H1381" i="13"/>
  <c r="H1380" i="13"/>
  <c r="H1379" i="13"/>
  <c r="H1378" i="13"/>
  <c r="H1377" i="13"/>
  <c r="H1376" i="13"/>
  <c r="H1375" i="13"/>
  <c r="H1374" i="13"/>
  <c r="H1373" i="13"/>
  <c r="H1372" i="13"/>
  <c r="H1371" i="13"/>
  <c r="H1370" i="13"/>
  <c r="H1369" i="13"/>
  <c r="H1368" i="13"/>
  <c r="H1367" i="13"/>
  <c r="H1366" i="13"/>
  <c r="H1365" i="13"/>
  <c r="H1364" i="13"/>
  <c r="H1363" i="13"/>
  <c r="H1362" i="13"/>
  <c r="H1361" i="13"/>
  <c r="H1360" i="13"/>
  <c r="H1359" i="13"/>
  <c r="H1358" i="13"/>
  <c r="H1357" i="13"/>
  <c r="H1356" i="13"/>
  <c r="H1355" i="13"/>
  <c r="H1354" i="13"/>
  <c r="H1353" i="13"/>
  <c r="H1352" i="13"/>
  <c r="H1351" i="13"/>
  <c r="H1350" i="13"/>
  <c r="H1349" i="13"/>
  <c r="H1348" i="13"/>
  <c r="H1347" i="13"/>
  <c r="H1346" i="13"/>
  <c r="H1345" i="13"/>
  <c r="H1344" i="13"/>
  <c r="H1343" i="13"/>
  <c r="H1342" i="13"/>
  <c r="H1341" i="13"/>
  <c r="H1340" i="13"/>
  <c r="H1339" i="13"/>
  <c r="H1338" i="13"/>
  <c r="H1337" i="13"/>
  <c r="H1336" i="13"/>
  <c r="H1335" i="13"/>
  <c r="H1334" i="13"/>
  <c r="H1333" i="13"/>
  <c r="H1332" i="13"/>
  <c r="H1331" i="13"/>
  <c r="H1330" i="13"/>
  <c r="H1329" i="13"/>
  <c r="H1328" i="13"/>
  <c r="H1327" i="13"/>
  <c r="H1326" i="13"/>
  <c r="H1325" i="13"/>
  <c r="H1324" i="13"/>
  <c r="H1323" i="13"/>
  <c r="H1322" i="13"/>
  <c r="H1321" i="13"/>
  <c r="H1320" i="13"/>
  <c r="H1319" i="13"/>
  <c r="H1318" i="13"/>
  <c r="H1317" i="13"/>
  <c r="H1316" i="13"/>
  <c r="H1315" i="13"/>
  <c r="H1314" i="13"/>
  <c r="H1313" i="13"/>
  <c r="H1312" i="13"/>
  <c r="H1311" i="13"/>
  <c r="H1310" i="13"/>
  <c r="H1309" i="13"/>
  <c r="H1308" i="13"/>
  <c r="H1307" i="13"/>
  <c r="H1306" i="13"/>
  <c r="H1305" i="13"/>
  <c r="H1304" i="13"/>
  <c r="H1303" i="13"/>
  <c r="H1302" i="13"/>
  <c r="H1301" i="13"/>
  <c r="H1300" i="13"/>
  <c r="H1299" i="13"/>
  <c r="H1298" i="13"/>
  <c r="H1297" i="13"/>
  <c r="H1296" i="13"/>
  <c r="H1295" i="13"/>
  <c r="H1294" i="13"/>
  <c r="H1293" i="13"/>
  <c r="H1292" i="13"/>
  <c r="H1291" i="13"/>
  <c r="H1290" i="13"/>
  <c r="H1289" i="13"/>
  <c r="H1288" i="13"/>
  <c r="H1287" i="13"/>
  <c r="H1286" i="13"/>
  <c r="H1285" i="13"/>
  <c r="H1284" i="13"/>
  <c r="H1283" i="13"/>
  <c r="H1282" i="13"/>
  <c r="H1281" i="13"/>
  <c r="H1280" i="13"/>
  <c r="H1279" i="13"/>
  <c r="H1278" i="13"/>
  <c r="H1277" i="13"/>
  <c r="H1276" i="13"/>
  <c r="H1275" i="13"/>
  <c r="H1274" i="13"/>
  <c r="H1273" i="13"/>
  <c r="H1272" i="13"/>
  <c r="H1271" i="13"/>
  <c r="H1270" i="13"/>
  <c r="H1269" i="13"/>
  <c r="H1268" i="13"/>
  <c r="H1267" i="13"/>
  <c r="H1266" i="13"/>
  <c r="H1265" i="13"/>
  <c r="H1264" i="13"/>
  <c r="H1263" i="13"/>
  <c r="H1262" i="13"/>
  <c r="H1261" i="13"/>
  <c r="H1260" i="13"/>
  <c r="H1259" i="13"/>
  <c r="H1258" i="13"/>
  <c r="H1257" i="13"/>
  <c r="H1256" i="13"/>
  <c r="H1255" i="13"/>
  <c r="H1254" i="13"/>
  <c r="H1253" i="13"/>
  <c r="H1252" i="13"/>
  <c r="H1251" i="13"/>
  <c r="H1250" i="13"/>
  <c r="H1249" i="13"/>
  <c r="H1248" i="13"/>
  <c r="H1247" i="13"/>
  <c r="H1246" i="13"/>
  <c r="H1245" i="13"/>
  <c r="H1244" i="13"/>
  <c r="H1243" i="13"/>
  <c r="H1242" i="13"/>
  <c r="H1241" i="13"/>
  <c r="H1240" i="13"/>
  <c r="H1239" i="13"/>
  <c r="H1238" i="13"/>
  <c r="H1237" i="13"/>
  <c r="H1236" i="13"/>
  <c r="H1235" i="13"/>
  <c r="H1234" i="13"/>
  <c r="H1233" i="13"/>
  <c r="H1232" i="13"/>
  <c r="H1231" i="13"/>
  <c r="H1230" i="13"/>
  <c r="H1229" i="13"/>
  <c r="H1228" i="13"/>
  <c r="H1227" i="13"/>
  <c r="H1226" i="13"/>
  <c r="H1225" i="13"/>
  <c r="H1224" i="13"/>
  <c r="H1223" i="13"/>
  <c r="H1222" i="13"/>
  <c r="H1221" i="13"/>
  <c r="H1220" i="13"/>
  <c r="H1219" i="13"/>
  <c r="H1218" i="13"/>
  <c r="H1217" i="13"/>
  <c r="H1216" i="13"/>
  <c r="H1215" i="13"/>
  <c r="H1214" i="13"/>
  <c r="H1213" i="13"/>
  <c r="H1212" i="13"/>
  <c r="H1211" i="13"/>
  <c r="H1210" i="13"/>
  <c r="H1209" i="13"/>
  <c r="H1208" i="13"/>
  <c r="H1207" i="13"/>
  <c r="H1206" i="13"/>
  <c r="H1205" i="13"/>
  <c r="H1204" i="13"/>
  <c r="H1203" i="13"/>
  <c r="H1202" i="13"/>
  <c r="H1201" i="13"/>
  <c r="H1200" i="13"/>
  <c r="H1199" i="13"/>
  <c r="H1198" i="13"/>
  <c r="H1197" i="13"/>
  <c r="H1196" i="13"/>
  <c r="H1195" i="13"/>
  <c r="H1194" i="13"/>
  <c r="H1193" i="13"/>
  <c r="H1192" i="13"/>
  <c r="H1191" i="13"/>
  <c r="H1190" i="13"/>
  <c r="H1189" i="13"/>
  <c r="H1188" i="13"/>
  <c r="H1187" i="13"/>
  <c r="H1186" i="13"/>
  <c r="H1185" i="13"/>
  <c r="H1184" i="13"/>
  <c r="H1183" i="13"/>
  <c r="H1182" i="13"/>
  <c r="H1181" i="13"/>
  <c r="H1180" i="13"/>
  <c r="H1179" i="13"/>
  <c r="H1178" i="13"/>
  <c r="H1177" i="13"/>
  <c r="H1176" i="13"/>
  <c r="H1175" i="13"/>
  <c r="H1174" i="13"/>
  <c r="H1173" i="13"/>
  <c r="H1172" i="13"/>
  <c r="H1171" i="13"/>
  <c r="H1170" i="13"/>
  <c r="H1169" i="13"/>
  <c r="H1168" i="13"/>
  <c r="H1167" i="13"/>
  <c r="H1166" i="13"/>
  <c r="H1165" i="13"/>
  <c r="H1164" i="13"/>
  <c r="H1163" i="13"/>
  <c r="H1162" i="13"/>
  <c r="H1161" i="13"/>
  <c r="H1160" i="13"/>
  <c r="H1159" i="13"/>
  <c r="H1158" i="13"/>
  <c r="H1157" i="13"/>
  <c r="H1156" i="13"/>
  <c r="H1155" i="13"/>
  <c r="H1154" i="13"/>
  <c r="H1153" i="13"/>
  <c r="H1152" i="13"/>
  <c r="H1151" i="13"/>
  <c r="H1150" i="13"/>
  <c r="H1149" i="13"/>
  <c r="H1148" i="13"/>
  <c r="H1147" i="13"/>
  <c r="H1146" i="13"/>
  <c r="H1145" i="13"/>
  <c r="H1144" i="13"/>
  <c r="H1143" i="13"/>
  <c r="H1142" i="13"/>
  <c r="H1141" i="13"/>
  <c r="H1140" i="13"/>
  <c r="H1139" i="13"/>
  <c r="H1138" i="13"/>
  <c r="H1137" i="13"/>
  <c r="H1136" i="13"/>
  <c r="H1135" i="13"/>
  <c r="H1134" i="13"/>
  <c r="H1133" i="13"/>
  <c r="H1132" i="13"/>
  <c r="H1131" i="13"/>
  <c r="H1130" i="13"/>
  <c r="H1129" i="13"/>
  <c r="H1128" i="13"/>
  <c r="H1127" i="13"/>
  <c r="H1126" i="13"/>
  <c r="H1125" i="13"/>
  <c r="H1124" i="13"/>
  <c r="H1123" i="13"/>
  <c r="H1122" i="13"/>
  <c r="H1121" i="13"/>
  <c r="H1120" i="13"/>
  <c r="H1119" i="13"/>
  <c r="H1118" i="13"/>
  <c r="H1117" i="13"/>
  <c r="H1116" i="13"/>
  <c r="H1115" i="13"/>
  <c r="H1114" i="13"/>
  <c r="H1113" i="13"/>
  <c r="H1112" i="13"/>
  <c r="H1111" i="13"/>
  <c r="H1110" i="13"/>
  <c r="H1109" i="13"/>
  <c r="H1108" i="13"/>
  <c r="H1107" i="13"/>
  <c r="H1106" i="13"/>
  <c r="H1105" i="13"/>
  <c r="H1104" i="13"/>
  <c r="H1103" i="13"/>
  <c r="H1102" i="13"/>
  <c r="H1101" i="13"/>
  <c r="H1100" i="13"/>
  <c r="H1099" i="13"/>
  <c r="H1098" i="13"/>
  <c r="H1097" i="13"/>
  <c r="H1096" i="13"/>
  <c r="H1095" i="13"/>
  <c r="H1094" i="13"/>
  <c r="H1093" i="13"/>
  <c r="H1092" i="13"/>
  <c r="H1091" i="13"/>
  <c r="H1090" i="13"/>
  <c r="H1089" i="13"/>
  <c r="H1088" i="13"/>
  <c r="H1087" i="13"/>
  <c r="H1086" i="13"/>
  <c r="H1085" i="13"/>
  <c r="H1084" i="13"/>
  <c r="H1083" i="13"/>
  <c r="H1082" i="13"/>
  <c r="H1081" i="13"/>
  <c r="H1080" i="13"/>
  <c r="H1079" i="13"/>
  <c r="H1078" i="13"/>
  <c r="H1077" i="13"/>
  <c r="H1076" i="13"/>
  <c r="H1075" i="13"/>
  <c r="H1074" i="13"/>
  <c r="H1073" i="13"/>
  <c r="H1072" i="13"/>
  <c r="H1071" i="13"/>
  <c r="H1070" i="13"/>
  <c r="H1069" i="13"/>
  <c r="H1068" i="13"/>
  <c r="H1067" i="13"/>
  <c r="H1066" i="13"/>
  <c r="H1065" i="13"/>
  <c r="H1064" i="13"/>
  <c r="H1063" i="13"/>
  <c r="H1062" i="13"/>
  <c r="H1061" i="13"/>
  <c r="H1060" i="13"/>
  <c r="H1059" i="13"/>
  <c r="H1058" i="13"/>
  <c r="H1057" i="13"/>
  <c r="H1056" i="13"/>
  <c r="H1055" i="13"/>
  <c r="H1054" i="13"/>
  <c r="H1053" i="13"/>
  <c r="H1052" i="13"/>
  <c r="H1051" i="13"/>
  <c r="H1050" i="13"/>
  <c r="H1049" i="13"/>
  <c r="H1048" i="13"/>
  <c r="H1047" i="13"/>
  <c r="H1046" i="13"/>
  <c r="H1045" i="13"/>
  <c r="H1044" i="13"/>
  <c r="H1043" i="13"/>
  <c r="H1042" i="13"/>
  <c r="H1041" i="13"/>
  <c r="H1040" i="13"/>
  <c r="H1039" i="13"/>
  <c r="H1038" i="13"/>
  <c r="H1037" i="13"/>
  <c r="H1036" i="13"/>
  <c r="H1035" i="13"/>
  <c r="H1034" i="13"/>
  <c r="H1033" i="13"/>
  <c r="H1032" i="13"/>
  <c r="H1031" i="13"/>
  <c r="H1030" i="13"/>
  <c r="H1029" i="13"/>
  <c r="H1028" i="13"/>
  <c r="H1027" i="13"/>
  <c r="H1026" i="13"/>
  <c r="H1025" i="13"/>
  <c r="H1024" i="13"/>
  <c r="H1023" i="13"/>
  <c r="H1022" i="13"/>
  <c r="H1021" i="13"/>
  <c r="H1020" i="13"/>
  <c r="H1019" i="13"/>
  <c r="H1018" i="13"/>
  <c r="H1017" i="13"/>
  <c r="H1016" i="13"/>
  <c r="H1015" i="13"/>
  <c r="H1014" i="13"/>
  <c r="H1013" i="13"/>
  <c r="H1012" i="13"/>
  <c r="H1011" i="13"/>
  <c r="H1010" i="13"/>
  <c r="H1009" i="13"/>
  <c r="H1008" i="13"/>
  <c r="H1007" i="13"/>
  <c r="H1006" i="13"/>
  <c r="H1005" i="13"/>
  <c r="H1004" i="13"/>
  <c r="H1003" i="13"/>
  <c r="H1002" i="13"/>
  <c r="H1001" i="13"/>
  <c r="H1000" i="13"/>
  <c r="H999" i="13"/>
  <c r="H998" i="13"/>
  <c r="H997" i="13"/>
  <c r="H996" i="13"/>
  <c r="H995" i="13"/>
  <c r="H994" i="13"/>
  <c r="H993" i="13"/>
  <c r="H992" i="13"/>
  <c r="H991" i="13"/>
  <c r="H990" i="13"/>
  <c r="H989" i="13"/>
  <c r="H988" i="13"/>
  <c r="H987" i="13"/>
  <c r="H986" i="13"/>
  <c r="H985" i="13"/>
  <c r="H984" i="13"/>
  <c r="H983" i="13"/>
  <c r="H982" i="13"/>
  <c r="H981" i="13"/>
  <c r="H980" i="13"/>
  <c r="H979" i="13"/>
  <c r="H978" i="13"/>
  <c r="H977" i="13"/>
  <c r="H976" i="13"/>
  <c r="H975" i="13"/>
  <c r="H974" i="13"/>
  <c r="H973" i="13"/>
  <c r="H972" i="13"/>
  <c r="H971" i="13"/>
  <c r="H970" i="13"/>
  <c r="H969" i="13"/>
  <c r="H968" i="13"/>
  <c r="H967" i="13"/>
  <c r="H966" i="13"/>
  <c r="H965" i="13"/>
  <c r="H964" i="13"/>
  <c r="H963" i="13"/>
  <c r="H962" i="13"/>
  <c r="H961" i="13"/>
  <c r="H960" i="13"/>
  <c r="H959" i="13"/>
  <c r="H958" i="13"/>
  <c r="H957" i="13"/>
  <c r="H956" i="13"/>
  <c r="H955" i="13"/>
  <c r="H954" i="13"/>
  <c r="H953" i="13"/>
  <c r="H952" i="13"/>
  <c r="H951" i="13"/>
  <c r="H950" i="13"/>
  <c r="H949" i="13"/>
  <c r="H948" i="13"/>
  <c r="H947" i="13"/>
  <c r="H946" i="13"/>
  <c r="H945" i="13"/>
  <c r="H944" i="13"/>
  <c r="H943" i="13"/>
  <c r="H942" i="13"/>
  <c r="H941" i="13"/>
  <c r="H940" i="13"/>
  <c r="H939" i="13"/>
  <c r="H938" i="13"/>
  <c r="H937" i="13"/>
  <c r="H936" i="13"/>
  <c r="H935" i="13"/>
  <c r="H934" i="13"/>
  <c r="H933" i="13"/>
  <c r="H932" i="13"/>
  <c r="H931" i="13"/>
  <c r="H930" i="13"/>
  <c r="H929" i="13"/>
  <c r="H928" i="13"/>
  <c r="H927" i="13"/>
  <c r="H926" i="13"/>
  <c r="H925" i="13"/>
  <c r="H924" i="13"/>
  <c r="H923" i="13"/>
  <c r="H922" i="13"/>
  <c r="H921" i="13"/>
  <c r="H920" i="13"/>
  <c r="H919" i="13"/>
  <c r="H918" i="13"/>
  <c r="H917" i="13"/>
  <c r="H916" i="13"/>
  <c r="H915" i="13"/>
  <c r="H914" i="13"/>
  <c r="H913" i="13"/>
  <c r="H912" i="13"/>
  <c r="H911" i="13"/>
  <c r="H910" i="13"/>
  <c r="H909" i="13"/>
  <c r="H908" i="13"/>
  <c r="H907" i="13"/>
  <c r="H906" i="13"/>
  <c r="H905" i="13"/>
  <c r="H904" i="13"/>
  <c r="H903" i="13"/>
  <c r="H902" i="13"/>
  <c r="H901" i="13"/>
  <c r="H900" i="13"/>
  <c r="H899" i="13"/>
  <c r="H898" i="13"/>
  <c r="H897" i="13"/>
  <c r="H896" i="13"/>
  <c r="H895" i="13"/>
  <c r="H894" i="13"/>
  <c r="H893" i="13"/>
  <c r="H892" i="13"/>
  <c r="H891" i="13"/>
  <c r="H890" i="13"/>
  <c r="H889" i="13"/>
  <c r="H888" i="13"/>
  <c r="H887" i="13"/>
  <c r="H886" i="13"/>
  <c r="H885" i="13"/>
  <c r="H884" i="13"/>
  <c r="H883" i="13"/>
  <c r="H882" i="13"/>
  <c r="H881" i="13"/>
  <c r="H880" i="13"/>
  <c r="H879" i="13"/>
  <c r="H878" i="13"/>
  <c r="H877" i="13"/>
  <c r="H876" i="13"/>
  <c r="H875" i="13"/>
  <c r="H874" i="13"/>
  <c r="H873" i="13"/>
  <c r="H872" i="13"/>
  <c r="H871" i="13"/>
  <c r="H870" i="13"/>
  <c r="H869" i="13"/>
  <c r="H868" i="13"/>
  <c r="H867" i="13"/>
  <c r="H866" i="13"/>
  <c r="H865" i="13"/>
  <c r="H864" i="13"/>
  <c r="H863" i="13"/>
  <c r="H862" i="13"/>
  <c r="H861" i="13"/>
  <c r="H860" i="13"/>
  <c r="H859" i="13"/>
  <c r="H858" i="13"/>
  <c r="H857" i="13"/>
  <c r="H856" i="13"/>
  <c r="H855" i="13"/>
  <c r="H854" i="13"/>
  <c r="H853" i="13"/>
  <c r="H852" i="13"/>
  <c r="H851" i="13"/>
  <c r="H850" i="13"/>
  <c r="H849" i="13"/>
  <c r="H848" i="13"/>
  <c r="H847" i="13"/>
  <c r="H846" i="13"/>
  <c r="H845" i="13"/>
  <c r="H844" i="13"/>
  <c r="H843" i="13"/>
  <c r="H842" i="13"/>
  <c r="H841" i="13"/>
  <c r="H840" i="13"/>
  <c r="H839" i="13"/>
  <c r="H838" i="13"/>
  <c r="H837" i="13"/>
  <c r="H836" i="13"/>
  <c r="H835" i="13"/>
  <c r="H834" i="13"/>
  <c r="H833" i="13"/>
  <c r="H832" i="13"/>
  <c r="H831" i="13"/>
  <c r="H830" i="13"/>
  <c r="H829" i="13"/>
  <c r="H828" i="13"/>
  <c r="H827" i="13"/>
  <c r="H826" i="13"/>
  <c r="H825" i="13"/>
  <c r="H824" i="13"/>
  <c r="H823" i="13"/>
  <c r="H822" i="13"/>
  <c r="H821" i="13"/>
  <c r="H820" i="13"/>
  <c r="H819" i="13"/>
  <c r="H818" i="13"/>
  <c r="H817" i="13"/>
  <c r="H816" i="13"/>
  <c r="H815" i="13"/>
  <c r="H814" i="13"/>
  <c r="H813" i="13"/>
  <c r="H812" i="13"/>
  <c r="H811" i="13"/>
  <c r="H810" i="13"/>
  <c r="H809" i="13"/>
  <c r="H808" i="13"/>
  <c r="H807" i="13"/>
  <c r="H806" i="13"/>
  <c r="H805" i="13"/>
  <c r="H804" i="13"/>
  <c r="H803" i="13"/>
  <c r="H802" i="13"/>
  <c r="H801" i="13"/>
  <c r="H800" i="13"/>
  <c r="H799" i="13"/>
  <c r="H798" i="13"/>
  <c r="H797" i="13"/>
  <c r="H796" i="13"/>
  <c r="H795" i="13"/>
  <c r="H794" i="13"/>
  <c r="H793" i="13"/>
  <c r="H792" i="13"/>
  <c r="H791" i="13"/>
  <c r="H790" i="13"/>
  <c r="H789" i="13"/>
  <c r="H788" i="13"/>
  <c r="H787" i="13"/>
  <c r="H786" i="13"/>
  <c r="H785" i="13"/>
  <c r="H784" i="13"/>
  <c r="H783" i="13"/>
  <c r="H782" i="13"/>
  <c r="H781" i="13"/>
  <c r="H780" i="13"/>
  <c r="H779" i="13"/>
  <c r="H778" i="13"/>
  <c r="H777" i="13"/>
  <c r="H776" i="13"/>
  <c r="H775" i="13"/>
  <c r="H774" i="13"/>
  <c r="H773" i="13"/>
  <c r="H772" i="13"/>
  <c r="H771" i="13"/>
  <c r="H770" i="13"/>
  <c r="H769" i="13"/>
  <c r="H768" i="13"/>
  <c r="H767" i="13"/>
  <c r="H766" i="13"/>
  <c r="H765" i="13"/>
  <c r="H764" i="13"/>
  <c r="H763" i="13"/>
  <c r="H762" i="13"/>
  <c r="H761" i="13"/>
  <c r="H760" i="13"/>
  <c r="H759" i="13"/>
  <c r="H758" i="13"/>
  <c r="H757" i="13"/>
  <c r="H756" i="13"/>
  <c r="H755" i="13"/>
  <c r="H754" i="13"/>
  <c r="H753" i="13"/>
  <c r="H752" i="13"/>
  <c r="H751" i="13"/>
  <c r="H750" i="13"/>
  <c r="H749" i="13"/>
  <c r="H748" i="13"/>
  <c r="H747" i="13"/>
  <c r="H746" i="13"/>
  <c r="H745" i="13"/>
  <c r="H744" i="13"/>
  <c r="H743" i="13"/>
  <c r="H742" i="13"/>
  <c r="H741" i="13"/>
  <c r="H740" i="13"/>
  <c r="H739" i="13"/>
  <c r="H738" i="13"/>
  <c r="H737" i="13"/>
  <c r="H736" i="13"/>
  <c r="H735" i="13"/>
  <c r="H734" i="13"/>
  <c r="H733" i="13"/>
  <c r="H732" i="13"/>
  <c r="H731" i="13"/>
  <c r="H730" i="13"/>
  <c r="H729" i="13"/>
  <c r="H728" i="13"/>
  <c r="H727" i="13"/>
  <c r="H726" i="13"/>
  <c r="H725" i="13"/>
  <c r="H724" i="13"/>
  <c r="H723" i="13"/>
  <c r="H722" i="13"/>
  <c r="H721" i="13"/>
  <c r="H720" i="13"/>
  <c r="H719" i="13"/>
  <c r="H718" i="13"/>
  <c r="H717" i="13"/>
  <c r="H716" i="13"/>
  <c r="H715" i="13"/>
  <c r="H714" i="13"/>
  <c r="H713" i="13"/>
  <c r="H712" i="13"/>
  <c r="H711" i="13"/>
  <c r="H710" i="13"/>
  <c r="H709" i="13"/>
  <c r="H708" i="13"/>
  <c r="H707" i="13"/>
  <c r="H706" i="13"/>
  <c r="H705" i="13"/>
  <c r="H704" i="13"/>
  <c r="H703" i="13"/>
  <c r="H702" i="13"/>
  <c r="H701" i="13"/>
  <c r="H700" i="13"/>
  <c r="H699" i="13"/>
  <c r="H698" i="13"/>
  <c r="H697" i="13"/>
  <c r="H696" i="13"/>
  <c r="H695" i="13"/>
  <c r="H694" i="13"/>
  <c r="H693" i="13"/>
  <c r="H692" i="13"/>
  <c r="H691" i="13"/>
  <c r="H690" i="13"/>
  <c r="H689" i="13"/>
  <c r="H688" i="13"/>
  <c r="H687" i="13"/>
  <c r="H686" i="13"/>
  <c r="H685" i="13"/>
  <c r="H684" i="13"/>
  <c r="H683" i="13"/>
  <c r="H682" i="13"/>
  <c r="H681" i="13"/>
  <c r="H680" i="13"/>
  <c r="H679" i="13"/>
  <c r="H678" i="13"/>
  <c r="H677" i="13"/>
  <c r="H676" i="13"/>
  <c r="H675" i="13"/>
  <c r="H674" i="13"/>
  <c r="H673" i="13"/>
  <c r="H672" i="13"/>
  <c r="H671" i="13"/>
  <c r="H670" i="13"/>
  <c r="H669" i="13"/>
  <c r="H668" i="13"/>
  <c r="H667" i="13"/>
  <c r="H666" i="13"/>
  <c r="H665" i="13"/>
  <c r="H664" i="13"/>
  <c r="H663" i="13"/>
  <c r="H662" i="13"/>
  <c r="H661" i="13"/>
  <c r="H660" i="13"/>
  <c r="H659" i="13"/>
  <c r="H658" i="13"/>
  <c r="H657" i="13"/>
  <c r="H656" i="13"/>
  <c r="H655" i="13"/>
  <c r="H654" i="13"/>
  <c r="H653" i="13"/>
  <c r="H652" i="13"/>
  <c r="H651" i="13"/>
  <c r="H650" i="13"/>
  <c r="H649" i="13"/>
  <c r="H648" i="13"/>
  <c r="H647" i="13"/>
  <c r="H646" i="13"/>
  <c r="H645" i="13"/>
  <c r="H644" i="13"/>
  <c r="H643" i="13"/>
  <c r="H642" i="13"/>
  <c r="H641" i="13"/>
  <c r="H640" i="13"/>
  <c r="H639" i="13"/>
  <c r="H638" i="13"/>
  <c r="H637" i="13"/>
  <c r="H636" i="13"/>
  <c r="H635" i="13"/>
  <c r="H634" i="13"/>
  <c r="H633" i="13"/>
  <c r="H632" i="13"/>
  <c r="H631" i="13"/>
  <c r="H630" i="13"/>
  <c r="H629" i="13"/>
  <c r="H628" i="13"/>
  <c r="H627" i="13"/>
  <c r="H626" i="13"/>
  <c r="H625" i="13"/>
  <c r="H624" i="13"/>
  <c r="H623" i="13"/>
  <c r="H622" i="13"/>
  <c r="H621" i="13"/>
  <c r="H620" i="13"/>
  <c r="H619" i="13"/>
  <c r="H618" i="13"/>
  <c r="H617" i="13"/>
  <c r="H616" i="13"/>
  <c r="H615" i="13"/>
  <c r="H614" i="13"/>
  <c r="H613" i="13"/>
  <c r="H612" i="13"/>
  <c r="H611" i="13"/>
  <c r="H610" i="13"/>
  <c r="H609" i="13"/>
  <c r="H608" i="13"/>
  <c r="H607" i="13"/>
  <c r="H606" i="13"/>
  <c r="H605" i="13"/>
  <c r="H604" i="13"/>
  <c r="H603" i="13"/>
  <c r="H602" i="13"/>
  <c r="H601" i="13"/>
  <c r="H600" i="13"/>
  <c r="H599" i="13"/>
  <c r="H598" i="13"/>
  <c r="H597" i="13"/>
  <c r="H596" i="13"/>
  <c r="H595" i="13"/>
  <c r="H594" i="13"/>
  <c r="H593" i="13"/>
  <c r="H592" i="13"/>
  <c r="H591" i="13"/>
  <c r="H590" i="13"/>
  <c r="H589" i="13"/>
  <c r="H588" i="13"/>
  <c r="H587" i="13"/>
  <c r="H586" i="13"/>
  <c r="H585" i="13"/>
  <c r="H584" i="13"/>
  <c r="H583" i="13"/>
  <c r="H582" i="13"/>
  <c r="H581" i="13"/>
  <c r="H580" i="13"/>
  <c r="H579" i="13"/>
  <c r="H578" i="13"/>
  <c r="H577" i="13"/>
  <c r="H576" i="13"/>
  <c r="H575" i="13"/>
  <c r="H574" i="13"/>
  <c r="H573" i="13"/>
  <c r="H572" i="13"/>
  <c r="H571" i="13"/>
  <c r="H570" i="13"/>
  <c r="H569" i="13"/>
  <c r="H568" i="13"/>
  <c r="H567" i="13"/>
  <c r="H566" i="13"/>
  <c r="H565" i="13"/>
  <c r="H564" i="13"/>
  <c r="H563" i="13"/>
  <c r="H562" i="13"/>
  <c r="H561" i="13"/>
  <c r="H560" i="13"/>
  <c r="H559" i="13"/>
  <c r="H558" i="13"/>
  <c r="H557" i="13"/>
  <c r="H556" i="13"/>
  <c r="H555" i="13"/>
  <c r="H554" i="13"/>
  <c r="H553" i="13"/>
  <c r="H552" i="13"/>
  <c r="H551" i="13"/>
  <c r="H550" i="13"/>
  <c r="H549" i="13"/>
  <c r="H548" i="13"/>
  <c r="H547" i="13"/>
  <c r="H546" i="13"/>
  <c r="H545" i="13"/>
  <c r="H544" i="13"/>
  <c r="H543" i="13"/>
  <c r="H542" i="13"/>
  <c r="H541" i="13"/>
  <c r="H540" i="13"/>
  <c r="H539" i="13"/>
  <c r="H538" i="13"/>
  <c r="H537" i="13"/>
  <c r="H536" i="13"/>
  <c r="H535" i="13"/>
  <c r="H534" i="13"/>
  <c r="H533" i="13"/>
  <c r="H532" i="13"/>
  <c r="H531" i="13"/>
  <c r="H530" i="13"/>
  <c r="H529" i="13"/>
  <c r="H528" i="13"/>
  <c r="H527" i="13"/>
  <c r="H526" i="13"/>
  <c r="H525" i="13"/>
  <c r="H524" i="13"/>
  <c r="H523" i="13"/>
  <c r="H522" i="13"/>
  <c r="H521" i="13"/>
  <c r="H520" i="13"/>
  <c r="H519" i="13"/>
  <c r="H518" i="13"/>
  <c r="H517" i="13"/>
  <c r="H516" i="13"/>
  <c r="H515" i="13"/>
  <c r="H514" i="13"/>
  <c r="H513" i="13"/>
  <c r="H512" i="13"/>
  <c r="H511" i="13"/>
  <c r="H510" i="13"/>
  <c r="H509" i="13"/>
  <c r="H508" i="13"/>
  <c r="H507" i="13"/>
  <c r="H506" i="13"/>
  <c r="H505" i="13"/>
  <c r="H504" i="13"/>
  <c r="H503" i="13"/>
  <c r="H502" i="13"/>
  <c r="H501" i="13"/>
  <c r="H500" i="13"/>
  <c r="H499" i="13"/>
  <c r="H498" i="13"/>
  <c r="H497" i="13"/>
  <c r="H496" i="13"/>
  <c r="H495" i="13"/>
  <c r="H494" i="13"/>
  <c r="H493" i="13"/>
  <c r="H492" i="13"/>
  <c r="H491" i="13"/>
  <c r="H490" i="13"/>
  <c r="H489" i="13"/>
  <c r="H488" i="13"/>
  <c r="H487" i="13"/>
  <c r="H486" i="13"/>
  <c r="H485" i="13"/>
  <c r="H484" i="13"/>
  <c r="H483" i="13"/>
  <c r="H482" i="13"/>
  <c r="H481" i="13"/>
  <c r="H480" i="13"/>
  <c r="H479" i="13"/>
  <c r="H478" i="13"/>
  <c r="H477" i="13"/>
  <c r="H476" i="13"/>
  <c r="H475" i="13"/>
  <c r="H474" i="13"/>
  <c r="H473" i="13"/>
  <c r="H472" i="13"/>
  <c r="H471" i="13"/>
  <c r="H470" i="13"/>
  <c r="H469" i="13"/>
  <c r="H468" i="13"/>
  <c r="H467" i="13"/>
  <c r="H466" i="13"/>
  <c r="H465" i="13"/>
  <c r="H464" i="13"/>
  <c r="H463" i="13"/>
  <c r="H462" i="13"/>
  <c r="H461" i="13"/>
  <c r="H460" i="13"/>
  <c r="H459" i="13"/>
  <c r="H458" i="13"/>
  <c r="H457" i="13"/>
  <c r="H456" i="13"/>
  <c r="H455" i="13"/>
  <c r="H454" i="13"/>
  <c r="H453" i="13"/>
  <c r="H452" i="13"/>
  <c r="H451" i="13"/>
  <c r="H450" i="13"/>
  <c r="H449" i="13"/>
  <c r="H448" i="13"/>
  <c r="H447" i="13"/>
  <c r="H446" i="13"/>
  <c r="H445" i="13"/>
  <c r="H444" i="13"/>
  <c r="H443" i="13"/>
  <c r="H442" i="13"/>
  <c r="H441" i="13"/>
  <c r="H440" i="13"/>
  <c r="H439" i="13"/>
  <c r="H438" i="13"/>
  <c r="H437" i="13"/>
  <c r="H436" i="13"/>
  <c r="H435" i="13"/>
  <c r="H434" i="13"/>
  <c r="H433" i="13"/>
  <c r="H432" i="13"/>
  <c r="H431" i="13"/>
  <c r="H430" i="13"/>
  <c r="H429" i="13"/>
  <c r="H428" i="13"/>
  <c r="H427" i="13"/>
  <c r="H426" i="13"/>
  <c r="H425" i="13"/>
  <c r="H424" i="13"/>
  <c r="H423" i="13"/>
  <c r="H422" i="13"/>
  <c r="H421" i="13"/>
  <c r="H420" i="13"/>
  <c r="H419" i="13"/>
  <c r="H418" i="13"/>
  <c r="H417" i="13"/>
  <c r="H416" i="13"/>
  <c r="H415" i="13"/>
  <c r="H414" i="13"/>
  <c r="H413" i="13"/>
  <c r="H412" i="13"/>
  <c r="H411" i="13"/>
  <c r="H410" i="13"/>
  <c r="H409" i="13"/>
  <c r="H408" i="13"/>
  <c r="H407" i="13"/>
  <c r="H406" i="13"/>
  <c r="H405" i="13"/>
  <c r="H404" i="13"/>
  <c r="H403" i="13"/>
  <c r="H402" i="13"/>
  <c r="H401" i="13"/>
  <c r="H400" i="13"/>
  <c r="H399" i="13"/>
  <c r="H398" i="13"/>
  <c r="H397" i="13"/>
  <c r="H396" i="13"/>
  <c r="H395" i="13"/>
  <c r="H394" i="13"/>
  <c r="H393" i="13"/>
  <c r="H392" i="13"/>
  <c r="H391" i="13"/>
  <c r="H390" i="13"/>
  <c r="H389" i="13"/>
  <c r="H388" i="13"/>
  <c r="H387" i="13"/>
  <c r="H386" i="13"/>
  <c r="H385" i="13"/>
  <c r="H384" i="13"/>
  <c r="H383" i="13"/>
  <c r="H382" i="13"/>
  <c r="H381" i="13"/>
  <c r="H380" i="13"/>
  <c r="H379" i="13"/>
  <c r="H378" i="13"/>
  <c r="H377" i="13"/>
  <c r="H376" i="13"/>
  <c r="H375" i="13"/>
  <c r="H374" i="13"/>
  <c r="H373" i="13"/>
  <c r="H372" i="13"/>
  <c r="H371" i="13"/>
  <c r="H370" i="13"/>
  <c r="H369" i="13"/>
  <c r="H368" i="13"/>
  <c r="H367" i="13"/>
  <c r="H366" i="13"/>
  <c r="H365" i="13"/>
  <c r="H364" i="13"/>
  <c r="H363" i="13"/>
  <c r="H362" i="13"/>
  <c r="H361" i="13"/>
  <c r="H360" i="13"/>
  <c r="H359" i="13"/>
  <c r="H358" i="13"/>
  <c r="H357" i="13"/>
  <c r="H356" i="13"/>
  <c r="H355" i="13"/>
  <c r="H354" i="13"/>
  <c r="H353" i="13"/>
  <c r="H352" i="13"/>
  <c r="H351" i="13"/>
  <c r="H350" i="13"/>
  <c r="H349" i="13"/>
  <c r="H348" i="13"/>
  <c r="H347" i="13"/>
  <c r="H346" i="13"/>
  <c r="H345" i="13"/>
  <c r="H344" i="13"/>
  <c r="H343" i="13"/>
  <c r="H342" i="13"/>
  <c r="H341" i="13"/>
  <c r="H340" i="13"/>
  <c r="H339" i="13"/>
  <c r="H338" i="13"/>
  <c r="H337" i="13"/>
  <c r="H336" i="13"/>
  <c r="H335" i="13"/>
  <c r="H334" i="13"/>
  <c r="H333" i="13"/>
  <c r="H332" i="13"/>
  <c r="H331" i="13"/>
  <c r="H330" i="13"/>
  <c r="H329" i="13"/>
  <c r="H328" i="13"/>
  <c r="H327" i="13"/>
  <c r="H326" i="13"/>
  <c r="H325" i="13"/>
  <c r="H324" i="13"/>
  <c r="H323" i="13"/>
  <c r="H322" i="13"/>
  <c r="H321" i="13"/>
  <c r="H320" i="13"/>
  <c r="H319" i="13"/>
  <c r="H318" i="13"/>
  <c r="H317" i="13"/>
  <c r="H316" i="13"/>
  <c r="H315" i="13"/>
  <c r="H314" i="13"/>
  <c r="H313" i="13"/>
  <c r="H312" i="13"/>
  <c r="H311" i="13"/>
  <c r="H310" i="13"/>
  <c r="H309" i="13"/>
  <c r="H308" i="13"/>
  <c r="H307" i="13"/>
  <c r="H306" i="13"/>
  <c r="H305" i="13"/>
  <c r="H304" i="13"/>
  <c r="H303" i="13"/>
  <c r="H302" i="13"/>
  <c r="H301" i="13"/>
  <c r="H300" i="13"/>
  <c r="H299" i="13"/>
  <c r="H298" i="13"/>
  <c r="H297" i="13"/>
  <c r="H296" i="13"/>
  <c r="H295" i="13"/>
  <c r="H294" i="13"/>
  <c r="H293" i="13"/>
  <c r="H292" i="13"/>
  <c r="H291" i="13"/>
  <c r="H290" i="13"/>
  <c r="H289" i="13"/>
  <c r="H288" i="13"/>
  <c r="H287" i="13"/>
  <c r="H286" i="13"/>
  <c r="H285" i="13"/>
  <c r="H284" i="13"/>
  <c r="H283" i="13"/>
  <c r="H282" i="13"/>
  <c r="H281" i="13"/>
  <c r="H280" i="13"/>
  <c r="H279" i="13"/>
  <c r="H278" i="13"/>
  <c r="H277" i="13"/>
  <c r="H276" i="13"/>
  <c r="H275" i="13"/>
  <c r="H274" i="13"/>
  <c r="H273" i="13"/>
  <c r="H272" i="13"/>
  <c r="H271" i="13"/>
  <c r="H270" i="13"/>
  <c r="H269" i="13"/>
  <c r="H268" i="13"/>
  <c r="H267" i="13"/>
  <c r="H266" i="13"/>
  <c r="H265" i="13"/>
  <c r="H264" i="13"/>
  <c r="H263" i="13"/>
  <c r="H262" i="13"/>
  <c r="H261" i="13"/>
  <c r="H260" i="13"/>
  <c r="H259" i="13"/>
  <c r="H258" i="13"/>
  <c r="H257" i="13"/>
  <c r="H256" i="13"/>
  <c r="H255" i="13"/>
  <c r="H254" i="13"/>
  <c r="H253" i="13"/>
  <c r="H252" i="13"/>
  <c r="H251" i="13"/>
  <c r="H250" i="13"/>
  <c r="H249" i="13"/>
  <c r="H248" i="13"/>
  <c r="H247" i="13"/>
  <c r="H246" i="13"/>
  <c r="H245" i="13"/>
  <c r="H244" i="13"/>
  <c r="H243" i="13"/>
  <c r="H242" i="13"/>
  <c r="H241" i="13"/>
  <c r="H240" i="13"/>
  <c r="H239" i="13"/>
  <c r="H238" i="13"/>
  <c r="H237" i="13"/>
  <c r="H236" i="13"/>
  <c r="H235" i="13"/>
  <c r="H234" i="13"/>
  <c r="H233" i="13"/>
  <c r="H232" i="13"/>
  <c r="H231" i="13"/>
  <c r="H230" i="13"/>
  <c r="H229" i="13"/>
  <c r="H228" i="13"/>
  <c r="H227" i="13"/>
  <c r="H226" i="13"/>
  <c r="H225" i="13"/>
  <c r="H224" i="13"/>
  <c r="H223" i="13"/>
  <c r="H222" i="13"/>
  <c r="H221" i="13"/>
  <c r="H220" i="13"/>
  <c r="H219" i="13"/>
  <c r="H218" i="13"/>
  <c r="H217" i="13"/>
  <c r="H216" i="13"/>
  <c r="H215" i="13"/>
  <c r="H214" i="13"/>
  <c r="H213" i="13"/>
  <c r="H212" i="13"/>
  <c r="H211" i="13"/>
  <c r="H210" i="13"/>
  <c r="H209" i="13"/>
  <c r="H208" i="13"/>
  <c r="H207" i="13"/>
  <c r="H206" i="13"/>
  <c r="H205" i="13"/>
  <c r="H204" i="13"/>
  <c r="H203" i="13"/>
  <c r="H202" i="13"/>
  <c r="H201" i="13"/>
  <c r="H200" i="13"/>
  <c r="H199" i="13"/>
  <c r="H198" i="13"/>
  <c r="H197" i="13"/>
  <c r="H196" i="13"/>
  <c r="H195" i="13"/>
  <c r="H194" i="13"/>
  <c r="H193" i="13"/>
  <c r="H192" i="13"/>
  <c r="H191" i="13"/>
  <c r="H190" i="13"/>
  <c r="H189" i="13"/>
  <c r="H188" i="13"/>
  <c r="H187" i="13"/>
  <c r="H186" i="13"/>
  <c r="H185" i="13"/>
  <c r="H184" i="13"/>
  <c r="H183" i="13"/>
  <c r="H182" i="13"/>
  <c r="H181" i="13"/>
  <c r="H180" i="13"/>
  <c r="H179" i="13"/>
  <c r="H178" i="13"/>
  <c r="H177" i="13"/>
  <c r="H176" i="13"/>
  <c r="H175" i="13"/>
  <c r="H174" i="13"/>
  <c r="H173" i="13"/>
  <c r="H172" i="13"/>
  <c r="H171" i="13"/>
  <c r="H170" i="13"/>
  <c r="H169" i="13"/>
  <c r="H168" i="13"/>
  <c r="H167" i="13"/>
  <c r="H166" i="13"/>
  <c r="H165" i="13"/>
  <c r="H164" i="13"/>
  <c r="H163" i="13"/>
  <c r="H162" i="13"/>
  <c r="H161" i="13"/>
  <c r="H160" i="13"/>
  <c r="H159" i="13"/>
  <c r="H158" i="13"/>
  <c r="H157" i="13"/>
  <c r="H156" i="13"/>
  <c r="H155" i="13"/>
  <c r="H154" i="13"/>
  <c r="H153" i="13"/>
  <c r="H152" i="13"/>
  <c r="H151" i="13"/>
  <c r="H150" i="13"/>
  <c r="H149" i="13"/>
  <c r="H148" i="13"/>
  <c r="H147" i="13"/>
  <c r="H146" i="13"/>
  <c r="H145" i="13"/>
  <c r="H144" i="13"/>
  <c r="H143" i="13"/>
  <c r="H142" i="13"/>
  <c r="H141" i="13"/>
  <c r="H140" i="13"/>
  <c r="H139" i="13"/>
  <c r="H138" i="13"/>
  <c r="H137" i="13"/>
  <c r="H136" i="13"/>
  <c r="H135" i="13"/>
  <c r="H134" i="13"/>
  <c r="H133" i="13"/>
  <c r="H132" i="13"/>
  <c r="H131" i="13"/>
  <c r="H130" i="13"/>
  <c r="H129" i="13"/>
  <c r="H128" i="13"/>
  <c r="H127" i="13"/>
  <c r="H126" i="13"/>
  <c r="H125" i="13"/>
  <c r="H124" i="13"/>
  <c r="H123" i="13"/>
  <c r="H122" i="13"/>
  <c r="H121" i="13"/>
  <c r="H120" i="13"/>
  <c r="H119" i="13"/>
  <c r="H118" i="13"/>
  <c r="H117" i="13"/>
  <c r="H116" i="13"/>
  <c r="H115" i="13"/>
  <c r="H114" i="13"/>
  <c r="H113" i="13"/>
  <c r="H112" i="13"/>
  <c r="H111" i="13"/>
  <c r="H110" i="13"/>
  <c r="H109" i="13"/>
  <c r="H108" i="13"/>
  <c r="H107" i="13"/>
  <c r="H106" i="13"/>
  <c r="H105" i="13"/>
  <c r="H104" i="13"/>
  <c r="H103" i="13"/>
  <c r="H102" i="13"/>
  <c r="H101" i="13"/>
  <c r="H100" i="13"/>
  <c r="H99" i="13"/>
  <c r="H98" i="13"/>
  <c r="H97" i="13"/>
  <c r="H96" i="13"/>
  <c r="H95" i="13"/>
  <c r="H94" i="13"/>
  <c r="H93" i="13"/>
  <c r="H92" i="13"/>
  <c r="H91" i="13"/>
  <c r="H90" i="13"/>
  <c r="H89" i="13"/>
  <c r="H88" i="13"/>
  <c r="H87" i="13"/>
  <c r="H86" i="13"/>
  <c r="H85" i="13"/>
  <c r="H84" i="13"/>
  <c r="H83" i="13"/>
  <c r="H82" i="13"/>
  <c r="H81" i="13"/>
  <c r="H80" i="13"/>
  <c r="H79" i="13"/>
  <c r="H78" i="13"/>
  <c r="H77" i="13"/>
  <c r="H76" i="13"/>
  <c r="H75" i="13"/>
  <c r="H74" i="13"/>
  <c r="H73" i="13"/>
  <c r="H72" i="13"/>
  <c r="H71" i="13"/>
  <c r="H70" i="13"/>
  <c r="H69" i="13"/>
  <c r="H68" i="13"/>
  <c r="H67" i="13"/>
  <c r="H66" i="13"/>
  <c r="H65" i="13"/>
  <c r="H64" i="13"/>
  <c r="H63" i="13"/>
  <c r="H62" i="13"/>
  <c r="H61" i="13"/>
  <c r="H60" i="13"/>
  <c r="H59" i="13"/>
  <c r="H58" i="13"/>
  <c r="H57" i="13"/>
  <c r="H56" i="13"/>
  <c r="H55" i="13"/>
  <c r="H54" i="13"/>
  <c r="H53" i="13"/>
  <c r="H52" i="13"/>
  <c r="H51" i="13"/>
  <c r="H50" i="13"/>
  <c r="H49" i="13"/>
  <c r="H48" i="13"/>
  <c r="H47" i="13"/>
  <c r="H46" i="13"/>
  <c r="H45" i="13"/>
  <c r="H44" i="13"/>
  <c r="H43" i="13"/>
  <c r="H42" i="13"/>
  <c r="H41" i="13"/>
  <c r="H40" i="13"/>
  <c r="H39" i="13"/>
  <c r="H38" i="13"/>
  <c r="H37" i="13"/>
  <c r="H36" i="13"/>
  <c r="H35" i="13"/>
  <c r="H34" i="13"/>
  <c r="H33" i="13"/>
  <c r="H32" i="13"/>
  <c r="H31" i="13"/>
  <c r="H30" i="13"/>
  <c r="H29" i="13"/>
  <c r="H28" i="13"/>
  <c r="H27" i="13"/>
  <c r="H26" i="13"/>
  <c r="H25" i="13"/>
  <c r="H24" i="13"/>
  <c r="H23" i="13"/>
  <c r="H22" i="13"/>
  <c r="H21" i="13"/>
  <c r="H20" i="13"/>
  <c r="H19" i="13"/>
  <c r="H18" i="13"/>
  <c r="H17" i="13"/>
  <c r="H16" i="13"/>
  <c r="H15" i="13"/>
  <c r="H14" i="13"/>
  <c r="H13" i="13"/>
  <c r="H12" i="13"/>
  <c r="H11" i="13"/>
  <c r="H10" i="13"/>
  <c r="H9" i="13"/>
  <c r="H8" i="13"/>
  <c r="H7" i="13"/>
  <c r="H6" i="13"/>
  <c r="H5" i="13"/>
  <c r="I4" i="13"/>
  <c r="J4" i="13" l="1"/>
</calcChain>
</file>

<file path=xl/sharedStrings.xml><?xml version="1.0" encoding="utf-8"?>
<sst xmlns="http://schemas.openxmlformats.org/spreadsheetml/2006/main" count="42493" uniqueCount="17045">
  <si>
    <t>jktLFkku iSjk esfMdy dkSfly }kjk tkjh iaft;uksa dh lwpuk dk fooj.k</t>
  </si>
  <si>
    <t xml:space="preserve">Name </t>
  </si>
  <si>
    <t>Father Name</t>
  </si>
  <si>
    <t>Date Of Birth</t>
  </si>
  <si>
    <t>Course Of Registration Name</t>
  </si>
  <si>
    <t xml:space="preserve">Registration No </t>
  </si>
  <si>
    <t>Registration Date</t>
  </si>
  <si>
    <t>KAMAL SINGH</t>
  </si>
  <si>
    <t>DEVENDRA KUMAR</t>
  </si>
  <si>
    <t>SATYA PRAKASH</t>
  </si>
  <si>
    <t>DHARMENDRA KUMAR</t>
  </si>
  <si>
    <t>UDA RAM</t>
  </si>
  <si>
    <t>JITENDRA SHARMA</t>
  </si>
  <si>
    <t>RAJENDRA KUMAR</t>
  </si>
  <si>
    <t>GULAB CHAND SINDHI</t>
  </si>
  <si>
    <t>RAMESHWAR LAL</t>
  </si>
  <si>
    <t>CHANDRA PRAKASH SHARMA</t>
  </si>
  <si>
    <t>KAILASH CHANDRA SHARMA</t>
  </si>
  <si>
    <t>KAVITA KUMARI</t>
  </si>
  <si>
    <t>SANDEEP KUMAR</t>
  </si>
  <si>
    <t>MADAN LAL YADAV</t>
  </si>
  <si>
    <t xml:space="preserve">SANDEEP KUMAR </t>
  </si>
  <si>
    <t>HANUMAN SINGH</t>
  </si>
  <si>
    <t>ANIL KUMAR</t>
  </si>
  <si>
    <t>LOKESH SHARMA</t>
  </si>
  <si>
    <t>RAHUL SHARMA</t>
  </si>
  <si>
    <t>RAKESH KUMAR</t>
  </si>
  <si>
    <t>BISHAMBER DAYAL</t>
  </si>
  <si>
    <t>VISHAL</t>
  </si>
  <si>
    <t>NAVAL KISHOR SHARMA</t>
  </si>
  <si>
    <t>RAMESH CHAND SAINI</t>
  </si>
  <si>
    <t>MAHENDRA SINGH</t>
  </si>
  <si>
    <t>RAM SWAROOP SHARMA</t>
  </si>
  <si>
    <t>JAGSIDH PRASAD</t>
  </si>
  <si>
    <t>DAMODAR PRASAD</t>
  </si>
  <si>
    <t>PAWAN KUMAR</t>
  </si>
  <si>
    <t>JAGDISH PRASAD</t>
  </si>
  <si>
    <t>RAMESHWAR LAL KUMAWAT</t>
  </si>
  <si>
    <t>JAGDISH PRAJAPAT</t>
  </si>
  <si>
    <t>BANWAR LAL</t>
  </si>
  <si>
    <t>ASHOK KUMAR SONI</t>
  </si>
  <si>
    <t xml:space="preserve">ASHOK KUMAR </t>
  </si>
  <si>
    <t>VISHAL SHARMA</t>
  </si>
  <si>
    <t xml:space="preserve">SURESH KUMAR </t>
  </si>
  <si>
    <t>SURESH KUMAR</t>
  </si>
  <si>
    <t>RAMESH KUMAR</t>
  </si>
  <si>
    <t>GOPAL RAM</t>
  </si>
  <si>
    <t>MANGI LAL</t>
  </si>
  <si>
    <t>RADHEY SHYAM SHARMA</t>
  </si>
  <si>
    <t>NAND KISHORE SHARMA</t>
  </si>
  <si>
    <t xml:space="preserve">MUKESH KUMAR </t>
  </si>
  <si>
    <t>AJAY KUMAR</t>
  </si>
  <si>
    <t>OM PRAKASH</t>
  </si>
  <si>
    <t>VIJAY SINGH</t>
  </si>
  <si>
    <t>ARUN KUMAR</t>
  </si>
  <si>
    <t>SURESH KUMAR LAMBA</t>
  </si>
  <si>
    <t>GULAB CHAND LAMBA</t>
  </si>
  <si>
    <t>SANTOSH KUMAR SAINI</t>
  </si>
  <si>
    <t>AJEET SINGH</t>
  </si>
  <si>
    <t>PRATAP SINGH</t>
  </si>
  <si>
    <t>BHAGWAN SAHAY YADAV</t>
  </si>
  <si>
    <t>MAHADEV JANGIR</t>
  </si>
  <si>
    <t xml:space="preserve">OM PRAKASH </t>
  </si>
  <si>
    <t>JITENDRA SINGH</t>
  </si>
  <si>
    <t>JITENDRA KUMAR</t>
  </si>
  <si>
    <t>RAM KUMAR</t>
  </si>
  <si>
    <t>RUPA RAM</t>
  </si>
  <si>
    <t>MURARI LAL SHARMA</t>
  </si>
  <si>
    <t>UMESH KUMAR SAINI</t>
  </si>
  <si>
    <t>RAHUL SINGH</t>
  </si>
  <si>
    <t>GULAB SINGH</t>
  </si>
  <si>
    <t>RAJEEV KUMAR</t>
  </si>
  <si>
    <t>SURESH CHAND SAINI</t>
  </si>
  <si>
    <t>HARI PRASAD SAINI</t>
  </si>
  <si>
    <t>RAJENDRA PRASAD</t>
  </si>
  <si>
    <t>MOHAMMED RAMZAN</t>
  </si>
  <si>
    <t>RAVI KUMAR SAINI</t>
  </si>
  <si>
    <t>RAM KUMAR SAINI</t>
  </si>
  <si>
    <t>BHAINROO RAM MANOHAR</t>
  </si>
  <si>
    <t>MAHIPAL SINGH</t>
  </si>
  <si>
    <t>NAGAR MAL</t>
  </si>
  <si>
    <t>KULDEEP</t>
  </si>
  <si>
    <t>MAHESH CHAND</t>
  </si>
  <si>
    <t>SITA RAM YADAV</t>
  </si>
  <si>
    <t>SHANKAR LAL SAINI</t>
  </si>
  <si>
    <t>KARAN SINGH</t>
  </si>
  <si>
    <t>RAM CHANDRA</t>
  </si>
  <si>
    <t>MUKESH KUMAR SAINI</t>
  </si>
  <si>
    <t>NARAYAN LAL SHARMA</t>
  </si>
  <si>
    <t>NARENDRA SINGH</t>
  </si>
  <si>
    <t>SUMER SINGH</t>
  </si>
  <si>
    <t>RAJESH SHARMA</t>
  </si>
  <si>
    <t>MOHAMMAD ADIL</t>
  </si>
  <si>
    <t>DEEPAK KUMAR</t>
  </si>
  <si>
    <t>PURUSHOTTAM LAL</t>
  </si>
  <si>
    <t>GANGA RAM</t>
  </si>
  <si>
    <t>MUKESH KUMAR</t>
  </si>
  <si>
    <t>BANWARI LAL MEENA</t>
  </si>
  <si>
    <t>MANISH KUMAR SHARMA</t>
  </si>
  <si>
    <t>SHANKAR LAL SHARMA</t>
  </si>
  <si>
    <t>RAMESHWAR CHOUDHARY</t>
  </si>
  <si>
    <t>ASHOK KUMAR</t>
  </si>
  <si>
    <t>RAM SINGH</t>
  </si>
  <si>
    <t>BABU LAL MEENA</t>
  </si>
  <si>
    <t>SUNIL KUMAR</t>
  </si>
  <si>
    <t>HANUMAN RAM</t>
  </si>
  <si>
    <t>SUNEEL KUMAR</t>
  </si>
  <si>
    <t>JALE SINGH</t>
  </si>
  <si>
    <t>RAMESH KUMAR JANGID</t>
  </si>
  <si>
    <t>GULAB CHAND JANGID</t>
  </si>
  <si>
    <t>PARSA RAM</t>
  </si>
  <si>
    <t>BHANWAR LAL SUKWAL</t>
  </si>
  <si>
    <t>RAGHU NATH PHAROLIYA</t>
  </si>
  <si>
    <t>MAHESH KUMAR SHARMA</t>
  </si>
  <si>
    <t>RAM LAL</t>
  </si>
  <si>
    <t>BABU SINGH</t>
  </si>
  <si>
    <t>KASHI RAM</t>
  </si>
  <si>
    <t>RAVINDRA SINGH SHEKAWAT</t>
  </si>
  <si>
    <t>ASMAN SINGH SHEKAWAT</t>
  </si>
  <si>
    <t>RAMAVTAR SHARMA</t>
  </si>
  <si>
    <t>GAURAV SHARMA</t>
  </si>
  <si>
    <t>SATYA PRAKASH SHARMA</t>
  </si>
  <si>
    <t>BAL KRISHAN SHARMA</t>
  </si>
  <si>
    <t>KRISHAN AVTAR SHARMA</t>
  </si>
  <si>
    <t>CHANDRA MOHAN GAUTAM</t>
  </si>
  <si>
    <t>NARAYAN LAL GAUTAM</t>
  </si>
  <si>
    <t>SITA RAM KUMAWAT</t>
  </si>
  <si>
    <t>JAGDISH PRASAD KUMAWAT</t>
  </si>
  <si>
    <t>HEMANT KUMAR DADHICH</t>
  </si>
  <si>
    <t>CHANDRA NARAYAN</t>
  </si>
  <si>
    <t xml:space="preserve">KULDEEP YOGI </t>
  </si>
  <si>
    <t xml:space="preserve">KALYAN SAHAY </t>
  </si>
  <si>
    <t>RAMROOP SAINI</t>
  </si>
  <si>
    <t xml:space="preserve">DEEPAK YADAV </t>
  </si>
  <si>
    <t>RAMDHAN YADAV</t>
  </si>
  <si>
    <t>DEEPAK KUMAR GALAV</t>
  </si>
  <si>
    <t>SATYA NARAYAN</t>
  </si>
  <si>
    <t>KISHOR KUMAR SINDHI</t>
  </si>
  <si>
    <t>MUKESH KUMAR KANWARIA</t>
  </si>
  <si>
    <t>SUNDA RAM RAIGAR</t>
  </si>
  <si>
    <t>DEVENDRA SAINI</t>
  </si>
  <si>
    <t>KOMAL PRASAD SAINI</t>
  </si>
  <si>
    <t>BADRI NARAYAN MOYAL</t>
  </si>
  <si>
    <t>BHANWAR LAL MOYAL</t>
  </si>
  <si>
    <t>AMIT SHARMA</t>
  </si>
  <si>
    <t>MAHESH CHAND SHARMA</t>
  </si>
  <si>
    <t>GOPAL DAS</t>
  </si>
  <si>
    <t>JAGDISH CHANDRA</t>
  </si>
  <si>
    <t>MAHENDRA KUMAR JANAGAL</t>
  </si>
  <si>
    <t>MOHAN LAL JANAGAL</t>
  </si>
  <si>
    <t xml:space="preserve">SUNIL </t>
  </si>
  <si>
    <t>GAJJA RAM</t>
  </si>
  <si>
    <t>HEM SIDDHA</t>
  </si>
  <si>
    <t>SANWAR VERMA</t>
  </si>
  <si>
    <t>HANSRAJ</t>
  </si>
  <si>
    <t>LAKKHU RAM</t>
  </si>
  <si>
    <t>USMAN KHAN</t>
  </si>
  <si>
    <t>ISLAM KHAN</t>
  </si>
  <si>
    <t>DHARMENDRA SHARMA</t>
  </si>
  <si>
    <t>JAGDISH PRASAD SHARMA</t>
  </si>
  <si>
    <t>ROHIT TALETIYA</t>
  </si>
  <si>
    <t>DINESH CHANDRA TALETIYA</t>
  </si>
  <si>
    <t>VIRENDRA KUMAR SAINI</t>
  </si>
  <si>
    <t>REWATI PRASAD SAINI</t>
  </si>
  <si>
    <t>PREMA RAM</t>
  </si>
  <si>
    <t>NETA RAM</t>
  </si>
  <si>
    <t>RAJEEV CHOUDHARY</t>
  </si>
  <si>
    <t>MURLI DHAR JAT</t>
  </si>
  <si>
    <t>ANUP KUMAR DADHICH</t>
  </si>
  <si>
    <t>GORI SHANKAR DADHICH</t>
  </si>
  <si>
    <t>NEERAJ KUMAR</t>
  </si>
  <si>
    <t>ANSHUMAN GAUTAM</t>
  </si>
  <si>
    <t>DEVI RAM GAUTAM</t>
  </si>
  <si>
    <t>KRISHAN KUMAR VERMA</t>
  </si>
  <si>
    <t>BALBIR VERMA</t>
  </si>
  <si>
    <t>KISHORE KUMAR</t>
  </si>
  <si>
    <t>SULOCHANA</t>
  </si>
  <si>
    <t>OM PRAKASH FAGERIYA</t>
  </si>
  <si>
    <t>RAKESH KUMAR KASHAYAP</t>
  </si>
  <si>
    <t>MANPOOL KASHAYAP</t>
  </si>
  <si>
    <t>AMIT LUNIYA</t>
  </si>
  <si>
    <t>AMAR CHAND</t>
  </si>
  <si>
    <t>RAKESH MEENA</t>
  </si>
  <si>
    <t>RAM PRAKASH MEENA</t>
  </si>
  <si>
    <t>MOHSHIN KHAN</t>
  </si>
  <si>
    <t>MAKBOOL KHAN</t>
  </si>
  <si>
    <t>BIRBAL RAM</t>
  </si>
  <si>
    <t>RADHESHYAM MEHTA</t>
  </si>
  <si>
    <t>CHIRONJI LAL MEHTA</t>
  </si>
  <si>
    <t>SHIV GANESH SHARMA</t>
  </si>
  <si>
    <t>UMA SHANKAR SHARMA</t>
  </si>
  <si>
    <t>PYAR SINGH MALI</t>
  </si>
  <si>
    <t>RAMSWAROOP MALI</t>
  </si>
  <si>
    <t>PUNEET KUMAR JINDAL</t>
  </si>
  <si>
    <t>PURUSHOTTAM DAS JINDAL</t>
  </si>
  <si>
    <t>PRAVEEN KUMAR SAINI</t>
  </si>
  <si>
    <t>KISHAN LAL SAINI</t>
  </si>
  <si>
    <t>SUBHASH MEENA</t>
  </si>
  <si>
    <t>SURAJ MAL MEENA</t>
  </si>
  <si>
    <t>RAHUL RAJ HADA</t>
  </si>
  <si>
    <t>SHIV DAYAL SINGH HADA</t>
  </si>
  <si>
    <t>RAVINDER SINGH SOLANKI</t>
  </si>
  <si>
    <t>PRADEEP SINGH</t>
  </si>
  <si>
    <t>PRAVESH KUMAR MAHAWAR</t>
  </si>
  <si>
    <t>GOPAL LAL MAHAWAR</t>
  </si>
  <si>
    <t>BHANU PRAKASH CHOUHAN</t>
  </si>
  <si>
    <t>ASHOK PRAKASH CHOUHAN</t>
  </si>
  <si>
    <t>BABU LAL</t>
  </si>
  <si>
    <t>DUNGA RAM</t>
  </si>
  <si>
    <t>DHARMENDER SHARMA</t>
  </si>
  <si>
    <t>RAMSHARAN SHARMA</t>
  </si>
  <si>
    <t>ROHTASH KUMAR</t>
  </si>
  <si>
    <t>RAJ KUMAR</t>
  </si>
  <si>
    <t>MANOJ VERMA</t>
  </si>
  <si>
    <t>GENDI LAL VERMA</t>
  </si>
  <si>
    <t>ASHOK KUMAR SAINI</t>
  </si>
  <si>
    <t>REWAR MAL SAINI</t>
  </si>
  <si>
    <t>BHARAT RAM GURJAR</t>
  </si>
  <si>
    <t>KANA RAM GURJAR</t>
  </si>
  <si>
    <t>BHARAT LAL MEENA</t>
  </si>
  <si>
    <t>BHAJRANG LAL MEENA</t>
  </si>
  <si>
    <t>ROHITASH ARYA</t>
  </si>
  <si>
    <t>BHAGIRATH LAL MEGHWAL</t>
  </si>
  <si>
    <t>UPENDER SINGH BAIRWA</t>
  </si>
  <si>
    <t>BHAGWAN SAHAY BAIRWA</t>
  </si>
  <si>
    <t>GOVIND SHARMA</t>
  </si>
  <si>
    <t>RAJENDRA SHARMA</t>
  </si>
  <si>
    <t>DEVENDRA KUMAR SAINI</t>
  </si>
  <si>
    <t>RADHEY SHYAM SUMAN</t>
  </si>
  <si>
    <t>ANTIM SONI</t>
  </si>
  <si>
    <t>GAJANAND SONI</t>
  </si>
  <si>
    <t>LALIT KUMAR JEENGAR</t>
  </si>
  <si>
    <t>OM PRAKASH JEENGAR</t>
  </si>
  <si>
    <t>VIJAY KUMAR</t>
  </si>
  <si>
    <t>KHINYA RAM</t>
  </si>
  <si>
    <t>KAMAL GOSWAMI</t>
  </si>
  <si>
    <t>OMESH BHARTI</t>
  </si>
  <si>
    <t>KAVITA SHARMA</t>
  </si>
  <si>
    <t>PERMESHWAR LAL SHARMA</t>
  </si>
  <si>
    <t>NIRANJANA MALI</t>
  </si>
  <si>
    <t>LALIT KISHOR MALI</t>
  </si>
  <si>
    <t>RAM RATAN</t>
  </si>
  <si>
    <t>BHAKER RAM</t>
  </si>
  <si>
    <t>SHAHJAD KHAN</t>
  </si>
  <si>
    <t>MUKHTIAR KHAN</t>
  </si>
  <si>
    <t>KULDEEP KUMAR SWAMI</t>
  </si>
  <si>
    <t>KUMBHA RAM SWAMI</t>
  </si>
  <si>
    <t>SUNITA SOLANKI</t>
  </si>
  <si>
    <t>MOHAN SINGH SOLANKI</t>
  </si>
  <si>
    <t>HIMANSHU GOYAL</t>
  </si>
  <si>
    <t>JAGDISH PRASAD GUPTA</t>
  </si>
  <si>
    <t>KISHOR KUMAR MEGHWAL</t>
  </si>
  <si>
    <t>PRABHU RAM MEGHWAL</t>
  </si>
  <si>
    <t>DINESH SINGH</t>
  </si>
  <si>
    <t>RAJA RAM</t>
  </si>
  <si>
    <t>DEVENDRA KUMAR SHARMA</t>
  </si>
  <si>
    <t>SURESH CHAND SHARMA</t>
  </si>
  <si>
    <t>BHAWANA GEHLOT</t>
  </si>
  <si>
    <t>RAJENDRA SINGH GEHLOT</t>
  </si>
  <si>
    <t>NIRMAL KUMAR MAHARSHI</t>
  </si>
  <si>
    <t>SITA RAM MAHARSHI</t>
  </si>
  <si>
    <t>KULDEEP SHARMA</t>
  </si>
  <si>
    <t>RAMKISHOR SAHRMA</t>
  </si>
  <si>
    <t>RAMCHANDRA KIRDOLIYA</t>
  </si>
  <si>
    <t>BALU RAM</t>
  </si>
  <si>
    <t>MUKESH KUMAR VAISHNAV</t>
  </si>
  <si>
    <t>SANWAR MAL VAISHNAV</t>
  </si>
  <si>
    <t>JAI PRAKASH SANKHLA</t>
  </si>
  <si>
    <t>KAILASH CHAND SEN</t>
  </si>
  <si>
    <t>SANTOSH KUMAR GARG</t>
  </si>
  <si>
    <t>RAMESH CHAND GUPTA</t>
  </si>
  <si>
    <t>KISHNA RAM KARWASRA</t>
  </si>
  <si>
    <t>RAMU RAM</t>
  </si>
  <si>
    <t>NITESH MAHESHWARI</t>
  </si>
  <si>
    <t>RAM KUMAR MAHESHWARI</t>
  </si>
  <si>
    <t>PAWAN SAINI</t>
  </si>
  <si>
    <t>SITARAM SAINI</t>
  </si>
  <si>
    <t>AMIT KUMAR JANGID</t>
  </si>
  <si>
    <t>MOHAN LAL</t>
  </si>
  <si>
    <t>TAPOTI SARKAR</t>
  </si>
  <si>
    <t>KRISHNA PAD SARKAR</t>
  </si>
  <si>
    <t>KALYAN SINGH</t>
  </si>
  <si>
    <t>LOKESH SINGH</t>
  </si>
  <si>
    <t>AMAR SINGH</t>
  </si>
  <si>
    <t>LOKESH KUMAR SAINI</t>
  </si>
  <si>
    <t>KAILASH PRASAD SAINI</t>
  </si>
  <si>
    <t>RAJPAL SINGH DUDI</t>
  </si>
  <si>
    <t>RAM SINGH DUDI</t>
  </si>
  <si>
    <t>RAMESH KUMAR MEGHWAL</t>
  </si>
  <si>
    <t>NAND LAL MEGHWAL</t>
  </si>
  <si>
    <t>JEETENDRA KUMAR GOYAL</t>
  </si>
  <si>
    <t>MOHAN LAL GOYAL</t>
  </si>
  <si>
    <t xml:space="preserve">MAHFOOJ ALI </t>
  </si>
  <si>
    <t xml:space="preserve">AUSAF ALI </t>
  </si>
  <si>
    <t>BRAHMA DUTT SHARMA</t>
  </si>
  <si>
    <t>Vibha Saini</t>
  </si>
  <si>
    <t>Ram Sharan Saini</t>
  </si>
  <si>
    <t>Pradyuman Singh</t>
  </si>
  <si>
    <t>Virendra Pal Singh</t>
  </si>
  <si>
    <t>Ajay Kumar</t>
  </si>
  <si>
    <t>Jagdish Chander</t>
  </si>
  <si>
    <t>KAMAL KISHORE</t>
  </si>
  <si>
    <t>RAKESH KUMAR SAINI</t>
  </si>
  <si>
    <t>GAINDA LAL SAINI</t>
  </si>
  <si>
    <t>RAMESH KUMAR VISHNOI</t>
  </si>
  <si>
    <t xml:space="preserve">SUKH RAM </t>
  </si>
  <si>
    <t>Kamlesh Kumar Chouhan</t>
  </si>
  <si>
    <t>Manohar Lal Khatik</t>
  </si>
  <si>
    <t>SHARWAN KUMAR BISHNOI</t>
  </si>
  <si>
    <t>BABU RAM BISHNOI</t>
  </si>
  <si>
    <t>PRADEEP SHARMA</t>
  </si>
  <si>
    <t>MANOHAR LAL SHARMA</t>
  </si>
  <si>
    <t xml:space="preserve">SURENDRA SINGH </t>
  </si>
  <si>
    <t xml:space="preserve">SHRI GOVIND SINGH </t>
  </si>
  <si>
    <t>PRIKSHIT VAISHNAV</t>
  </si>
  <si>
    <t>OM PRAKASH VAISHNAV</t>
  </si>
  <si>
    <t>PRABHU SINGH MANDIWAL</t>
  </si>
  <si>
    <t>DHANNA LAL MANDIWAL</t>
  </si>
  <si>
    <t>SURESH CHANDRA SHARMA</t>
  </si>
  <si>
    <t>MADAN LAL</t>
  </si>
  <si>
    <t>VINAY VASHISTHA</t>
  </si>
  <si>
    <t>UMASHANKAR VASHITSTHA</t>
  </si>
  <si>
    <t>HIMANSHU SHARMA</t>
  </si>
  <si>
    <t>LALIT KISHOR SHARMA</t>
  </si>
  <si>
    <t>RAVI KUMAR MEENA</t>
  </si>
  <si>
    <t>CHHAJU LAL MEENA</t>
  </si>
  <si>
    <t>HANUMAN BISHNOI</t>
  </si>
  <si>
    <t>BAGA RAM BISHNOI</t>
  </si>
  <si>
    <t>NANDRAM SAINI</t>
  </si>
  <si>
    <t>JAGAN SINGH</t>
  </si>
  <si>
    <t>SAGAR MAL SAINI</t>
  </si>
  <si>
    <t xml:space="preserve">GOPAL DIDWANIYA </t>
  </si>
  <si>
    <t>GYAN MAL</t>
  </si>
  <si>
    <t>MUKESH KUMAR BAIRWA</t>
  </si>
  <si>
    <t>RAMCHANDRA BAIRWA</t>
  </si>
  <si>
    <t>RAKESH KUMAR BOURAN</t>
  </si>
  <si>
    <t>JAGRAM BOURAN</t>
  </si>
  <si>
    <t>MUNESH KUMAR SAINI</t>
  </si>
  <si>
    <t>CHHAJA RAM SAINI</t>
  </si>
  <si>
    <t>DEEP CHAND BAIRWA</t>
  </si>
  <si>
    <t>SUKH PAL BAIRWA</t>
  </si>
  <si>
    <t>HIMANSHU ASDEO</t>
  </si>
  <si>
    <t>GANESH KUMAR SUTHAR</t>
  </si>
  <si>
    <t>SAWAI SINGH SONIGARA</t>
  </si>
  <si>
    <t>KISHORE SONIGARA</t>
  </si>
  <si>
    <t>JAINARAYAN PRAJAPATI</t>
  </si>
  <si>
    <t>CHHOTI LAL PRAJAPATI</t>
  </si>
  <si>
    <t>MAHENDRA KUMAR SHARMA</t>
  </si>
  <si>
    <t>RAMAWTAR SHARMA</t>
  </si>
  <si>
    <t>RAMESH KUMAR GURJAR</t>
  </si>
  <si>
    <t xml:space="preserve">RAM LAL GURJAR </t>
  </si>
  <si>
    <t>SURESH KUMAR PAROTA</t>
  </si>
  <si>
    <t>KRISHANA GOPAL PAROTA</t>
  </si>
  <si>
    <t>DHARAMVEER SINGH RAJPUROHIT</t>
  </si>
  <si>
    <t>MAL SINGH</t>
  </si>
  <si>
    <t>BHIMSEN PRAJAPAT</t>
  </si>
  <si>
    <t>PUKHRAJ</t>
  </si>
  <si>
    <t>ANIL KUMAR SHARMA</t>
  </si>
  <si>
    <t>BHAWANI SHANKER SHARMA</t>
  </si>
  <si>
    <t>NARAYAN SINGH</t>
  </si>
  <si>
    <t>MANISH DEV PARASHAR</t>
  </si>
  <si>
    <t>GOPESH SHARAN SHARMA</t>
  </si>
  <si>
    <t>MANISH MAHAWAR</t>
  </si>
  <si>
    <t>YASHPAL MAHAWAR</t>
  </si>
  <si>
    <t>NAINEE DEVI</t>
  </si>
  <si>
    <t>BAGA RAM</t>
  </si>
  <si>
    <t>DEEP CHAND SHARMA</t>
  </si>
  <si>
    <t>PRAKASH SHARMA</t>
  </si>
  <si>
    <t>RAJESH KUMAR MEENA</t>
  </si>
  <si>
    <t>PRAHALAD MEENA</t>
  </si>
  <si>
    <t>GOVIND NARAYAN SHARMA</t>
  </si>
  <si>
    <t>JAGDISH NARAYAN SHARMA</t>
  </si>
  <si>
    <t>RAMDAN MERTIA</t>
  </si>
  <si>
    <t>DURGA DAS RATHORE</t>
  </si>
  <si>
    <t>RUCHITA SHARMA</t>
  </si>
  <si>
    <t>RAM PRASAD SHARMA</t>
  </si>
  <si>
    <t xml:space="preserve">VINOD KUMAR KAMYA </t>
  </si>
  <si>
    <t xml:space="preserve">LATE  GAINDA LAL </t>
  </si>
  <si>
    <t xml:space="preserve">SHARWAN KUMAR JANGID </t>
  </si>
  <si>
    <t xml:space="preserve">JODHRAJ JANGID </t>
  </si>
  <si>
    <t xml:space="preserve">AATISH AASOPA </t>
  </si>
  <si>
    <t>MAHADEV AASOPA</t>
  </si>
  <si>
    <t>NARENDRA KUMAR JANGIR</t>
  </si>
  <si>
    <t>NAVRANG LAL</t>
  </si>
  <si>
    <t>MUKESH PRAJAPAT</t>
  </si>
  <si>
    <t>BACHCHU SINGH PRAJAPAT</t>
  </si>
  <si>
    <t>PRAKASH CHAND SAINI</t>
  </si>
  <si>
    <t>RAM GOPAL SAINI</t>
  </si>
  <si>
    <t>KAVITA PEEPLIWAL</t>
  </si>
  <si>
    <t>BHORI LAL PEEPLIWAL</t>
  </si>
  <si>
    <t>SUNIL KUMAR SHARMA</t>
  </si>
  <si>
    <t>GOPAL LAL SHARMA</t>
  </si>
  <si>
    <t>KAPIL DEV SHARMA</t>
  </si>
  <si>
    <t>OMPRAKASH SHARMA</t>
  </si>
  <si>
    <t>NIRMALA</t>
  </si>
  <si>
    <t>HARI RAM</t>
  </si>
  <si>
    <t>MANISH KUMAR MEENA</t>
  </si>
  <si>
    <t>PRAHALAD KUMAR MEENA</t>
  </si>
  <si>
    <t>KHERAJ RAM</t>
  </si>
  <si>
    <t xml:space="preserve">MANOJ KUMAR KUMAWAT </t>
  </si>
  <si>
    <t>RAM KHILADI  PRAJAPAT</t>
  </si>
  <si>
    <t>AVINASH SHARMA</t>
  </si>
  <si>
    <t>JOG SINGH</t>
  </si>
  <si>
    <t>DHRMENDRA SINGH</t>
  </si>
  <si>
    <t xml:space="preserve">GORDHAN SINGH </t>
  </si>
  <si>
    <t xml:space="preserve">MEHENDRA KUMAR VERMA </t>
  </si>
  <si>
    <t xml:space="preserve">SITA RAM VERMA </t>
  </si>
  <si>
    <t>NEERAJ KUMAR NAGAR</t>
  </si>
  <si>
    <t xml:space="preserve">DWARKA LAL NAGAR </t>
  </si>
  <si>
    <t>RAKESH PUNIYA</t>
  </si>
  <si>
    <t>KHEMA RAM PUNIYA</t>
  </si>
  <si>
    <t>MUKESH POONIYA</t>
  </si>
  <si>
    <t>BHINWA RAM POONIYA</t>
  </si>
  <si>
    <t>AJAY KUMAR MEHRA</t>
  </si>
  <si>
    <t>SATYA NARAYAN MEHRA</t>
  </si>
  <si>
    <t>RAHUL VYAS</t>
  </si>
  <si>
    <t>BANSHI LAL VYAS</t>
  </si>
  <si>
    <t>KUNWAR SAIN</t>
  </si>
  <si>
    <t>MATHURA PRASAD</t>
  </si>
  <si>
    <t>SURENDRA KUMAR GUPTA</t>
  </si>
  <si>
    <t>RAM SWAROOP GUPTA</t>
  </si>
  <si>
    <t>GAUTAM SINGH KHIRIA</t>
  </si>
  <si>
    <t>KISHAN SINGH KHIRIA</t>
  </si>
  <si>
    <t>JENAB BI</t>
  </si>
  <si>
    <t>MOHAMMAD ILIYAS</t>
  </si>
  <si>
    <t>MAHENDRA SINGH FAUJDAR</t>
  </si>
  <si>
    <t>SHOBHA RAM</t>
  </si>
  <si>
    <t>ABHISHEK TAK</t>
  </si>
  <si>
    <t>TULSI RAM TAK</t>
  </si>
  <si>
    <t>ASHWINI KUMAR VERMA</t>
  </si>
  <si>
    <t>DURGA LAL</t>
  </si>
  <si>
    <t>LALIT SOLANKI</t>
  </si>
  <si>
    <t>HASTIMAL SOLANKI</t>
  </si>
  <si>
    <t>KISHOR SONI</t>
  </si>
  <si>
    <t>SURAJ KARAN</t>
  </si>
  <si>
    <t>JITENDAR SINGH</t>
  </si>
  <si>
    <t>NARENDER SINGH</t>
  </si>
  <si>
    <t>ROHIT TANWAR</t>
  </si>
  <si>
    <t>PRAMOD CHANDRA TANWAR</t>
  </si>
  <si>
    <t>NISHA PANWAR</t>
  </si>
  <si>
    <t>JASHWANT SINGH</t>
  </si>
  <si>
    <t>TARUN KUMAR SAINI</t>
  </si>
  <si>
    <t>HARI RAM SAINI</t>
  </si>
  <si>
    <t>RAKESH KUMAR GOLIA</t>
  </si>
  <si>
    <t>RAMAVATAR GOLIA</t>
  </si>
  <si>
    <t>SHYAM LAL</t>
  </si>
  <si>
    <t>KOJA RAM</t>
  </si>
  <si>
    <t>POORAN PARIHAR</t>
  </si>
  <si>
    <t>GOPAL SINGH</t>
  </si>
  <si>
    <t>HIMMAT LAL SONI</t>
  </si>
  <si>
    <t>INDRA MAL SONI</t>
  </si>
  <si>
    <t>NAMO NARAYAN MEENA</t>
  </si>
  <si>
    <t>SHIV DAYAL MEENA</t>
  </si>
  <si>
    <t>KOKILA SHARMA</t>
  </si>
  <si>
    <t>LAXMI NARAYAN SHARMA</t>
  </si>
  <si>
    <t>CHOKHA LAL CHAWLA</t>
  </si>
  <si>
    <t>HANUMAN CHAWLA</t>
  </si>
  <si>
    <t>RAMJI LAL BAIRWA</t>
  </si>
  <si>
    <t>SHRI LAL BAIRWA</t>
  </si>
  <si>
    <t>SAVITA MEENA</t>
  </si>
  <si>
    <t>NAND KISHOR MEENA</t>
  </si>
  <si>
    <t>ABHISHEK SHARMA</t>
  </si>
  <si>
    <t>KAMLESH SHARMA</t>
  </si>
  <si>
    <t>SURAJ BHAN SARAWATA</t>
  </si>
  <si>
    <t xml:space="preserve">PRABHU DAYAL </t>
  </si>
  <si>
    <t>KUSHAL KUMAR VYAS</t>
  </si>
  <si>
    <t>DHARMIK LAL VYAS</t>
  </si>
  <si>
    <t>VIRENDRA SINGH RATHORE</t>
  </si>
  <si>
    <t>ACHAL SINGH RATHORE</t>
  </si>
  <si>
    <t>VINOD KUMAR SHARMA</t>
  </si>
  <si>
    <t>SATYA NARAYAN SHARMA</t>
  </si>
  <si>
    <t>RAJESH KUMAWAT</t>
  </si>
  <si>
    <t>BODU RAM KUMAWAT</t>
  </si>
  <si>
    <t>RAVI KANT GOYAL</t>
  </si>
  <si>
    <t>MURARI LAL GOYAL</t>
  </si>
  <si>
    <t>VIJAY RAJ GAUTTAM</t>
  </si>
  <si>
    <t>GOPAL LAL GAUTTAM</t>
  </si>
  <si>
    <t>VINAY KUMAR GUPTA</t>
  </si>
  <si>
    <t>VISHNU CHAND GUPTA</t>
  </si>
  <si>
    <t>KUSHAL SINGH RATHORE</t>
  </si>
  <si>
    <t>BAHADUR SINGH RATHORE</t>
  </si>
  <si>
    <t>RAHUL VAISHNAV</t>
  </si>
  <si>
    <t>MOTI LAL VAISHNAV</t>
  </si>
  <si>
    <t>ROKI RAJ SAINI</t>
  </si>
  <si>
    <t>MANGAL CHAND SAINI</t>
  </si>
  <si>
    <t>MUKESH KUMAR JANGID</t>
  </si>
  <si>
    <t>RAMESHWAR PRASAD KHATI</t>
  </si>
  <si>
    <t>GIRDHARI RAM GODARA</t>
  </si>
  <si>
    <t>TARA CHAND GODARA</t>
  </si>
  <si>
    <t>RAJNI PATHAK</t>
  </si>
  <si>
    <t>KAMAL CHAND PATHAK</t>
  </si>
  <si>
    <t>SAROJ BAJYA</t>
  </si>
  <si>
    <t>RAMDEV SINGH</t>
  </si>
  <si>
    <t>TRILOK SINGH INDOLIYA</t>
  </si>
  <si>
    <t>HUKUM SINGH</t>
  </si>
  <si>
    <t>NITEN KUMAR</t>
  </si>
  <si>
    <t>LAXMAN BEHARI</t>
  </si>
  <si>
    <t>VINAY KUMAR SATIJA</t>
  </si>
  <si>
    <t>BHAGWAN DAS</t>
  </si>
  <si>
    <t>RAVINDRA KUMAR NAMA</t>
  </si>
  <si>
    <t>PRAHALAD RAY CHEEPA</t>
  </si>
  <si>
    <t>PRIYANKA NAVAL</t>
  </si>
  <si>
    <t>KAILASH CHANDRA NAVAL</t>
  </si>
  <si>
    <t>ARJUN LAL JAT</t>
  </si>
  <si>
    <t>HEERA LAL JAT</t>
  </si>
  <si>
    <t>RAJESH GURJAR</t>
  </si>
  <si>
    <t>GHASI LAL GURJAR</t>
  </si>
  <si>
    <t>VIPIN KUMAR JAIN</t>
  </si>
  <si>
    <t>RAMESH CHAND JAIN</t>
  </si>
  <si>
    <t>MURARI LAL MALAV</t>
  </si>
  <si>
    <t>MADAN LAL MALA V</t>
  </si>
  <si>
    <t>ANIL KUMAR SAHU</t>
  </si>
  <si>
    <t>KAJORMAL SAHU</t>
  </si>
  <si>
    <t>MOHAMMAD ALI</t>
  </si>
  <si>
    <t>LIYAKAT ALI</t>
  </si>
  <si>
    <t>KRISHAN KUMAR</t>
  </si>
  <si>
    <t>JAI LAL</t>
  </si>
  <si>
    <t>RAJ KUMAR BAIRWA</t>
  </si>
  <si>
    <t>RAM SAHAY BAIRWA</t>
  </si>
  <si>
    <t>PRADEEP KUMAR MEENA</t>
  </si>
  <si>
    <t>GAJA RAM MEENA</t>
  </si>
  <si>
    <t>SHANKAR LAL KUMAWAT</t>
  </si>
  <si>
    <t>RAM PRATAP KUMAWAT</t>
  </si>
  <si>
    <t>BRIJENDRA SINGH</t>
  </si>
  <si>
    <t>LALA RAM DHAKAD</t>
  </si>
  <si>
    <t>NARENDRA PAL SINGH</t>
  </si>
  <si>
    <t>GOVIND SINGH</t>
  </si>
  <si>
    <t>ASHISH KUMAR JANGID</t>
  </si>
  <si>
    <t>ROOPCHAND JANGID</t>
  </si>
  <si>
    <t>DEEN DAYAL KHYALIA</t>
  </si>
  <si>
    <t>JYOTI DEWATWAL</t>
  </si>
  <si>
    <t>DAYAL RAM BAIRWA</t>
  </si>
  <si>
    <t xml:space="preserve">RANJEET SINGH </t>
  </si>
  <si>
    <t>ASHOK SINGH</t>
  </si>
  <si>
    <t>DALEEP KUMAR</t>
  </si>
  <si>
    <t>ASHARAM</t>
  </si>
  <si>
    <t>MANOJ KUMAR YADAV</t>
  </si>
  <si>
    <t>KRISHAN YADAV</t>
  </si>
  <si>
    <t>JEEVAN PRAKASH DASHORA</t>
  </si>
  <si>
    <t>CHUNNI LAL DASHORA</t>
  </si>
  <si>
    <t>RADHE SHYAM REGAR</t>
  </si>
  <si>
    <t>ARJUN LAL REGAR</t>
  </si>
  <si>
    <t>SUNIL AGRAWAL</t>
  </si>
  <si>
    <t>RAMAWTAR AGRAWAL</t>
  </si>
  <si>
    <t>BHARAT RAJ MEENA</t>
  </si>
  <si>
    <t>CHHOTU LAL MEENA</t>
  </si>
  <si>
    <t>SARITA JOLANIA</t>
  </si>
  <si>
    <t>PRABHU DAYAL JOLANIA</t>
  </si>
  <si>
    <t>SHWETA PAL</t>
  </si>
  <si>
    <t>SUDAMA PRASAD PAL</t>
  </si>
  <si>
    <t>ARVIND KUMAR YADAV</t>
  </si>
  <si>
    <t>LEELA RAM YADAV</t>
  </si>
  <si>
    <t>SEEMA SAINI</t>
  </si>
  <si>
    <t>DAYA RAM SAINI</t>
  </si>
  <si>
    <t>MANOJ KUMAR BAIRWA</t>
  </si>
  <si>
    <t>RAM SAHAI BAIRWA</t>
  </si>
  <si>
    <t>VIKAS SAXENA</t>
  </si>
  <si>
    <t>TILAK RAJ SAXENA</t>
  </si>
  <si>
    <t>RACHANA BAGHELA</t>
  </si>
  <si>
    <t>TEJ SINGH BAGHELA</t>
  </si>
  <si>
    <t>ALKA SHARMA</t>
  </si>
  <si>
    <t>RAM GOPAL SHARMA</t>
  </si>
  <si>
    <t>Yogita Sharma</t>
  </si>
  <si>
    <t>Dushyant Kumar Sharma</t>
  </si>
  <si>
    <t>IQBAL AHMED AFRIDI</t>
  </si>
  <si>
    <t>MUSTAK AHMED "RAKESH"</t>
  </si>
  <si>
    <t>SUDHANSHU SAXSENA</t>
  </si>
  <si>
    <t>RAKESH SAXSENA</t>
  </si>
  <si>
    <t>DILIP SINGH PANWAR</t>
  </si>
  <si>
    <t>JAISINGH PANWAR</t>
  </si>
  <si>
    <t>HARI RAM MEENA</t>
  </si>
  <si>
    <t>RADHESHYAM MEENA</t>
  </si>
  <si>
    <t>RAGHUVEER VERMA</t>
  </si>
  <si>
    <t>RAMDEV BAIRWA</t>
  </si>
  <si>
    <t>BANSHI LAL MEENA</t>
  </si>
  <si>
    <t xml:space="preserve">HANJA RAM </t>
  </si>
  <si>
    <t>BANWARI LAL PIPLODA</t>
  </si>
  <si>
    <t>RAM NARAYAN PIPLODA</t>
  </si>
  <si>
    <t>NEHA KUMARI</t>
  </si>
  <si>
    <t>ARCHANA DHARIWAL</t>
  </si>
  <si>
    <t>BASANT LAL SAINI</t>
  </si>
  <si>
    <t>MOHAN LAL SAINI</t>
  </si>
  <si>
    <t>RAKENDRA SINGH</t>
  </si>
  <si>
    <t>JAGDEESH SAINI</t>
  </si>
  <si>
    <t>ROOPENDRA SINGH SAINI</t>
  </si>
  <si>
    <t>MONU KUMAR</t>
  </si>
  <si>
    <t>CHARAN SINGH</t>
  </si>
  <si>
    <t>RAKESH KUMAR CHANDIWAL</t>
  </si>
  <si>
    <t>SUWAL LAL CHANDIWAL</t>
  </si>
  <si>
    <t>POORANMAL GURJAR</t>
  </si>
  <si>
    <t>ROHITASH GURJAR</t>
  </si>
  <si>
    <t>MAMTA RATHORE</t>
  </si>
  <si>
    <t>RAMESH KUMAR RATHOR</t>
  </si>
  <si>
    <t>PRAVIN KUMAR</t>
  </si>
  <si>
    <t xml:space="preserve">LAKSHMI NARAYAN </t>
  </si>
  <si>
    <t xml:space="preserve">AKSHAY KUMAR VERMA </t>
  </si>
  <si>
    <t>RATAN LAL VERMA</t>
  </si>
  <si>
    <t>RAKESH KUMAR JATAV</t>
  </si>
  <si>
    <t>DAYARAM JATAV</t>
  </si>
  <si>
    <t>RANJIT JOSHI</t>
  </si>
  <si>
    <t>HANUMAN PRASAD JOSHI</t>
  </si>
  <si>
    <t>RAJESH KUMAR DARON</t>
  </si>
  <si>
    <t>NAND KISHOR DARON</t>
  </si>
  <si>
    <t xml:space="preserve">VIJENDRA KUMAR </t>
  </si>
  <si>
    <t>SAGAR MAL</t>
  </si>
  <si>
    <t>KAVITA CHOUDHARY</t>
  </si>
  <si>
    <t>GOKUL RAM CHOUDHARY</t>
  </si>
  <si>
    <t>AJIT SINGH</t>
  </si>
  <si>
    <t xml:space="preserve">MOHAN SINGH </t>
  </si>
  <si>
    <t>JITENDRA KHATNAWALIA</t>
  </si>
  <si>
    <t>GOPAL KHATNAWALIA</t>
  </si>
  <si>
    <t xml:space="preserve">MADAN SINGH </t>
  </si>
  <si>
    <t>LAXMAN SINGH</t>
  </si>
  <si>
    <t xml:space="preserve">RAMAWTAR MEGHWAL </t>
  </si>
  <si>
    <t>KUKMA RAM MEGHWAL</t>
  </si>
  <si>
    <t>MAHESH KUMAR CHANDIWAL</t>
  </si>
  <si>
    <t>MOHAN LAL CHANDIWAL</t>
  </si>
  <si>
    <t>GOPAL PRAKASH KHINCHI</t>
  </si>
  <si>
    <t>MURTI LAL KHINCHI</t>
  </si>
  <si>
    <t>SURAJ SINGH</t>
  </si>
  <si>
    <t>NEKRAM SINGH</t>
  </si>
  <si>
    <t>VIJAY KUMAWAT</t>
  </si>
  <si>
    <t>PHUSA RAM KUMAWAT</t>
  </si>
  <si>
    <t>MANISHA JAIN</t>
  </si>
  <si>
    <t>GIRIRAJ PRASAD JAIN</t>
  </si>
  <si>
    <t>BEENA KUMAWAT</t>
  </si>
  <si>
    <t>KISHAN LAL KUMAWAT</t>
  </si>
  <si>
    <t>PAYAL SAINI</t>
  </si>
  <si>
    <t>BABU LAL SAINI</t>
  </si>
  <si>
    <t>SUMAN SHEKHAWAT</t>
  </si>
  <si>
    <t>PREM SINGH</t>
  </si>
  <si>
    <t>MANISH KUMAR UPADHYAY</t>
  </si>
  <si>
    <t>ON PRAKASH UPADHYAY</t>
  </si>
  <si>
    <t>SAURABH SUMAN</t>
  </si>
  <si>
    <t>CHATURBHUJ SUMAN</t>
  </si>
  <si>
    <t>RAVINDER UPADHAY</t>
  </si>
  <si>
    <t>MAHADEV UPADHAY</t>
  </si>
  <si>
    <t xml:space="preserve">MOHAN RAM </t>
  </si>
  <si>
    <t>AKBAR KHAN</t>
  </si>
  <si>
    <t>SHABBIR KHAN</t>
  </si>
  <si>
    <t>KUSUM LATA</t>
  </si>
  <si>
    <t>SATYANARAYAN SEN</t>
  </si>
  <si>
    <t>BAHADUR SINGH</t>
  </si>
  <si>
    <t>MANISH KUMAR BAIRWA</t>
  </si>
  <si>
    <t>DALCHAND BAIRWA</t>
  </si>
  <si>
    <t xml:space="preserve">VIVEK KUMAR </t>
  </si>
  <si>
    <t>RAMAKANT</t>
  </si>
  <si>
    <t>RAJANEESH KUMAR</t>
  </si>
  <si>
    <t>SURESH CHAND</t>
  </si>
  <si>
    <t xml:space="preserve">RATAN LAL </t>
  </si>
  <si>
    <t xml:space="preserve">DURGA PRASAD </t>
  </si>
  <si>
    <t>MAHENDRA PAL SINGH</t>
  </si>
  <si>
    <t>DAUJI RAM CHOUDHARY</t>
  </si>
  <si>
    <t>KOMAL PANWAR</t>
  </si>
  <si>
    <t>MANOHAR LAL</t>
  </si>
  <si>
    <t>AVANEESH KUMAR</t>
  </si>
  <si>
    <t>ATMA RAM DHAKAR</t>
  </si>
  <si>
    <t>MAGANA DHAKAR</t>
  </si>
  <si>
    <t>SIDHESWAR JAJRA</t>
  </si>
  <si>
    <t>HANUMAN JAJRA</t>
  </si>
  <si>
    <t>LALA RAM PANWAR</t>
  </si>
  <si>
    <t>POORAN LAL PANWAR</t>
  </si>
  <si>
    <t>LEELADHAR PANCHARIYA</t>
  </si>
  <si>
    <t>BALDEV PANCHARIYA</t>
  </si>
  <si>
    <t>MUNI JI</t>
  </si>
  <si>
    <t>PRASHANT KUMAR</t>
  </si>
  <si>
    <t>VEERENDRA SINGH</t>
  </si>
  <si>
    <t>RAJENDRA CHOUDHARY</t>
  </si>
  <si>
    <t>HEERA RAM CHOUDHARY</t>
  </si>
  <si>
    <t>NISHTHA</t>
  </si>
  <si>
    <t>SIMPLEAHIR</t>
  </si>
  <si>
    <t>RAJENDRA KUMAR AHIR</t>
  </si>
  <si>
    <t>MANOJ KUMAR SAINI</t>
  </si>
  <si>
    <t>RAMANAND SAINI</t>
  </si>
  <si>
    <t xml:space="preserve">ROHITASH KUMAR </t>
  </si>
  <si>
    <t>MANOJ KUMAR PRAJAPAT</t>
  </si>
  <si>
    <t xml:space="preserve">KISHNA RAM </t>
  </si>
  <si>
    <t>SARVESH KUMAR SHARMA</t>
  </si>
  <si>
    <t>GHANSHYAM SHARMA</t>
  </si>
  <si>
    <t>JYOTI VERMA</t>
  </si>
  <si>
    <t>RAMJI LAL VERMA</t>
  </si>
  <si>
    <t xml:space="preserve">SANGEETA </t>
  </si>
  <si>
    <t>SURESH KUMAR SAINI</t>
  </si>
  <si>
    <t>SHANKER LAL MEENA</t>
  </si>
  <si>
    <t>KALAJI MEENA</t>
  </si>
  <si>
    <t>MAHAVEER  MEENA</t>
  </si>
  <si>
    <t>BHERU LAL MEENA</t>
  </si>
  <si>
    <t>MANOJ PANDEY</t>
  </si>
  <si>
    <t>VASHUDEV PANDEY</t>
  </si>
  <si>
    <t>KISHAN LAL PRAJAPAT</t>
  </si>
  <si>
    <t>BHERU LAL PRAJAPAT</t>
  </si>
  <si>
    <t>KULDEEP TAILOR</t>
  </si>
  <si>
    <t>RAMGOPAL TAILOR</t>
  </si>
  <si>
    <t>SAJJAN SINGH</t>
  </si>
  <si>
    <t>SHANKAR SINGH</t>
  </si>
  <si>
    <t>HARI VAMMAVH SHARMA</t>
  </si>
  <si>
    <t>VINAYAK BHATT</t>
  </si>
  <si>
    <t>KANHYA LAL BHATT</t>
  </si>
  <si>
    <t>LEHRU LAL REGAR</t>
  </si>
  <si>
    <t>MANGI LAL REGAR</t>
  </si>
  <si>
    <t>GIRISH KUMAR SHARMA</t>
  </si>
  <si>
    <t>BHAGWAN LAL SHARMA</t>
  </si>
  <si>
    <t>MUKESH UPADHAYAY</t>
  </si>
  <si>
    <t>CHGAN LAL</t>
  </si>
  <si>
    <t>JITENDRA KUMA KARELA</t>
  </si>
  <si>
    <t>PUKHRAJ KARELA</t>
  </si>
  <si>
    <t xml:space="preserve">GOVIND SINGH </t>
  </si>
  <si>
    <t xml:space="preserve">TEJ SINGH </t>
  </si>
  <si>
    <t>DINESH CHAND</t>
  </si>
  <si>
    <t>SAUDAN SINGH</t>
  </si>
  <si>
    <t>OMPRAKASH</t>
  </si>
  <si>
    <t>CHAIN RAM SHARMA</t>
  </si>
  <si>
    <t>MUBARIK HUSSAIN</t>
  </si>
  <si>
    <t>IBRAHIM ALI</t>
  </si>
  <si>
    <t>NARAYAN LAL PATEL</t>
  </si>
  <si>
    <t>MAHENDRA KUMAR PATEL</t>
  </si>
  <si>
    <t xml:space="preserve">PREM PRAKASH </t>
  </si>
  <si>
    <t>MOHAN LAL SHARMA</t>
  </si>
  <si>
    <t>RADHE SHYAM SUKWAL</t>
  </si>
  <si>
    <t>ISHWAR SINGH TANWAR</t>
  </si>
  <si>
    <t>MADAN LAL TANWAR</t>
  </si>
  <si>
    <t>MOHAMMED AKARAM</t>
  </si>
  <si>
    <t>MOHAMMED HANIF</t>
  </si>
  <si>
    <t>YOGENDRA KUMAR TAK</t>
  </si>
  <si>
    <t>BUDH RAJ</t>
  </si>
  <si>
    <t xml:space="preserve">OP PRAKASH </t>
  </si>
  <si>
    <t>SURESH CHAND SURANA</t>
  </si>
  <si>
    <t>RIKHAB CHANDRA JAIN</t>
  </si>
  <si>
    <t>MANOJ KUMAR SONI</t>
  </si>
  <si>
    <t>GANESH LAL</t>
  </si>
  <si>
    <t>BADARUDDIN QUAZI</t>
  </si>
  <si>
    <t>JAMALUDDIN QUAZI</t>
  </si>
  <si>
    <t>RIYAJUDDIN ABBASI</t>
  </si>
  <si>
    <t>KAMRUDDIN ABBASI</t>
  </si>
  <si>
    <t>SHIV PARSAD BAIRWL</t>
  </si>
  <si>
    <t>BABU LAL BAIRWA</t>
  </si>
  <si>
    <t>KUM.NASEEM BANO</t>
  </si>
  <si>
    <t>MOHAMMED ISMAIL</t>
  </si>
  <si>
    <t>MEENAKSHI JAIN</t>
  </si>
  <si>
    <t>RAMESHCHAND JAIN</t>
  </si>
  <si>
    <t>MANOHAR SINDH MEENA</t>
  </si>
  <si>
    <t>VISHRAM LAL GURJAR</t>
  </si>
  <si>
    <t>BHAGWAN GURJAR</t>
  </si>
  <si>
    <t>RAMAVATAR SINGH</t>
  </si>
  <si>
    <t>RAMESHWAR LAL PUROHIT</t>
  </si>
  <si>
    <t xml:space="preserve">SHIV PRASAD </t>
  </si>
  <si>
    <t xml:space="preserve">TIKAM DAS </t>
  </si>
  <si>
    <t>BABU LAL YADAV</t>
  </si>
  <si>
    <t>LATUR MAL YADAV</t>
  </si>
  <si>
    <t>SHIV DAYAL</t>
  </si>
  <si>
    <t>OM PRAKASH SHARMA</t>
  </si>
  <si>
    <t>RAM LAL SHARMA</t>
  </si>
  <si>
    <t>SARBJIT KAUR BHONDOL</t>
  </si>
  <si>
    <t>PAL SINGH</t>
  </si>
  <si>
    <t xml:space="preserve">ROOP CHAND </t>
  </si>
  <si>
    <t>RAJVEER SINGH</t>
  </si>
  <si>
    <t>DOULAT RAM GODHWAL</t>
  </si>
  <si>
    <t>HUKMA RAM GODHWAL</t>
  </si>
  <si>
    <t>KAILASH DOGIWAL</t>
  </si>
  <si>
    <t>NARAYAN RAM DOGIWAL</t>
  </si>
  <si>
    <t>SHRAVAN NIRWAN</t>
  </si>
  <si>
    <t xml:space="preserve">BANWARI LAL  </t>
  </si>
  <si>
    <t>ARUN KUMAR VERMA</t>
  </si>
  <si>
    <t>HARI SINGH VERMA</t>
  </si>
  <si>
    <t>MAL CHAND SAINI</t>
  </si>
  <si>
    <t>ARVIND SONI</t>
  </si>
  <si>
    <t>SAMPAT RAJ SONI</t>
  </si>
  <si>
    <t>SHISH RAM PHAROLIYA</t>
  </si>
  <si>
    <t>BALVANT SINGH</t>
  </si>
  <si>
    <t>MAHARAJ SINGH</t>
  </si>
  <si>
    <t>RAJESH KUMAR ATAL</t>
  </si>
  <si>
    <t>MANGAL CHAND ATAL</t>
  </si>
  <si>
    <t>NISHA SONI</t>
  </si>
  <si>
    <t>KRISHNA GOPAL SONI</t>
  </si>
  <si>
    <t>HARIOM MANDAL</t>
  </si>
  <si>
    <t>MANORANJAN MANDAL</t>
  </si>
  <si>
    <t>VIMLA CHAUDHARY</t>
  </si>
  <si>
    <t>RAM NIWAS</t>
  </si>
  <si>
    <t xml:space="preserve">YASHWANT SINGH VERMA </t>
  </si>
  <si>
    <t xml:space="preserve">KANHAIYA LAL VERMA </t>
  </si>
  <si>
    <t xml:space="preserve">MAHIPAL SINGH </t>
  </si>
  <si>
    <t xml:space="preserve">BABU SINGH </t>
  </si>
  <si>
    <t>KARAN AGARWAL</t>
  </si>
  <si>
    <t>ASHOK AGARWAL</t>
  </si>
  <si>
    <t>DEVESH KUMAR YADAV</t>
  </si>
  <si>
    <t>SURENDRA SINGH YADAV</t>
  </si>
  <si>
    <t>ANIL KUMAR SAMARYA</t>
  </si>
  <si>
    <t>MADAN LAL SAMARYA</t>
  </si>
  <si>
    <t>NITESH GOYAL</t>
  </si>
  <si>
    <t>SURESH CHAND GOYAL</t>
  </si>
  <si>
    <t>KISHOR KHEMADA</t>
  </si>
  <si>
    <t>POORA RAM KHEMADA</t>
  </si>
  <si>
    <t>ANKITA RATHI</t>
  </si>
  <si>
    <t>DURGA PRASAD RATHI</t>
  </si>
  <si>
    <t>MAHENDRA TAILOR</t>
  </si>
  <si>
    <t>BHAGWATI TAILOR</t>
  </si>
  <si>
    <t>SHIV RAJ KUMAWAT</t>
  </si>
  <si>
    <t xml:space="preserve">GOVIND RAM </t>
  </si>
  <si>
    <t>YOGESH KUMAR GUPTA</t>
  </si>
  <si>
    <t>SANHAY KUMAR GUPTA</t>
  </si>
  <si>
    <t>KUSHAL TIWARI</t>
  </si>
  <si>
    <t xml:space="preserve">RAMESH CHAND </t>
  </si>
  <si>
    <t>MAHIPAL KASANA</t>
  </si>
  <si>
    <t>DATA RAM  KASANA</t>
  </si>
  <si>
    <t>MANISH MEHRA</t>
  </si>
  <si>
    <t>RADHEY SHYAM MEHRA</t>
  </si>
  <si>
    <t>SHARAD KUMAR SHARMA</t>
  </si>
  <si>
    <t>KRISHAN GOPAL SHARMA</t>
  </si>
  <si>
    <t xml:space="preserve">PRIYANKA MEENA </t>
  </si>
  <si>
    <t xml:space="preserve">HEMRAJ MEENA </t>
  </si>
  <si>
    <t>VINOD KUMAR KUSHWAHA</t>
  </si>
  <si>
    <t>NATHU LAL KUSHWAHA</t>
  </si>
  <si>
    <t>BHAWNA RATHOR</t>
  </si>
  <si>
    <t>PREM CHAND RATHOR</t>
  </si>
  <si>
    <t xml:space="preserve">PRADEEP KUMAR </t>
  </si>
  <si>
    <t>MOOLCHAND RAO</t>
  </si>
  <si>
    <t>KAMAL KISHOR JANGID</t>
  </si>
  <si>
    <t>SURAJ KARAN JANGID</t>
  </si>
  <si>
    <t>NAVAL KISHOR MEENA</t>
  </si>
  <si>
    <t>SURAJMAL MEENA</t>
  </si>
  <si>
    <t>POOJA SHARMA</t>
  </si>
  <si>
    <t>KISHAN SHARMA</t>
  </si>
  <si>
    <t>PANKAJ AGARWAL</t>
  </si>
  <si>
    <t>SATYANARAYAN AGARWAL</t>
  </si>
  <si>
    <t>VIJAY KUMAR TRIPATHI</t>
  </si>
  <si>
    <t>OM PRAKASH TRIPATHI</t>
  </si>
  <si>
    <t>AJAY SINGH VIRAWAT</t>
  </si>
  <si>
    <t>VINOD KUMAR MEENA</t>
  </si>
  <si>
    <t xml:space="preserve">KANURAM MEENA </t>
  </si>
  <si>
    <t>KEDAR MAL PRAJAPAT</t>
  </si>
  <si>
    <t>GOPAL LAL PRAJAPAT</t>
  </si>
  <si>
    <t xml:space="preserve">RAJKUMARI </t>
  </si>
  <si>
    <t>BHIKKO SARASWAT</t>
  </si>
  <si>
    <t>SURESH KUMAR MEGHWAL</t>
  </si>
  <si>
    <t>LATUR LAL MEGHWAL</t>
  </si>
  <si>
    <t>MUKESH KUMAR DADHEECH</t>
  </si>
  <si>
    <t>MAVRATAN</t>
  </si>
  <si>
    <t>YASHODA KASHYAP</t>
  </si>
  <si>
    <t>JAGDISH PRASAD KASHYAP</t>
  </si>
  <si>
    <t>AKHILESH SAIN</t>
  </si>
  <si>
    <t>ON PRAKASH SAIN</t>
  </si>
  <si>
    <t>RAJENDRA SINGH SARAN</t>
  </si>
  <si>
    <t>VINAYAK SHANKAR PARIHAR</t>
  </si>
  <si>
    <t>NAMO SHANKAR PARIHAR</t>
  </si>
  <si>
    <t xml:space="preserve">RENUKA VAIDYA </t>
  </si>
  <si>
    <t>RAM PRAKASH VAIDYA</t>
  </si>
  <si>
    <t>JAY SINGH</t>
  </si>
  <si>
    <t>VIJAY SINGH JAT</t>
  </si>
  <si>
    <t>KAMALA</t>
  </si>
  <si>
    <t>PARTAP SINGH</t>
  </si>
  <si>
    <t>BRIJESH MALAV</t>
  </si>
  <si>
    <t>CHAMPA LAL MADAV</t>
  </si>
  <si>
    <t>SAVITA GARG</t>
  </si>
  <si>
    <t>OM PRAKASH FGARG</t>
  </si>
  <si>
    <t>ANUJ KUMAR YADAV</t>
  </si>
  <si>
    <t>ABHINANDAN SHARMA</t>
  </si>
  <si>
    <t>DEEPIKA MEGHWAL</t>
  </si>
  <si>
    <t>MAHENDRA MEGHWAL</t>
  </si>
  <si>
    <t>ASHOK KUMAR BAIRWA</t>
  </si>
  <si>
    <t>RAM PRASAD BAIRWA</t>
  </si>
  <si>
    <t>MUHAMMED TOSIF</t>
  </si>
  <si>
    <t>SHUAIB AHMED</t>
  </si>
  <si>
    <t>RAM JYOTI</t>
  </si>
  <si>
    <t>DHOKAL RMA RALIYA</t>
  </si>
  <si>
    <t>PRIYANKA ALORIA</t>
  </si>
  <si>
    <t>CHHOTU LAL ALORIA</t>
  </si>
  <si>
    <t>JAGDISH SHARMA</t>
  </si>
  <si>
    <t>BANWARI LAL SHARMA</t>
  </si>
  <si>
    <t>VASEEM AKRAM SHEIKH</t>
  </si>
  <si>
    <t>MUJIBURRAHMAN SHEIKH</t>
  </si>
  <si>
    <t>SHAILENDRA SINGH INDOLIYA</t>
  </si>
  <si>
    <t>KUKMA SINGH INDOLIYA</t>
  </si>
  <si>
    <t>REKHA CHOUDHARY</t>
  </si>
  <si>
    <t>MOHAN LAL CHOUDHARY</t>
  </si>
  <si>
    <t>LALLU RAM</t>
  </si>
  <si>
    <t>BHANWAR LAL BUNKER</t>
  </si>
  <si>
    <t>AARIF HUSSAIN CHHIPA</t>
  </si>
  <si>
    <t>SHABIR MOHAMMED CHHIPA</t>
  </si>
  <si>
    <t>UMESH KUMAR JAIN</t>
  </si>
  <si>
    <t>VIMAL CHANDRA JAIN</t>
  </si>
  <si>
    <t>RAM KRISHNA TAILOR</t>
  </si>
  <si>
    <t>PYARE LAL TAILOR</t>
  </si>
  <si>
    <t>VINOD KUMAR CHOUBISA</t>
  </si>
  <si>
    <t>SHANTI LAL CHOUBISA</t>
  </si>
  <si>
    <t>DHIRENDRA SINGH JHALA</t>
  </si>
  <si>
    <t>JALAM SINGH JHALA</t>
  </si>
  <si>
    <t>RADHA VERMA</t>
  </si>
  <si>
    <t>JAGDISH PRASADE VERMA</t>
  </si>
  <si>
    <t>SHUBHANKAR PARASHAR</t>
  </si>
  <si>
    <t>BASANT KUMAR SHARMA</t>
  </si>
  <si>
    <t>SUSHIL SAINI</t>
  </si>
  <si>
    <t xml:space="preserve">ANIL KUMAR </t>
  </si>
  <si>
    <t>HARDEVA RAM</t>
  </si>
  <si>
    <t>RAJKUMAR RAJORA</t>
  </si>
  <si>
    <t>SHANTI LAL RAJORA</t>
  </si>
  <si>
    <t>KAMLESH KUMAR MALI</t>
  </si>
  <si>
    <t>SONARAYAN MALI</t>
  </si>
  <si>
    <t>KAILASH CHAND CHOUPRA</t>
  </si>
  <si>
    <t>NATHU LAL CHOUPRA</t>
  </si>
  <si>
    <t xml:space="preserve">MOHAMMED HANIF  </t>
  </si>
  <si>
    <t>SHAMSUDDIN RANGREJ</t>
  </si>
  <si>
    <t>ON PRAKASH</t>
  </si>
  <si>
    <t>SHAIKH NAJMUDDIN CHISHTY</t>
  </si>
  <si>
    <t>SHAIKH NASIRUDDIN CHISHTY</t>
  </si>
  <si>
    <t>MUNENDRA BANGRA</t>
  </si>
  <si>
    <t>RAMESHWAR LAL BANGRA</t>
  </si>
  <si>
    <t xml:space="preserve">OM PRAKASH SHARMA </t>
  </si>
  <si>
    <t xml:space="preserve">HANUMAN PRASAD SHARMA </t>
  </si>
  <si>
    <t>RRAGHUVER DAS JATAV</t>
  </si>
  <si>
    <t>PRABHU LAL JATAV</t>
  </si>
  <si>
    <t>YAKUB ALI</t>
  </si>
  <si>
    <t>ASGAR KHAN</t>
  </si>
  <si>
    <t>MOH. SHAHANAWAZ KHAN</t>
  </si>
  <si>
    <t>SHAFI MOHMMED KHAN</t>
  </si>
  <si>
    <t>JUGAL KISHOR</t>
  </si>
  <si>
    <t>RAM AWATAR</t>
  </si>
  <si>
    <t>MITESH KUMAR VAISHNAV</t>
  </si>
  <si>
    <t>MANGAL DAS VAISHNAV</t>
  </si>
  <si>
    <t>MOHD. ILIYAS</t>
  </si>
  <si>
    <t>MOLA BAKSH</t>
  </si>
  <si>
    <t>NEERAJ KUMAR LAWANIYA</t>
  </si>
  <si>
    <t>RAJENDRA PRASAD LAWANIYA</t>
  </si>
  <si>
    <t>OM PRAKASH SUMAN</t>
  </si>
  <si>
    <t>PURUSHOTTAM LAL SAINI</t>
  </si>
  <si>
    <t>RAKESH KUMAR SUNARIA</t>
  </si>
  <si>
    <t>RAMDEV SUNARIA</t>
  </si>
  <si>
    <t>MAHAVIR PRASAD BHUTRA</t>
  </si>
  <si>
    <t>BHAGCHAND BHUTRA</t>
  </si>
  <si>
    <t>MAHESH KUMAR PATNI</t>
  </si>
  <si>
    <t>MOOL CHAND`</t>
  </si>
  <si>
    <t>MANOJ KUMAR JAIN</t>
  </si>
  <si>
    <t>BAL CHAND JAIN</t>
  </si>
  <si>
    <t>VEER SINGH MEENA</t>
  </si>
  <si>
    <t>MODURAM MEENA</t>
  </si>
  <si>
    <t>ARVIND KUMAR CHOUDHARY</t>
  </si>
  <si>
    <t>KISHANA RAM</t>
  </si>
  <si>
    <t>ASHOK KUMAR NAGAR</t>
  </si>
  <si>
    <t>JAGANNATH NAGAR</t>
  </si>
  <si>
    <t>ASLAM GAURY</t>
  </si>
  <si>
    <t>YUSUF MOHAMMAD</t>
  </si>
  <si>
    <t>GORDHAN LAL JANGID</t>
  </si>
  <si>
    <t>RAM GOPAL JANGID</t>
  </si>
  <si>
    <t>MANOJ KUMAR SHARMA</t>
  </si>
  <si>
    <t>SURESH KUMAR MALI</t>
  </si>
  <si>
    <t>SHIVRAJ</t>
  </si>
  <si>
    <t>MAHAVEER PRASAD VIJAY VERGYA</t>
  </si>
  <si>
    <t>RADHE SHYAM VIJAY</t>
  </si>
  <si>
    <t>SAMEEKSHA SHUKLA</t>
  </si>
  <si>
    <t>ARUN KUMAR SHUKLA</t>
  </si>
  <si>
    <t>ASHOK KUMAR GHIYA</t>
  </si>
  <si>
    <t>RADHEY SHYAM GHIYA</t>
  </si>
  <si>
    <t>BHAGWATI PARSAD CHOHALA</t>
  </si>
  <si>
    <t>DURGA RAM CHOHALA</t>
  </si>
  <si>
    <t>MOHAMMED RASHID</t>
  </si>
  <si>
    <t>GUBAM SULEMAN</t>
  </si>
  <si>
    <t>SURESH SUMAN</t>
  </si>
  <si>
    <t>RAMPAL SUMAN</t>
  </si>
  <si>
    <t>BABLU MAL LAXKAR</t>
  </si>
  <si>
    <t>GOKUL CHAND LAXKAR</t>
  </si>
  <si>
    <t>RAVI KUMAR SHARMA</t>
  </si>
  <si>
    <t>SHREYANS JAIN</t>
  </si>
  <si>
    <t>BHAG CHAND  JAIN</t>
  </si>
  <si>
    <t>VAIBHAV SHARMA</t>
  </si>
  <si>
    <t>JAGMOHAN JOGPAL</t>
  </si>
  <si>
    <t>RAMDAV JOGPAL</t>
  </si>
  <si>
    <t>TIRLOK CHAND</t>
  </si>
  <si>
    <t>RAJESH PRAJAPATI</t>
  </si>
  <si>
    <t>JAGDISH PRASAD PRAJAPATI</t>
  </si>
  <si>
    <t>RAJU SAINI</t>
  </si>
  <si>
    <t>BHURA MAL SAINI</t>
  </si>
  <si>
    <t>RAJESH KUMAR SHARMA</t>
  </si>
  <si>
    <t>RAMJI LAL SHARMA</t>
  </si>
  <si>
    <t>RAM GOPAL CHAUHAN</t>
  </si>
  <si>
    <t>RAVINDRA KUMAR GUPTA</t>
  </si>
  <si>
    <t>RAM GOPAL AGRAWAL</t>
  </si>
  <si>
    <t>NORATMAL KAHAR</t>
  </si>
  <si>
    <t>SUJA RAM KAHAR</t>
  </si>
  <si>
    <t>VIRENDAR SINGH</t>
  </si>
  <si>
    <t>MAN SINGH</t>
  </si>
  <si>
    <t>VEERU SINGH CHOUDHARY</t>
  </si>
  <si>
    <t>PRABHU DAYAL CHOUDHARY</t>
  </si>
  <si>
    <t>SANDEEP SANKHLA</t>
  </si>
  <si>
    <t>LAL CHAND SANKHLA</t>
  </si>
  <si>
    <t>SANDEEP KUMAR ROHILLA</t>
  </si>
  <si>
    <t>ASHOK KUMAR REGAR</t>
  </si>
  <si>
    <t>BADRI LAL VERMA</t>
  </si>
  <si>
    <t>MUKESH SOLANKI</t>
  </si>
  <si>
    <t>RAM NARESH SOLANKI</t>
  </si>
  <si>
    <t>NEELAM MATHUR</t>
  </si>
  <si>
    <t>MARAYAN PRASAD MATHUR</t>
  </si>
  <si>
    <t>PRAVEEN SHARMA</t>
  </si>
  <si>
    <t>H.L.SHARMA</t>
  </si>
  <si>
    <t>ELMUDDIN</t>
  </si>
  <si>
    <t>JHALLU KHAN</t>
  </si>
  <si>
    <t>SHWETA SHARMA</t>
  </si>
  <si>
    <t>GOPAL SHANKER SHARMA</t>
  </si>
  <si>
    <t>SUNIL KUMAR KUMAWAT</t>
  </si>
  <si>
    <t>ABDUL KALAM</t>
  </si>
  <si>
    <t>ABDUL AZIZ</t>
  </si>
  <si>
    <t xml:space="preserve">SUREENA CHOUHAN </t>
  </si>
  <si>
    <t>RAJENDRA SINGH CHOUHAN</t>
  </si>
  <si>
    <t>OM SINGH RAJAWAT</t>
  </si>
  <si>
    <t xml:space="preserve">SAJJAN SINGH RAJAWAT </t>
  </si>
  <si>
    <t>HANIF AZAD</t>
  </si>
  <si>
    <t>BABU LAL RANGREJ</t>
  </si>
  <si>
    <t xml:space="preserve">TARACHAND </t>
  </si>
  <si>
    <t xml:space="preserve">PUKH RAJ </t>
  </si>
  <si>
    <t>BHOMA RAM JAT</t>
  </si>
  <si>
    <t>REKHA RAM JAT</t>
  </si>
  <si>
    <t>NIYAZ  MOHADMMED SILAWAT</t>
  </si>
  <si>
    <t>AMIT KHANDELWAL</t>
  </si>
  <si>
    <t xml:space="preserve">SURESH CHANDRA GUPTA </t>
  </si>
  <si>
    <t>GAJENDRA  CHOUBISA</t>
  </si>
  <si>
    <t>VASHUDEV  CHOUBISA</t>
  </si>
  <si>
    <t>YOGESH KUMAR JAILIYA</t>
  </si>
  <si>
    <t xml:space="preserve">BANSI LAL JAILIYA </t>
  </si>
  <si>
    <t>LAVKUSH VAISHNAV</t>
  </si>
  <si>
    <t>SURENDRA CHANDRA VAISHNAV</t>
  </si>
  <si>
    <t>RAMAWTAR SAINI</t>
  </si>
  <si>
    <t>KAJOD MAL MALI</t>
  </si>
  <si>
    <t xml:space="preserve">DHIRENDRA SINGH RATHORE </t>
  </si>
  <si>
    <t xml:space="preserve">RADHESHYAM RATHORE </t>
  </si>
  <si>
    <t xml:space="preserve">OM PRAKASH BAIRWA </t>
  </si>
  <si>
    <t>RADHA KISHAN BAIRWA</t>
  </si>
  <si>
    <t xml:space="preserve">RAMA KISHAN PAREEK </t>
  </si>
  <si>
    <t xml:space="preserve">JAI NARAYAN SHARMA </t>
  </si>
  <si>
    <t>RAEES AHAMED KHAN</t>
  </si>
  <si>
    <t>ABDUL HAFIZ KHAN</t>
  </si>
  <si>
    <t xml:space="preserve">MANOJ KUMAR </t>
  </si>
  <si>
    <t xml:space="preserve">CHHOTE LAL </t>
  </si>
  <si>
    <t xml:space="preserve">UDAI SINGH </t>
  </si>
  <si>
    <t xml:space="preserve">MADDAN SINGH </t>
  </si>
  <si>
    <t xml:space="preserve">VIJENDRA SINGH </t>
  </si>
  <si>
    <t xml:space="preserve">NARENDRA KUMAR SHARMA </t>
  </si>
  <si>
    <t xml:space="preserve">RAJENDRA SINGH </t>
  </si>
  <si>
    <t xml:space="preserve">HARI SINGH </t>
  </si>
  <si>
    <t xml:space="preserve">SATISH KUMAR PAREEK </t>
  </si>
  <si>
    <t xml:space="preserve">NARENDRA KUMAR  JOSHI </t>
  </si>
  <si>
    <t>RAM PRATAP JOSHI</t>
  </si>
  <si>
    <t xml:space="preserve">GOPAL SHARMA </t>
  </si>
  <si>
    <t xml:space="preserve">PRAHALAD DAS SHARMA </t>
  </si>
  <si>
    <t xml:space="preserve">KALU LAL MALI </t>
  </si>
  <si>
    <t xml:space="preserve">GHISA LAL MALI </t>
  </si>
  <si>
    <t>SHANKER LAL SOMANI</t>
  </si>
  <si>
    <t>SHIV NARAYAN SOMANI</t>
  </si>
  <si>
    <t>15-012-1978</t>
  </si>
  <si>
    <t>SURENNDRA SHARMA</t>
  </si>
  <si>
    <t>SATYA SWAROOP SHARMA</t>
  </si>
  <si>
    <t>RAKESH KUMAR JANGID</t>
  </si>
  <si>
    <t xml:space="preserve">SURENSH CHANDRA JANGID </t>
  </si>
  <si>
    <t>SHYAM LAL SHARMA</t>
  </si>
  <si>
    <t>PURUSHOTTAM SHARMA</t>
  </si>
  <si>
    <t>SWARKA PRASAD SHARMA</t>
  </si>
  <si>
    <t>NITESH GAUTAM</t>
  </si>
  <si>
    <t>OM PRAKASH GAUTAM</t>
  </si>
  <si>
    <t>HANUMAN PRASAD  SAINI</t>
  </si>
  <si>
    <t>CHOTE LAL SAINI</t>
  </si>
  <si>
    <t>KAMLESH KUMAR SHARMA</t>
  </si>
  <si>
    <t>KAILASH KUMAR SOLANKI</t>
  </si>
  <si>
    <t>GHEESU LAL</t>
  </si>
  <si>
    <t>HARI SINGH SAINI</t>
  </si>
  <si>
    <t xml:space="preserve">GANESHI LAL </t>
  </si>
  <si>
    <t>LALI JAT</t>
  </si>
  <si>
    <t>MOTI LAL JAT</t>
  </si>
  <si>
    <t>HIMANSHU DHAKAR</t>
  </si>
  <si>
    <t xml:space="preserve">MUNEEM SHIGH DHAKAR </t>
  </si>
  <si>
    <t>SANJAY KUMAR SAINI</t>
  </si>
  <si>
    <t>RAMAVATAR SAINI</t>
  </si>
  <si>
    <t>RAMSWARUP SHARMA</t>
  </si>
  <si>
    <t>AJAY KUMAR BARALA</t>
  </si>
  <si>
    <t>RAMESHWAR LAL BARALA</t>
  </si>
  <si>
    <t xml:space="preserve">MANISH KUMAR </t>
  </si>
  <si>
    <t>VIJAY KUMAR MORYA</t>
  </si>
  <si>
    <t>NARESH KUMAR MORYA</t>
  </si>
  <si>
    <t>RAJENDRA PRASAD KASWAN</t>
  </si>
  <si>
    <t>JAGMAL SINGH</t>
  </si>
  <si>
    <t>BADAL SINGH RATHOR</t>
  </si>
  <si>
    <t>RAKESH SINGH RATHOR</t>
  </si>
  <si>
    <t>NAND KISHOR KUMAWAT</t>
  </si>
  <si>
    <t>KANA RAM KUMAWAT</t>
  </si>
  <si>
    <t>GIRDHARI LAL ROYAL</t>
  </si>
  <si>
    <t>HANESH KUMAWAT</t>
  </si>
  <si>
    <t>BHARU LAL KUMAWAT</t>
  </si>
  <si>
    <t xml:space="preserve">SURAJ KUMAR </t>
  </si>
  <si>
    <t>HEERA LAL KUMHAR</t>
  </si>
  <si>
    <t>CHHITAR MAL KUMHAR</t>
  </si>
  <si>
    <t>VINOD SHARMA</t>
  </si>
  <si>
    <t>SATYANARAYAN SHARMA</t>
  </si>
  <si>
    <t>SUSHIL SHARMA</t>
  </si>
  <si>
    <t>KULDEEP MEENA</t>
  </si>
  <si>
    <t>PRAHLAD MEENA</t>
  </si>
  <si>
    <t>SEEMA CHHEEPA</t>
  </si>
  <si>
    <t>GOVIND RAM CHHEEPA</t>
  </si>
  <si>
    <t>ANKIT PARIHAR</t>
  </si>
  <si>
    <t>KOJA RAM PARIHAR</t>
  </si>
  <si>
    <t xml:space="preserve">SUSHILA </t>
  </si>
  <si>
    <t xml:space="preserve">MOHAN LAL </t>
  </si>
  <si>
    <t>JITENDRA SINGH SAINI</t>
  </si>
  <si>
    <t>NIHAL SINGH SAINI</t>
  </si>
  <si>
    <t>GARIMA JAIN</t>
  </si>
  <si>
    <t>KAMLESH JAIN</t>
  </si>
  <si>
    <t>BUGLI YADAV</t>
  </si>
  <si>
    <t>LOKENDRA SINGH CHITTORIA</t>
  </si>
  <si>
    <t>TRIVEDI PRASAD CHITTORIA</t>
  </si>
  <si>
    <t>DILIP KUMAR MOURYA</t>
  </si>
  <si>
    <t>YADAV PRAKASH MOURYA</t>
  </si>
  <si>
    <t>NARENDRA KUMAR YADAV</t>
  </si>
  <si>
    <t>DEVENDRA KUMAWAT</t>
  </si>
  <si>
    <t>VIVEK SAINI</t>
  </si>
  <si>
    <t>LALIT KUSHWAH</t>
  </si>
  <si>
    <t>PRATIVI PAL</t>
  </si>
  <si>
    <t xml:space="preserve">PREMRAJ </t>
  </si>
  <si>
    <t>RAMJI LAL</t>
  </si>
  <si>
    <t>JAI PRAKASH MAHOR</t>
  </si>
  <si>
    <t>HARI SINGH MAHOR</t>
  </si>
  <si>
    <t>KISHAN LAL JOGI</t>
  </si>
  <si>
    <t>PARSHU RAM NATH</t>
  </si>
  <si>
    <t xml:space="preserve">RATAN KUMAR </t>
  </si>
  <si>
    <t xml:space="preserve">JAGDISH PRASAD </t>
  </si>
  <si>
    <t>KALU RAM BAIRWA</t>
  </si>
  <si>
    <t>ANKUR KHURANA</t>
  </si>
  <si>
    <t>RAMESH KHURANA</t>
  </si>
  <si>
    <t>KOMAL KHANAGWAL</t>
  </si>
  <si>
    <t>MALI RAM KHANAGWAL</t>
  </si>
  <si>
    <t>SOMDEV KUMAWAT</t>
  </si>
  <si>
    <t>MAHAVEER PRASAD KUMAWAT</t>
  </si>
  <si>
    <t xml:space="preserve">RAVI SHANKAR </t>
  </si>
  <si>
    <t>UMA SHANKAR</t>
  </si>
  <si>
    <t>YOGENDRA SINGH CHOUHAN</t>
  </si>
  <si>
    <t>SAJJAN SINGH CHOUHAN</t>
  </si>
  <si>
    <t>KHOOBCHAND BANSAL</t>
  </si>
  <si>
    <t>RAJENDRA PRASAD BANSAL</t>
  </si>
  <si>
    <t>KESHAV LAL KALASUA</t>
  </si>
  <si>
    <t>AMRIT LAL KALASUA</t>
  </si>
  <si>
    <t>RAJAT YADAV</t>
  </si>
  <si>
    <t>NETRA PAL YADAV</t>
  </si>
  <si>
    <t>VIMLA DAVI YADAV</t>
  </si>
  <si>
    <t>MANNA LAL YADAV</t>
  </si>
  <si>
    <t>SACHIN DHADHICH</t>
  </si>
  <si>
    <t xml:space="preserve">YOGESH KUMAR  </t>
  </si>
  <si>
    <t>KESHAV CHAND SAINI</t>
  </si>
  <si>
    <t>GIRRAJ PRASAD SAINI</t>
  </si>
  <si>
    <t>AMIT KUMAR SHARMA</t>
  </si>
  <si>
    <t>VARSHA SANKHLA</t>
  </si>
  <si>
    <t>MITHU LAL SANKHLA</t>
  </si>
  <si>
    <t>DEEPAK PRAKASH JOSHI</t>
  </si>
  <si>
    <t>BHAGWATI CHARAN JOSHI</t>
  </si>
  <si>
    <t>POOJA DEVI</t>
  </si>
  <si>
    <t>HARI PRASAD PARSOYA</t>
  </si>
  <si>
    <t>GOVIND RAM SAINI</t>
  </si>
  <si>
    <t>RAMCHNADAR SAINI</t>
  </si>
  <si>
    <t>DHIRAJ KUMAR PRAJAPAT</t>
  </si>
  <si>
    <t xml:space="preserve">KANHAIYA LAL </t>
  </si>
  <si>
    <t>NITIN KUMAR TAILOR</t>
  </si>
  <si>
    <t>LALIT KUMAR TAILOR</t>
  </si>
  <si>
    <t>AMIT VERMA</t>
  </si>
  <si>
    <t>PUNNA RAM</t>
  </si>
  <si>
    <t>NEHA SHARMA</t>
  </si>
  <si>
    <t>RAKESH KUMAR SHARMA</t>
  </si>
  <si>
    <t>RAHUL YADAV</t>
  </si>
  <si>
    <t xml:space="preserve">PINTU KUMAR </t>
  </si>
  <si>
    <t>POKHAR RAM</t>
  </si>
  <si>
    <t>DEEPIKA SHARMA</t>
  </si>
  <si>
    <t>SUBHASH CHAND SHARMA</t>
  </si>
  <si>
    <t>MUKESH KUMAR JAT</t>
  </si>
  <si>
    <t>SHIMBHU DAYAL JAT</t>
  </si>
  <si>
    <t>ADITYA MISHRA</t>
  </si>
  <si>
    <t>VIJAY KUMAR MISHRA</t>
  </si>
  <si>
    <t>SANJAY KUMAR SHARMA</t>
  </si>
  <si>
    <t>GAYA PRASAD SHARMA</t>
  </si>
  <si>
    <t xml:space="preserve">RASHMI </t>
  </si>
  <si>
    <t>YASHPAL SINGH</t>
  </si>
  <si>
    <t>ASHU RANI</t>
  </si>
  <si>
    <t>SURESH PRAKASH</t>
  </si>
  <si>
    <t>SEEMA KUMAWAT</t>
  </si>
  <si>
    <t>MAHESH KUMAR</t>
  </si>
  <si>
    <t>SHAMBHU RAM DEWASI</t>
  </si>
  <si>
    <t>SHANKER LAL</t>
  </si>
  <si>
    <t>HEM RAJ SAINI</t>
  </si>
  <si>
    <t>RAM KALYAN MALI</t>
  </si>
  <si>
    <t>MADHU SUDAN  PARREK</t>
  </si>
  <si>
    <t>SATYA NARAYAN PAREEK</t>
  </si>
  <si>
    <t>SHAMEEM BANO</t>
  </si>
  <si>
    <t>GULAM HUSSAIN</t>
  </si>
  <si>
    <t>BANWARI LAL SOMANI</t>
  </si>
  <si>
    <t>HEERA LAL SOMANI</t>
  </si>
  <si>
    <t>MAHESH CHAND GUPTA</t>
  </si>
  <si>
    <t>BABU LAL GUPTA</t>
  </si>
  <si>
    <t>ABDUL KARIM DESHWALI</t>
  </si>
  <si>
    <t>SAFI MOHAMAD DESHWALI</t>
  </si>
  <si>
    <t>RAFEEK MOHAMMED</t>
  </si>
  <si>
    <t>SAFI MOHAMMAD</t>
  </si>
  <si>
    <t>NAND LAL</t>
  </si>
  <si>
    <t>JITENDRA SUMAN</t>
  </si>
  <si>
    <t>TRILOK KUMAR SUMAN</t>
  </si>
  <si>
    <t>DEVI SINGH SAINI</t>
  </si>
  <si>
    <t>GANESHI LAL SAINI</t>
  </si>
  <si>
    <t>SHYAM SUNDAR SHARMA</t>
  </si>
  <si>
    <t>ARCHANA KUMARI</t>
  </si>
  <si>
    <t>GIRIRAJ VYAS</t>
  </si>
  <si>
    <t>LAXMI NARAYAN VYAS</t>
  </si>
  <si>
    <t>SOHAN SINGH</t>
  </si>
  <si>
    <t>SAYAR SINGH RATHORE</t>
  </si>
  <si>
    <t>MOHD. MOINUL HUQ</t>
  </si>
  <si>
    <t>MOHO. YOUSAF KHAN</t>
  </si>
  <si>
    <t>SHAHNAJ BANO</t>
  </si>
  <si>
    <t>ABDUL RASHID</t>
  </si>
  <si>
    <t>ASHA SHEKHAWAT</t>
  </si>
  <si>
    <t>GAJENDRA SINGH</t>
  </si>
  <si>
    <t>GANPAT RAM</t>
  </si>
  <si>
    <t>KHETA RAM</t>
  </si>
  <si>
    <t>LEHARAJ MORYA</t>
  </si>
  <si>
    <t>HAPU RAM MORYA</t>
  </si>
  <si>
    <t>DOONGAR RAM SEERVI</t>
  </si>
  <si>
    <t>MISHRI LAL SEERVI</t>
  </si>
  <si>
    <t>BHAGWANA RAM</t>
  </si>
  <si>
    <t>SURJA RAM</t>
  </si>
  <si>
    <t>MOTA RAM CHOUDHARY</t>
  </si>
  <si>
    <t>POONAMA RAM CHOUDHARY</t>
  </si>
  <si>
    <t>UKA RAM</t>
  </si>
  <si>
    <t>VIRKA RAM</t>
  </si>
  <si>
    <t>SALOO RAM GODARA</t>
  </si>
  <si>
    <t xml:space="preserve">MANA RAM </t>
  </si>
  <si>
    <t>BHANWAR SINGH PARIHAR</t>
  </si>
  <si>
    <t xml:space="preserve">MANGI LAL   </t>
  </si>
  <si>
    <t>TOGA RAM KODECHA</t>
  </si>
  <si>
    <t>JEMAL RAM KODECHA</t>
  </si>
  <si>
    <t>UMED SINGH RATHORE</t>
  </si>
  <si>
    <t>CHAND SINGH RATHORE</t>
  </si>
  <si>
    <t>HADMTA RAM</t>
  </si>
  <si>
    <t>PRABHU RAM</t>
  </si>
  <si>
    <t>JUSAB KHAN</t>
  </si>
  <si>
    <t>KADAR KHAN</t>
  </si>
  <si>
    <t>UDA RAM PARIHAR</t>
  </si>
  <si>
    <t>VIRDHA RAM PARIHAR</t>
  </si>
  <si>
    <t>MUKESH DEORA</t>
  </si>
  <si>
    <t>DURGA RAM DEORA</t>
  </si>
  <si>
    <t>RAMAWTAR PRAJAPAT</t>
  </si>
  <si>
    <t>RAM SUKH PRAJAPAT</t>
  </si>
  <si>
    <t>LAXMAN KUMAR JINGER</t>
  </si>
  <si>
    <t>BABU LAL JINGER</t>
  </si>
  <si>
    <t>BHAGIRATH</t>
  </si>
  <si>
    <t>SAHAB RAM</t>
  </si>
  <si>
    <t xml:space="preserve">HEMANT SHARMA </t>
  </si>
  <si>
    <t>RAMESH CHAND SHARMA</t>
  </si>
  <si>
    <t>SAHAB RAM SUTHAR</t>
  </si>
  <si>
    <t>SANT LAL SUTHAR</t>
  </si>
  <si>
    <t xml:space="preserve">BANSHI LAL  </t>
  </si>
  <si>
    <t>SANWATA RAM</t>
  </si>
  <si>
    <t>NAVRATNA GEHLOT</t>
  </si>
  <si>
    <t>ATMA RAM</t>
  </si>
  <si>
    <t>SANTOSH KUMAR INDORIA</t>
  </si>
  <si>
    <t>CHUNNI LAL INDORIA</t>
  </si>
  <si>
    <t>SUNIL KUMAR SONI</t>
  </si>
  <si>
    <t>SHANKAR LAL SONI</t>
  </si>
  <si>
    <t>SURESH TAK</t>
  </si>
  <si>
    <t>DEVI SINGH PUROHIT</t>
  </si>
  <si>
    <t>BHERU SINGH</t>
  </si>
  <si>
    <t>HITENDRA KUMAR UPADHYAY</t>
  </si>
  <si>
    <t>LILARAM UPADHYAY</t>
  </si>
  <si>
    <t xml:space="preserve">BABU RAM </t>
  </si>
  <si>
    <t>MANI RAM</t>
  </si>
  <si>
    <t>OM PRAKASH CHHANGANI</t>
  </si>
  <si>
    <t>KHEEM RAJ</t>
  </si>
  <si>
    <t>SURENDRA KUMAR RATHORE</t>
  </si>
  <si>
    <t>MAHAVIR PRASAD RATHORE</t>
  </si>
  <si>
    <t>HARSH KANT SHARMA</t>
  </si>
  <si>
    <t>RAM NARAYAN SHARMA</t>
  </si>
  <si>
    <t>SANGEETA BAJIYA</t>
  </si>
  <si>
    <t>ANKIT KUMAR PATIDAR</t>
  </si>
  <si>
    <t>SUBHASH CHANDRA PATIDAR</t>
  </si>
  <si>
    <t>SAJNA JAKHAR</t>
  </si>
  <si>
    <t>BHARU RAM JAKHAR</t>
  </si>
  <si>
    <t>KAMAL</t>
  </si>
  <si>
    <t>NAND RAM</t>
  </si>
  <si>
    <t>POORVA DEVANDA</t>
  </si>
  <si>
    <t>RAJKISHOR DEVANDA</t>
  </si>
  <si>
    <t>MADHAV ASIWAL</t>
  </si>
  <si>
    <t>PRAHALAD RAI KUMAWAT</t>
  </si>
  <si>
    <t>DINESH KUMAR MEENA</t>
  </si>
  <si>
    <t>SOJI RAM MEENA</t>
  </si>
  <si>
    <t>PAWAN KUMAR VERMA</t>
  </si>
  <si>
    <t>JAGDISH PRASAD VERMA</t>
  </si>
  <si>
    <t>DEEPAK GOYAL</t>
  </si>
  <si>
    <t>NANEK CHAND GOYAL</t>
  </si>
  <si>
    <t>DHAN SINGH</t>
  </si>
  <si>
    <t>NAINU DAN</t>
  </si>
  <si>
    <t>SUNIL DUTT PUROHIT</t>
  </si>
  <si>
    <t>KANHYA LAL PUROHIT</t>
  </si>
  <si>
    <t>PREM SWAROOP SINGHAL</t>
  </si>
  <si>
    <t>RAM SWAROOP SINGHAL</t>
  </si>
  <si>
    <t>SANTOSH RAM</t>
  </si>
  <si>
    <t>RAMA KISHAN</t>
  </si>
  <si>
    <t>MOOLA RAM CHOUDHARY</t>
  </si>
  <si>
    <t>CHUNA RAM CHOUDHARY</t>
  </si>
  <si>
    <t>RAM KISHOR KACHHAWAH</t>
  </si>
  <si>
    <t>MOHAN LAL KACHHAWAH</t>
  </si>
  <si>
    <t>SHAILENDRA KUMAR</t>
  </si>
  <si>
    <t>SADHOO RAM</t>
  </si>
  <si>
    <t>VIJAY KUMAR VYAS</t>
  </si>
  <si>
    <t>PANNA LAL VYAS</t>
  </si>
  <si>
    <t>ANIL PUROHIT</t>
  </si>
  <si>
    <t>UDAI KISHAN</t>
  </si>
  <si>
    <t>MOHAN LAL TADA</t>
  </si>
  <si>
    <t>SHIVE KARAN TADA</t>
  </si>
  <si>
    <t>PRAHLAD SINGH CHOUDHARY</t>
  </si>
  <si>
    <t>SHIV CHARAN SINGH</t>
  </si>
  <si>
    <t>SUBHASH CHANDRA PANDYA</t>
  </si>
  <si>
    <t>VISHVANATH PANDYA</t>
  </si>
  <si>
    <t>HARI KISHAN SUTHAR</t>
  </si>
  <si>
    <t>DHARMA RAM SUTHAR</t>
  </si>
  <si>
    <t>OM PRAKASH JANGID</t>
  </si>
  <si>
    <t>RATAN LAL JANGID</t>
  </si>
  <si>
    <t>RANI RATHORE</t>
  </si>
  <si>
    <t>LAL SINGH RATHORE</t>
  </si>
  <si>
    <t>SURESH GEHLOT</t>
  </si>
  <si>
    <t>LOON SINGH GEHLOT</t>
  </si>
  <si>
    <t>SANGEETA DORYANI</t>
  </si>
  <si>
    <t>SURESH DORYANI</t>
  </si>
  <si>
    <t>PAWAN KUMAR BOKOLIA</t>
  </si>
  <si>
    <t>SHRI MANGAL CHAND BOKOLIA</t>
  </si>
  <si>
    <t xml:space="preserve">PANKAJ  </t>
  </si>
  <si>
    <t>BHAGU RAM</t>
  </si>
  <si>
    <t>USHA SAINI</t>
  </si>
  <si>
    <t>DWARKA PRASAD SAINI</t>
  </si>
  <si>
    <t>SEEMA CHAUDHARY</t>
  </si>
  <si>
    <t>BHANWAR LAL CHAUDHARY</t>
  </si>
  <si>
    <t>BHARTI KUMARI GOTHWAL</t>
  </si>
  <si>
    <t>KISHEN LAL GOTHWAL</t>
  </si>
  <si>
    <t>DEVKI TANWAR</t>
  </si>
  <si>
    <t>DAYARAM TANWAR</t>
  </si>
  <si>
    <t>ANITA DEVI</t>
  </si>
  <si>
    <t>RAJENDRA PRASAD GODARA</t>
  </si>
  <si>
    <t>SUMAN BULDAK</t>
  </si>
  <si>
    <t>KANA RAM BULDAK</t>
  </si>
  <si>
    <t>RAGNI HALDANIA</t>
  </si>
  <si>
    <t>GANPAT KISHORE HALDANIA</t>
  </si>
  <si>
    <t>SWATI SHARMA</t>
  </si>
  <si>
    <t xml:space="preserve">KAILASH CHANDRA SHARMA </t>
  </si>
  <si>
    <t>SHYAM SUNDER BARWAR</t>
  </si>
  <si>
    <t>MANGAL CHANDAR</t>
  </si>
  <si>
    <t>SHIV KUMAR KUMAWAT</t>
  </si>
  <si>
    <t>KISHORE KUMAWAT</t>
  </si>
  <si>
    <t>AJAY TALAPA</t>
  </si>
  <si>
    <t>HEMRAJ TALAPA</t>
  </si>
  <si>
    <t>DILEEP SINGH CHARAN</t>
  </si>
  <si>
    <t>KIRPAL DAN</t>
  </si>
  <si>
    <t>TULCHA RAM</t>
  </si>
  <si>
    <t xml:space="preserve">MANISH SINGODIYASHRI </t>
  </si>
  <si>
    <t>PREM SINGH SINGODIYA</t>
  </si>
  <si>
    <t>AYUSH SAINI</t>
  </si>
  <si>
    <t>RAVI KUMAR RAO</t>
  </si>
  <si>
    <t>BABU LAL RAO</t>
  </si>
  <si>
    <t>LAXMAN RAM</t>
  </si>
  <si>
    <t>GUMANA RAM BHAKAR</t>
  </si>
  <si>
    <t>NEEL KANTH SAINI</t>
  </si>
  <si>
    <t>NANU RAM MALI</t>
  </si>
  <si>
    <t>BHANUSHRE RATHORE</t>
  </si>
  <si>
    <t>DAMODAR RATHORE</t>
  </si>
  <si>
    <t>SITARAM SHARMA</t>
  </si>
  <si>
    <t>ARTI BAIRWA</t>
  </si>
  <si>
    <t>NARAYAN BAIRWA</t>
  </si>
  <si>
    <t>PUSHPENDRA NAISWAL</t>
  </si>
  <si>
    <t>BANAY SINGH</t>
  </si>
  <si>
    <t>HEMANT AGARWAL</t>
  </si>
  <si>
    <t>RAVI KUMAR AGARWAL</t>
  </si>
  <si>
    <t>REKHA TANWAR</t>
  </si>
  <si>
    <t>MOHAN LAL TANWAR</t>
  </si>
  <si>
    <t>VANDANA JANGID</t>
  </si>
  <si>
    <t>VIJENDRA KUMAR JANGID</t>
  </si>
  <si>
    <t>RAJNESH VERMA</t>
  </si>
  <si>
    <t>GHANSHYAM SINGH VERMA</t>
  </si>
  <si>
    <t>KRISHAN CHAND</t>
  </si>
  <si>
    <t>TULSI RAM</t>
  </si>
  <si>
    <t xml:space="preserve">DILIP SINGH RATHORE </t>
  </si>
  <si>
    <t>BHAGWAN SINGH RATHORE</t>
  </si>
  <si>
    <t>INDARA DEVI</t>
  </si>
  <si>
    <t>CHATARA RAM</t>
  </si>
  <si>
    <t>MANISH PUNIYA</t>
  </si>
  <si>
    <t>BHINWA RAM PUNIYA</t>
  </si>
  <si>
    <t>NEETU SHARMA</t>
  </si>
  <si>
    <t>HUKAM CHAND SHARMA</t>
  </si>
  <si>
    <t>BHARTI GAHLOT</t>
  </si>
  <si>
    <t>HARI SINGH GAHLOT</t>
  </si>
  <si>
    <t>MAHESH KUMAR SAINI</t>
  </si>
  <si>
    <t>SUBHASH KUMAR SAINI</t>
  </si>
  <si>
    <t>GAURAV KUMAR</t>
  </si>
  <si>
    <t>SUSHEEL KUMAR SHARMA</t>
  </si>
  <si>
    <t>POORAN MAL SHARMA</t>
  </si>
  <si>
    <t>MANISH KUMAR JAIN</t>
  </si>
  <si>
    <t>MEHANDRA KUMAR JAIN</t>
  </si>
  <si>
    <t>DINESH BISHNOI</t>
  </si>
  <si>
    <t>SHANKAR LAL BISHNOI</t>
  </si>
  <si>
    <t>NARENDRA BHASKAR</t>
  </si>
  <si>
    <t>RAMESH CHANDRA ANNA</t>
  </si>
  <si>
    <t xml:space="preserve">DINESH KUMAR  </t>
  </si>
  <si>
    <t>BALA RAM</t>
  </si>
  <si>
    <t>URMILA TYAGI</t>
  </si>
  <si>
    <t>NANIK RAM TYAGI</t>
  </si>
  <si>
    <t>VASANA RAM</t>
  </si>
  <si>
    <t>VENA RAM</t>
  </si>
  <si>
    <t>REENA MITTAL</t>
  </si>
  <si>
    <t>KAILA SAHAY</t>
  </si>
  <si>
    <t>GIRRAJ PRASAD SHARMA</t>
  </si>
  <si>
    <t>PANCHU RMA SHARMA</t>
  </si>
  <si>
    <t>MEENAL SAHRMA</t>
  </si>
  <si>
    <t>BUDDHI PRAKASH SHARMA</t>
  </si>
  <si>
    <t>VANDANA VERMA</t>
  </si>
  <si>
    <t>MOHAN LAL VERMA</t>
  </si>
  <si>
    <t>JYOTI KUMARI</t>
  </si>
  <si>
    <t>VIRENDRA SINGH</t>
  </si>
  <si>
    <t>AMRIK SINGH RAJPUROHIT</t>
  </si>
  <si>
    <t>ARVIND SINGH RAJPUROHIT</t>
  </si>
  <si>
    <t xml:space="preserve">SADIK HAMID </t>
  </si>
  <si>
    <t>ABDUL HAMID</t>
  </si>
  <si>
    <t>MUBARIK KHAN</t>
  </si>
  <si>
    <t>SHOKAT KHAN</t>
  </si>
  <si>
    <t>MAHESH YADAV</t>
  </si>
  <si>
    <t>RAMJI LAL YADAV</t>
  </si>
  <si>
    <t>MAHESH KUMAR GURJAR</t>
  </si>
  <si>
    <t>HET RAM GURJAR</t>
  </si>
  <si>
    <t>DINESH CHAND YOGI</t>
  </si>
  <si>
    <t>ABHAY SINGH</t>
  </si>
  <si>
    <t>VIJAY KUMAR PRAJAPAT</t>
  </si>
  <si>
    <t>OM PRAKASH SAINI</t>
  </si>
  <si>
    <t>KANA RAM SAINI</t>
  </si>
  <si>
    <t>RANESH RAJ PUROHIT</t>
  </si>
  <si>
    <t>KARAN KUMAR SHARMA</t>
  </si>
  <si>
    <t>RAJENDRA KUMAR SHARMA</t>
  </si>
  <si>
    <t>MOHIT SHARMA</t>
  </si>
  <si>
    <t>HARIJI JAT</t>
  </si>
  <si>
    <t>ROHIT KUAMR</t>
  </si>
  <si>
    <t>ALOK BAROUDA</t>
  </si>
  <si>
    <t>RAMPHOOL BAROUDA</t>
  </si>
  <si>
    <t>SAHIL CHAGTI</t>
  </si>
  <si>
    <t>RAJESH KUMAR CHAGTI</t>
  </si>
  <si>
    <t>DEEPIKA VERMA</t>
  </si>
  <si>
    <t>SANJEEV VERMA</t>
  </si>
  <si>
    <t>RATTI RAM SAINI</t>
  </si>
  <si>
    <t>MANI RAM SAINI</t>
  </si>
  <si>
    <t>MAYANK TEJI</t>
  </si>
  <si>
    <t>CHANDRA SHEKHAR TEJI</t>
  </si>
  <si>
    <t>MENRAJ CHOUDHARY</t>
  </si>
  <si>
    <t>JAGDISH PRASAD CHOUDHARY</t>
  </si>
  <si>
    <t>VIKRAM SINGH SOLANKI</t>
  </si>
  <si>
    <t>RAGHUVIR SINGH SOLANKI</t>
  </si>
  <si>
    <t>RAGHAV SHARMA</t>
  </si>
  <si>
    <t>JUGAL KISHORE SHARMA</t>
  </si>
  <si>
    <t>NARENDRA KUMAR MEENA</t>
  </si>
  <si>
    <t>RAMSWAROOP</t>
  </si>
  <si>
    <t>SHASHI KANT GOYAL</t>
  </si>
  <si>
    <t>MOHAMMED IBRAHEEM SULEMAN</t>
  </si>
  <si>
    <t>ABDUL GAFOOR</t>
  </si>
  <si>
    <t>AJAY SHARMA</t>
  </si>
  <si>
    <t>RAVI PRAKASH SHARMA</t>
  </si>
  <si>
    <t>ANIL GUPTA</t>
  </si>
  <si>
    <t xml:space="preserve">GIRRAJ PRASAD </t>
  </si>
  <si>
    <t>DEEPAK KUMAR SHARMA</t>
  </si>
  <si>
    <t>HANUMAN SAHAY SHARMA</t>
  </si>
  <si>
    <t xml:space="preserve">PAWAN KUMAR </t>
  </si>
  <si>
    <t>VEDPUAKASH SHARMA</t>
  </si>
  <si>
    <t>NEHAPAL SINGH NARUKA</t>
  </si>
  <si>
    <t xml:space="preserve">TEEKAM SINGH NARUKA </t>
  </si>
  <si>
    <t xml:space="preserve">MUKESH KUMAR JAKHAR </t>
  </si>
  <si>
    <t>TRILOK SINGH JAKHAR</t>
  </si>
  <si>
    <t>INSAF ALI</t>
  </si>
  <si>
    <t xml:space="preserve">KALU KHAN SAMARIA </t>
  </si>
  <si>
    <t>LALIT GAHLOT</t>
  </si>
  <si>
    <t>GOVIND RAM GAHLOT</t>
  </si>
  <si>
    <t xml:space="preserve">NARENDRA SINGH </t>
  </si>
  <si>
    <t>ROHIT KUAMR SHARMA</t>
  </si>
  <si>
    <t xml:space="preserve">PRAKASH CHAND SHARMA </t>
  </si>
  <si>
    <t>MOHAMMED YAKUB</t>
  </si>
  <si>
    <t>MOHAMMED AYUB QURESHI</t>
  </si>
  <si>
    <t xml:space="preserve">HIMANSHU JAIN </t>
  </si>
  <si>
    <t>PURAN MAL JAIN</t>
  </si>
  <si>
    <t>RAMESH MITHARWAL</t>
  </si>
  <si>
    <t xml:space="preserve">JHABAR MAL MITHARWAL </t>
  </si>
  <si>
    <t>SURESH KUMAR MEENA</t>
  </si>
  <si>
    <t>RAMDAYAL MEENA</t>
  </si>
  <si>
    <t>DEEPAK VERMA</t>
  </si>
  <si>
    <t xml:space="preserve">SATYANARAYAN VERMA </t>
  </si>
  <si>
    <t>KRASHAN LAL GURJAR</t>
  </si>
  <si>
    <t>GAJANAND GURJAR</t>
  </si>
  <si>
    <t>SIDHARTH SHANKAR UPADHYAY</t>
  </si>
  <si>
    <t>ROSHAN LAL UPADHYAY</t>
  </si>
  <si>
    <t xml:space="preserve">MANU PRATAP SINGH </t>
  </si>
  <si>
    <t>KESHAV JALENDRA</t>
  </si>
  <si>
    <t xml:space="preserve">DHARMENDRA KUMAR JALENDRA </t>
  </si>
  <si>
    <t xml:space="preserve">VINAY KUMAR SEN </t>
  </si>
  <si>
    <t>MAHAVEER SEN</t>
  </si>
  <si>
    <t>VANDNA DAYMA</t>
  </si>
  <si>
    <t>TEJ KUMAR</t>
  </si>
  <si>
    <t>AMICHAND GURJAR</t>
  </si>
  <si>
    <t>GAJANAND SAINI</t>
  </si>
  <si>
    <t>ONKAR MAL SAINI</t>
  </si>
  <si>
    <t>IRAFAN ALI</t>
  </si>
  <si>
    <t>MUKHATYAR ALI</t>
  </si>
  <si>
    <t>ASHOK SIYAK</t>
  </si>
  <si>
    <t>NARAYAN RAM SIYAK</t>
  </si>
  <si>
    <t>NIKHIL SHARMA</t>
  </si>
  <si>
    <t>SHRAWAN KUMAR DODAWARIA</t>
  </si>
  <si>
    <t>RAGHUNATH RAM DODAWARIA</t>
  </si>
  <si>
    <t>SURESH KUMAR GARG</t>
  </si>
  <si>
    <t>HADMATA RAM GARG</t>
  </si>
  <si>
    <t>SHWETA CHOUHAN</t>
  </si>
  <si>
    <t>RAJENDER SINGH CHOUHAN</t>
  </si>
  <si>
    <t>AAKANSHA BHARDWAJ</t>
  </si>
  <si>
    <t>VINITA DHAWAN</t>
  </si>
  <si>
    <t>SIMRAN SINGH</t>
  </si>
  <si>
    <t>ARVIND SINGH</t>
  </si>
  <si>
    <t>ISHA YADAV</t>
  </si>
  <si>
    <t>ARTI PRAJAPATI</t>
  </si>
  <si>
    <t>RAMFAL PRAJAPATI</t>
  </si>
  <si>
    <t>PRAMOD SINGH RAJPUT</t>
  </si>
  <si>
    <t>CHHEETAR SINGH RAJPUT</t>
  </si>
  <si>
    <t>RADHESHYAM MEGHWAL</t>
  </si>
  <si>
    <t>SURAJ MAL MEGHWAL</t>
  </si>
  <si>
    <t>SHUBHAM SUWALKA</t>
  </si>
  <si>
    <t>GAJANAND SUWALKA</t>
  </si>
  <si>
    <t>DEEPAK</t>
  </si>
  <si>
    <t>YAD RAM</t>
  </si>
  <si>
    <t>YOGESH MALAV</t>
  </si>
  <si>
    <t>BAL CHAND MALAV</t>
  </si>
  <si>
    <t>PRAHLAD RAIDAS</t>
  </si>
  <si>
    <t>PURAN MAL RAIDAS</t>
  </si>
  <si>
    <t>SWAROOP RAM GARG</t>
  </si>
  <si>
    <t>JALAL RAM GARG</t>
  </si>
  <si>
    <t>RAJENDRAR KUMAR VYAS</t>
  </si>
  <si>
    <t>RAM VILASH</t>
  </si>
  <si>
    <t>SITA RAM</t>
  </si>
  <si>
    <t>NARAYAN LAL PARIHAR</t>
  </si>
  <si>
    <t>ROOPA RAM PARIHAR</t>
  </si>
  <si>
    <t>PRAHLAD KISHOR RATHORE</t>
  </si>
  <si>
    <t>MANOJ KUMAR DASHORA</t>
  </si>
  <si>
    <t>KRISHNA MOHAN DASHORA</t>
  </si>
  <si>
    <t>JETHA RAM</t>
  </si>
  <si>
    <t>LADU RAM</t>
  </si>
  <si>
    <t>KHEMA RAM GARG</t>
  </si>
  <si>
    <t>UDA RAM GARG</t>
  </si>
  <si>
    <t>ASHOK KUMAR SEN</t>
  </si>
  <si>
    <t>MOOL CHAND PANWAR</t>
  </si>
  <si>
    <t>HARI RAM PANWAR</t>
  </si>
  <si>
    <t>ANJU KUMARI</t>
  </si>
  <si>
    <t>BHALLA RAM</t>
  </si>
  <si>
    <t>NAND KISHOR PARASHAS</t>
  </si>
  <si>
    <t>DAVI LAL PARASHAR</t>
  </si>
  <si>
    <t>GOPU RAM</t>
  </si>
  <si>
    <t>RAJENDRA PRASAD MEENA</t>
  </si>
  <si>
    <t>SARVAN LAL MEENA</t>
  </si>
  <si>
    <t>GOVIND SINGH BHATI</t>
  </si>
  <si>
    <t>NARAYAN SINGH BHATI</t>
  </si>
  <si>
    <t>DINESH CHAND JANGIR</t>
  </si>
  <si>
    <t>BALLABH RAM JANGIR</t>
  </si>
  <si>
    <t>DEVI LAL PATIDAR</t>
  </si>
  <si>
    <t>VALLABH RAM PATIDAR</t>
  </si>
  <si>
    <t>ROOP LAL PATEL</t>
  </si>
  <si>
    <t>NATHU JI PATEL</t>
  </si>
  <si>
    <t>NATHU LAL PATEL</t>
  </si>
  <si>
    <t>SHAKEEL AHMED</t>
  </si>
  <si>
    <t>ABDUL RAUF</t>
  </si>
  <si>
    <t>RAJESH KUMAR</t>
  </si>
  <si>
    <t>BHANWAR LAL</t>
  </si>
  <si>
    <t>LAXMANA RAM</t>
  </si>
  <si>
    <t>PEEPA RAM</t>
  </si>
  <si>
    <t xml:space="preserve">DEVENDRA KUMAR </t>
  </si>
  <si>
    <t>AJAB SINGH</t>
  </si>
  <si>
    <t>YASHWANT KUMAR PATIDAR</t>
  </si>
  <si>
    <t>DHULJI PATIDAR</t>
  </si>
  <si>
    <t>KRISHAN LAL SWAMI</t>
  </si>
  <si>
    <t>RAMJI LAL SWAMI</t>
  </si>
  <si>
    <t>HEMLATA NAYAK</t>
  </si>
  <si>
    <t>JOGA RAM</t>
  </si>
  <si>
    <t>VANDANA MOURYA</t>
  </si>
  <si>
    <t>DALCHNAD MOURYA</t>
  </si>
  <si>
    <t>MANISHA SHEKHAWAT</t>
  </si>
  <si>
    <t>SHISHUPAL SINGH SHEKHAWAT</t>
  </si>
  <si>
    <t>MOHAN LAL MEENA</t>
  </si>
  <si>
    <t>POONA RAM MEENA</t>
  </si>
  <si>
    <t>JHUARMAL MEENA</t>
  </si>
  <si>
    <t>VARDARAM MEENA</t>
  </si>
  <si>
    <t>HARISH KUMAR SINDHI</t>
  </si>
  <si>
    <t>CHETAN DASS</t>
  </si>
  <si>
    <t>IMTIYAZ ALAM</t>
  </si>
  <si>
    <t>LUKMAN HAKEEM PATHAN</t>
  </si>
  <si>
    <t>AHASAN AKHTER</t>
  </si>
  <si>
    <t>JAN MOHAMMED</t>
  </si>
  <si>
    <t xml:space="preserve">SHANKAR LAL </t>
  </si>
  <si>
    <t>MANGANA RAM</t>
  </si>
  <si>
    <t>KISHNA RAM</t>
  </si>
  <si>
    <t>GUNESHA RAM</t>
  </si>
  <si>
    <t>BASAN LAL</t>
  </si>
  <si>
    <t>SHIV JI RAM</t>
  </si>
  <si>
    <t xml:space="preserve">ANAND DAIYA </t>
  </si>
  <si>
    <t xml:space="preserve">HANUMAN DAS DAIYA </t>
  </si>
  <si>
    <t>BASANT KUMAR MARU</t>
  </si>
  <si>
    <t>SHRI LAL MARU</t>
  </si>
  <si>
    <t>AVDHESH GUPTA</t>
  </si>
  <si>
    <t>RAMESHER PRASAD</t>
  </si>
  <si>
    <t xml:space="preserve">GHANSHYAM DAS CHURA </t>
  </si>
  <si>
    <t>BHAIRU BUX CHURA</t>
  </si>
  <si>
    <t xml:space="preserve">SUBHASH CHAND SHARMA </t>
  </si>
  <si>
    <t xml:space="preserve">GIRDHARI LAL SHARMA </t>
  </si>
  <si>
    <t xml:space="preserve">BADRI LAL JAT </t>
  </si>
  <si>
    <t>ONKAR LAL JAT</t>
  </si>
  <si>
    <t>SATPAL SUTHAR</t>
  </si>
  <si>
    <t>THAKAR RAM</t>
  </si>
  <si>
    <t>RAJU SINGH</t>
  </si>
  <si>
    <t>BHIM SINGH</t>
  </si>
  <si>
    <t>BHURA RAM MEGHWAL</t>
  </si>
  <si>
    <t>DULA RAM</t>
  </si>
  <si>
    <t xml:space="preserve">VIKRAM SINGH  </t>
  </si>
  <si>
    <t>PRABHA RAM</t>
  </si>
  <si>
    <t>PURAN MAL KACHHI</t>
  </si>
  <si>
    <t>MADHO LAL KACHHI</t>
  </si>
  <si>
    <t>RAVI KUMAR TANWAR</t>
  </si>
  <si>
    <t>TOLA RAM TANWAR</t>
  </si>
  <si>
    <t>RAMESH CHANDRA KALAL</t>
  </si>
  <si>
    <t>MANGLA KALAL</t>
  </si>
  <si>
    <t>REKHA RMA YADAV</t>
  </si>
  <si>
    <t>PRVIN KUAMR SHARMA</t>
  </si>
  <si>
    <t>DEVI CHAND SHARMA</t>
  </si>
  <si>
    <t>NARPAT SINGH</t>
  </si>
  <si>
    <t>PADAM SINGH</t>
  </si>
  <si>
    <t>SUBHASH CHANDRA</t>
  </si>
  <si>
    <t>JODHA RAM</t>
  </si>
  <si>
    <t>NALINI DAVID</t>
  </si>
  <si>
    <t>MEHBOOB DAVID</t>
  </si>
  <si>
    <t>SUMITRA BISHNOI</t>
  </si>
  <si>
    <t>PABBA RAM</t>
  </si>
  <si>
    <t>SURESH KUMAR BENIWAL</t>
  </si>
  <si>
    <t>BHANA RAM</t>
  </si>
  <si>
    <t>NARESH PANCHAL</t>
  </si>
  <si>
    <t>ISHWER  LAL PANCHAL</t>
  </si>
  <si>
    <t>HARI KISHAN VYAS</t>
  </si>
  <si>
    <t>DAMODAR LAL VYAS</t>
  </si>
  <si>
    <t>RAJENDRA PRASAD JANGIR</t>
  </si>
  <si>
    <t>MEGHA RAM JANGIR</t>
  </si>
  <si>
    <t>PAWAN SINGH YADAV</t>
  </si>
  <si>
    <t>MAHENDRAR KUMAR YADAV</t>
  </si>
  <si>
    <t>YUGAL KISHOR PALIWAL</t>
  </si>
  <si>
    <t>NARAYAN LAL PALIWAL</t>
  </si>
  <si>
    <t>MONOJ KUMAR SAIN</t>
  </si>
  <si>
    <t>PRAHLAD SAHAY</t>
  </si>
  <si>
    <t>SUHALE MOHAMMED</t>
  </si>
  <si>
    <t>SHARIF MOHAMMED</t>
  </si>
  <si>
    <t>ARUN GELDAR</t>
  </si>
  <si>
    <t>SAMPAT SINGH GELDRA</t>
  </si>
  <si>
    <t>MOHAN LAL SUTHAR</t>
  </si>
  <si>
    <t>RAMA RAM SUTHAR</t>
  </si>
  <si>
    <t>SATTARAM GODARA</t>
  </si>
  <si>
    <t>PURKHA RAM GODARA</t>
  </si>
  <si>
    <t>SHAITAN SINGH</t>
  </si>
  <si>
    <t>DINESH CHOUDHARY</t>
  </si>
  <si>
    <t>DAYA RAM</t>
  </si>
  <si>
    <t>GAJRAJ NAGAR</t>
  </si>
  <si>
    <t>RAMNARAIN NAGAR</t>
  </si>
  <si>
    <t>NAND RAM BAIRWA</t>
  </si>
  <si>
    <t>BADARI LAL BAIRWA</t>
  </si>
  <si>
    <t>HARPHOOL CHEJARA</t>
  </si>
  <si>
    <t>SHYOCHAND RAM</t>
  </si>
  <si>
    <t>OM PRAKASH RATHORE</t>
  </si>
  <si>
    <t>NANDKISHOR RATHORE</t>
  </si>
  <si>
    <t>POONAM CHAND PALIWAL</t>
  </si>
  <si>
    <t>SHANKAR LAL PALIWAL</t>
  </si>
  <si>
    <t>RAJESH KUMAR KACHHAWA</t>
  </si>
  <si>
    <t>RAMESHWAR LAL KACHHAWA</t>
  </si>
  <si>
    <t>VIPIN RAGWANI</t>
  </si>
  <si>
    <t>NARAYAN DAS RAGWANI</t>
  </si>
  <si>
    <t>RAVIKANT SHARMA</t>
  </si>
  <si>
    <t>PRABHU DAYAL SHARMA</t>
  </si>
  <si>
    <t>BALRAM VERMA</t>
  </si>
  <si>
    <t>BHAGIRATH VERMA</t>
  </si>
  <si>
    <t>RAM PAL</t>
  </si>
  <si>
    <t>MUNA LAL</t>
  </si>
  <si>
    <t xml:space="preserve">KANA RAM </t>
  </si>
  <si>
    <t>MANOHAR SINGH</t>
  </si>
  <si>
    <t>VISHWAS DODIYAR</t>
  </si>
  <si>
    <t>VEERA JI DODIYAR</t>
  </si>
  <si>
    <t>NATHU RAM SAINI</t>
  </si>
  <si>
    <t>PAWAN KUMAR SHARMA</t>
  </si>
  <si>
    <t>HEERA SINGH CHOUDHARY</t>
  </si>
  <si>
    <t>VAGARAM CHOUDHARY</t>
  </si>
  <si>
    <t>BHOOP SINGH</t>
  </si>
  <si>
    <t>RAGHUVIR SINGH</t>
  </si>
  <si>
    <t>DEVARAM MEENA</t>
  </si>
  <si>
    <t>VISHNU DUTT TAK</t>
  </si>
  <si>
    <t>PUKH RAJ TAK</t>
  </si>
  <si>
    <t>SITARAM BHATI</t>
  </si>
  <si>
    <t>RAM CHANDRA BHATI</t>
  </si>
  <si>
    <t>JAGDISH PRASAD PRAJAPAT</t>
  </si>
  <si>
    <t>SHIVRAM PRAJAPAT</t>
  </si>
  <si>
    <t>ABDUL RAHIM</t>
  </si>
  <si>
    <t>JASWANT SINGH</t>
  </si>
  <si>
    <t>RAM CHANDRA SINGH</t>
  </si>
  <si>
    <t>DHARAMVEER SINGH RATHORE</t>
  </si>
  <si>
    <t>PRAKASH SINGH RATHORE</t>
  </si>
  <si>
    <t>SUNIL KUMAR PRAJAPAT</t>
  </si>
  <si>
    <t>BHANWAR LAL PRAJAPAT</t>
  </si>
  <si>
    <t>BALRAM KUMAWAT</t>
  </si>
  <si>
    <t>POONAM CHAND</t>
  </si>
  <si>
    <t>RUPA KANWAR</t>
  </si>
  <si>
    <t>SHUBHAM SHARMA</t>
  </si>
  <si>
    <t>SOMANDRA BAIRWA</t>
  </si>
  <si>
    <t>HARSAHAY BAIRWA</t>
  </si>
  <si>
    <t>GHRITACHI SHARMA</t>
  </si>
  <si>
    <t>PRATIGYA</t>
  </si>
  <si>
    <t>DILIP SINGH RATHORE</t>
  </si>
  <si>
    <t>ANITA BHAKER</t>
  </si>
  <si>
    <t>MADAN RAM</t>
  </si>
  <si>
    <t>SUSHITRA VERMA</t>
  </si>
  <si>
    <t>RAMDHAN BAIRWA</t>
  </si>
  <si>
    <t>HALEEM SHABIR ALI</t>
  </si>
  <si>
    <t>ISHTIKHAR ALI</t>
  </si>
  <si>
    <t>PALLAV CHATURVEDI</t>
  </si>
  <si>
    <t>SURESH CHATURVEDI</t>
  </si>
  <si>
    <t>AMITA YADAV</t>
  </si>
  <si>
    <t>RAVINDAR PATIDAR</t>
  </si>
  <si>
    <t>RADHESHAYAM PATIDAR</t>
  </si>
  <si>
    <t>RAHUL KUMAR</t>
  </si>
  <si>
    <t>BALVEER SINGH</t>
  </si>
  <si>
    <t>MUKESH KUMAR MEENA</t>
  </si>
  <si>
    <t>TEJMAL MEENA</t>
  </si>
  <si>
    <t>DEENA RAM</t>
  </si>
  <si>
    <t>PADAM SINGH MALI</t>
  </si>
  <si>
    <t>KAILASH CHANDRA YOGI</t>
  </si>
  <si>
    <t>BHAWANI NATH</t>
  </si>
  <si>
    <t>ARAVIND KUMAR ACHARYA</t>
  </si>
  <si>
    <t>SADAN PRASAD ACHARYA</t>
  </si>
  <si>
    <t>GANPAT RAM GODARA</t>
  </si>
  <si>
    <t>NANU RAM GODARA</t>
  </si>
  <si>
    <t>GANESH PURI GOSWAMI</t>
  </si>
  <si>
    <t>RAM PURI GOSWAMI</t>
  </si>
  <si>
    <t>LEELA SHANKER KUMHAR</t>
  </si>
  <si>
    <t>GOPI LAL KUMHAR</t>
  </si>
  <si>
    <t>SOHAN LAL NAYAK</t>
  </si>
  <si>
    <t>HARI RAM NAYAK</t>
  </si>
  <si>
    <t>SUNIL SEN</t>
  </si>
  <si>
    <t>KISHAN SEN</t>
  </si>
  <si>
    <t>MAHESH CHANDRA GAUR</t>
  </si>
  <si>
    <t>RAMA KANT MISHRA</t>
  </si>
  <si>
    <t>GIRRAJ GURJAR</t>
  </si>
  <si>
    <t>SHYO KISHAN GURJAR</t>
  </si>
  <si>
    <t>SOHAN SINGH CHUNDAWAT</t>
  </si>
  <si>
    <t>CHATTAR SINGH</t>
  </si>
  <si>
    <t>RAJENDRA PRASAD SHARMA</t>
  </si>
  <si>
    <t>TUNDA RAM SHARMA</t>
  </si>
  <si>
    <t xml:space="preserve">SANTOSH KUMAR  </t>
  </si>
  <si>
    <t>SARVAN SINGH</t>
  </si>
  <si>
    <t>KISHAN LAL MEENA</t>
  </si>
  <si>
    <t>MANGI LAL MEENA</t>
  </si>
  <si>
    <t>KHETA RAM CHOUDHARY</t>
  </si>
  <si>
    <t>NAWLA RAM CHOUDHARY</t>
  </si>
  <si>
    <t>CHETAN RAM MEGHWAL</t>
  </si>
  <si>
    <t>KHEMA RAM MEGHWAL</t>
  </si>
  <si>
    <t>HAKAM SINGH SODHA</t>
  </si>
  <si>
    <t>AGAR SINGH SODHA</t>
  </si>
  <si>
    <t>RAJESH</t>
  </si>
  <si>
    <t>LAXMI NARAYAN</t>
  </si>
  <si>
    <t>DEENDAYAL SHARMA</t>
  </si>
  <si>
    <t>SOHAN LAL SHARMA</t>
  </si>
  <si>
    <t>AJAY KUMAR KIRADOO</t>
  </si>
  <si>
    <t>SHYAM SUNDAR KIRADOO</t>
  </si>
  <si>
    <t>URMILA YADAV</t>
  </si>
  <si>
    <t>DHANNA SINGH</t>
  </si>
  <si>
    <t>DHARMENDRA TIWARI</t>
  </si>
  <si>
    <t>RAMA SHANKER TIWARI</t>
  </si>
  <si>
    <t>MUKESH KUMAR SHARMA</t>
  </si>
  <si>
    <t>BHIKHA RAM SHARMA</t>
  </si>
  <si>
    <t>MAHABOOB ALI</t>
  </si>
  <si>
    <t xml:space="preserve">RIMJAN KHAN </t>
  </si>
  <si>
    <t>MAHAVIR PRASAD ROKNA</t>
  </si>
  <si>
    <t>DANA RAM ROKNA</t>
  </si>
  <si>
    <t>DHANPAT KUMAR TANWAR</t>
  </si>
  <si>
    <t>NARESH CHAND SHARMA</t>
  </si>
  <si>
    <t>MADAN LAL SHARMA</t>
  </si>
  <si>
    <t>HUSAIN AHAMED PATHAN</t>
  </si>
  <si>
    <t>SHABBIR MOHAMMED PATHAN</t>
  </si>
  <si>
    <t>RAM NIWAS MEENA</t>
  </si>
  <si>
    <t>PRABHATI LAL MEENA</t>
  </si>
  <si>
    <t>HIMANSHU PHADNIS</t>
  </si>
  <si>
    <t>PRAKASH PHADNIS</t>
  </si>
  <si>
    <t>SUNIL KHATRI</t>
  </si>
  <si>
    <t>KANHAIYA LAL KHATRI</t>
  </si>
  <si>
    <t xml:space="preserve">LADLI PRASAD SHARMA </t>
  </si>
  <si>
    <t>KAILASH CHANDRA BHAMBI</t>
  </si>
  <si>
    <t>SUVA LAL BHAMBI</t>
  </si>
  <si>
    <t>RAZAK MOHAMMED PATHAN</t>
  </si>
  <si>
    <t>SHAFI MOHAMMED PATHAN</t>
  </si>
  <si>
    <t>RABIYA BANU CHHIPA</t>
  </si>
  <si>
    <t>FATEH MOHAMMED CHHIPA</t>
  </si>
  <si>
    <t>ANAND KUMAR PAREEK</t>
  </si>
  <si>
    <t>KAMAL NAIYAN PAREEK</t>
  </si>
  <si>
    <t xml:space="preserve">RASIK BIHARI VYAS </t>
  </si>
  <si>
    <t>MUKUT BIHARI VYAS</t>
  </si>
  <si>
    <t>HARSAHAY MEENA</t>
  </si>
  <si>
    <t>KISHAN SINGH MEENA</t>
  </si>
  <si>
    <t>SUDHIR KASWAN</t>
  </si>
  <si>
    <t>DEVKARAN SINGH KASWAN</t>
  </si>
  <si>
    <t>SUBHASH RAJPUROHIT</t>
  </si>
  <si>
    <t>RADHA KISHAN RAJPUROHIT</t>
  </si>
  <si>
    <t xml:space="preserve">RAJA RAM JAT </t>
  </si>
  <si>
    <t>LADOO LAL JAT</t>
  </si>
  <si>
    <t>SOMDUTT SWAMI</t>
  </si>
  <si>
    <t>CHET RAM SWAMI</t>
  </si>
  <si>
    <t xml:space="preserve">KULCHHATRA </t>
  </si>
  <si>
    <t>BHANI RAM</t>
  </si>
  <si>
    <t>NEMI CHAND RAJORIA</t>
  </si>
  <si>
    <t>RAMSWAROOP KHATIK</t>
  </si>
  <si>
    <t>BIRMARAM</t>
  </si>
  <si>
    <t>RAMDEEN</t>
  </si>
  <si>
    <t>JABBAR KHAN</t>
  </si>
  <si>
    <t>GULAB KHAN</t>
  </si>
  <si>
    <t>TEEKMA RAM CHOWDHARY</t>
  </si>
  <si>
    <t>POONMA RAM CHOWDHARY</t>
  </si>
  <si>
    <t>VIRDHA RAM CHAUDHARY</t>
  </si>
  <si>
    <t>BHINYA RAM CHAUDHARY</t>
  </si>
  <si>
    <t>NAND KUMAR RATHORE</t>
  </si>
  <si>
    <t>NATHU LAL RATHORE</t>
  </si>
  <si>
    <t>GHEESHA RAM YADA</t>
  </si>
  <si>
    <t xml:space="preserve">JOHRI LAL MEGHWAL </t>
  </si>
  <si>
    <t>SAKALA RAM MEGHWAL</t>
  </si>
  <si>
    <t xml:space="preserve">KALU RAM </t>
  </si>
  <si>
    <t>LAL CHAND</t>
  </si>
  <si>
    <t>BHANWAR LAL JAT</t>
  </si>
  <si>
    <t>DHANNA LAL JAT</t>
  </si>
  <si>
    <t>RAM CHARAN SHARMA</t>
  </si>
  <si>
    <t>DEVI LAL SHARMA</t>
  </si>
  <si>
    <t>RAWTA RAM</t>
  </si>
  <si>
    <t>DERAJ RAM</t>
  </si>
  <si>
    <t>RAJESH GAUR</t>
  </si>
  <si>
    <t>GIRDHARI LAL GAUR</t>
  </si>
  <si>
    <t>MANGLA RAM VISHNOI</t>
  </si>
  <si>
    <t>JODHA RAM VISHNOI</t>
  </si>
  <si>
    <t>HANUMAN RAM DARA</t>
  </si>
  <si>
    <t>BHAIRUN RAM DARA</t>
  </si>
  <si>
    <t>SUBHASH CHAND JAIN</t>
  </si>
  <si>
    <t>DEVI LAL MAHATMA</t>
  </si>
  <si>
    <t>RAKESH BHARDWAJ</t>
  </si>
  <si>
    <t>RAMESHWAR SHARMA</t>
  </si>
  <si>
    <t>SHYAM SUNDAR GOYAL</t>
  </si>
  <si>
    <t>NATH MAL GOYAL</t>
  </si>
  <si>
    <t>SUBH KARN SHARMA</t>
  </si>
  <si>
    <t>CHANAN RAM</t>
  </si>
  <si>
    <t>KISANA RAM GODARA</t>
  </si>
  <si>
    <t>BABU RAM GODARA</t>
  </si>
  <si>
    <t xml:space="preserve">RAMESHWAR LAL </t>
  </si>
  <si>
    <t>MANOJ KUMAR MUNDRA</t>
  </si>
  <si>
    <t>BRIJ RATAN</t>
  </si>
  <si>
    <t>MAHAVEER PRASAD SARSWAT</t>
  </si>
  <si>
    <t>SURAJ MAL SARSWAT</t>
  </si>
  <si>
    <t>DEVEKI NANDAN</t>
  </si>
  <si>
    <t>SATYENDRA KUMAR UPADHYAY</t>
  </si>
  <si>
    <t>TRIBHUWAN NATH UPADHYAY</t>
  </si>
  <si>
    <t>INDRAJ NAIN</t>
  </si>
  <si>
    <t>SHANKAR LAL MEENA</t>
  </si>
  <si>
    <t>RAM KARAN MEENA</t>
  </si>
  <si>
    <t>BHADERAM</t>
  </si>
  <si>
    <t xml:space="preserve">ALOK VYAS </t>
  </si>
  <si>
    <t>DAU DAYAL VYAS</t>
  </si>
  <si>
    <t>MAHAVIR PRASAD SHARMA</t>
  </si>
  <si>
    <t>RAVATA RAM SHARMA</t>
  </si>
  <si>
    <t>RAKESH CHAWALA</t>
  </si>
  <si>
    <t>SITA RAM BAIRWA</t>
  </si>
  <si>
    <t>LADU LAL BAIRWA</t>
  </si>
  <si>
    <t>RAMPRATAP MEENA</t>
  </si>
  <si>
    <t>MATHURA LAL MEENA</t>
  </si>
  <si>
    <t xml:space="preserve">MAKBUL AHMAD </t>
  </si>
  <si>
    <t xml:space="preserve">ALI MOHAMMED </t>
  </si>
  <si>
    <t>ABID HUSAIN QURESHE</t>
  </si>
  <si>
    <t>FAKIR MOHMMAD</t>
  </si>
  <si>
    <t>ASHOK KUMAR PANDYA</t>
  </si>
  <si>
    <t>MAGAN LAL PANDYA</t>
  </si>
  <si>
    <t>OM PRAKASH TAILOR</t>
  </si>
  <si>
    <t>KANHAIYA LA L TAILOR</t>
  </si>
  <si>
    <t>KRISHNA KUMAR MEENA</t>
  </si>
  <si>
    <t>BASANT KUMAR MEENA</t>
  </si>
  <si>
    <t>JETHMAL SHARMA</t>
  </si>
  <si>
    <t>SAJJAN SINGH NIRBAN</t>
  </si>
  <si>
    <t>RAGHUNATH SINGH NIRBAN</t>
  </si>
  <si>
    <t>MOOL CHAND</t>
  </si>
  <si>
    <t>DHANNA RAM</t>
  </si>
  <si>
    <t xml:space="preserve">RUKAMNA RAM </t>
  </si>
  <si>
    <t>ROOPA RAM VISHNOI</t>
  </si>
  <si>
    <t>BHAKHARA RAM VISHNOI</t>
  </si>
  <si>
    <t xml:space="preserve">SUKHDEV KUMAWAT </t>
  </si>
  <si>
    <t>KANA KUMAWAT</t>
  </si>
  <si>
    <t>VIMAL KUMAR BENIWAL</t>
  </si>
  <si>
    <t>GOKUL RAM</t>
  </si>
  <si>
    <t>SUNIL MOGRA</t>
  </si>
  <si>
    <t>SOHAN LAL MOGRA</t>
  </si>
  <si>
    <t>NARENDRA PAL SINGH BAGHEL</t>
  </si>
  <si>
    <t>BHAGWAN DAS BAGHEL</t>
  </si>
  <si>
    <t>FARUKH HUSAIN BISAYTI</t>
  </si>
  <si>
    <t>ISSMAIL ALI BISAYTI</t>
  </si>
  <si>
    <t xml:space="preserve">DINESH CHANDRA SHARMA </t>
  </si>
  <si>
    <t>DHEERAJ KUMAR SUTHAR</t>
  </si>
  <si>
    <t>SHANKER LAL SUTHAR</t>
  </si>
  <si>
    <t>ABHAY KUMAR DAK</t>
  </si>
  <si>
    <t>ROSHAN LAL DAK</t>
  </si>
  <si>
    <t>MAN MOHAN SINGH</t>
  </si>
  <si>
    <t>SHER SINGH</t>
  </si>
  <si>
    <t>KAILASH CHANDER SHARMA</t>
  </si>
  <si>
    <t>ARVIND KUMAR SHARMA</t>
  </si>
  <si>
    <t xml:space="preserve">SATYANARAYAN SHARMA </t>
  </si>
  <si>
    <t>DHARMENDRA KUMAR VAISHANAV</t>
  </si>
  <si>
    <t>JAGDISH DAS VAISHANAV</t>
  </si>
  <si>
    <t>RAM SWARUP CHHIPA</t>
  </si>
  <si>
    <t>VRIDHI CHAND KUMHAR</t>
  </si>
  <si>
    <t xml:space="preserve">DHARAM PAL SWAMI </t>
  </si>
  <si>
    <t>SURJA RAM SWAMI</t>
  </si>
  <si>
    <t>RAJENDRA PRASAD BAIRWA</t>
  </si>
  <si>
    <t>MOOL CHAND BAIRWA</t>
  </si>
  <si>
    <t xml:space="preserve">DALEEP SINGH </t>
  </si>
  <si>
    <t>PANNA LAL SUMAN</t>
  </si>
  <si>
    <t>RAM NARYAN SUMAN</t>
  </si>
  <si>
    <t>MADHAVI GOYAL</t>
  </si>
  <si>
    <t>DINESH CHANDRA GOYAL</t>
  </si>
  <si>
    <t>MUJAHID ALI NAQVI</t>
  </si>
  <si>
    <t>AYUB ALI</t>
  </si>
  <si>
    <t>BHUPENDER SINGH SOLANKI</t>
  </si>
  <si>
    <t>GOP SINGH SOLANKI</t>
  </si>
  <si>
    <t xml:space="preserve">JAGDISH KUMAR </t>
  </si>
  <si>
    <t>GULAB ROY</t>
  </si>
  <si>
    <t>VIRENDRA KUMAR</t>
  </si>
  <si>
    <t>CHUNNI LAL</t>
  </si>
  <si>
    <t>JOG SINGH RATHORE</t>
  </si>
  <si>
    <t>DEVI SINGH RATHORE</t>
  </si>
  <si>
    <t xml:space="preserve">FATEJ CHAND </t>
  </si>
  <si>
    <t xml:space="preserve">LAXMAN LAL </t>
  </si>
  <si>
    <t>PYARE LAL SHARMA</t>
  </si>
  <si>
    <t>HARI LAL SHARMA</t>
  </si>
  <si>
    <t>VIKRAM SINGH CHOUHAN</t>
  </si>
  <si>
    <t>CHANDAN SINGH</t>
  </si>
  <si>
    <t>BABU LAL SHARMA</t>
  </si>
  <si>
    <t>ASHWANI KUMAR</t>
  </si>
  <si>
    <t>KISHAN LAL</t>
  </si>
  <si>
    <t>RAM PRASAD MEENA</t>
  </si>
  <si>
    <t>LALA RAM MEENA</t>
  </si>
  <si>
    <t>MANGEJ SINGH BHATI</t>
  </si>
  <si>
    <t>DALJIT SINGH BHATI</t>
  </si>
  <si>
    <t>SHADAR RAM NAIN</t>
  </si>
  <si>
    <t>INDU BALA CHOUDHARY</t>
  </si>
  <si>
    <t>LEKHA RAM CHOUDHARY</t>
  </si>
  <si>
    <t>BHANWAR LAL SUTHAR</t>
  </si>
  <si>
    <t>KALLA RAM SUTHAR</t>
  </si>
  <si>
    <t>CHHAGAN LAL MEENA</t>
  </si>
  <si>
    <t>CHENA RAM MEENA</t>
  </si>
  <si>
    <t>RANDHEER SINGH</t>
  </si>
  <si>
    <t>SHYAM SINGH</t>
  </si>
  <si>
    <t>KALUA RAM</t>
  </si>
  <si>
    <t>MURLI RAM</t>
  </si>
  <si>
    <t>CHANDRA SHEKHAR</t>
  </si>
  <si>
    <t>GHAN SHYAM SHARMA</t>
  </si>
  <si>
    <t>HARENDRA SINGH</t>
  </si>
  <si>
    <t xml:space="preserve">BHAGWAN SINGH  </t>
  </si>
  <si>
    <t>LAKSHAMAN SWAROOP KAUSHIK</t>
  </si>
  <si>
    <t>MADAN LAL KAUSHIK</t>
  </si>
  <si>
    <t>RAM KHILADI MEENA</t>
  </si>
  <si>
    <t>MAHADEV MEENA</t>
  </si>
  <si>
    <t>SURESH KUMAR CHATURVEDI</t>
  </si>
  <si>
    <t>JAGDISH PRASAD CHATURVEDI</t>
  </si>
  <si>
    <t>HARI NARAIN MAHAWAR</t>
  </si>
  <si>
    <t>GOPI LAL MAHAWAR</t>
  </si>
  <si>
    <t>VINOD KUMAR BAIRWA</t>
  </si>
  <si>
    <t>RAM KISHOR BAIRWA</t>
  </si>
  <si>
    <t>RAJA RAM MEHTA</t>
  </si>
  <si>
    <t>MAHARAJ SINGH MEHTA</t>
  </si>
  <si>
    <t>JAI PRAKASH BAIRWA</t>
  </si>
  <si>
    <t>NANAG RAM BAIRWA</t>
  </si>
  <si>
    <t>RAM RATAN BISHNOI</t>
  </si>
  <si>
    <t>ISHWAR RAM</t>
  </si>
  <si>
    <t>KESHAV PRASAD</t>
  </si>
  <si>
    <t>RUPA JALANDRA</t>
  </si>
  <si>
    <t>MOOLA RAM</t>
  </si>
  <si>
    <t>LAKHAN LAL</t>
  </si>
  <si>
    <t>RAJENDRA SINGH GILL</t>
  </si>
  <si>
    <t>BALWANT SINGH GILL</t>
  </si>
  <si>
    <t>AMARJEET SINGH MEENA</t>
  </si>
  <si>
    <t>SARMAN LAL MEENA</t>
  </si>
  <si>
    <t>SANJAY KUMAR</t>
  </si>
  <si>
    <t>HUKAM CHAND GUPTA</t>
  </si>
  <si>
    <t>RAM NIWAS SHARMA</t>
  </si>
  <si>
    <t>BALBIR SINGH</t>
  </si>
  <si>
    <t>JAL SINGH</t>
  </si>
  <si>
    <t>RAM KISHAN</t>
  </si>
  <si>
    <t>RAJKUMAR SHARMA</t>
  </si>
  <si>
    <t>SHAMBHU DAYAL SHARMA</t>
  </si>
  <si>
    <t>BHUJAVAL RAM</t>
  </si>
  <si>
    <t>DALVEER SINGH</t>
  </si>
  <si>
    <t>BHAGWAN DASS</t>
  </si>
  <si>
    <t>RAMESH CHAND</t>
  </si>
  <si>
    <t>POORAN SINGH RAUTELA</t>
  </si>
  <si>
    <t>TEJ SINGH RAUTELA</t>
  </si>
  <si>
    <t>VIKAS KUMAR BHATI</t>
  </si>
  <si>
    <t>MOHAN LAL BHATI</t>
  </si>
  <si>
    <t>BIHARI LAL</t>
  </si>
  <si>
    <t>RAJESH KUMAR CHOUBISA</t>
  </si>
  <si>
    <t>VISHAVA NATH CHOUBISA</t>
  </si>
  <si>
    <t>DAL CHAND</t>
  </si>
  <si>
    <t>HARISH KUMAR BARBER</t>
  </si>
  <si>
    <t>MANGI LAL BARBER</t>
  </si>
  <si>
    <t>RINKU KUMAR GARG</t>
  </si>
  <si>
    <t>OM PRAKASH GARG</t>
  </si>
  <si>
    <t xml:space="preserve">RATTI RAM  </t>
  </si>
  <si>
    <t>JARA RAM</t>
  </si>
  <si>
    <t>SAHI RAM</t>
  </si>
  <si>
    <t>OM PRAKASH SONAR</t>
  </si>
  <si>
    <t>LAXMI NARAYAN SONAR</t>
  </si>
  <si>
    <t>RAMPAT</t>
  </si>
  <si>
    <t>HANUMAN SAHAI MEENA</t>
  </si>
  <si>
    <t>KALU RAM GURJAR</t>
  </si>
  <si>
    <t>KAJOR MAL GURJAR</t>
  </si>
  <si>
    <t>RAJNEESH JAMES</t>
  </si>
  <si>
    <t>JUDGE B. JAMES</t>
  </si>
  <si>
    <t>DILIP KUMAR AHARI</t>
  </si>
  <si>
    <t>LABU AHARI</t>
  </si>
  <si>
    <t>TILAK GEHLOT</t>
  </si>
  <si>
    <t>SUNDER LAL</t>
  </si>
  <si>
    <t>PARMESH</t>
  </si>
  <si>
    <t>SHYAM JI</t>
  </si>
  <si>
    <t>SHARAD TRIVEDI</t>
  </si>
  <si>
    <t>SHANTI SHANKAR TRIVEDI</t>
  </si>
  <si>
    <t>BASANT KUMAR JATAV</t>
  </si>
  <si>
    <t>NAVAL SINGH JATAV</t>
  </si>
  <si>
    <t>JAYESH KUMAR</t>
  </si>
  <si>
    <t>MOTI RAM</t>
  </si>
  <si>
    <t>SAGAR LAL TIRGAR</t>
  </si>
  <si>
    <t>LALENG TIRGAR</t>
  </si>
  <si>
    <t>KARNAIL SINGH</t>
  </si>
  <si>
    <t>AJAYAB SINGH</t>
  </si>
  <si>
    <t>UMMED SINGH RAJPUROHIT</t>
  </si>
  <si>
    <t>CHAIN SINGH RAJPUROHIT</t>
  </si>
  <si>
    <t>DAYANAND SINGH</t>
  </si>
  <si>
    <t>RAGHUVEER SINGH</t>
  </si>
  <si>
    <t>KALU LAL ARYA</t>
  </si>
  <si>
    <t>BABU LAL ARYA</t>
  </si>
  <si>
    <t>RAMESH CHANDRA SHARMA</t>
  </si>
  <si>
    <t>KAILASH CHAND MEENA</t>
  </si>
  <si>
    <t>MAHADEV PRASAD MEENA</t>
  </si>
  <si>
    <t>MANISH DEWAN</t>
  </si>
  <si>
    <t>OM PRAKASH DEWAN</t>
  </si>
  <si>
    <t>FARJANA</t>
  </si>
  <si>
    <t>AMANULLA KHAN</t>
  </si>
  <si>
    <t>RAJENDRA SINGH</t>
  </si>
  <si>
    <t>RUKUM SINGH</t>
  </si>
  <si>
    <t>MEENA GARG</t>
  </si>
  <si>
    <t>PHOOL CHAND GARG</t>
  </si>
  <si>
    <t>AMEEN KHAN</t>
  </si>
  <si>
    <t>MUNIR KHAN</t>
  </si>
  <si>
    <t>BHULA RAM JAT</t>
  </si>
  <si>
    <t>TANNA RAM JAT</t>
  </si>
  <si>
    <t>RAMDAYAL MALAV</t>
  </si>
  <si>
    <t>MADAN LAL MALAV</t>
  </si>
  <si>
    <t>SURESH KUMAR PAREEK</t>
  </si>
  <si>
    <t>GOPAL KRISHAN PAREEK</t>
  </si>
  <si>
    <t>GAJENDRA KUMAR NAGAR</t>
  </si>
  <si>
    <t>BHANWAR LAL NAGAR</t>
  </si>
  <si>
    <t>ABDUL IRFAN CHISHTY</t>
  </si>
  <si>
    <t>ABDUL GAFFAR CHISHTY</t>
  </si>
  <si>
    <t>TRILOK KUMAR JAITHANIA</t>
  </si>
  <si>
    <t>JODHRAJ JAITHANIA</t>
  </si>
  <si>
    <t xml:space="preserve">SIYARAM </t>
  </si>
  <si>
    <t>RAM KHILADI</t>
  </si>
  <si>
    <t>DEVENDRA SINGH</t>
  </si>
  <si>
    <t>VIRENDER SINGH ARYA</t>
  </si>
  <si>
    <t>AMAR SINGH ARYA</t>
  </si>
  <si>
    <t>NETRAM DHAKAR</t>
  </si>
  <si>
    <t>NATHI LAL CHAUHAN</t>
  </si>
  <si>
    <t>RAMESHWAR LAL GARG</t>
  </si>
  <si>
    <t>BRIJ MOHAN LAL GARG</t>
  </si>
  <si>
    <t>HARI SHANKER NAGAR</t>
  </si>
  <si>
    <t>ONKAR LAL NAGAR</t>
  </si>
  <si>
    <t>PANKAJ PRAKASH YADAV</t>
  </si>
  <si>
    <t>RADHE SHYAM YADAV</t>
  </si>
  <si>
    <t>HEMANT KUMAR</t>
  </si>
  <si>
    <t>HARI NARAIN SHARMA</t>
  </si>
  <si>
    <t>PRATIBHA PAREEK</t>
  </si>
  <si>
    <t>ARVIND KUMAR PAREEK</t>
  </si>
  <si>
    <t>ADARSH KISHORE SHARMA</t>
  </si>
  <si>
    <t>WILSON RAI</t>
  </si>
  <si>
    <t>SAMUEL RAI</t>
  </si>
  <si>
    <t>PARMESHWER SINGH SISODIA</t>
  </si>
  <si>
    <t>TEJ SINGH SISODIA</t>
  </si>
  <si>
    <t>SHEIKH SAZID AHMED</t>
  </si>
  <si>
    <t>ABDUL RASHEED SHEIKH</t>
  </si>
  <si>
    <t>ASHOK KUMAR SONKARIYA</t>
  </si>
  <si>
    <t>PRABHU DAYAL SONKARIYA</t>
  </si>
  <si>
    <t>NARENDRA SAMARIYA</t>
  </si>
  <si>
    <t>GOBRI LAL</t>
  </si>
  <si>
    <t>NITISH SHARMA</t>
  </si>
  <si>
    <t>UMASHANKER SHARMA</t>
  </si>
  <si>
    <t>RAJENDRA KUMAR JAT</t>
  </si>
  <si>
    <t>MOHAN LAL JAT</t>
  </si>
  <si>
    <t>ASHOK KUMAR YADAV</t>
  </si>
  <si>
    <t>BANWARI LAL YADAV</t>
  </si>
  <si>
    <t>RISHI KUMAR</t>
  </si>
  <si>
    <t>SANTOSH YOGI</t>
  </si>
  <si>
    <t>RAM GOPAL YOGI</t>
  </si>
  <si>
    <t>SANDEEP KUMAR SNGH</t>
  </si>
  <si>
    <t>NATRAPAL SINGH</t>
  </si>
  <si>
    <t>SATENDRA KUMAR SHARMA</t>
  </si>
  <si>
    <t>SUSHEEL KUMAR SONI</t>
  </si>
  <si>
    <t>MUKESH SONI</t>
  </si>
  <si>
    <t>SANT LAL SWAMI</t>
  </si>
  <si>
    <t>INDRA DASS</t>
  </si>
  <si>
    <t xml:space="preserve">RAJ KUMAR </t>
  </si>
  <si>
    <t>MADAN GOPAL BHARGAWA</t>
  </si>
  <si>
    <t>KRISHAN BHARGAWA</t>
  </si>
  <si>
    <t>SUNIL KUMAR TAILOR</t>
  </si>
  <si>
    <t>BHANWAR LAL TAILOR</t>
  </si>
  <si>
    <t xml:space="preserve">SHRIPAL SINGH </t>
  </si>
  <si>
    <t>RAJENDER KUMAR BAIRWA</t>
  </si>
  <si>
    <t>RAM PHOOL BAIRWA</t>
  </si>
  <si>
    <t>YUSUF ALI</t>
  </si>
  <si>
    <t>SALIMUDDIN</t>
  </si>
  <si>
    <t>SUBRATI KHAN</t>
  </si>
  <si>
    <t>PAVAN KUMAR MEENA</t>
  </si>
  <si>
    <t>RAM NARAYAN MEENA</t>
  </si>
  <si>
    <t>CHIRANJI LAL CHEJARA</t>
  </si>
  <si>
    <t>ANANDI LAL CHEJARA</t>
  </si>
  <si>
    <t>SATYENDRA SINGH</t>
  </si>
  <si>
    <t>UMMED SINGH</t>
  </si>
  <si>
    <t>RANVIR SINGH</t>
  </si>
  <si>
    <t>HARHET SINGH</t>
  </si>
  <si>
    <t>NETRAM YADAV</t>
  </si>
  <si>
    <t>ROHITASH YADAV</t>
  </si>
  <si>
    <t>RAMNIWASH YADAV</t>
  </si>
  <si>
    <t>RAMESHWAR DAYAL YADAV</t>
  </si>
  <si>
    <t>DINESH KUMAR VERMA</t>
  </si>
  <si>
    <t>KRISHAN KUMAR BHATIA</t>
  </si>
  <si>
    <t>LAXMI NARAIN LAKHERA</t>
  </si>
  <si>
    <t>RAGHU NATH SINGH</t>
  </si>
  <si>
    <t>MANMOHAN SINGH TANWAR</t>
  </si>
  <si>
    <t>GIRDHARI SINGH TANWAR</t>
  </si>
  <si>
    <t>ONKAR MAL MEENA</t>
  </si>
  <si>
    <t>GAJANAND MEENA</t>
  </si>
  <si>
    <t>GOVERDHAN SINGH SHEKHAWAT</t>
  </si>
  <si>
    <t>RATAN SINGH SHEKHAWAT</t>
  </si>
  <si>
    <t>SHARWAN KUMAR SHARMA</t>
  </si>
  <si>
    <t>VISHNU KUMAR AGARWAL</t>
  </si>
  <si>
    <t>KAILASH CHAND AGARWAL</t>
  </si>
  <si>
    <t>AMIT GAUR</t>
  </si>
  <si>
    <t>CHUNNA LAL SHARMA</t>
  </si>
  <si>
    <t>SUBHASH  CHAND GUPTA</t>
  </si>
  <si>
    <t>POORAN MAL GUPTA</t>
  </si>
  <si>
    <t>SHRI RAM PALSANIYA</t>
  </si>
  <si>
    <t>RAM SINGH PALSANIYA</t>
  </si>
  <si>
    <t>NARESH KUMAR GUPTA</t>
  </si>
  <si>
    <t>KASHI PRASAD GUPTA</t>
  </si>
  <si>
    <t>KAILASH CHANDRA SAINI</t>
  </si>
  <si>
    <t>KISHORI LAL SAINI</t>
  </si>
  <si>
    <t>SATYENDRA KUMAR JAT</t>
  </si>
  <si>
    <t>THAN SINGH</t>
  </si>
  <si>
    <t>GOKULENDRA SHARMA</t>
  </si>
  <si>
    <t>BRIJ MOHAN SHARMA</t>
  </si>
  <si>
    <t>SHRAWAN SINGH</t>
  </si>
  <si>
    <t>MAHESH CHANDRA SHARMA</t>
  </si>
  <si>
    <t>GOVERDHAN LAL SHARMA</t>
  </si>
  <si>
    <t>LALA RAM GURJAR</t>
  </si>
  <si>
    <t>SOHAN LAL GURJAR</t>
  </si>
  <si>
    <t>SANTOSH KUMARI</t>
  </si>
  <si>
    <t>SUDESH KUMAR YADAV</t>
  </si>
  <si>
    <t>OMKAR SINGH YADAV</t>
  </si>
  <si>
    <t>BABU LAL BISHNOI</t>
  </si>
  <si>
    <t>HEERA RAM BISHNOI</t>
  </si>
  <si>
    <t>PARASMAL JAIN</t>
  </si>
  <si>
    <t>POORAN CHAND JAIN</t>
  </si>
  <si>
    <t>GOKUL CHAND BAIRWA</t>
  </si>
  <si>
    <t>SOMOTI RAM BAIRWA</t>
  </si>
  <si>
    <t>RAMAVATAR CHOUDHARY</t>
  </si>
  <si>
    <t>KESHA RAM CHOUDHARY</t>
  </si>
  <si>
    <t>YADUVANSHI SHARMA</t>
  </si>
  <si>
    <t>RAJENDRA KUMAR BENIWAL</t>
  </si>
  <si>
    <t>BHAGWAN SAHAY</t>
  </si>
  <si>
    <t>AJAY KUMAR DHABHAI</t>
  </si>
  <si>
    <t>BHANWAR LAL DHABHAI</t>
  </si>
  <si>
    <t xml:space="preserve">GHANSHYAM  </t>
  </si>
  <si>
    <t>BHANWAR DAS</t>
  </si>
  <si>
    <t xml:space="preserve">DEEPAK KUMAR  </t>
  </si>
  <si>
    <t xml:space="preserve">TEJMAL  </t>
  </si>
  <si>
    <t>ATAR SINGH DHANK</t>
  </si>
  <si>
    <t xml:space="preserve">RAMJI LAL </t>
  </si>
  <si>
    <t>ARVIND KUMAR</t>
  </si>
  <si>
    <t>JASA RAM</t>
  </si>
  <si>
    <t>RAMGOPAL</t>
  </si>
  <si>
    <t>RAM DHAN</t>
  </si>
  <si>
    <t>GAJENDRA NARAYAN PATIDAR</t>
  </si>
  <si>
    <t>LAL JI PATIDAR</t>
  </si>
  <si>
    <t>PRABHU LAL MEENA</t>
  </si>
  <si>
    <t>KALAYANMAL MEENA</t>
  </si>
  <si>
    <t>KAILASH CHANDRA JANGID</t>
  </si>
  <si>
    <t>HEERA LAL SAINI</t>
  </si>
  <si>
    <t>BANSHIDHAR SAINI</t>
  </si>
  <si>
    <t>JAGDISH CHANDRA CHASTA</t>
  </si>
  <si>
    <t>KANHAIYA LAL CHASTA</t>
  </si>
  <si>
    <t>BANSHIDHAR YADAV</t>
  </si>
  <si>
    <t>REKHA RAM YADAV</t>
  </si>
  <si>
    <t>LOKESH KUMAR JAIN</t>
  </si>
  <si>
    <t>KARAN SINGH JAIN</t>
  </si>
  <si>
    <t>RAMBABU NAGAR</t>
  </si>
  <si>
    <t>GIRIRAJ PRASAD NAGAR</t>
  </si>
  <si>
    <t>BARJENDAR KUMAR BISHNOI</t>
  </si>
  <si>
    <t>RAMESHWER LAL BISHNOI</t>
  </si>
  <si>
    <t>MANI RAM SAHARAN</t>
  </si>
  <si>
    <t>MAHIPAT RAM</t>
  </si>
  <si>
    <t xml:space="preserve">DUSHYANT KUMAR </t>
  </si>
  <si>
    <t>RAMDARAS</t>
  </si>
  <si>
    <t>MAHESH KUMAR BHARGAVA</t>
  </si>
  <si>
    <t>MADAN LAL BHARGAVA</t>
  </si>
  <si>
    <t>RAJESH KUMAR PURBIA</t>
  </si>
  <si>
    <t>DAL CHAND PURBIA</t>
  </si>
  <si>
    <t>DESHRAJ MEENA</t>
  </si>
  <si>
    <t>SHIMBOO RAM MEENA</t>
  </si>
  <si>
    <t>SHARWAN LAL BAIRWA</t>
  </si>
  <si>
    <t>MAHADEV PRASAD SAINI</t>
  </si>
  <si>
    <t>MAHENDRA</t>
  </si>
  <si>
    <t>MANOJ SHARMA</t>
  </si>
  <si>
    <t>HANUMAN SAHAI SHARMA</t>
  </si>
  <si>
    <t>RAKESH SAINI</t>
  </si>
  <si>
    <t>PRABHATI LAL SAINI</t>
  </si>
  <si>
    <t>BANWARI LAL</t>
  </si>
  <si>
    <t>SADHANA YADAV</t>
  </si>
  <si>
    <t>RAMNIWAS YADAV</t>
  </si>
  <si>
    <t>RAJENDER SINGH</t>
  </si>
  <si>
    <t>BALWANT SINGH</t>
  </si>
  <si>
    <t>KANWAR SINGH</t>
  </si>
  <si>
    <t xml:space="preserve">RAM KARAN  </t>
  </si>
  <si>
    <t>HEMARAM CHOKIDAR</t>
  </si>
  <si>
    <t>RAMESHWAR LAL CHOKIDAR</t>
  </si>
  <si>
    <t>SHANKER LAL SHARMA</t>
  </si>
  <si>
    <t>BADRI LAL SHARMA</t>
  </si>
  <si>
    <t>SHESHRAJ MAHALA</t>
  </si>
  <si>
    <t>SUBHASH</t>
  </si>
  <si>
    <t>RIDMAL RAM</t>
  </si>
  <si>
    <t>YASH KARAN MEENA</t>
  </si>
  <si>
    <t>LADDU RAM MEENA</t>
  </si>
  <si>
    <t xml:space="preserve">HANUMAN PRASAD </t>
  </si>
  <si>
    <t>MAISUKH</t>
  </si>
  <si>
    <t>MAKHAN LAL TELI</t>
  </si>
  <si>
    <t>HANNU LAL TELI</t>
  </si>
  <si>
    <t>BHAGARAM JAIPAL</t>
  </si>
  <si>
    <t>DALLA RAM</t>
  </si>
  <si>
    <t>KAILASH CHANDRA PUROHIT</t>
  </si>
  <si>
    <t>MADAN SINGH</t>
  </si>
  <si>
    <t>GUMANA RAM</t>
  </si>
  <si>
    <t>KANA RAMJI</t>
  </si>
  <si>
    <t>GAURAV SINGH SHEKHAWAT</t>
  </si>
  <si>
    <t>GIRDHARI SINGH SHEKHAWAT</t>
  </si>
  <si>
    <t>RAJKUMAR JAIN</t>
  </si>
  <si>
    <t>TIKAM CHAND JAIN</t>
  </si>
  <si>
    <t>PREM PRAKASH</t>
  </si>
  <si>
    <t>RAJVINDER SINGH</t>
  </si>
  <si>
    <t>JARNAIL SINGH</t>
  </si>
  <si>
    <t>KEWAL RAM GOGALI</t>
  </si>
  <si>
    <t>NAGA RAM GOGALI</t>
  </si>
  <si>
    <t>SURENDRA KUMAR</t>
  </si>
  <si>
    <t>RAM DEV PRAJAPAT</t>
  </si>
  <si>
    <t>PAWAN KUMAR MEHRDA</t>
  </si>
  <si>
    <t>INDRAJ SINGH</t>
  </si>
  <si>
    <t>PAWAN KUMAR MATOLIA</t>
  </si>
  <si>
    <t>RADHEYSHYAM MATOLIA</t>
  </si>
  <si>
    <t>SUBHASH RAJORA</t>
  </si>
  <si>
    <t>JAGDISHS PRASAD RAJORA</t>
  </si>
  <si>
    <t>SANDEEP SHARMA</t>
  </si>
  <si>
    <t>SHAMBHU LAL SHARMA</t>
  </si>
  <si>
    <t>KAMLESH KUMAR CHOUDARY</t>
  </si>
  <si>
    <t>SUNI LAL CHOUDHARY</t>
  </si>
  <si>
    <t>MOTI LAL BHATI</t>
  </si>
  <si>
    <t>RUPARAM BHATI</t>
  </si>
  <si>
    <t>SANTOSH KUMAR MEENA</t>
  </si>
  <si>
    <t>MAGAN LAL MEENA</t>
  </si>
  <si>
    <t>SUBHASH SHARMA</t>
  </si>
  <si>
    <t xml:space="preserve">PRAHLAD SINGH  </t>
  </si>
  <si>
    <t>MANISH AGRAWAL</t>
  </si>
  <si>
    <t>GHAN SHYAM AGRAWAL</t>
  </si>
  <si>
    <t>HANSRAJ GURJAR</t>
  </si>
  <si>
    <t>RAM KISHAN GURJAR</t>
  </si>
  <si>
    <t xml:space="preserve">MAHAVEER </t>
  </si>
  <si>
    <t xml:space="preserve">KIRAN DEPAN </t>
  </si>
  <si>
    <t xml:space="preserve">CHATURA RAM DEPAN </t>
  </si>
  <si>
    <t xml:space="preserve">KUSHAL SINGH </t>
  </si>
  <si>
    <t xml:space="preserve">SUMER SINGH </t>
  </si>
  <si>
    <t>AMRISH MATHUR</t>
  </si>
  <si>
    <t xml:space="preserve">RAMCHANDRA MATHUR </t>
  </si>
  <si>
    <t xml:space="preserve">MANISH GUPTA </t>
  </si>
  <si>
    <t xml:space="preserve">RAMESH CHAND GUPTA </t>
  </si>
  <si>
    <t xml:space="preserve">SUBHASH RAJORA </t>
  </si>
  <si>
    <t xml:space="preserve">JAGDISH PRASAD RAJORA </t>
  </si>
  <si>
    <t xml:space="preserve">SANJAY KUMAR JAIN </t>
  </si>
  <si>
    <t>SHANTI LAL JAIN</t>
  </si>
  <si>
    <t xml:space="preserve">DEEPIKA SONI </t>
  </si>
  <si>
    <t>SHOBHAG MAL VERMA</t>
  </si>
  <si>
    <t>RAMAKANT KATARA</t>
  </si>
  <si>
    <t>LOKESH KUMAWAT</t>
  </si>
  <si>
    <t>CHOUTH MAL KUMAWAT</t>
  </si>
  <si>
    <t>PUSHPENDRA KUMAR MEENA</t>
  </si>
  <si>
    <t>BATTI LAL MEENA</t>
  </si>
  <si>
    <t>MANISH KUMAR SONI</t>
  </si>
  <si>
    <t>PRABHU DAYAL SONI</t>
  </si>
  <si>
    <t>GANESH CHOUDHARY</t>
  </si>
  <si>
    <t>MOOL CHAND CHOUDHARY</t>
  </si>
  <si>
    <t>POOJA BAIRWA</t>
  </si>
  <si>
    <t>SUBHASH CHAND BAIRWA</t>
  </si>
  <si>
    <t>KALPANA KUMAWAT</t>
  </si>
  <si>
    <t>BHINWARAM KUMAWAT</t>
  </si>
  <si>
    <t>SHEETAL KALASUA</t>
  </si>
  <si>
    <t>GANJAY KALASUA</t>
  </si>
  <si>
    <t>JAISHREE KAMBOJ</t>
  </si>
  <si>
    <t>BALBIR CHAND</t>
  </si>
  <si>
    <t>MANISH KUMAR SAINI</t>
  </si>
  <si>
    <t>POOJA CHOUDHARY</t>
  </si>
  <si>
    <t xml:space="preserve">ZAIBA </t>
  </si>
  <si>
    <t>SAYED SHAHABUDDIN</t>
  </si>
  <si>
    <t>ANKIT SHARMA</t>
  </si>
  <si>
    <t xml:space="preserve">CHANDRA PRAKASH </t>
  </si>
  <si>
    <t>ASHOK VERMA</t>
  </si>
  <si>
    <t>RAJESH KUMAR KHAJOTIYA</t>
  </si>
  <si>
    <t>HARDAYAL</t>
  </si>
  <si>
    <t>NMANOHAR LAL VERMA</t>
  </si>
  <si>
    <t>MURLIDHAR VERMA</t>
  </si>
  <si>
    <t>VIJAY KUMAR RAIGAR</t>
  </si>
  <si>
    <t>NANU RAM RAIGAR</t>
  </si>
  <si>
    <t>LALDU RAM JAT</t>
  </si>
  <si>
    <t>NANU LAL JAT</t>
  </si>
  <si>
    <t>RAJESH SHUKLA</t>
  </si>
  <si>
    <t>GOVIND RAM SHUKLA</t>
  </si>
  <si>
    <t>ANKIT CHATURVEDI</t>
  </si>
  <si>
    <t>RAVINDRA KUMAR CHATURVEDI</t>
  </si>
  <si>
    <t>BHINWA RAM KUMAWAT</t>
  </si>
  <si>
    <t>BALU RAM KUMAWAT</t>
  </si>
  <si>
    <t>MOHAN LAL REGAR</t>
  </si>
  <si>
    <t>KANHA RAM REGAR</t>
  </si>
  <si>
    <t>SUNIL KUMAR JAIN</t>
  </si>
  <si>
    <t>CHANDU LAL JAIN</t>
  </si>
  <si>
    <t>NARESH KUMAR SHRIVASTAVA</t>
  </si>
  <si>
    <t>KANTA PRASAD SHRIVASTAVA</t>
  </si>
  <si>
    <t>NATHOLI RAM</t>
  </si>
  <si>
    <t>RATAN LAL SAINI</t>
  </si>
  <si>
    <t>RAMDHAN SAINI</t>
  </si>
  <si>
    <t>SHAKTI SINGH</t>
  </si>
  <si>
    <t>GOPAL LAL RAWAT</t>
  </si>
  <si>
    <t>JYOTSNA JETHANI</t>
  </si>
  <si>
    <t>MURLIDHAR JETHANI</t>
  </si>
  <si>
    <t>SHADAB KHAN CHAUHAN</t>
  </si>
  <si>
    <t>NIZAM MOHAMMAD</t>
  </si>
  <si>
    <t>RAMESH CHOUDHARY</t>
  </si>
  <si>
    <t>KALU RAM CHOUDHARY</t>
  </si>
  <si>
    <t>BIRMA RAM</t>
  </si>
  <si>
    <t>GYANA RAM</t>
  </si>
  <si>
    <t>PHOOL SINGH</t>
  </si>
  <si>
    <t xml:space="preserve">RAMESHWAR </t>
  </si>
  <si>
    <t xml:space="preserve">RAMRATAN </t>
  </si>
  <si>
    <t xml:space="preserve">ASHISH PATIDAR </t>
  </si>
  <si>
    <t>LAL SHANKAR PATIDAR</t>
  </si>
  <si>
    <t>NANDKISHOR PRAJAPAT</t>
  </si>
  <si>
    <t>RAMNARAYAN PRAJAPAT</t>
  </si>
  <si>
    <t>MAYANK BHARDWAJ</t>
  </si>
  <si>
    <t xml:space="preserve">SURESH CHANDRA PRAJAPAT </t>
  </si>
  <si>
    <t>SHARWAN KUMAR PRAJAPAT</t>
  </si>
  <si>
    <t xml:space="preserve">RAM PRASAD </t>
  </si>
  <si>
    <t>BANSHI LAL VERMA</t>
  </si>
  <si>
    <t>SARJEET</t>
  </si>
  <si>
    <t>SOHAN LAL</t>
  </si>
  <si>
    <t>SHANKER LAL BAIRWA</t>
  </si>
  <si>
    <t>PANNA LAL BAIRWA</t>
  </si>
  <si>
    <t>SURENDRA KUMAR ACHARAYA</t>
  </si>
  <si>
    <t>ASHA RAM ACHARAYA</t>
  </si>
  <si>
    <t>PRAVIN KUMAR GURJAR</t>
  </si>
  <si>
    <t>JAGDISH PRASAD GURJAR</t>
  </si>
  <si>
    <t>DEEPAK JOSHI</t>
  </si>
  <si>
    <t>PRAKASH CHANDRA JOSHI</t>
  </si>
  <si>
    <t>MOOL CHAND SAINI</t>
  </si>
  <si>
    <t>RAJESH KUMAR NAGAR</t>
  </si>
  <si>
    <t>JAWAHAR LAL DHAKAR</t>
  </si>
  <si>
    <t>NEELAM AGARWAL</t>
  </si>
  <si>
    <t>NAWAL KISHORE AGARWAL</t>
  </si>
  <si>
    <t>GAURAV GUPTA</t>
  </si>
  <si>
    <t>RAM BABU GUPTA</t>
  </si>
  <si>
    <t>SATISH CHAND GUPTA</t>
  </si>
  <si>
    <t>OM PRAKASH GUPTA</t>
  </si>
  <si>
    <t>MOHMMAD ASHFAQ</t>
  </si>
  <si>
    <t>MOHAMMAD ISHAQ</t>
  </si>
  <si>
    <t>ASHA SHARMA</t>
  </si>
  <si>
    <t>BALU RAM SHARMA</t>
  </si>
  <si>
    <t>SUDESH KUMAR PATANWALA</t>
  </si>
  <si>
    <t>SATISH KUMAR PATANWALA</t>
  </si>
  <si>
    <t>ASHOK SAINI</t>
  </si>
  <si>
    <t>GOPAL LAL SAINI</t>
  </si>
  <si>
    <t>SANWAR MAL SHARMA</t>
  </si>
  <si>
    <t>RAM NATH SHARMA</t>
  </si>
  <si>
    <t>HANUMAN SAHAI</t>
  </si>
  <si>
    <t>VISHANU KUMAR GUPTA</t>
  </si>
  <si>
    <t>RAKESH SHARMA</t>
  </si>
  <si>
    <t>CHANDRALEKHA SHARMA</t>
  </si>
  <si>
    <t>BAJRANG LAL KUMAWAT</t>
  </si>
  <si>
    <t>GIRDHARI LAL KUMAWAT</t>
  </si>
  <si>
    <t>HIMANSHU KUMAR BHARDWAJ</t>
  </si>
  <si>
    <t>RAJENDRA KUMAR SHASTRI</t>
  </si>
  <si>
    <t>SURENDRA KUMAR BHOJAK</t>
  </si>
  <si>
    <t>RAM KISHORE BHOJAK</t>
  </si>
  <si>
    <t>MOHAMMED SAMEER QURESHI</t>
  </si>
  <si>
    <t>TANVEERUDDIN QURESHI</t>
  </si>
  <si>
    <t>AMIT KUMAR DHEWA</t>
  </si>
  <si>
    <t>PRATAP SINGH DHEWA</t>
  </si>
  <si>
    <t>ANAND SINGH YADAV</t>
  </si>
  <si>
    <t xml:space="preserve">RAMESHWAR DAYAL </t>
  </si>
  <si>
    <t>CHITTAR MAL SHARMA</t>
  </si>
  <si>
    <t>BALU SAHA BAIRWA</t>
  </si>
  <si>
    <t>CHHAJU RAM BAIRWA</t>
  </si>
  <si>
    <t>HEMENDRA JANGAM</t>
  </si>
  <si>
    <t>TARA CHAND JANGAM</t>
  </si>
  <si>
    <t>SACHCHITANAND SINGHAL</t>
  </si>
  <si>
    <t>KALU RAM SINGHAL</t>
  </si>
  <si>
    <t>SHILPA VERMA</t>
  </si>
  <si>
    <t>VIRENDRA VERMA</t>
  </si>
  <si>
    <t>RAJENDRA KUMAR BIJARANIYA</t>
  </si>
  <si>
    <t xml:space="preserve">LAXMI NARAYAN </t>
  </si>
  <si>
    <t>AMIT CHATURVEDI</t>
  </si>
  <si>
    <t>ROOP KISHORE CHATURVEDI</t>
  </si>
  <si>
    <t>MOHAMMED FIROZ ANSARI</t>
  </si>
  <si>
    <t>FAZLUR RAHMAN</t>
  </si>
  <si>
    <t>VIJAY KUMAR SHARMA</t>
  </si>
  <si>
    <t>RAVI SAINI</t>
  </si>
  <si>
    <t>NANAG RAM SAINI</t>
  </si>
  <si>
    <t>PRIYANKA SHARMA</t>
  </si>
  <si>
    <t>RAHUL KUMAR SHARMA</t>
  </si>
  <si>
    <t>AASHISH SAXENA</t>
  </si>
  <si>
    <t>AJAY SAXENA</t>
  </si>
  <si>
    <t>SANGEETA</t>
  </si>
  <si>
    <t>HUKUMARAM</t>
  </si>
  <si>
    <t>DINESH KUMAR KASOTIA</t>
  </si>
  <si>
    <t>PURANMAL KASOTIA</t>
  </si>
  <si>
    <t>RAVI KUMAR JANGID</t>
  </si>
  <si>
    <t>KAILASH CHAND JANGID</t>
  </si>
  <si>
    <t>RITURAJ SINGH JADAUN</t>
  </si>
  <si>
    <t>PRAMOD KUMAR</t>
  </si>
  <si>
    <t>MOHAMMED JABIR</t>
  </si>
  <si>
    <t>KAILASH CHAND SHARMA</t>
  </si>
  <si>
    <t>SUNNY JAYSWAL</t>
  </si>
  <si>
    <t>RADHEYSHYAM JAYSWAL</t>
  </si>
  <si>
    <t>RAHUL SAINI</t>
  </si>
  <si>
    <t>MOOLA RAM SAINI</t>
  </si>
  <si>
    <t>DEEPAK KUMAR RATHORE</t>
  </si>
  <si>
    <t>NARSINGH LAL RATHORE</t>
  </si>
  <si>
    <t>ROOD MAL SAIN</t>
  </si>
  <si>
    <t>SEEMA GUPTA</t>
  </si>
  <si>
    <t>RAMESH CHANDRA GUPTA</t>
  </si>
  <si>
    <t>HARLAL SINGH</t>
  </si>
  <si>
    <t>PRABHAKAR SHARMA</t>
  </si>
  <si>
    <t>VINOD YADAV</t>
  </si>
  <si>
    <t>BHAINROO RAM YADAV</t>
  </si>
  <si>
    <t>MUNESH CHAND GUPTA</t>
  </si>
  <si>
    <t>HARIOM GUPTA</t>
  </si>
  <si>
    <t>SHYAM LAL SAINI</t>
  </si>
  <si>
    <t>RINKU KUMAR SAIN</t>
  </si>
  <si>
    <t>BHANWAR LAL SAIN</t>
  </si>
  <si>
    <t>KUMUD KUMAR GUPTA</t>
  </si>
  <si>
    <t>GIRRAJ PRASAD GUPTA</t>
  </si>
  <si>
    <t>RAMESH CHAND RAIGAR</t>
  </si>
  <si>
    <t>SONA RAM RAIGAR</t>
  </si>
  <si>
    <t>MOHD. SHAKEEL</t>
  </si>
  <si>
    <t>RAFEEQ MOHAMMAD</t>
  </si>
  <si>
    <t>KRISHNA MAHAWAR</t>
  </si>
  <si>
    <t>JAI NARAYAN MAHAWAR</t>
  </si>
  <si>
    <t>NARENDRA SHARMA</t>
  </si>
  <si>
    <t>AMRIT RAJ SAINI</t>
  </si>
  <si>
    <t>PRAVEEN GAUTAM</t>
  </si>
  <si>
    <t>BADRI PRASAD SHARMA</t>
  </si>
  <si>
    <t>KRISHAN GOPAL</t>
  </si>
  <si>
    <t>RAVI KUMAR SAIN</t>
  </si>
  <si>
    <t>OM PRAKASH VERMA</t>
  </si>
  <si>
    <t>DILEEP KUMAR SHARMA</t>
  </si>
  <si>
    <t>GANGA SAHAI SHARMA</t>
  </si>
  <si>
    <t>ABDUL KADIR</t>
  </si>
  <si>
    <t>ABDUL RAHMAN</t>
  </si>
  <si>
    <t>SHARWAN LAL YADAV</t>
  </si>
  <si>
    <t>NARAYAN LAL YADAV</t>
  </si>
  <si>
    <t>TARA CHAND SETHI</t>
  </si>
  <si>
    <t>MOOL CHAND SETHI</t>
  </si>
  <si>
    <t>SUMAN JAIN</t>
  </si>
  <si>
    <t>BHERU LAL CHOUDHARY</t>
  </si>
  <si>
    <t>SHIV KUMAR SAINI</t>
  </si>
  <si>
    <t>RAGHU NANDAN SAINI</t>
  </si>
  <si>
    <t>SHILPA</t>
  </si>
  <si>
    <t>BHAGIRATH SINGH</t>
  </si>
  <si>
    <t>BHUPENDRA KUMAR CHATURVEDI</t>
  </si>
  <si>
    <t>SHYAM SUNDER CHATURVEDI</t>
  </si>
  <si>
    <t>KHUSHABOO JALWAL</t>
  </si>
  <si>
    <t>SUBHASH CHAND JAGARWAL</t>
  </si>
  <si>
    <t>PRABHU DAYAL JAGARWAL</t>
  </si>
  <si>
    <t>RAMGOPAL ANCHARA</t>
  </si>
  <si>
    <t>SITARAM ANCHARA</t>
  </si>
  <si>
    <t>PRITI</t>
  </si>
  <si>
    <t>BANWARI LAL JOSHI</t>
  </si>
  <si>
    <t>CHUNNI LAL JOSHI</t>
  </si>
  <si>
    <t>AMIT BHARDWAJ</t>
  </si>
  <si>
    <t>SURENDER SINGH RAJPUT</t>
  </si>
  <si>
    <t>HARI SINGH</t>
  </si>
  <si>
    <t>DIWAKAR SHARMA</t>
  </si>
  <si>
    <t>GIRDHARI LAL SHARMA</t>
  </si>
  <si>
    <t>NEELAM PACHAURI</t>
  </si>
  <si>
    <t>SHYOJI SINGH</t>
  </si>
  <si>
    <t>JITENDRA GURJAR</t>
  </si>
  <si>
    <t>KISHAN LAL GURJAR</t>
  </si>
  <si>
    <t>YOGESH MEHARA</t>
  </si>
  <si>
    <t>BHARAT KUMAR MEHARA</t>
  </si>
  <si>
    <t>NISHA HADA</t>
  </si>
  <si>
    <t>JITENDRA SINGH  HADA</t>
  </si>
  <si>
    <t>MEGHA VIJAY</t>
  </si>
  <si>
    <t>DINESH VIJAY</t>
  </si>
  <si>
    <t>VISHRAM SINGH PRAJAPAT</t>
  </si>
  <si>
    <t xml:space="preserve">SHIV KUMAR MEENA </t>
  </si>
  <si>
    <t>RAM LAL MEENA</t>
  </si>
  <si>
    <t>NISHA JATOLIYA</t>
  </si>
  <si>
    <t>HARISH CHAND JATOLIYA</t>
  </si>
  <si>
    <t>RAMAKANT KACHHWAL</t>
  </si>
  <si>
    <t>NANDKISHOR KACHHWAL</t>
  </si>
  <si>
    <t>MANGAL SINGH</t>
  </si>
  <si>
    <t>MUKESH CHAND</t>
  </si>
  <si>
    <t>KULDEEP SINGH</t>
  </si>
  <si>
    <t xml:space="preserve">RATAN SINGH </t>
  </si>
  <si>
    <t>BABOO SINGH</t>
  </si>
  <si>
    <t>BHAGWAN SAHAY SAINI</t>
  </si>
  <si>
    <t>SUWA LAL SAINI</t>
  </si>
  <si>
    <t>KANHYA LAL</t>
  </si>
  <si>
    <t>ANKIT RAJPUROHIT</t>
  </si>
  <si>
    <t>ABU TALHA KHAN</t>
  </si>
  <si>
    <t>ABDUL JAMEEL</t>
  </si>
  <si>
    <t>SOFIYA BANO</t>
  </si>
  <si>
    <t>BADARI LAL JANGIR</t>
  </si>
  <si>
    <t>RAMA KHATI</t>
  </si>
  <si>
    <t>DEVA RAM CHOWDHARY</t>
  </si>
  <si>
    <t>RAY CHAND RAM CHOWDHARY</t>
  </si>
  <si>
    <t>NAVAL KISHOR SONI</t>
  </si>
  <si>
    <t>RAM JI LAL SONI</t>
  </si>
  <si>
    <t>LAL SINGH RAJPUT</t>
  </si>
  <si>
    <t>BAHORI</t>
  </si>
  <si>
    <t>MAHIPAL SINGH RAO</t>
  </si>
  <si>
    <t>NARWAR SINGH RAO</t>
  </si>
  <si>
    <t>BABU LAL REGAR</t>
  </si>
  <si>
    <t>PIYUSH CHANDRA CHOBISA</t>
  </si>
  <si>
    <t>ANIRUDH CHOBISA</t>
  </si>
  <si>
    <t>NARENDRA SINGH SISODIA</t>
  </si>
  <si>
    <t>LAXMAN SINGH SISODIA</t>
  </si>
  <si>
    <t>HABIB KHAN SHEIKH</t>
  </si>
  <si>
    <t>MASIT KHAN SHEIKH</t>
  </si>
  <si>
    <t>MOHAMMAD ASGER SHEIKH</t>
  </si>
  <si>
    <t>AKBER MOHAMMAD SHEIKH</t>
  </si>
  <si>
    <t>KRISHAN GOPAL SARVA</t>
  </si>
  <si>
    <t>RAMJAS SARVA</t>
  </si>
  <si>
    <t>RAMPRASAD CHAUDHARY</t>
  </si>
  <si>
    <t>BADRINARAIN CHAUDHARY</t>
  </si>
  <si>
    <t xml:space="preserve">RAKESH KUMAR RATHORE </t>
  </si>
  <si>
    <t>RAM GOPAL RATHORE</t>
  </si>
  <si>
    <t xml:space="preserve">MEENU KUMAWAT </t>
  </si>
  <si>
    <t>MOHAN LAL KUMAWAT</t>
  </si>
  <si>
    <t>MUKESH KUMAR SAMOTA</t>
  </si>
  <si>
    <t>MOOL CHAND SAMOTA</t>
  </si>
  <si>
    <t xml:space="preserve">HANUVEER SINGH </t>
  </si>
  <si>
    <t>VEER SINGH ASHAWAT</t>
  </si>
  <si>
    <t xml:space="preserve">HASEEB KHAN </t>
  </si>
  <si>
    <t>RAIS KHAN</t>
  </si>
  <si>
    <t>MANISHA YADAV</t>
  </si>
  <si>
    <t>SUMER SINGH YADAV</t>
  </si>
  <si>
    <t>LADU LAL TELI</t>
  </si>
  <si>
    <t>BALU LAL TELI</t>
  </si>
  <si>
    <t>BHARAT KUMAR VAISHNAV</t>
  </si>
  <si>
    <t>CHATUR DAS VAISHNAV</t>
  </si>
  <si>
    <t>JHOOMBAR LAL SONI</t>
  </si>
  <si>
    <t>KISHAN SAHAY KATARIYA</t>
  </si>
  <si>
    <t xml:space="preserve">UMA RAM </t>
  </si>
  <si>
    <t>GHISA RAM</t>
  </si>
  <si>
    <t>SURESH KUMAR SANTOLIA</t>
  </si>
  <si>
    <t>TEJA RAM SANTOLIA</t>
  </si>
  <si>
    <t>NAVEEN SINGH NEGI</t>
  </si>
  <si>
    <t>JAGAT SINGH NEGI</t>
  </si>
  <si>
    <t>UMA SHANKER SHRMA</t>
  </si>
  <si>
    <t>SHIV DUTTA SHARMA</t>
  </si>
  <si>
    <t>ABHISHEK CHOUDHARY</t>
  </si>
  <si>
    <t>RAMESHWAR LAL KURI</t>
  </si>
  <si>
    <t>RAKESH KUMAR SACHDEVA</t>
  </si>
  <si>
    <t>BARKAT RAM SACHDEVA</t>
  </si>
  <si>
    <t>SUNIL KUMAR YADAV</t>
  </si>
  <si>
    <t>SURGYANI RAM</t>
  </si>
  <si>
    <t>BHAGIRATH CHHPOLA</t>
  </si>
  <si>
    <t>NATHU RAM</t>
  </si>
  <si>
    <t>ARUN KUMAR GAUR</t>
  </si>
  <si>
    <t>VIDHYA DHAR GAUR</t>
  </si>
  <si>
    <t>GOPAL LAL KUMAWAT</t>
  </si>
  <si>
    <t>JETHMAL KUMAWAT</t>
  </si>
  <si>
    <t>ASHOK KUMAR SUTHAR</t>
  </si>
  <si>
    <t>SHARWAN KUMAR SUTHAR</t>
  </si>
  <si>
    <t>PAWAN KUMAR BHATI</t>
  </si>
  <si>
    <t>DULI CHAND BHATI</t>
  </si>
  <si>
    <t>DUNGAR SUTHAR</t>
  </si>
  <si>
    <t>ANNA RAM SUTHAR</t>
  </si>
  <si>
    <t>BAJRANG KUMAR SONI</t>
  </si>
  <si>
    <t>RAM KUMAR SONI</t>
  </si>
  <si>
    <t>BAJRANG LAL VERMA</t>
  </si>
  <si>
    <t>NATH MAL VERMA</t>
  </si>
  <si>
    <t>SUDHIR KUMAR SETIA</t>
  </si>
  <si>
    <t>GOVIND LAL SETIA</t>
  </si>
  <si>
    <t>SANTOSH SANKHALA</t>
  </si>
  <si>
    <t>MOHAN LAL SANKHALA</t>
  </si>
  <si>
    <t>OM PRAKASH CHOUDHARY</t>
  </si>
  <si>
    <t>BULAKI RAM CHOUDHARY</t>
  </si>
  <si>
    <t>DHANRAJ MEGHWAL</t>
  </si>
  <si>
    <t>ROOPA RAM MEGHWAL</t>
  </si>
  <si>
    <t>RAJESH RATHI</t>
  </si>
  <si>
    <t>SURAJ RATAN RATHI</t>
  </si>
  <si>
    <t>MANOJ KUMAR PAREEK</t>
  </si>
  <si>
    <t>BANSHI DHAR PAREEK</t>
  </si>
  <si>
    <t>OM PRAKASH MODI</t>
  </si>
  <si>
    <t>SHIV RATAN MODI</t>
  </si>
  <si>
    <t>BHARAT SHARMA</t>
  </si>
  <si>
    <t>SUKH DAV SHARMA</t>
  </si>
  <si>
    <t>RATAN LAL JAT</t>
  </si>
  <si>
    <t>LIKHAMA RAM JAT</t>
  </si>
  <si>
    <t>INDU BALA KHATRI</t>
  </si>
  <si>
    <t>FATI RAM KHATRI</t>
  </si>
  <si>
    <t>DHARM PAL</t>
  </si>
  <si>
    <t>SHYAM SHARMA</t>
  </si>
  <si>
    <t>KRISHAN KUMAR SHARMA</t>
  </si>
  <si>
    <t>YOGENDRA KUMAR BHATI</t>
  </si>
  <si>
    <t>KANHAIYA LAL BHATI</t>
  </si>
  <si>
    <t>CHORU LAL SHARMA</t>
  </si>
  <si>
    <t>INDER KUMAR VYAS</t>
  </si>
  <si>
    <t>SATYENDRA GUPTA</t>
  </si>
  <si>
    <t>NARENDRA NATH GUPTA</t>
  </si>
  <si>
    <t>VINOD KUMAR GODARA</t>
  </si>
  <si>
    <t>GOPAL RAM GODARA</t>
  </si>
  <si>
    <t>ABRAR ALI KOHRI</t>
  </si>
  <si>
    <t>UMAR DEEN KOHRI</t>
  </si>
  <si>
    <t>IDRISH AHMED JOIYA</t>
  </si>
  <si>
    <t>NISAR AHMED JOIYA</t>
  </si>
  <si>
    <t>SURESH KUMAR JOSHI</t>
  </si>
  <si>
    <t>BHANWAR LAL JOSHI</t>
  </si>
  <si>
    <t>JAGDISH RAM JAT</t>
  </si>
  <si>
    <t>POKAR RAM JAT</t>
  </si>
  <si>
    <t>SANJAY KUMAR SINGH</t>
  </si>
  <si>
    <t>RAGHURAJ SINGH</t>
  </si>
  <si>
    <t>KURARRA RAM</t>
  </si>
  <si>
    <t>SURESH KUMAR SAIN</t>
  </si>
  <si>
    <t>CHAND MAL SAIN</t>
  </si>
  <si>
    <t>MURARI LAL BALAI</t>
  </si>
  <si>
    <t>RAM SAHAY BALAI</t>
  </si>
  <si>
    <t>SHARWAN KUMAR</t>
  </si>
  <si>
    <t>SOMDUTT DHAYAL</t>
  </si>
  <si>
    <t>RAMSWAROOP DHAYAL</t>
  </si>
  <si>
    <t>KISHORE LAL SUTHAR</t>
  </si>
  <si>
    <t>PREM CHAND JAIPAL</t>
  </si>
  <si>
    <t>ANNARAM JAIPAL</t>
  </si>
  <si>
    <t>JAI RAM SAINI</t>
  </si>
  <si>
    <t>KESHAR DEV SAINI</t>
  </si>
  <si>
    <t>NARAYAN LAL SAINI</t>
  </si>
  <si>
    <t>MANISH KUMAR GUPTA</t>
  </si>
  <si>
    <t>RAMESHWAR GUPTA</t>
  </si>
  <si>
    <t>RAJU RAM BANSAL</t>
  </si>
  <si>
    <t>RAM SARAN VAISHYA</t>
  </si>
  <si>
    <t>RAJENDRA SINGH DHAKA</t>
  </si>
  <si>
    <t>SARDAR SINGJH</t>
  </si>
  <si>
    <t>SATYA NARAYAN SANKHLA</t>
  </si>
  <si>
    <t xml:space="preserve">BHANWAR LAL JI </t>
  </si>
  <si>
    <t>KHIWRAJ GUJRATI</t>
  </si>
  <si>
    <t>OM PRAKASH GUJRATI</t>
  </si>
  <si>
    <t>PANNA RAM</t>
  </si>
  <si>
    <t>PAWAN KUMAR MEENA</t>
  </si>
  <si>
    <t>RAMSWAROOP MEENA</t>
  </si>
  <si>
    <t>GOPAL LAL MEENA</t>
  </si>
  <si>
    <t>BARDA RAM MEENA</t>
  </si>
  <si>
    <t>SAURABH LAVANIYA</t>
  </si>
  <si>
    <t>ANAND BIHARI SHARMA</t>
  </si>
  <si>
    <t>REKHA</t>
  </si>
  <si>
    <t>NIMBA RAM</t>
  </si>
  <si>
    <t>JAYANT PRABHAKAR</t>
  </si>
  <si>
    <t>RAMBABOO SHRMA</t>
  </si>
  <si>
    <t>RAMESH CHAND GURJAR</t>
  </si>
  <si>
    <t>SUNITA BAI SHARMA</t>
  </si>
  <si>
    <t>HARSH BALA SHARMA</t>
  </si>
  <si>
    <t>VIJESH KUMAR PADHYA</t>
  </si>
  <si>
    <t>RUPCHAND PRAJAPATI</t>
  </si>
  <si>
    <t>GHANSHI LAL PRAJAPATI</t>
  </si>
  <si>
    <t>KANHAIYA LAL KUMAWAT</t>
  </si>
  <si>
    <t>PANNA LAL KUMAWAT</t>
  </si>
  <si>
    <t>ASHOK MENARIYA</t>
  </si>
  <si>
    <t>VISHNU LAL</t>
  </si>
  <si>
    <t>LAXMAN BIHARI</t>
  </si>
  <si>
    <t>MANOJ KUMAR JATAV</t>
  </si>
  <si>
    <t>HARNATHA SINGH JATAV</t>
  </si>
  <si>
    <t>SURENDRA CHOUDHARY</t>
  </si>
  <si>
    <t>RATAN LAL CHOUDHARY</t>
  </si>
  <si>
    <t>PRADEEP CHOUDHARY</t>
  </si>
  <si>
    <t>RAMSWAROOP CHOUDHARY</t>
  </si>
  <si>
    <t>BRAJESH KUMAR</t>
  </si>
  <si>
    <t>TEJASWIMI SHARMA</t>
  </si>
  <si>
    <t>ARUNENDRA SHARMA</t>
  </si>
  <si>
    <t xml:space="preserve">DEVI SINGH </t>
  </si>
  <si>
    <t>JYOTI SHARMA</t>
  </si>
  <si>
    <t>BIRADHI CHAND SHARMA</t>
  </si>
  <si>
    <t>PURAN MAL SAINI</t>
  </si>
  <si>
    <t>RAMCHANDRA SAINI</t>
  </si>
  <si>
    <t>DEEPAK SHARMA</t>
  </si>
  <si>
    <t>NATHU LAL SHARMA</t>
  </si>
  <si>
    <t>JABBAR SINGH RATHORE</t>
  </si>
  <si>
    <t>MANISH JAKHAR</t>
  </si>
  <si>
    <t>HARISH CHANDRA</t>
  </si>
  <si>
    <t>ASHISH AGRAWAL</t>
  </si>
  <si>
    <t>BANWARI LAL SEKDA</t>
  </si>
  <si>
    <t>SUSHMITA GUPTA</t>
  </si>
  <si>
    <t>SAURAV SINGH</t>
  </si>
  <si>
    <t>BHAGWAN SINGH RAJAWAT</t>
  </si>
  <si>
    <t>POOJA YADAV</t>
  </si>
  <si>
    <t>POKHAR MAL YADAV</t>
  </si>
  <si>
    <t>SRISHTI SHARMA</t>
  </si>
  <si>
    <t>GANESH NARAYAN SHARMA</t>
  </si>
  <si>
    <t>12-74-96</t>
  </si>
  <si>
    <t>MILAN SINGH</t>
  </si>
  <si>
    <t>SATISH KUMAR</t>
  </si>
  <si>
    <t>MAHANDER SINGH</t>
  </si>
  <si>
    <t>NAVEEN</t>
  </si>
  <si>
    <t xml:space="preserve">SHAMSHER </t>
  </si>
  <si>
    <t>DULI CHAND JOSHI</t>
  </si>
  <si>
    <t>KASHI RAM JOSHI</t>
  </si>
  <si>
    <t>NISHAD PARIHAR</t>
  </si>
  <si>
    <t>IKHTTAYAR ALI</t>
  </si>
  <si>
    <t>VARSHA BHATI</t>
  </si>
  <si>
    <t>VISHNU DUTT BHATI</t>
  </si>
  <si>
    <t>JEETU KUMAR YADAV</t>
  </si>
  <si>
    <t>KAILASH CHAND YADAV</t>
  </si>
  <si>
    <t>NITISH KUMAR</t>
  </si>
  <si>
    <t>GUDAR RAM</t>
  </si>
  <si>
    <t>DINESH KUMAR</t>
  </si>
  <si>
    <t>ISHWAR SINGH</t>
  </si>
  <si>
    <t>AJAY KUMAR SANWAL</t>
  </si>
  <si>
    <t>KAMLESH KUMAR SANWAL</t>
  </si>
  <si>
    <t>RAVI KUMAR GOYAL</t>
  </si>
  <si>
    <t xml:space="preserve">GIRDHARI </t>
  </si>
  <si>
    <t>KAMRAN AHMED</t>
  </si>
  <si>
    <t>ZULFIKAAR HUSAIN</t>
  </si>
  <si>
    <t>MUHAMMED AHATSHAM</t>
  </si>
  <si>
    <t>AABID ALI</t>
  </si>
  <si>
    <t>SACHIN SUWALKA</t>
  </si>
  <si>
    <t>ARTI TAILOR</t>
  </si>
  <si>
    <t>GAJANAND TAILOR</t>
  </si>
  <si>
    <t>DEVARAM</t>
  </si>
  <si>
    <t>MAGANARAM</t>
  </si>
  <si>
    <t>MUKESH GUPTA</t>
  </si>
  <si>
    <t>SURESH GUPTA</t>
  </si>
  <si>
    <t>SANWAR LAL GEHLOT</t>
  </si>
  <si>
    <t>SANSKARAN GAHLOT</t>
  </si>
  <si>
    <t>RAJ KUMAR VYAS</t>
  </si>
  <si>
    <t>RAVINDRA KUMAR SADH</t>
  </si>
  <si>
    <t>MOHAN LAL SADH</t>
  </si>
  <si>
    <t>PANKAJ KUMAR MAHATMA</t>
  </si>
  <si>
    <t>JAGDISH CHANDRA MAHATMA</t>
  </si>
  <si>
    <t>MOTI LAL GAHLOT</t>
  </si>
  <si>
    <t>BHANWAR LAL GAHLOT</t>
  </si>
  <si>
    <t>ARUN KUMAR RANKAWAT</t>
  </si>
  <si>
    <t>SHIVE SHANKER RANKAWAT</t>
  </si>
  <si>
    <t>BAJRANG LAL GAHLOT</t>
  </si>
  <si>
    <t>ASHU RAM GAHLOT</t>
  </si>
  <si>
    <t>KISHAN KUMAR VYAS</t>
  </si>
  <si>
    <t>NAVRATAN SHARMA</t>
  </si>
  <si>
    <t>RAMKISHAN SHARMA</t>
  </si>
  <si>
    <t>LALIT KUMAR SHARMA</t>
  </si>
  <si>
    <t>ASHOK KUMAR HARSH</t>
  </si>
  <si>
    <t>KRISHAN HARSH</t>
  </si>
  <si>
    <t>ANUP KUMAR GAUTAM</t>
  </si>
  <si>
    <t>KHACHERU SINGH</t>
  </si>
  <si>
    <t>LAL CHAND JAIDIYA</t>
  </si>
  <si>
    <t>ASHOK SONI</t>
  </si>
  <si>
    <t>MAL CHAND SONI</t>
  </si>
  <si>
    <t>VINAMARA SAXENA</t>
  </si>
  <si>
    <t>VINOD KUMAR SAXENA</t>
  </si>
  <si>
    <t>HARISH CHANDER KAMRA</t>
  </si>
  <si>
    <t>KASHMIRI LAL KAMRA</t>
  </si>
  <si>
    <t>CHHAGAN SINGH DHAKA</t>
  </si>
  <si>
    <t>HANUMANA RAM DHAKA</t>
  </si>
  <si>
    <t>MALLU RAM JANAGAL</t>
  </si>
  <si>
    <t>SRAWAN RAM JANAGAL</t>
  </si>
  <si>
    <t>ASHOK KUMAR JEENAGAR</t>
  </si>
  <si>
    <t>NAINU CHAND JEENAGAR</t>
  </si>
  <si>
    <t>2611-72</t>
  </si>
  <si>
    <t>RAMAVTAR JAT</t>
  </si>
  <si>
    <t>RAM KARAN JAT</t>
  </si>
  <si>
    <t>OM PRAKASH KUMAWAT</t>
  </si>
  <si>
    <t>NANAG RAM KUMAWAT</t>
  </si>
  <si>
    <t xml:space="preserve">MALU RAM </t>
  </si>
  <si>
    <t>SHIPRA NARVAR</t>
  </si>
  <si>
    <t>BIRI SINGH</t>
  </si>
  <si>
    <t>AJAY KUMAR SHARMA</t>
  </si>
  <si>
    <t>MURALI DHAR SHARMA</t>
  </si>
  <si>
    <t>NARENDRA SINGHAL</t>
  </si>
  <si>
    <t>TIKU RAM SINGHAL</t>
  </si>
  <si>
    <t>PANKAJ KUMAR GARG</t>
  </si>
  <si>
    <t>MAHESH CHAND GARG</t>
  </si>
  <si>
    <t>JAYRAM GURJAR</t>
  </si>
  <si>
    <t>GHISARAM GURJAR</t>
  </si>
  <si>
    <t>VIRJA MALI</t>
  </si>
  <si>
    <t>LALITT KISHORE MALI</t>
  </si>
  <si>
    <t>RAM CHANDRA YADAV</t>
  </si>
  <si>
    <t>LAL CHAND YADAV</t>
  </si>
  <si>
    <t>AMUL KUMAR DHAKAR</t>
  </si>
  <si>
    <t>JAGDISH CHANDRA DHAKAR</t>
  </si>
  <si>
    <t>VIBHA REDIWAL</t>
  </si>
  <si>
    <t>ASHOK KUMAR REDIWAL</t>
  </si>
  <si>
    <t>SHREE RAM UPADHYAY</t>
  </si>
  <si>
    <t>MAHAVEER PRASAD UPADHYAY</t>
  </si>
  <si>
    <t>EKTA JAIN</t>
  </si>
  <si>
    <t>CHANDRA PRAKASH JAIN</t>
  </si>
  <si>
    <t>DHANRAJ PRAJAPATI</t>
  </si>
  <si>
    <t>SEEMA VERMA</t>
  </si>
  <si>
    <t>JAGDISH NARAYAN BUNKAR</t>
  </si>
  <si>
    <t>NIKITA BUNKAR</t>
  </si>
  <si>
    <t>KAILASH BUNKAR</t>
  </si>
  <si>
    <t>ASHISH PANCHOLI</t>
  </si>
  <si>
    <t>RAMGOPAL PANCHOLI</t>
  </si>
  <si>
    <t>SHUBHAM DAWA</t>
  </si>
  <si>
    <t>SUKHA RAM DAWA</t>
  </si>
  <si>
    <t xml:space="preserve">RAJESH KUMAR </t>
  </si>
  <si>
    <t>KAMLESH JOSHI</t>
  </si>
  <si>
    <t>MAHESH KUMAR JOSHI</t>
  </si>
  <si>
    <t>DIVYA MALI</t>
  </si>
  <si>
    <t>LAXMAN LAL MALI</t>
  </si>
  <si>
    <t>AJIT CHANDELIYA</t>
  </si>
  <si>
    <t>MOHAN LAL CHANDELIYA</t>
  </si>
  <si>
    <t>PRITHVI RAJ KURI</t>
  </si>
  <si>
    <t>MANGA RAM KURI</t>
  </si>
  <si>
    <t>MO. TOSIF</t>
  </si>
  <si>
    <t xml:space="preserve">SALAM </t>
  </si>
  <si>
    <t>SURESH SINGH SHEKHAWAT</t>
  </si>
  <si>
    <t>GIRWAR SINGH</t>
  </si>
  <si>
    <t>SHARWAN KUMAR SAINI</t>
  </si>
  <si>
    <t>JHABAR MAL SAINI</t>
  </si>
  <si>
    <t>PUSHPENDRA KUMAR</t>
  </si>
  <si>
    <t>RINKU SAINI</t>
  </si>
  <si>
    <t>BALVEER SAINI</t>
  </si>
  <si>
    <t>ANEK KUMAR JAIN</t>
  </si>
  <si>
    <t>DOULAT CHAND JAIN</t>
  </si>
  <si>
    <t>RAKESH SEN</t>
  </si>
  <si>
    <t>BABU LAL SEN</t>
  </si>
  <si>
    <t>BHARAT KUMAR YOGI</t>
  </si>
  <si>
    <t>GIRRAJ PRASAD YOGI</t>
  </si>
  <si>
    <t>SURENDRA KUMAR KUMAWAT</t>
  </si>
  <si>
    <t>HANUMAN LAL KUMAWAT</t>
  </si>
  <si>
    <t>ROHIT KUMAR MEHTA</t>
  </si>
  <si>
    <t>SURESH CHAND MEHTA</t>
  </si>
  <si>
    <t xml:space="preserve">MOHIT KUMAR </t>
  </si>
  <si>
    <t>SARFRAJ ALI</t>
  </si>
  <si>
    <t>MUMTAJ ALI</t>
  </si>
  <si>
    <t>HARISH KUMAR NAGAR</t>
  </si>
  <si>
    <t>RAMKUNWAR NAGAR</t>
  </si>
  <si>
    <t>RAJENDER KUMAR</t>
  </si>
  <si>
    <t>HUKAM SINGH</t>
  </si>
  <si>
    <t>TEJI RAM</t>
  </si>
  <si>
    <t>KARAMJEET SINGH</t>
  </si>
  <si>
    <t>DALIP SINGH</t>
  </si>
  <si>
    <t>BHARAT LAKHERA</t>
  </si>
  <si>
    <t>TEEKAM CHAND LAKHERA</t>
  </si>
  <si>
    <t>BHAGWAN DAS SHARMA</t>
  </si>
  <si>
    <t>ASIF GESAWAT</t>
  </si>
  <si>
    <t>ASHFAQ AHMED</t>
  </si>
  <si>
    <t>NAVIN KUMAR MEENA</t>
  </si>
  <si>
    <t>TRILOK CHAND MEENA</t>
  </si>
  <si>
    <t>BANTI KUMAR DEEGWAL</t>
  </si>
  <si>
    <t>NATHU RAM DEEGWAL</t>
  </si>
  <si>
    <t>SHUBHAM MITTAL</t>
  </si>
  <si>
    <t>BHAGWATI PRASAD</t>
  </si>
  <si>
    <t>ABHISHEK CHITTORA</t>
  </si>
  <si>
    <t>SHYAM SUNDAR CHITTORA</t>
  </si>
  <si>
    <t>VIKASH SHARMA</t>
  </si>
  <si>
    <t>ANJALI GAHALOT</t>
  </si>
  <si>
    <t>SHAMBHU GAHALOT</t>
  </si>
  <si>
    <t>BALWANT MEENA</t>
  </si>
  <si>
    <t>CHIRANJI LAL MEENA</t>
  </si>
  <si>
    <t>RAVI BHANDARI</t>
  </si>
  <si>
    <t>GANESH BHANDARI</t>
  </si>
  <si>
    <t>GOURAV KUMAWAT</t>
  </si>
  <si>
    <t>LALCHAND KUMAWAT</t>
  </si>
  <si>
    <t>NARENDRA SINGH CHOUDHARY</t>
  </si>
  <si>
    <t>VARSHA NINAMA</t>
  </si>
  <si>
    <t>WILLIAM NINAMA</t>
  </si>
  <si>
    <t>BHANWAR SINGH</t>
  </si>
  <si>
    <t>MADAN LAL VERMA</t>
  </si>
  <si>
    <t>PHOOL CHAND</t>
  </si>
  <si>
    <t>GIRDHARI LAL VERMA</t>
  </si>
  <si>
    <t>BHAGWAN SINGH</t>
  </si>
  <si>
    <t>KAILASH CHAND BAIRWA</t>
  </si>
  <si>
    <t>NAVEEN KUMAR</t>
  </si>
  <si>
    <t>MUKESH SHARMA</t>
  </si>
  <si>
    <t>GIRDHARI LAL</t>
  </si>
  <si>
    <t>ARJUN LAL SHARMA</t>
  </si>
  <si>
    <t>MANISH SHARMA</t>
  </si>
  <si>
    <t>MOHAMMAD IDRIS</t>
  </si>
  <si>
    <t>MOHAMMAD YOUNUS</t>
  </si>
  <si>
    <t>RAJESH KANWAR RATHORE</t>
  </si>
  <si>
    <t>KIRTI PRAKASH PUJARI</t>
  </si>
  <si>
    <t>PREM SHANKER PUJARI</t>
  </si>
  <si>
    <t>SHIV CHARAN SINGH CHOUDHARY</t>
  </si>
  <si>
    <t>RAJESH DIDWANIYAN</t>
  </si>
  <si>
    <t>PUKHRAJ DIDWANIYAN</t>
  </si>
  <si>
    <t>BIRDA RAM</t>
  </si>
  <si>
    <t>SATVEER SINGH</t>
  </si>
  <si>
    <t>SURAJ MAL</t>
  </si>
  <si>
    <t xml:space="preserve">KISHORE SINGH </t>
  </si>
  <si>
    <t>HARI NARAYAN MEENA</t>
  </si>
  <si>
    <t>JAGDISH NARAYAN MEENA</t>
  </si>
  <si>
    <t>KIRODI LAL GUPTA</t>
  </si>
  <si>
    <t>MADAN MOHAN GOYAL</t>
  </si>
  <si>
    <t>RAMSWAROOP GURJAR</t>
  </si>
  <si>
    <t>MANGE RAM GURJAR</t>
  </si>
  <si>
    <t>HANSRAJ MEHRA</t>
  </si>
  <si>
    <t xml:space="preserve">BADRI LAL </t>
  </si>
  <si>
    <t>MAHESH KUMAR PAREEK</t>
  </si>
  <si>
    <t>BHAGWAN SAHAI PAREEK</t>
  </si>
  <si>
    <t>SATYA NARAYAN TAILOR</t>
  </si>
  <si>
    <t>GANGA SAHAYA</t>
  </si>
  <si>
    <t>RAMDHAN KHATIK</t>
  </si>
  <si>
    <t>BAJARANG LAL</t>
  </si>
  <si>
    <t>JUGAL KISHORE CHOUDHARY</t>
  </si>
  <si>
    <t xml:space="preserve">NATTHI SINGH  </t>
  </si>
  <si>
    <t>VIJANDER KUMAR SAINI</t>
  </si>
  <si>
    <t>RAM SWAROOP SAINI</t>
  </si>
  <si>
    <t>PRAKASH KATARIA</t>
  </si>
  <si>
    <t>GIRDHARI LAL KATARIA</t>
  </si>
  <si>
    <t xml:space="preserve">LOVEKESH </t>
  </si>
  <si>
    <t xml:space="preserve">DWARKA PRASAD </t>
  </si>
  <si>
    <t xml:space="preserve">NARESH KUMAR </t>
  </si>
  <si>
    <t>KASU RAM</t>
  </si>
  <si>
    <t>NEERAJ PAREEK</t>
  </si>
  <si>
    <t>HARRNEK SINGH</t>
  </si>
  <si>
    <t>JORA SINGH</t>
  </si>
  <si>
    <t>RAJARAM SURYAWANSI</t>
  </si>
  <si>
    <t>PYARELAL SURYANSI</t>
  </si>
  <si>
    <t>IEITSHRI TANK</t>
  </si>
  <si>
    <t>RAMESH CHAND TANK</t>
  </si>
  <si>
    <t>KARTIK SAINI</t>
  </si>
  <si>
    <t>DHARMENDRA KUMAR SAINI</t>
  </si>
  <si>
    <t>VIJAYPAL JAKHAR</t>
  </si>
  <si>
    <t>SUMAN KUMAR BHARGAV</t>
  </si>
  <si>
    <t>MAHAVEER PRASAD BHARGAV</t>
  </si>
  <si>
    <t>YOGESH SHARMA</t>
  </si>
  <si>
    <t>SHIV KUMAR SHARMA</t>
  </si>
  <si>
    <t>SHUJAT RAHIM</t>
  </si>
  <si>
    <t>SHUBHANSHU JAIN</t>
  </si>
  <si>
    <t>MAHESH CHAND JAIN</t>
  </si>
  <si>
    <t>SHYAM SUNDAR PARASHAR</t>
  </si>
  <si>
    <t>RATAN LAL PARASHAR</t>
  </si>
  <si>
    <t>RICHA</t>
  </si>
  <si>
    <t>HARIRAM BAJIYA</t>
  </si>
  <si>
    <t>ARUN RIYA</t>
  </si>
  <si>
    <t>GOPAL LAL</t>
  </si>
  <si>
    <t>AKASHAY KUMAR MEENA</t>
  </si>
  <si>
    <t>HUKAM CHAND MEENA</t>
  </si>
  <si>
    <t>GAURAV KUMAR MEENA</t>
  </si>
  <si>
    <t>HANSA LAL MEENA</t>
  </si>
  <si>
    <t>RAMMANT MEENA</t>
  </si>
  <si>
    <t>KEDAR LAL MEENA</t>
  </si>
  <si>
    <t>RAMAN KUMAR SANWARIA</t>
  </si>
  <si>
    <t>RAJ KUMAR SANWARIA</t>
  </si>
  <si>
    <t>PRAKASH CHAND CHATURVEDI</t>
  </si>
  <si>
    <t>BHANWAR LAL CHATURVEDI</t>
  </si>
  <si>
    <t>VISHAKHA SINGH</t>
  </si>
  <si>
    <t xml:space="preserve">JITENDRA SINGH </t>
  </si>
  <si>
    <t>RAHUL KUMAR GAUTAM</t>
  </si>
  <si>
    <t>MAHESH CHAND GAUTAM</t>
  </si>
  <si>
    <t>RADHARAMAN SHARMA</t>
  </si>
  <si>
    <t>SHRIKANT VERMA</t>
  </si>
  <si>
    <t>BABULAL VERMA</t>
  </si>
  <si>
    <t>RAJAT KUMAR KHANDELWAL</t>
  </si>
  <si>
    <t>DAMODAR PRASAD MATHA</t>
  </si>
  <si>
    <t>NITESH SHARMA</t>
  </si>
  <si>
    <t>DINESH KUMAR LATA</t>
  </si>
  <si>
    <t>KAMLESH KUMAR MEENA</t>
  </si>
  <si>
    <t>RAMRAJ MEENA</t>
  </si>
  <si>
    <t>SEEMA BAIRWA</t>
  </si>
  <si>
    <t>SONAM YADAV</t>
  </si>
  <si>
    <t>KANHARAM YADAV</t>
  </si>
  <si>
    <t>SARIF ALI SEYAD</t>
  </si>
  <si>
    <t>MAZID ALI</t>
  </si>
  <si>
    <t>MANOJ KUMAR KUMAWAT</t>
  </si>
  <si>
    <t>RAMNARAYAN KUMAWAT</t>
  </si>
  <si>
    <t>AJAY MEGHWANI</t>
  </si>
  <si>
    <t>LAXMAN DAS MEGHWANI</t>
  </si>
  <si>
    <t>KARAM BIR</t>
  </si>
  <si>
    <t>SANGEETA MITTAL</t>
  </si>
  <si>
    <t>GHEWAR RAM BAJAJ</t>
  </si>
  <si>
    <t>KRISHNA GOPAL SHARMA</t>
  </si>
  <si>
    <t>ABHA GUPTA</t>
  </si>
  <si>
    <t>SUBHASH GUPTA</t>
  </si>
  <si>
    <t>DEVAL KANWAR</t>
  </si>
  <si>
    <t>VIKRAM SINGH</t>
  </si>
  <si>
    <t>RITU CHOUDHARY</t>
  </si>
  <si>
    <t>BABULAL CHOUDHARY</t>
  </si>
  <si>
    <t>PRIYANSHI JAIN</t>
  </si>
  <si>
    <t>ANKUSH VERMA</t>
  </si>
  <si>
    <t>HARI NARAYAN VERMA</t>
  </si>
  <si>
    <t>RAHUL VERMA</t>
  </si>
  <si>
    <t>MOHAMMED AKRAM QURESHI</t>
  </si>
  <si>
    <t>MOHAMMED AYYUB QURESHI</t>
  </si>
  <si>
    <t>SANTOSH PRASAD</t>
  </si>
  <si>
    <t>CHANDRIKA PRASAD</t>
  </si>
  <si>
    <t xml:space="preserve">MOHAN PASWAN </t>
  </si>
  <si>
    <t>RAGHUNANDAN PASWAN</t>
  </si>
  <si>
    <t>BHANU PRIYA TANWAR</t>
  </si>
  <si>
    <t>KAJOD MAL</t>
  </si>
  <si>
    <t>PRIYANKA DADHICH</t>
  </si>
  <si>
    <t>DASHRATH LAL SHARMA</t>
  </si>
  <si>
    <t>SITA YADAV</t>
  </si>
  <si>
    <t>NIKKU KANWAR</t>
  </si>
  <si>
    <t>BABU SINGH TANWAR</t>
  </si>
  <si>
    <t>BHARTI MAHAWAR</t>
  </si>
  <si>
    <t>LOKESH PRAJAPAT</t>
  </si>
  <si>
    <t>GOVIND PRAJAPAT</t>
  </si>
  <si>
    <t>SUNIL TAKHAR</t>
  </si>
  <si>
    <t>PRABHATA RAM</t>
  </si>
  <si>
    <t xml:space="preserve">VIKASH </t>
  </si>
  <si>
    <t>HAJARI SINGH RAJPUROHIT</t>
  </si>
  <si>
    <t>HARI RAM JAT</t>
  </si>
  <si>
    <t>KISHAN LAL JAT</t>
  </si>
  <si>
    <t>POOJA NEGI</t>
  </si>
  <si>
    <t>SURESH SINGH NEGI</t>
  </si>
  <si>
    <t>SACHIN KUMAR</t>
  </si>
  <si>
    <t xml:space="preserve">KRISHAN KUMAR </t>
  </si>
  <si>
    <t>MANISHA MEHTA</t>
  </si>
  <si>
    <t>HARIRAM MEHTA</t>
  </si>
  <si>
    <t>MANOJ KUMAR NAGAR</t>
  </si>
  <si>
    <t>JYOTI RANI</t>
  </si>
  <si>
    <t>BHUPENDRA SINGH CHOUDHARY</t>
  </si>
  <si>
    <t>TEEKAM SINGH JAT</t>
  </si>
  <si>
    <t>AYUSH BUDANIA</t>
  </si>
  <si>
    <t>DAYANAND BUDANIA</t>
  </si>
  <si>
    <t>DEEPA SAINI</t>
  </si>
  <si>
    <t>MADAN LAL SAINI</t>
  </si>
  <si>
    <t>HASTI MAL</t>
  </si>
  <si>
    <t>OM PRAMOD</t>
  </si>
  <si>
    <t>BHURA RAM</t>
  </si>
  <si>
    <t>SIMPLE</t>
  </si>
  <si>
    <t>KRISHAN SINGH</t>
  </si>
  <si>
    <t>VIKAS PARIHAR</t>
  </si>
  <si>
    <t>GANPAT LAL PARIHAR</t>
  </si>
  <si>
    <t>VEDPAL SINGH SHEKHAWAT</t>
  </si>
  <si>
    <t>MADAN MOHAN SHARMA</t>
  </si>
  <si>
    <t>NIKITA RANWAN</t>
  </si>
  <si>
    <t>OM PRAKASH RANWAN</t>
  </si>
  <si>
    <t>ZAHIN AFRIDI</t>
  </si>
  <si>
    <t>ZAHIRUDDIN AFRIDI</t>
  </si>
  <si>
    <t>RAMDEV</t>
  </si>
  <si>
    <t>LAL  SINGH</t>
  </si>
  <si>
    <t>MEDIRAM</t>
  </si>
  <si>
    <t>UDMI RAM NAINAWAT</t>
  </si>
  <si>
    <t>BANSHI DHAR NAINAWAT</t>
  </si>
  <si>
    <t>VEDPRAKASH POONIA</t>
  </si>
  <si>
    <t>SHIV LAL POONIA</t>
  </si>
  <si>
    <t>VIKRAM SINGH YADAV</t>
  </si>
  <si>
    <t>RAMESH CHAND YADAV</t>
  </si>
  <si>
    <t>PAPPU RAM KOLI</t>
  </si>
  <si>
    <t>NARSINHA RAM KOLI</t>
  </si>
  <si>
    <t>BHUVANESHPAL</t>
  </si>
  <si>
    <t>GOPURAM</t>
  </si>
  <si>
    <t>JAGVEER SINGH YADAV</t>
  </si>
  <si>
    <t>GOPAL SINGH YADAV</t>
  </si>
  <si>
    <t>JEEVA RAM MALVIYA</t>
  </si>
  <si>
    <t>PEMA RAM MALVIYA</t>
  </si>
  <si>
    <t>JAGDISH PRASAD PHULWARI</t>
  </si>
  <si>
    <t>JAGDISH SINGH</t>
  </si>
  <si>
    <t>UMMED  SINGH SOLANKI</t>
  </si>
  <si>
    <t>BHEEK SINGH SOLANKI</t>
  </si>
  <si>
    <t>SHAYM SUNDER SHARMA</t>
  </si>
  <si>
    <t>MANGI LAL CHOUDHARY</t>
  </si>
  <si>
    <t>NATHU LAL CHOUDHARY</t>
  </si>
  <si>
    <t>RAM CHANDRA MEENA</t>
  </si>
  <si>
    <t>KHYALI LAL MEENA</t>
  </si>
  <si>
    <t>CHAND MOHAMMED BISAYATI</t>
  </si>
  <si>
    <t>IMAMUDDIN BISAYATI</t>
  </si>
  <si>
    <t>SHRICHAND</t>
  </si>
  <si>
    <t>SALIM KHAN MOYAL</t>
  </si>
  <si>
    <t>JASSU KHAN</t>
  </si>
  <si>
    <t>RAMESH KUMAR YADAV</t>
  </si>
  <si>
    <t>RAMPHAL SINGH</t>
  </si>
  <si>
    <t>JITENDRA KUMAR KUMHAR</t>
  </si>
  <si>
    <t>BADRI LAL KUMHAR</t>
  </si>
  <si>
    <t>INDRAJEET SINGH</t>
  </si>
  <si>
    <t>RAVINDER SINGH</t>
  </si>
  <si>
    <t>ASHOK KUMAR MEENA</t>
  </si>
  <si>
    <t>NATHU LAL MEENA</t>
  </si>
  <si>
    <t>BRIJESH KUMAR SHARMA</t>
  </si>
  <si>
    <t>MOHMMAD ISRAEEL KHAN</t>
  </si>
  <si>
    <t>MAAN KHAN</t>
  </si>
  <si>
    <t>RAMESHWAR PRASAD SHARMA</t>
  </si>
  <si>
    <t>BHARATI PRAJAPATI</t>
  </si>
  <si>
    <t>AMIT PATODIA</t>
  </si>
  <si>
    <t>NASEER MOHADMMED SILAWAT</t>
  </si>
  <si>
    <t>KAVINDRA JAIN</t>
  </si>
  <si>
    <t>PADAM CHAND JAIN</t>
  </si>
  <si>
    <t>SUMIRAN RAY</t>
  </si>
  <si>
    <t>SANJAY RAY</t>
  </si>
  <si>
    <t>DEVENDAR KUMAR</t>
  </si>
  <si>
    <t>JABBER CHAND</t>
  </si>
  <si>
    <t>SHARWAN RAM</t>
  </si>
  <si>
    <t>BHANWAR SINGH SODHA</t>
  </si>
  <si>
    <t>SOHAN SINGH SODHA</t>
  </si>
  <si>
    <t>JHOOMAR RAM RAYAL</t>
  </si>
  <si>
    <t>HARDEV RAM RAYAL</t>
  </si>
  <si>
    <t xml:space="preserve">RAJ KUMAR SONI </t>
  </si>
  <si>
    <t xml:space="preserve">SOHAN LAL SONI </t>
  </si>
  <si>
    <t>JITENDRA SINGH RAJAWAT</t>
  </si>
  <si>
    <t>RAM RAS PAL SINGH RAJAWAT</t>
  </si>
  <si>
    <t>JAMEEL MOHAMMED</t>
  </si>
  <si>
    <t>MUNNA SHEKH</t>
  </si>
  <si>
    <t>ROHIT KUMAR SHARMA</t>
  </si>
  <si>
    <t>BHAGWAN SAHAY SHARMA</t>
  </si>
  <si>
    <t>RAMESHWAR LAL JAKHAR</t>
  </si>
  <si>
    <t>KAPIL KUMAR NAGAR</t>
  </si>
  <si>
    <t>GOVIND LAL NAGAR</t>
  </si>
  <si>
    <t>UMESH KUMAR MATHA</t>
  </si>
  <si>
    <t>JAGDISH PRASAD  MATHA</t>
  </si>
  <si>
    <t>TEJ RAM SAINI</t>
  </si>
  <si>
    <t>CHANDRA PRAKASH GUPTA</t>
  </si>
  <si>
    <t>KAILASH CHAND GUPTA</t>
  </si>
  <si>
    <t>ASHOK KUMAR LAKHERA</t>
  </si>
  <si>
    <t>CHHANGA MAL LAKHERA</t>
  </si>
  <si>
    <t xml:space="preserve">KUSHAL BHARAT SONI </t>
  </si>
  <si>
    <t xml:space="preserve">GHANSHYAM DUTT SONI </t>
  </si>
  <si>
    <t>RAKESH KUMAR BHARDWAJ</t>
  </si>
  <si>
    <t>CHHAGAN LAL</t>
  </si>
  <si>
    <t>MADAN LAL JAT</t>
  </si>
  <si>
    <t>KISHORI LAL JAT</t>
  </si>
  <si>
    <t>RAJENDRA PAREEK</t>
  </si>
  <si>
    <t>MURARI LAL PAREEK</t>
  </si>
  <si>
    <t>MAHENDRA KUMAR SAINI</t>
  </si>
  <si>
    <t>ROSHAN LAL SAINI</t>
  </si>
  <si>
    <t>BIJENDRA SINGH RAJPOOT</t>
  </si>
  <si>
    <t>SHEORAM SINGH</t>
  </si>
  <si>
    <t>LEKHRAJ SHARMA</t>
  </si>
  <si>
    <t>RAJPAL SHARMA</t>
  </si>
  <si>
    <t>SHYAM SUNDER GUPTA</t>
  </si>
  <si>
    <t>KEDAR NATH GUPTA</t>
  </si>
  <si>
    <t>RAM CHARAN SWARNKAR</t>
  </si>
  <si>
    <t>DURGA LAL SWARNKAR</t>
  </si>
  <si>
    <t>MEHBOOB ALI KHAN</t>
  </si>
  <si>
    <t>JAMEEL KHAN</t>
  </si>
  <si>
    <t>SHOKAT ALI ANSARI</t>
  </si>
  <si>
    <t>ABDUL GAFOOR ANSARI</t>
  </si>
  <si>
    <t>RAJARAM SUMAN</t>
  </si>
  <si>
    <t>LATOOR LAL SUMAN</t>
  </si>
  <si>
    <t>RATAN SINGH MEENA</t>
  </si>
  <si>
    <t>RAY SINGH MEENA</t>
  </si>
  <si>
    <t>SIYARAM KUMAWAT</t>
  </si>
  <si>
    <t>BHANWAR LAL KUMAWAT</t>
  </si>
  <si>
    <t>DINESH KUMAR NAGAR</t>
  </si>
  <si>
    <t>MADAN LAL NAGAR</t>
  </si>
  <si>
    <t>SHANU KUMAWAT</t>
  </si>
  <si>
    <t>RAJENDRA PRASAD KUMAWAT</t>
  </si>
  <si>
    <t>SAYEED AHMED ANSARI</t>
  </si>
  <si>
    <t>NIZAMUDDIN ANSARI</t>
  </si>
  <si>
    <t>HEENA THAPA</t>
  </si>
  <si>
    <t>CHANDRA BAHADUR THAPA</t>
  </si>
  <si>
    <t>BHARAT LAL SHARMA</t>
  </si>
  <si>
    <t>REWAD MAL SHARMA</t>
  </si>
  <si>
    <t>MADAN LAL REGAR</t>
  </si>
  <si>
    <t>UDAI RAM DHUMAS</t>
  </si>
  <si>
    <t>RAM PRAKASH DHUMAS</t>
  </si>
  <si>
    <t>DHIRAJ KUMAR CHHIPA</t>
  </si>
  <si>
    <t>SHANKAR LAL CHHIPA</t>
  </si>
  <si>
    <t>SIVRAJ MEENA</t>
  </si>
  <si>
    <t>RADHAKISHAN MEENA</t>
  </si>
  <si>
    <t>GOPAL LAL AHIR</t>
  </si>
  <si>
    <t>MOHAN LAL AHIR</t>
  </si>
  <si>
    <t xml:space="preserve">JITENDRA KUMAR SONI </t>
  </si>
  <si>
    <t xml:space="preserve">RAM LAL SONI </t>
  </si>
  <si>
    <t>SUMAN</t>
  </si>
  <si>
    <t>UDAIVEER SINGH KANAWAT</t>
  </si>
  <si>
    <t>RANVEER SINGH KANAWAT</t>
  </si>
  <si>
    <t>MANOHAR LAL JAIN</t>
  </si>
  <si>
    <t>NATHU LAL JAIN</t>
  </si>
  <si>
    <t>GORE LAL MEENA</t>
  </si>
  <si>
    <t>SHANKAR LAL</t>
  </si>
  <si>
    <t>RAJESH KUMAR MODI</t>
  </si>
  <si>
    <t>BADRI PRASAD MODI</t>
  </si>
  <si>
    <t>KULDEEP SINGH DODIYA</t>
  </si>
  <si>
    <t>OM PRAKASH SINGH DODIYA</t>
  </si>
  <si>
    <t>VIKASH KUMAR</t>
  </si>
  <si>
    <t>GULSHAN KUMAR MEHTA</t>
  </si>
  <si>
    <t>NARESH KUMAR MEHTA</t>
  </si>
  <si>
    <t>LAXMI NARAYAN BUNKAR</t>
  </si>
  <si>
    <t>VAGATA RAM BUNKAR</t>
  </si>
  <si>
    <t>PAWAN KUMAR GUPTA</t>
  </si>
  <si>
    <t>SANDEEP KUMAR YADAV</t>
  </si>
  <si>
    <t>BHAINRU RAM</t>
  </si>
  <si>
    <t>ABDUL SALAM</t>
  </si>
  <si>
    <t>LAXMI NARAYAN MEENA</t>
  </si>
  <si>
    <t>PUNI RAM MEENA</t>
  </si>
  <si>
    <t>CHANDRA MOHAN AGRAWAL</t>
  </si>
  <si>
    <t>GHEESA LAL AGRAWAL</t>
  </si>
  <si>
    <t>RAM SAHAY KUMAWAT</t>
  </si>
  <si>
    <t>NENA RAM</t>
  </si>
  <si>
    <t>KIRAN JAGARWAL</t>
  </si>
  <si>
    <t>CHET SINGH JAGARWAL</t>
  </si>
  <si>
    <t>MOHAMMAD RAFEEK TAK</t>
  </si>
  <si>
    <t>MOHAMMAD SADDEEK TAK</t>
  </si>
  <si>
    <t>AVINASH TRIPATHI</t>
  </si>
  <si>
    <t>RAJKUMARI SHIVANI</t>
  </si>
  <si>
    <t>MITUMAL SHIVANI</t>
  </si>
  <si>
    <t>SUGAR SINGH</t>
  </si>
  <si>
    <t>RAMJOO LAL</t>
  </si>
  <si>
    <t>BHOOPENDRA MITTAL</t>
  </si>
  <si>
    <t>MAHAVEER PRASAD</t>
  </si>
  <si>
    <t>PARMESHWAR LAL</t>
  </si>
  <si>
    <t>BEGU RAM</t>
  </si>
  <si>
    <t>YOGENDRA SINGH</t>
  </si>
  <si>
    <t>ASHU DAN BARATH</t>
  </si>
  <si>
    <t>PANNA DAN BARATH</t>
  </si>
  <si>
    <t>HARPHOOL YADAV</t>
  </si>
  <si>
    <t>GANGA RAM YADAV</t>
  </si>
  <si>
    <t>MANZOOR ALI SHEKH</t>
  </si>
  <si>
    <t>CHAND ALI SHEKH</t>
  </si>
  <si>
    <t>RADHAKARAN SAINI</t>
  </si>
  <si>
    <t>RAM LAL SAINI</t>
  </si>
  <si>
    <t>VIKAS MATHUR</t>
  </si>
  <si>
    <t>KAILASH PRASAD MATHUR</t>
  </si>
  <si>
    <t>MADAN LAL MALI</t>
  </si>
  <si>
    <t>MOHAN LAL MALI</t>
  </si>
  <si>
    <t>ANKIT SETIA</t>
  </si>
  <si>
    <t>SHYAM SUNDER SETIA</t>
  </si>
  <si>
    <t>CAHNDRA SHEKHAR MITTAL</t>
  </si>
  <si>
    <t>RADHESHYAM MITTAL</t>
  </si>
  <si>
    <t>LADU RAM SHARMA</t>
  </si>
  <si>
    <t>PRITHVI SINGH YADAV</t>
  </si>
  <si>
    <t>PRAHLAD SINGH YADAV</t>
  </si>
  <si>
    <t>KAILASH SAMUCHIA</t>
  </si>
  <si>
    <t>MOHAN SINGH</t>
  </si>
  <si>
    <t>BADARI PRASAD</t>
  </si>
  <si>
    <t>SONALI SHARMA</t>
  </si>
  <si>
    <t>ANIL KUMAR SAINI</t>
  </si>
  <si>
    <t>RAM PRASAD SAINI</t>
  </si>
  <si>
    <t>AKSHAY KHOLIA</t>
  </si>
  <si>
    <t>RAMESH CHANDRA KHOLIA</t>
  </si>
  <si>
    <t>ASIF MOHAMMAD PATHAN</t>
  </si>
  <si>
    <t>GAFOOR MOHAMMAD PATHAN</t>
  </si>
  <si>
    <t>KANTI SWAROOP SHARMA</t>
  </si>
  <si>
    <t>UMA AJMERA</t>
  </si>
  <si>
    <t>GOPAL LAL AJMERA</t>
  </si>
  <si>
    <t>GHANSHYAM DASS</t>
  </si>
  <si>
    <t>VIMAL KUMAR SOLANKI</t>
  </si>
  <si>
    <t>RAM PRATAP SOLANKI</t>
  </si>
  <si>
    <t>HEMA RAM</t>
  </si>
  <si>
    <t>TEJENDRA SINGH</t>
  </si>
  <si>
    <t>KISHAN SINGH</t>
  </si>
  <si>
    <t>KHEM CHAND</t>
  </si>
  <si>
    <t>MANIK CHAND</t>
  </si>
  <si>
    <t>PANNA LAL</t>
  </si>
  <si>
    <t>CHHITAR MAL PRAJAPAT</t>
  </si>
  <si>
    <t>GANESH NARAYAN PRAJAPAT</t>
  </si>
  <si>
    <t>LALA RAM PRAJAPAT</t>
  </si>
  <si>
    <t>MUKESH KUMAR DHAKAR</t>
  </si>
  <si>
    <t>SHANKAR LAL DHAKAR</t>
  </si>
  <si>
    <t>MOHAR SINGH</t>
  </si>
  <si>
    <t>ARPIT JAIN</t>
  </si>
  <si>
    <t>SURENDRA KUMAR JAIN</t>
  </si>
  <si>
    <t>ASALAM KHAN</t>
  </si>
  <si>
    <t>HUSAIN KHAN</t>
  </si>
  <si>
    <t>RAMESHWAR LAL PAREEK</t>
  </si>
  <si>
    <t>UMANG DADHICH</t>
  </si>
  <si>
    <t>AMBIKESH DADHICH</t>
  </si>
  <si>
    <t>DINNESH DADHICH</t>
  </si>
  <si>
    <t>RAJARAM SAINI</t>
  </si>
  <si>
    <t>KALURAM SAINI</t>
  </si>
  <si>
    <t>DEEPAK SAINI</t>
  </si>
  <si>
    <t>BATTO SINGH</t>
  </si>
  <si>
    <t>SAURABH SAINI</t>
  </si>
  <si>
    <t>KANHAIYA LAL SAINI</t>
  </si>
  <si>
    <t>BHAGIRATH RAM JAT</t>
  </si>
  <si>
    <t>KANA RAM JAT</t>
  </si>
  <si>
    <t>AMIT KUMAR TIWARI</t>
  </si>
  <si>
    <t>NAND RAM TIWARI</t>
  </si>
  <si>
    <t>SUMAN SWAMI</t>
  </si>
  <si>
    <t>SANT KUMAR SWAMI</t>
  </si>
  <si>
    <t>SOURABH SHARMA</t>
  </si>
  <si>
    <t>RAKESH CHOUDHARY</t>
  </si>
  <si>
    <t>BHANWAR LAL CHOUDHARY</t>
  </si>
  <si>
    <t>NAGENDRA MOHAN AWASTHI</t>
  </si>
  <si>
    <t>OM PRAKASH AWASTHI</t>
  </si>
  <si>
    <t>GOVIND RAM</t>
  </si>
  <si>
    <t>PRAMOD KUMAR GURJAR</t>
  </si>
  <si>
    <t>MADAN LAL GURJAR</t>
  </si>
  <si>
    <t>ASHOK GURJAR</t>
  </si>
  <si>
    <t>MEETHA LAL GURJAR</t>
  </si>
  <si>
    <t>BABU LAL GURJAR</t>
  </si>
  <si>
    <t>CHHAJU LAL GURJAR</t>
  </si>
  <si>
    <t>ANJALI RAWAT</t>
  </si>
  <si>
    <t>RAGHUBEER RAWAT</t>
  </si>
  <si>
    <t>PRIYA KANWAR</t>
  </si>
  <si>
    <t>JAGDISH</t>
  </si>
  <si>
    <t>PRIYANKA KOCHAR</t>
  </si>
  <si>
    <t>ASHOK KOCHAR</t>
  </si>
  <si>
    <t>KHUSHBU MISHRA</t>
  </si>
  <si>
    <t>RAVINDRA MISHRA</t>
  </si>
  <si>
    <t>AKSHAY KUMAR SHARMA</t>
  </si>
  <si>
    <t>KISHAN LAL SHARMA</t>
  </si>
  <si>
    <t>SUBHAM SINGH</t>
  </si>
  <si>
    <t>JOGENDRA SINGH</t>
  </si>
  <si>
    <t>RAKESH KUMAR PAWANDA</t>
  </si>
  <si>
    <t>SHANKAR LAL PAWANDA</t>
  </si>
  <si>
    <t>DISHANT SHARMA</t>
  </si>
  <si>
    <t>VISHNU KANT SHARMA</t>
  </si>
  <si>
    <t>ANIL PALIWAL</t>
  </si>
  <si>
    <t>MOHAN LAL PALIWAL</t>
  </si>
  <si>
    <t>LAXMAN VAISHNAV</t>
  </si>
  <si>
    <t>GAURAV KUMAR SHARMA</t>
  </si>
  <si>
    <t>SURAJ NARAYAN SHARMA</t>
  </si>
  <si>
    <t xml:space="preserve">LAKSHMAN LAL SAINI </t>
  </si>
  <si>
    <t>HARSHITA SINGH</t>
  </si>
  <si>
    <t>RAJEEV SINGH</t>
  </si>
  <si>
    <t>SHRI KANT SWAMI</t>
  </si>
  <si>
    <t>BASTI RAM SWAMI</t>
  </si>
  <si>
    <t>ALKA DEVI</t>
  </si>
  <si>
    <t>BASTI RAM</t>
  </si>
  <si>
    <t>DINESH SAINI</t>
  </si>
  <si>
    <t>DAYAL RAM</t>
  </si>
  <si>
    <t>PAWAN DADHICH</t>
  </si>
  <si>
    <t>JAI PRAKASH</t>
  </si>
  <si>
    <t>VIKRAM SINGH BHATI</t>
  </si>
  <si>
    <t>MAHENDRA PAL SINGH BHATI</t>
  </si>
  <si>
    <t xml:space="preserve">MANISHA KASOTIA </t>
  </si>
  <si>
    <t>RADHESHYAM KASOTIA</t>
  </si>
  <si>
    <t>DEVKARAN GURJAR</t>
  </si>
  <si>
    <t>ROORA RAM</t>
  </si>
  <si>
    <t>MAHESH KUMAR CHOUDHARY</t>
  </si>
  <si>
    <t>HIRALAL CHOUDHARY</t>
  </si>
  <si>
    <t>MANOJ KUMAR GUPTA</t>
  </si>
  <si>
    <t>KEDAR PRASAD GUPTA</t>
  </si>
  <si>
    <t>UTTAM SINGH</t>
  </si>
  <si>
    <t>PRACHI KHANDELWAL</t>
  </si>
  <si>
    <t>MAHESH KHANDELWAL</t>
  </si>
  <si>
    <t>KRISHNA GOYAL</t>
  </si>
  <si>
    <t>ASHOK KUMAR GOYAL</t>
  </si>
  <si>
    <t>DEEPENDRA DHAYAL</t>
  </si>
  <si>
    <t>MAHIPAL DHAYAL</t>
  </si>
  <si>
    <t xml:space="preserve">PRAVESH </t>
  </si>
  <si>
    <t>ANKUR GARG</t>
  </si>
  <si>
    <t>GIRRAJ PRASAD GARG</t>
  </si>
  <si>
    <t>SAJID ANSARI</t>
  </si>
  <si>
    <t>RASHID ANSARI</t>
  </si>
  <si>
    <t>ASHOK KUMAR BENIWAL</t>
  </si>
  <si>
    <t>NARESH KUMAR BENIWAL</t>
  </si>
  <si>
    <t>DHARMENDRA</t>
  </si>
  <si>
    <t>RAKHA RAM</t>
  </si>
  <si>
    <t>GOVIND GODARA</t>
  </si>
  <si>
    <t>MOHAN RAM</t>
  </si>
  <si>
    <t>AJAD RAVAL</t>
  </si>
  <si>
    <t>BHIKHA LAL</t>
  </si>
  <si>
    <t>DINESH KUMAR KUMAWAT</t>
  </si>
  <si>
    <t>NANU RAM KUMAWAT</t>
  </si>
  <si>
    <t>FATHMA QURESHI</t>
  </si>
  <si>
    <t>AZIZ AKHTAR QURESHI</t>
  </si>
  <si>
    <t>ARCHANA CHOTIA</t>
  </si>
  <si>
    <t>RAJENDER CHOTIA</t>
  </si>
  <si>
    <t>SACHIN YADAV</t>
  </si>
  <si>
    <t>PRAHLAD YADAV</t>
  </si>
  <si>
    <t>LAXMI YADAV</t>
  </si>
  <si>
    <t>PREM SINGH YADAV</t>
  </si>
  <si>
    <t>POOJA BAROLIYA</t>
  </si>
  <si>
    <t>MANOJ KUMAR</t>
  </si>
  <si>
    <t>SHEETAL SEVAK</t>
  </si>
  <si>
    <t>RAJENDRA SEVAK</t>
  </si>
  <si>
    <t xml:space="preserve">BHUMIKA CHATURVEDI </t>
  </si>
  <si>
    <t>ARJUN LAL CHATURVEDI</t>
  </si>
  <si>
    <t xml:space="preserve">ANNU </t>
  </si>
  <si>
    <t>SURENDAR SINGH</t>
  </si>
  <si>
    <t>AMBIKA KUMARI</t>
  </si>
  <si>
    <t>SUBHASH SINGH</t>
  </si>
  <si>
    <t>POOJA KUMARI</t>
  </si>
  <si>
    <t>HARI PRASAD SWASIYA</t>
  </si>
  <si>
    <t>BHAGCHAND SWASIYA</t>
  </si>
  <si>
    <t>SIDDHARTH KAUSHIK</t>
  </si>
  <si>
    <t>SATYA PRAKASH KAUSHIK</t>
  </si>
  <si>
    <t>MANISH CHARAN</t>
  </si>
  <si>
    <t>MANGAL DAN CHARAN</t>
  </si>
  <si>
    <t>VED PRAKASH</t>
  </si>
  <si>
    <t xml:space="preserve">SHRI RAM </t>
  </si>
  <si>
    <t>RAM CHAND</t>
  </si>
  <si>
    <t>SACHIN KUMAR SOLANKI</t>
  </si>
  <si>
    <t>UDAI RAJ SOLANKI</t>
  </si>
  <si>
    <t>ASHOK KUMAR AHARY</t>
  </si>
  <si>
    <t>LAXMAN LAL AHARY</t>
  </si>
  <si>
    <t>AMIT BUDANIYA</t>
  </si>
  <si>
    <t>DALIP KUMAR BUDANIYA</t>
  </si>
  <si>
    <t>MANOJ PALSANIYA</t>
  </si>
  <si>
    <t>SARDAR MAL PASANIYA</t>
  </si>
  <si>
    <t>MOHD. ADNAN</t>
  </si>
  <si>
    <t>SHIV KUMAR</t>
  </si>
  <si>
    <t>VINOD KUMAR</t>
  </si>
  <si>
    <t>RAMGOPAL YADAV</t>
  </si>
  <si>
    <t>KAMLESH KUMAR SAINI</t>
  </si>
  <si>
    <t>LALARAM SAINI</t>
  </si>
  <si>
    <t>ADITI CHAWLA</t>
  </si>
  <si>
    <t>GOPAL LAL CHAWLA</t>
  </si>
  <si>
    <t>REKHA CHOUHAN</t>
  </si>
  <si>
    <t>NATHU SINGH CHOUHAN</t>
  </si>
  <si>
    <t>SURESH RAM</t>
  </si>
  <si>
    <t>CHHITAR RAM</t>
  </si>
  <si>
    <t>SNEH LATA PRAJAPAT</t>
  </si>
  <si>
    <t>SONU PACHAR</t>
  </si>
  <si>
    <t>VIDHYADHAR SINGH</t>
  </si>
  <si>
    <t>DINESH CHANDRA KATIJA</t>
  </si>
  <si>
    <t>MANNA LAL KATIJA</t>
  </si>
  <si>
    <t>CHUNNI LAL KUMAWAT</t>
  </si>
  <si>
    <t>PUSA RAM</t>
  </si>
  <si>
    <t xml:space="preserve">NEMICHAND </t>
  </si>
  <si>
    <t>JIWAN SINGH</t>
  </si>
  <si>
    <t>RUPARAM KUMAWAT</t>
  </si>
  <si>
    <t>GANGARAM KUMAWAT</t>
  </si>
  <si>
    <t>NIKESH SHARMA</t>
  </si>
  <si>
    <t>SITARAM</t>
  </si>
  <si>
    <t>HEMANT KUMAR VERMA</t>
  </si>
  <si>
    <t>BANWARI LAL VERMA</t>
  </si>
  <si>
    <t>MANJOJ KUMAR</t>
  </si>
  <si>
    <t>LOKENDRA SINGH BHATI</t>
  </si>
  <si>
    <t>SHAKTI SINGH BHARTI</t>
  </si>
  <si>
    <t>MAHESH SHARMA</t>
  </si>
  <si>
    <t>SANJAY YADAV</t>
  </si>
  <si>
    <t>KISTUR CHAND</t>
  </si>
  <si>
    <t>GOWARDHAN GAHLOT</t>
  </si>
  <si>
    <t>DEVENDRA SINGH DHAKED</t>
  </si>
  <si>
    <t>JAI PRAKASH DHAKED</t>
  </si>
  <si>
    <t>VIMLA CHOUDHARY</t>
  </si>
  <si>
    <t>NUNDA RAM</t>
  </si>
  <si>
    <t>SANJU YADAV</t>
  </si>
  <si>
    <t>BODU RAM YADAV</t>
  </si>
  <si>
    <t>VIKRAM SAHARAN</t>
  </si>
  <si>
    <t>RAMKUMAR SAHARAN</t>
  </si>
  <si>
    <t>RISHABH KHATRI</t>
  </si>
  <si>
    <t>RADHA KRISHNA KHATRI</t>
  </si>
  <si>
    <t>SUBHASH CHANDRA KUMAWAT</t>
  </si>
  <si>
    <t>RAM GOPAL KUMAWAT</t>
  </si>
  <si>
    <t>AMAR SINGH KARNOT</t>
  </si>
  <si>
    <t>GOPAL SINGH KARNOT</t>
  </si>
  <si>
    <t>RAMESH KUMAR SAINI</t>
  </si>
  <si>
    <t>PUKHRAJ SAINI</t>
  </si>
  <si>
    <t>PANKAJ KUMAR PAREEK</t>
  </si>
  <si>
    <t>RAKESH KUMAR PAREEK</t>
  </si>
  <si>
    <t>SHUBHAM KURI</t>
  </si>
  <si>
    <t>NARNDRA SINGH KURI</t>
  </si>
  <si>
    <t>BANWARI SINGH</t>
  </si>
  <si>
    <t>ANIL KUMAR KUMAWAT</t>
  </si>
  <si>
    <t>BANWRI LAL</t>
  </si>
  <si>
    <t>SHIV PRATAP</t>
  </si>
  <si>
    <t>ABHISHEK</t>
  </si>
  <si>
    <t>CHANDER SINGH</t>
  </si>
  <si>
    <t>GHISHA RAM</t>
  </si>
  <si>
    <t>SHUKHI RAM</t>
  </si>
  <si>
    <t>KAILASH CHANDRA</t>
  </si>
  <si>
    <t>SARITA SINWAR</t>
  </si>
  <si>
    <t>DHANNA RAM SINWAR</t>
  </si>
  <si>
    <t>MADAN LAL PRAJAPAT</t>
  </si>
  <si>
    <t>SANGEETA KUMAWAT</t>
  </si>
  <si>
    <t>SAMAY SINGH GURJAR</t>
  </si>
  <si>
    <t>HANS RAJ GURJAR</t>
  </si>
  <si>
    <t>SANWAR SINGH RAWAT</t>
  </si>
  <si>
    <t>RATAN SINGH RAWAT</t>
  </si>
  <si>
    <t>POONAM YADAV</t>
  </si>
  <si>
    <t>GHANSHYAM YADAV</t>
  </si>
  <si>
    <t>SHARVAN KUMAR PANCHARIYA</t>
  </si>
  <si>
    <t>NAND KISHORE PANCHARIYA</t>
  </si>
  <si>
    <t>KRISHAN LAL</t>
  </si>
  <si>
    <t>DINESH GIRI GOSWAMI</t>
  </si>
  <si>
    <t>JYOTISH GIRI</t>
  </si>
  <si>
    <t>RONAK SARSWAT</t>
  </si>
  <si>
    <t>MAHAVIR PRASAD SARSWAT</t>
  </si>
  <si>
    <t>BIJENDRA SINGH</t>
  </si>
  <si>
    <t>NASIR HUSAIN ANSARI JULAHA</t>
  </si>
  <si>
    <t>NIJAMUDDIN ANSARI</t>
  </si>
  <si>
    <t>KULDEEP KUMAWAT</t>
  </si>
  <si>
    <t>BHAGA CHAND KUMAWAT</t>
  </si>
  <si>
    <t>ANKIT</t>
  </si>
  <si>
    <t>RAJAKARAN</t>
  </si>
  <si>
    <t>JAGDISH PRASAD RAIGER</t>
  </si>
  <si>
    <t>BHURA RAM RAIGER</t>
  </si>
  <si>
    <t>RAJENDRA KUMAR GAISKA</t>
  </si>
  <si>
    <t>SHIV DAYAL GAISKA</t>
  </si>
  <si>
    <t>CHETAN MAHARWAL</t>
  </si>
  <si>
    <t>SHRINARAYAN MAHARWAL</t>
  </si>
  <si>
    <t>MANISH KUMAR</t>
  </si>
  <si>
    <t>RAMJAS SUTHOR</t>
  </si>
  <si>
    <t>SIMERNJEET SINGH</t>
  </si>
  <si>
    <t>BALDEV SINGH</t>
  </si>
  <si>
    <t>PINKY SHARMA</t>
  </si>
  <si>
    <t>SANJU SAINI</t>
  </si>
  <si>
    <t>NATHURAM SAINI</t>
  </si>
  <si>
    <t>JAGDISH CHAND</t>
  </si>
  <si>
    <t>YOGESH RAO</t>
  </si>
  <si>
    <t>KANHAIYA LAL DHAKAR</t>
  </si>
  <si>
    <t>PYAR CHAND</t>
  </si>
  <si>
    <t>BHANWAR SINGH SHAKTAWAT</t>
  </si>
  <si>
    <t>MOTI SINGH SHAKTAWAT</t>
  </si>
  <si>
    <t>OMKAR NATH GUPTA</t>
  </si>
  <si>
    <t>GOVIND PRASAD GUPTA</t>
  </si>
  <si>
    <t>SHRICHAND JATAV</t>
  </si>
  <si>
    <t>BANSHIDHAR JATAV</t>
  </si>
  <si>
    <t>RANJEET SINGH SHEKHAWAT</t>
  </si>
  <si>
    <t>MAHENDRA SINGH SHEKHAWAT</t>
  </si>
  <si>
    <t>RAJ KUMARI</t>
  </si>
  <si>
    <t>RAMAVTAR GUPTA</t>
  </si>
  <si>
    <t>SANDEEP KUMAR KUMAWAT</t>
  </si>
  <si>
    <t>SANWAR MAL KUMAWAT</t>
  </si>
  <si>
    <t>PINTU RAM SAINI</t>
  </si>
  <si>
    <t>NAND KISHORE</t>
  </si>
  <si>
    <t>KIRTEE</t>
  </si>
  <si>
    <t>ANIL PAREEK</t>
  </si>
  <si>
    <t>SHALINI PALIWAL</t>
  </si>
  <si>
    <t>MANGILAL PALIWAL</t>
  </si>
  <si>
    <t>AJAY SINGH</t>
  </si>
  <si>
    <t>RAMAVTAR SINGH</t>
  </si>
  <si>
    <t>ANIL SHARMA</t>
  </si>
  <si>
    <t>JITENDRA KUMAR GARHWAL</t>
  </si>
  <si>
    <t>SHISHPAL RAM GARHWAL</t>
  </si>
  <si>
    <t>NARESH KUMAR</t>
  </si>
  <si>
    <t>INDAR CHAND KUMHAR</t>
  </si>
  <si>
    <t>SAHIL AHMED SOLANKI</t>
  </si>
  <si>
    <t>SHRI RAM SHARMA</t>
  </si>
  <si>
    <t>VILOK GOYAL</t>
  </si>
  <si>
    <t>PRAKASH CHAND GOYAL</t>
  </si>
  <si>
    <t>PRAHALAD SAINI</t>
  </si>
  <si>
    <t>SUMAN PRAJAPAT</t>
  </si>
  <si>
    <t>MOHAN LAL PRAJAPAT</t>
  </si>
  <si>
    <t>NIVEDITA CHOUDHARY</t>
  </si>
  <si>
    <t>CHOTU RAM CHOUDHARY</t>
  </si>
  <si>
    <t>NIKITA PAHUJA</t>
  </si>
  <si>
    <t>HARISH PAHUJA</t>
  </si>
  <si>
    <t>RATAN KUMAR SHARMA</t>
  </si>
  <si>
    <t>CHETNA SHARMA</t>
  </si>
  <si>
    <t>KAILASH LATA</t>
  </si>
  <si>
    <t>ANITA SHARMA</t>
  </si>
  <si>
    <t>JYOTI BHAGWANI</t>
  </si>
  <si>
    <t>DILIP KUMAR BHAGWANI</t>
  </si>
  <si>
    <t>NITIN SINGH</t>
  </si>
  <si>
    <t>IMRAN KHAN</t>
  </si>
  <si>
    <t>MOHAMMED SALIM</t>
  </si>
  <si>
    <t>DEEKSHA CHOUDHARY</t>
  </si>
  <si>
    <t>BADRI LAL</t>
  </si>
  <si>
    <t>MOTI RAM KUMAWAT</t>
  </si>
  <si>
    <t>RAM DEV</t>
  </si>
  <si>
    <t>SITA KUMARI CHOUDHARY</t>
  </si>
  <si>
    <t>NITU SWAMI</t>
  </si>
  <si>
    <t>MUKESH KUMAR SWAMI</t>
  </si>
  <si>
    <t>VIKAS KUMAR</t>
  </si>
  <si>
    <t>BHAGIRATH MAL</t>
  </si>
  <si>
    <t>GAYATRI SHARMA</t>
  </si>
  <si>
    <t>CHETAN RAM SHARMA</t>
  </si>
  <si>
    <t>CHUKESH KUMARI</t>
  </si>
  <si>
    <t>KHEMCHAND</t>
  </si>
  <si>
    <t>SURESH CHANDRA MENARIA</t>
  </si>
  <si>
    <t>NARAYAN LAL MENARIA</t>
  </si>
  <si>
    <t>JANKI LAL PATIDAR</t>
  </si>
  <si>
    <t>DURGA SHANKER  BAIRWA</t>
  </si>
  <si>
    <t>BHANWAR LAL BAIRWA</t>
  </si>
  <si>
    <t>POONAM VERMA</t>
  </si>
  <si>
    <t>HARIRAM VERMA</t>
  </si>
  <si>
    <t>RAN KARAN JAT</t>
  </si>
  <si>
    <t>PRIYA SHARMA</t>
  </si>
  <si>
    <t>POONAM KAWAR CHAWARA</t>
  </si>
  <si>
    <t>VIKRAM SINGH CHAWARA</t>
  </si>
  <si>
    <t>SHAITAN SINGH YADAV</t>
  </si>
  <si>
    <t>DEEPAK PANCHOLI</t>
  </si>
  <si>
    <t>HANUMAN SUMAN</t>
  </si>
  <si>
    <t>RAMDHAN</t>
  </si>
  <si>
    <t>KRISHAN KUMAR KASOTIYA</t>
  </si>
  <si>
    <t>KAJOD MAL KASOTIYAQ</t>
  </si>
  <si>
    <t>DHARA SINGH SAINI</t>
  </si>
  <si>
    <t>CHET RAM SAINI</t>
  </si>
  <si>
    <t>MAHAVIR SINGH DHOBI</t>
  </si>
  <si>
    <t>DIVYA SHARMA</t>
  </si>
  <si>
    <t>RAM PRAKASH SHARMA</t>
  </si>
  <si>
    <t>GUNJAN DHAKED</t>
  </si>
  <si>
    <t>NETRAM DHAKED</t>
  </si>
  <si>
    <t>JIGYASA SOLANKI</t>
  </si>
  <si>
    <t>RAJKUMAR SOLANKI</t>
  </si>
  <si>
    <t>RAM KISHORE</t>
  </si>
  <si>
    <t>HAJARI RAM</t>
  </si>
  <si>
    <t>MEENA LEEL</t>
  </si>
  <si>
    <t>MANGAL CHAND LEEL</t>
  </si>
  <si>
    <t>SHAKIR KHAN</t>
  </si>
  <si>
    <t>MUNEER KHAN</t>
  </si>
  <si>
    <t>KRISHNA BHATI</t>
  </si>
  <si>
    <t>GOPA RAM BHATI</t>
  </si>
  <si>
    <t>MOTI LAL NAVHAL</t>
  </si>
  <si>
    <t>BHAJAN LAL</t>
  </si>
  <si>
    <t>MANISHA KUMAWAT</t>
  </si>
  <si>
    <t>DAMODAR LAL KUMAWAT</t>
  </si>
  <si>
    <t>RAJ KUMAR SHARMA</t>
  </si>
  <si>
    <t>TAKHAT SINGH</t>
  </si>
  <si>
    <t>YOGESH SAINI</t>
  </si>
  <si>
    <t>RAMSWAROOP SAINI</t>
  </si>
  <si>
    <t>RAVIKANT</t>
  </si>
  <si>
    <t>BABU RAM PAL</t>
  </si>
  <si>
    <t>ANJANA SUTHAR</t>
  </si>
  <si>
    <t>SHYAM LAL SUTHAR</t>
  </si>
  <si>
    <t>POOJA KHATIK</t>
  </si>
  <si>
    <t>ISHWAR LAL KHATIK</t>
  </si>
  <si>
    <t>KANHAIYA LAL JATOLIYA</t>
  </si>
  <si>
    <t>SHRAWAN LAL JATOLIYA</t>
  </si>
  <si>
    <t>SABINA BANU</t>
  </si>
  <si>
    <t>NASIR AHMED KHAN</t>
  </si>
  <si>
    <t>HARISH KUMAR SHARMA</t>
  </si>
  <si>
    <t>RATAN LAL SHARMA</t>
  </si>
  <si>
    <t>ARMANA SHAIKH</t>
  </si>
  <si>
    <t>ABDUL LATIF SHAIKH</t>
  </si>
  <si>
    <t>SANJAY KAHAR</t>
  </si>
  <si>
    <t>DURGA LAL KAHAR</t>
  </si>
  <si>
    <t>MONIKA CHOUDHARY</t>
  </si>
  <si>
    <t>SUBE SINGH CHOUDHARY</t>
  </si>
  <si>
    <t>MAHAVEER PRASAD LAKSHKAR</t>
  </si>
  <si>
    <t>RAMPAL LAKSHKAR</t>
  </si>
  <si>
    <t>KAILASH CHAND NAGAR</t>
  </si>
  <si>
    <t>RATAN LAL NAGAR</t>
  </si>
  <si>
    <t>PAVITRA KUMAR PAREEK</t>
  </si>
  <si>
    <t>RAJESH PAREEK</t>
  </si>
  <si>
    <t>SANGEETA KUMARI</t>
  </si>
  <si>
    <t>MOHAN LAL DHAYAL</t>
  </si>
  <si>
    <t>SURESH CHOUDHARY</t>
  </si>
  <si>
    <t>HIRA RAM CHOUDHARY</t>
  </si>
  <si>
    <t>SEEMA CHOUDHARY</t>
  </si>
  <si>
    <t>TEJPAL CHOUDHARY</t>
  </si>
  <si>
    <t>SANTOSH KUMAR PINGAL</t>
  </si>
  <si>
    <t>BHAGWAN SAHAY PINGAL</t>
  </si>
  <si>
    <t>KARISHAN KUMAR</t>
  </si>
  <si>
    <t>MOHIT SAINI</t>
  </si>
  <si>
    <t>ARUN MEENA</t>
  </si>
  <si>
    <t>KUSHAL SINGH MEENA</t>
  </si>
  <si>
    <t>SHANKAR</t>
  </si>
  <si>
    <t>NIRANJAN KUMAR</t>
  </si>
  <si>
    <t>SAHMAL GURJAR</t>
  </si>
  <si>
    <t>SAWAI SINGH</t>
  </si>
  <si>
    <t>VARISH JANGIR</t>
  </si>
  <si>
    <t>YOGESH KUMAR GARG</t>
  </si>
  <si>
    <t xml:space="preserve">JAIKISHAN </t>
  </si>
  <si>
    <t>MOTILAL BHARGAVE</t>
  </si>
  <si>
    <t>SHARWAN SINGH RATHORE</t>
  </si>
  <si>
    <t>GHEESOO SINGH RATHORE</t>
  </si>
  <si>
    <t>JAGDISH PRASAD CHAUDHARY</t>
  </si>
  <si>
    <t>GANESH NARAYAN</t>
  </si>
  <si>
    <t>RAMESH CHANDRA KUMAWAT</t>
  </si>
  <si>
    <t>HARISH CHANDRA KUMAWAT</t>
  </si>
  <si>
    <t>JITENDRA KUMAR SHARMA</t>
  </si>
  <si>
    <t>KESHAV DUTTA SHARMA</t>
  </si>
  <si>
    <t>HARISH CHANDRA KANAW</t>
  </si>
  <si>
    <t>SHYAM BABU SHARMA</t>
  </si>
  <si>
    <t xml:space="preserve">SHER SINGH SONI </t>
  </si>
  <si>
    <t xml:space="preserve">MAHAVIR SONI </t>
  </si>
  <si>
    <t>RAMNIWAS ARYA</t>
  </si>
  <si>
    <t>MAHADEV PRASAD ARYA</t>
  </si>
  <si>
    <t>LADULAL KHATIK</t>
  </si>
  <si>
    <t>NAND LAL KHATIK</t>
  </si>
  <si>
    <t>PUKHRAJ JAIN</t>
  </si>
  <si>
    <t>LAXMILAL JAIN</t>
  </si>
  <si>
    <t>GAUTAM CHAND BHATI</t>
  </si>
  <si>
    <t>BAGDA RAM</t>
  </si>
  <si>
    <t>SADHU RAM YADAV</t>
  </si>
  <si>
    <t>ONKAR YADAV</t>
  </si>
  <si>
    <t>MISHREE LAL VERMA</t>
  </si>
  <si>
    <t>SUNSURAM VERMA</t>
  </si>
  <si>
    <t>JAI PRAKASH SHARMA</t>
  </si>
  <si>
    <t>JHABAR MAL SHARMA</t>
  </si>
  <si>
    <t>VIJAY SINGH GAUR</t>
  </si>
  <si>
    <t>MAL SINGH GAUR</t>
  </si>
  <si>
    <t>DAVINDER SINGH</t>
  </si>
  <si>
    <t>GURDEEP SINGH</t>
  </si>
  <si>
    <t>DIKSHA YADAV</t>
  </si>
  <si>
    <t>SHAILJA SHEKHAWAT</t>
  </si>
  <si>
    <t>SHOYAB MOHAMMAD</t>
  </si>
  <si>
    <t>MOHAMMAD AYUB</t>
  </si>
  <si>
    <t>INDRAJ</t>
  </si>
  <si>
    <t>DEVI LAL</t>
  </si>
  <si>
    <t>ANJALI K.P.</t>
  </si>
  <si>
    <t>PREMAN</t>
  </si>
  <si>
    <t>UMME HABIBA</t>
  </si>
  <si>
    <t>KALEEM ASHRAF</t>
  </si>
  <si>
    <t>MANEESH KUMAR</t>
  </si>
  <si>
    <t>RANCHHOR SINGH</t>
  </si>
  <si>
    <t>BANE SINGH MALI</t>
  </si>
  <si>
    <t>GORDHAN RAM</t>
  </si>
  <si>
    <t>KESHAV KUMAR BAIRWA</t>
  </si>
  <si>
    <t>RAM DEV BAIRWA</t>
  </si>
  <si>
    <t>SHUBHAM RANA</t>
  </si>
  <si>
    <t>KARANVEER SINGH</t>
  </si>
  <si>
    <t>SONIYA BHARGAV</t>
  </si>
  <si>
    <t>KRISHAN KUMAR BHARGAV</t>
  </si>
  <si>
    <t>PANKAJ SAINI</t>
  </si>
  <si>
    <t>SUNIL</t>
  </si>
  <si>
    <t>DHARMA RAM</t>
  </si>
  <si>
    <t>RAMESHWAR LAL SHARMA</t>
  </si>
  <si>
    <t>SUBHASH CHAND JAT</t>
  </si>
  <si>
    <t>SADHU RAM JAT</t>
  </si>
  <si>
    <t>AMIT KUMAR</t>
  </si>
  <si>
    <t>RAMKUMAR</t>
  </si>
  <si>
    <t>SEEMA GARASIYA</t>
  </si>
  <si>
    <t>KEVJI GARASIYA</t>
  </si>
  <si>
    <t>DEVAKI NANDAN</t>
  </si>
  <si>
    <t>GAJENDRA CHARAN</t>
  </si>
  <si>
    <t>MAGHDAN CHARAN</t>
  </si>
  <si>
    <t>APRANA SHARMA</t>
  </si>
  <si>
    <t>AJIJ KHAN</t>
  </si>
  <si>
    <t>MANGTU KHAN</t>
  </si>
  <si>
    <t>NARESH KUMAR SAINI</t>
  </si>
  <si>
    <t>NAZIYA NAZ</t>
  </si>
  <si>
    <t>SHAHID HUSSAIN</t>
  </si>
  <si>
    <t>GOURAV PATNI</t>
  </si>
  <si>
    <t>PARAS KUMAR PATNI</t>
  </si>
  <si>
    <t>AMIT KUMAR AGRAWAL</t>
  </si>
  <si>
    <t>KEDAR NATH AGRAWAL</t>
  </si>
  <si>
    <t>ANOOP SINGH</t>
  </si>
  <si>
    <t>DARA SINGH</t>
  </si>
  <si>
    <t>HARI RAM BAJIYA</t>
  </si>
  <si>
    <t>GYAN SINGH MEENA</t>
  </si>
  <si>
    <t>KRISHAN MURARI</t>
  </si>
  <si>
    <t>HEERA SINGH</t>
  </si>
  <si>
    <t>JITENDRA KHARERA</t>
  </si>
  <si>
    <t>ATAR SINGH</t>
  </si>
  <si>
    <t>PREM PRAKASH KUMAWAT</t>
  </si>
  <si>
    <t>CHANCHAL JANGID</t>
  </si>
  <si>
    <t>SURESH SHARMA</t>
  </si>
  <si>
    <t>SAMRADHI SAHU</t>
  </si>
  <si>
    <t>DHARMENDRA RATHORE</t>
  </si>
  <si>
    <t>CHETNA PATHARIYA</t>
  </si>
  <si>
    <t>KISHAN LAL PATHARIYA</t>
  </si>
  <si>
    <t>BHAVANA DHABAI</t>
  </si>
  <si>
    <t>BASANTI LAL DHABAI</t>
  </si>
  <si>
    <t>BHUPESH PRAJAPAT</t>
  </si>
  <si>
    <t>BHEEMRAJ PRAJAPAT</t>
  </si>
  <si>
    <t>CHANDNI SAINI</t>
  </si>
  <si>
    <t>RAM PRAKASH SAINI</t>
  </si>
  <si>
    <t>ANSHIKA AGRAWAL</t>
  </si>
  <si>
    <t>SANTOSH KUMAR AGRAWAL</t>
  </si>
  <si>
    <t>ANKUR GAUTAM</t>
  </si>
  <si>
    <t>RAM KUMAR GAUTAM</t>
  </si>
  <si>
    <t>CHAKRAVEER SINGH</t>
  </si>
  <si>
    <t>BUDH KANWAR</t>
  </si>
  <si>
    <t>DASHRATH SINGH GURJAR</t>
  </si>
  <si>
    <t>PRABHU NARAYAN GURJAR</t>
  </si>
  <si>
    <t>MUKESH RAIGAR</t>
  </si>
  <si>
    <t>NEERAJ SEN</t>
  </si>
  <si>
    <t>RAM CHARAN SEN</t>
  </si>
  <si>
    <t>SHUCHI SHARMA</t>
  </si>
  <si>
    <t>DURGA SHANKAR SHARMA</t>
  </si>
  <si>
    <t>WASIM AKRAM</t>
  </si>
  <si>
    <t>SARFUDDIN LOHAR</t>
  </si>
  <si>
    <t>AJAY SUMAN</t>
  </si>
  <si>
    <t>PARTHVI RAJ SUMAN</t>
  </si>
  <si>
    <t>MANORMA GANGWAL</t>
  </si>
  <si>
    <t>AMARCHAND GANGWAL</t>
  </si>
  <si>
    <t>DEEPAK KHINCHI</t>
  </si>
  <si>
    <t>MOOLCHAND KHINCHI</t>
  </si>
  <si>
    <t>RISHIKA SAINI</t>
  </si>
  <si>
    <t>SHYAM SUNDAR SAINI</t>
  </si>
  <si>
    <t>KARISHMA AGRAWAL</t>
  </si>
  <si>
    <t>SANJAY AGRAWAL</t>
  </si>
  <si>
    <t>RAMAN LAL PARGI</t>
  </si>
  <si>
    <t>AKHAMA PARGI</t>
  </si>
  <si>
    <t>KRISHAN KUAMR SAINI</t>
  </si>
  <si>
    <t>DEVI SAHAY SAINI</t>
  </si>
  <si>
    <t>MOHAMMED ASHFAK</t>
  </si>
  <si>
    <t>FAKIR MOHAMMED</t>
  </si>
  <si>
    <t>SUDESH SUMAN</t>
  </si>
  <si>
    <t>BRIJRAJ SUMAN</t>
  </si>
  <si>
    <t>AAMNA BEE</t>
  </si>
  <si>
    <t>MO. ILIYAS</t>
  </si>
  <si>
    <t>INDRA SOLANKI</t>
  </si>
  <si>
    <t>RAHUL KUMAWAT</t>
  </si>
  <si>
    <t>NEMICHAND KUMAWAT</t>
  </si>
  <si>
    <t>MOHIT CHOUHAN</t>
  </si>
  <si>
    <t>BHERU LAL CHOUHAN</t>
  </si>
  <si>
    <t>RAJANI LADNA</t>
  </si>
  <si>
    <t>VIJAY SHANKAR LADNA</t>
  </si>
  <si>
    <t>JAI PRAKASH NAGAR</t>
  </si>
  <si>
    <t>BAJRANG LAL NAGAR</t>
  </si>
  <si>
    <t>RAJESH KUMAR BURANIYA</t>
  </si>
  <si>
    <t>JHUJHA RAM BURANIYA</t>
  </si>
  <si>
    <t>ABHISHEK SUKHARIYA</t>
  </si>
  <si>
    <t>ANANA PRAKASH SUKHARIYA</t>
  </si>
  <si>
    <t>SANJAY JOSHI</t>
  </si>
  <si>
    <t>GOPAL LAL JOSHI</t>
  </si>
  <si>
    <t>SUMIT GUPTA</t>
  </si>
  <si>
    <t>PREM NARAYAN GUPTA</t>
  </si>
  <si>
    <t>SATYA PRAKASH KUMAWAT</t>
  </si>
  <si>
    <t>BAJRANG LAL</t>
  </si>
  <si>
    <t>SANJEEV KUMAR</t>
  </si>
  <si>
    <t>LOKESH KUMAR GARG</t>
  </si>
  <si>
    <t>HARI CHARAN GARG</t>
  </si>
  <si>
    <t>KARTIKEY JYOTIYANA</t>
  </si>
  <si>
    <t>NAND KUMAR JYOTIYANA</t>
  </si>
  <si>
    <t>ANJALI PATNI</t>
  </si>
  <si>
    <t>CHETAN PATNI</t>
  </si>
  <si>
    <t>DEVA RAM</t>
  </si>
  <si>
    <t>MANISH CHOUDHARY</t>
  </si>
  <si>
    <t>UGRA RAM</t>
  </si>
  <si>
    <t>MUKESH VERMA</t>
  </si>
  <si>
    <t>HARI RAMVERMA</t>
  </si>
  <si>
    <t>DHARMPAL MALI</t>
  </si>
  <si>
    <t>LALIT KISHORE MALI</t>
  </si>
  <si>
    <t>NEERAJK UMAR SAHARAN</t>
  </si>
  <si>
    <t>SUBHASH CHANDER SAHARAN</t>
  </si>
  <si>
    <t>CHANDER PRAKASH YADAV</t>
  </si>
  <si>
    <t>BHOJRAJ YADAV</t>
  </si>
  <si>
    <t>GAURAV KUMAR SAINI</t>
  </si>
  <si>
    <t>ROOP CHAND SAINI</t>
  </si>
  <si>
    <t>RISHI KUMAR SHARMA</t>
  </si>
  <si>
    <t>PREMCHAND SHARMA</t>
  </si>
  <si>
    <t>SHABBIR MOHAMMED</t>
  </si>
  <si>
    <t xml:space="preserve">HABIB MOHAMMED </t>
  </si>
  <si>
    <t>KAMAL KUMAR SINGH</t>
  </si>
  <si>
    <t>MUNAWAR ALI</t>
  </si>
  <si>
    <t>ABAD ALI</t>
  </si>
  <si>
    <t>CHANDRA KUMAR SHARMA</t>
  </si>
  <si>
    <t>DURGA PRASAD SHARMA</t>
  </si>
  <si>
    <t>RAM DAYAL</t>
  </si>
  <si>
    <t>KAPIL MODI</t>
  </si>
  <si>
    <t>ROOP CHAND</t>
  </si>
  <si>
    <t>ILAYACHI RAM</t>
  </si>
  <si>
    <t>SUNITA MEENA</t>
  </si>
  <si>
    <t>MOOLCHAND</t>
  </si>
  <si>
    <t>PURARAM PARMAR</t>
  </si>
  <si>
    <t>KALA RAM PARMAR</t>
  </si>
  <si>
    <t>ISRAR AHMED SSEDDIQUI</t>
  </si>
  <si>
    <t>SHABBIR AHMED SIDDIQUI</t>
  </si>
  <si>
    <t>LACHHA RAM</t>
  </si>
  <si>
    <t>ROHITASH VERMA</t>
  </si>
  <si>
    <t>BHOLA RAM</t>
  </si>
  <si>
    <t>IRFAN BHATI</t>
  </si>
  <si>
    <t>FIROX BHATI</t>
  </si>
  <si>
    <t>MANISH NITHARWAL</t>
  </si>
  <si>
    <t>DHANNA RAM NITHARWAL</t>
  </si>
  <si>
    <t>HIMAKSH SODHA</t>
  </si>
  <si>
    <t>MAHIPAL SINGH SODHA</t>
  </si>
  <si>
    <t>CHETAN KUMAR SAIN</t>
  </si>
  <si>
    <t>RAMRAJ SAIN</t>
  </si>
  <si>
    <t>MANOJ KUMAR VYAS</t>
  </si>
  <si>
    <t>SUSHIL KUMAR VYAS</t>
  </si>
  <si>
    <t>GANESH SAINI</t>
  </si>
  <si>
    <t>GHASI RAM SAINI</t>
  </si>
  <si>
    <t>NAVIN KUMAR</t>
  </si>
  <si>
    <t>RENU NAWARIYA</t>
  </si>
  <si>
    <t xml:space="preserve">MANISH KUMAR SAIN </t>
  </si>
  <si>
    <t>GIRDHARI LAL SAIN</t>
  </si>
  <si>
    <t>LALIT TANWAR</t>
  </si>
  <si>
    <t>DEVKISHAN TANWAR</t>
  </si>
  <si>
    <t>RANJEET</t>
  </si>
  <si>
    <t>VIPIN KUMAR</t>
  </si>
  <si>
    <t>NAGENDRA CHOUHAN</t>
  </si>
  <si>
    <t>GANESH RAM CHOUHAN</t>
  </si>
  <si>
    <t>RAKESH KUMAR GIL</t>
  </si>
  <si>
    <t>HARIRAM GIL</t>
  </si>
  <si>
    <t>SUNITA SAINI</t>
  </si>
  <si>
    <t>PUKHARAJ SAINI</t>
  </si>
  <si>
    <t>INDRAJEET SINGH GURJAR</t>
  </si>
  <si>
    <t>LOKENDRA PRATAP SINGH</t>
  </si>
  <si>
    <t>RAUNAK SHARMA</t>
  </si>
  <si>
    <t>VED PRAKASH SHARMA</t>
  </si>
  <si>
    <t>JOGARAM</t>
  </si>
  <si>
    <t>KHARTHA RAM</t>
  </si>
  <si>
    <t>INDRAJEET YADAV</t>
  </si>
  <si>
    <t>RANJEET YADAV</t>
  </si>
  <si>
    <t>LEKHRAJ VERMA</t>
  </si>
  <si>
    <t>POOJA SAIN</t>
  </si>
  <si>
    <t>VIKRAM SAINI</t>
  </si>
  <si>
    <t>KESHAR LAL</t>
  </si>
  <si>
    <t>SUMAN KUMARI</t>
  </si>
  <si>
    <t>DEEPAK KUMAR SAINI</t>
  </si>
  <si>
    <t>MAHENDRA KUMAR GURJAR</t>
  </si>
  <si>
    <t>MUKESH KUMAR GURJAR</t>
  </si>
  <si>
    <t>BABITA KUMARI MOOND</t>
  </si>
  <si>
    <t>BUDDARAM MOOND</t>
  </si>
  <si>
    <t>DEVKINANDAN</t>
  </si>
  <si>
    <t>NIRMAL SINGH CHOUHAN</t>
  </si>
  <si>
    <t>SURENDRA SINGH CHOUHAN</t>
  </si>
  <si>
    <t>SATYENDRA SINGH RATHORE</t>
  </si>
  <si>
    <t>SURENDRA SINGH RATHORE</t>
  </si>
  <si>
    <t>DINESH KUMAR PAHARIYA</t>
  </si>
  <si>
    <t>BHANWAR LAL PAHARIYA</t>
  </si>
  <si>
    <t>UMASHANKAR SHARMA</t>
  </si>
  <si>
    <t>HANSRAJ SHARMA</t>
  </si>
  <si>
    <t xml:space="preserve">MANISH SHARMA </t>
  </si>
  <si>
    <t>BHIM PRAKASH SHARMA</t>
  </si>
  <si>
    <t>RAMAVTAR</t>
  </si>
  <si>
    <t>AMIT GAUTAM</t>
  </si>
  <si>
    <t>MURARI LAL GAUTAM</t>
  </si>
  <si>
    <t>PAPPU RAM GAUD</t>
  </si>
  <si>
    <t>RAVI SHARMA</t>
  </si>
  <si>
    <t>NARESH KUMAR JOSHI</t>
  </si>
  <si>
    <t>SUNIL KUMAR BAJIYA</t>
  </si>
  <si>
    <t>RAM PAL BAJIYA</t>
  </si>
  <si>
    <t xml:space="preserve">SHAHRUKH KHAN </t>
  </si>
  <si>
    <t>MOHD. SALIM</t>
  </si>
  <si>
    <t>HIMESH CHOUHAN</t>
  </si>
  <si>
    <t>ANKIT BHARDWAJ</t>
  </si>
  <si>
    <t>KRISHNA BALLABH BHARDWAJ</t>
  </si>
  <si>
    <t xml:space="preserve">CHHATRASHAL JHA </t>
  </si>
  <si>
    <t>BALBEER JHA</t>
  </si>
  <si>
    <t>PANKAJ CHOUDHARY</t>
  </si>
  <si>
    <t>RAM LAL CHOUDHARY</t>
  </si>
  <si>
    <t>SATYA NARAYAN CHOUDHARY</t>
  </si>
  <si>
    <t>HET RAM</t>
  </si>
  <si>
    <t>ANJANA BUDANIA</t>
  </si>
  <si>
    <t>VIDHYADHAR BUDANIA</t>
  </si>
  <si>
    <t>SAHADEV KUMAR</t>
  </si>
  <si>
    <t>BABU LAL KUMAR</t>
  </si>
  <si>
    <t>ABDUR RAHMAN</t>
  </si>
  <si>
    <t>ABDUL ZABBAR</t>
  </si>
  <si>
    <t>KAMLESH PRAJAPAT</t>
  </si>
  <si>
    <t>SAMPAT SINGH</t>
  </si>
  <si>
    <t>SHRAVAN SINGH</t>
  </si>
  <si>
    <t>CHANDRA PRAKASH KASANA</t>
  </si>
  <si>
    <t>OM PRAKASH KASANA</t>
  </si>
  <si>
    <t>DEVENDRA KUMAR PHULWARI</t>
  </si>
  <si>
    <t>GOPAL LAL PHULWARI</t>
  </si>
  <si>
    <t>MUJEEBUR REHMAN</t>
  </si>
  <si>
    <t>AZIZPUR REHMAN</t>
  </si>
  <si>
    <t>MANISH KUMAR CHHIPI</t>
  </si>
  <si>
    <t>GOPAL CHHIPI</t>
  </si>
  <si>
    <t>LALURAM YADAV</t>
  </si>
  <si>
    <t>SUNIL KUHAR</t>
  </si>
  <si>
    <t>RAJESH KUHAR</t>
  </si>
  <si>
    <t>SUSHMA BHATI</t>
  </si>
  <si>
    <t>AJAY KUMAR MANAWAT</t>
  </si>
  <si>
    <t>RAJENDRA KUMAR MANAWAT</t>
  </si>
  <si>
    <t>CHOOTU LAL SAINI</t>
  </si>
  <si>
    <t>MAYANK PUROHIT</t>
  </si>
  <si>
    <t>GOPAL PUROHIT</t>
  </si>
  <si>
    <t>NISHA SHERAWAT</t>
  </si>
  <si>
    <t>BANSHI DHAR SHERAWAT</t>
  </si>
  <si>
    <t>AKSHAY RATAN SHARMA</t>
  </si>
  <si>
    <t>NIRMAL PALIWAL</t>
  </si>
  <si>
    <t>JHUMAR LAL PALIWAL</t>
  </si>
  <si>
    <t>PRATIBHA SOLANKI</t>
  </si>
  <si>
    <t>PREMRAJ SOLANKI</t>
  </si>
  <si>
    <t>PRIYANKA KASWAN</t>
  </si>
  <si>
    <t>HEERA LAL KASWAN</t>
  </si>
  <si>
    <t>YASHWANT CHOUDHARY</t>
  </si>
  <si>
    <t>SITARAM CHOUDHARY</t>
  </si>
  <si>
    <t>VAISHALI BALECHA</t>
  </si>
  <si>
    <t>MOHAN LAL MODI</t>
  </si>
  <si>
    <t>SAMEER ALI</t>
  </si>
  <si>
    <t>BASHARAT ALI</t>
  </si>
  <si>
    <t>KHUSHBOO GAHLOT</t>
  </si>
  <si>
    <t>SUGNA</t>
  </si>
  <si>
    <t>DUNGAR RAM</t>
  </si>
  <si>
    <t>GUDDI</t>
  </si>
  <si>
    <t>BARKHA SURYANSHI</t>
  </si>
  <si>
    <t>RAJ KUMAR SURYAVANSHI</t>
  </si>
  <si>
    <t>KRISHNAKANT SHARMA</t>
  </si>
  <si>
    <t>GURUDEEP SINGH CHOUDHARY</t>
  </si>
  <si>
    <t>PANNA LAL JAT</t>
  </si>
  <si>
    <t>RAJESH KUMAR BAIRWA</t>
  </si>
  <si>
    <t>KESRI LAL BAIRWA</t>
  </si>
  <si>
    <t>IRFAN ALI CHHIPA</t>
  </si>
  <si>
    <t>FURKAN ALI CHHIPA</t>
  </si>
  <si>
    <t>SANJAY KUMAR MEENA</t>
  </si>
  <si>
    <t>RAMKRISHAN MEENA</t>
  </si>
  <si>
    <t>JITENDRA MATHUR</t>
  </si>
  <si>
    <t>RAM MOHAN MATHUR</t>
  </si>
  <si>
    <t>SUGREEV LAL</t>
  </si>
  <si>
    <t>KANA RAM DHOBI</t>
  </si>
  <si>
    <t>OM DEV</t>
  </si>
  <si>
    <t>DOOLA RAM</t>
  </si>
  <si>
    <t>MAHENDRA KUMAR GUPTA</t>
  </si>
  <si>
    <t>GHANSHYAM DASS GUPTA</t>
  </si>
  <si>
    <t>KHEM CHAND SHARMA</t>
  </si>
  <si>
    <t>TARA CHAND MEWARA</t>
  </si>
  <si>
    <t>NATHU LAL MEWARA</t>
  </si>
  <si>
    <t>BALVIR SINGH SUKH</t>
  </si>
  <si>
    <t>SUKH SINGH</t>
  </si>
  <si>
    <t>BRAJMOHAN</t>
  </si>
  <si>
    <t>DEEP CHAND</t>
  </si>
  <si>
    <t>JERALD STEPHEN</t>
  </si>
  <si>
    <t>BENJAMINE CHRISTOPHEN STEPHEN</t>
  </si>
  <si>
    <t>JEETENDRA KUMAR</t>
  </si>
  <si>
    <t>MANGU RAM</t>
  </si>
  <si>
    <t>RAM KARAN GURJAR</t>
  </si>
  <si>
    <t>GOVIND SAHAI GURJAR</t>
  </si>
  <si>
    <t>JAYDEV SINGH</t>
  </si>
  <si>
    <t>BALLI SINGH</t>
  </si>
  <si>
    <t xml:space="preserve">BADAN SINGH KUNTAL </t>
  </si>
  <si>
    <t>PURAN SINGH</t>
  </si>
  <si>
    <t>GOPAL PRASAD SHARMA</t>
  </si>
  <si>
    <t>BHAGWAN SHARMA</t>
  </si>
  <si>
    <t>RAHUL KATARA</t>
  </si>
  <si>
    <t>BHAGWAN KATARA</t>
  </si>
  <si>
    <t>CHENARAM BHATI GHANCHI</t>
  </si>
  <si>
    <t>RAMA RAM</t>
  </si>
  <si>
    <t>ARJUN SINGH RATHORE</t>
  </si>
  <si>
    <t>ANOP SINGH RATHORE</t>
  </si>
  <si>
    <t>HARISH KUMAR</t>
  </si>
  <si>
    <t>GAMNA RAM</t>
  </si>
  <si>
    <t>MOHAN LAL KUMHAR</t>
  </si>
  <si>
    <t>NARAYAN LAL KUMHAR</t>
  </si>
  <si>
    <t>NAVAL KISHORE VYAS</t>
  </si>
  <si>
    <t>BAL KISHAN VYAS</t>
  </si>
  <si>
    <t>SUKHDEV</t>
  </si>
  <si>
    <t xml:space="preserve">DALU RAM NAYAK </t>
  </si>
  <si>
    <t>BRIJESH KUMAR MEENA</t>
  </si>
  <si>
    <t>VIJAY KUMAR SHAH</t>
  </si>
  <si>
    <t>BHANI RAM SHAH</t>
  </si>
  <si>
    <t>ABHISHEK JAIN</t>
  </si>
  <si>
    <t>HANUMAN PRASAD JAIN</t>
  </si>
  <si>
    <t>ZAHID MOHAMAD PATHAN</t>
  </si>
  <si>
    <t>MUSTAK MOHAMAD PATHAN</t>
  </si>
  <si>
    <t>UMA SHANKER SHARMA</t>
  </si>
  <si>
    <t>KISTOOR MAL BALAI</t>
  </si>
  <si>
    <t>BALOO RAM BALAI</t>
  </si>
  <si>
    <t>LAL CHAND KUMHAR</t>
  </si>
  <si>
    <t>PRABHU DAYAL KUMHAR</t>
  </si>
  <si>
    <t>LUCKY MAHAWER</t>
  </si>
  <si>
    <t>VINOD KUMAR MAHAWER</t>
  </si>
  <si>
    <t>NEHA GAHLOT</t>
  </si>
  <si>
    <t>KISHOR BABU GAHLOT</t>
  </si>
  <si>
    <t>VIKASH KUMAWAT</t>
  </si>
  <si>
    <t>GOVERDHAN LAL KUMAWAT</t>
  </si>
  <si>
    <t>KANA RAM VERMA</t>
  </si>
  <si>
    <t>BABU LAL VERMA</t>
  </si>
  <si>
    <t>JYOTI SWAROOP SHARMA</t>
  </si>
  <si>
    <t xml:space="preserve">TEJ PRAKASH </t>
  </si>
  <si>
    <t>RANDEEP SINGH</t>
  </si>
  <si>
    <t>DARSHAN SINGH</t>
  </si>
  <si>
    <t>MEGHA RAM</t>
  </si>
  <si>
    <t>SANJU DUKIYA</t>
  </si>
  <si>
    <t>GAJENDRA KUMAR SHARMA</t>
  </si>
  <si>
    <t>BHAGWAN SAHAI SHARMA</t>
  </si>
  <si>
    <t>SANDEEP KULCHANIA</t>
  </si>
  <si>
    <t>BADRI PRASAD</t>
  </si>
  <si>
    <t>NIKITA</t>
  </si>
  <si>
    <t>UPENDRA KUMAR SHARMA</t>
  </si>
  <si>
    <t>GIRIDHAR SHARMA</t>
  </si>
  <si>
    <t>ROHIT KUMAR PUSHPAK</t>
  </si>
  <si>
    <t>GIRIRAJ PRASAD PUSHPAK</t>
  </si>
  <si>
    <t>MANGI LAL SHARMA</t>
  </si>
  <si>
    <t>MOHAMMAD USMAN</t>
  </si>
  <si>
    <t>MOHAMMAD ISMAIL</t>
  </si>
  <si>
    <t>PANKAJ JAIN</t>
  </si>
  <si>
    <t>RAJMAL JAIN</t>
  </si>
  <si>
    <t>MOHAMMAD NADEEM</t>
  </si>
  <si>
    <t>ABDUL ALEEM</t>
  </si>
  <si>
    <t>SHAHBAZ KHAN</t>
  </si>
  <si>
    <t>RUPLAL SHARMA</t>
  </si>
  <si>
    <t>SATYANARAYAN GUPTA</t>
  </si>
  <si>
    <t>TABBSUM NAJ</t>
  </si>
  <si>
    <t>RAMJAN ALI</t>
  </si>
  <si>
    <t>ARTI DHOBI</t>
  </si>
  <si>
    <t>KAILASH CHANDRA DHOBI</t>
  </si>
  <si>
    <t>NIRMAL GANWALIYA</t>
  </si>
  <si>
    <t>PREMSUKH GANWALIYA</t>
  </si>
  <si>
    <t>DHARMESH</t>
  </si>
  <si>
    <t>SUNDAR LAL</t>
  </si>
  <si>
    <t>RISHI KAHAR</t>
  </si>
  <si>
    <t>LAXMI NARAYAN KAHAR</t>
  </si>
  <si>
    <t xml:space="preserve">AIJAJ AHMAD </t>
  </si>
  <si>
    <t>MOH. AAJAD</t>
  </si>
  <si>
    <t>RAJESH SUMAN</t>
  </si>
  <si>
    <t>DEV LAL</t>
  </si>
  <si>
    <t>MOHAMMAD DANISH</t>
  </si>
  <si>
    <t>VINOD KUMAR ARYA</t>
  </si>
  <si>
    <t>FOOL CHAND ARYA</t>
  </si>
  <si>
    <t>NASIM AKHTAR</t>
  </si>
  <si>
    <t>MOHD IBRAHIM</t>
  </si>
  <si>
    <t>RAHUL KHATIK</t>
  </si>
  <si>
    <t>SOHAN LAL KHATIK</t>
  </si>
  <si>
    <t>RUDRENDAR SANTOSH</t>
  </si>
  <si>
    <t>KHURSHID AHMED</t>
  </si>
  <si>
    <t>ALANOOR KHAN</t>
  </si>
  <si>
    <t xml:space="preserve">RAMKISHOR </t>
  </si>
  <si>
    <t>MANGLA RAM</t>
  </si>
  <si>
    <t>DHARMENDRA CHOUDHARY</t>
  </si>
  <si>
    <t>HARDAN RAM CHOUDHARY</t>
  </si>
  <si>
    <t>NITESH KUMAR</t>
  </si>
  <si>
    <t>TARA CHAND</t>
  </si>
  <si>
    <t>NAND KISHOR SHARMA</t>
  </si>
  <si>
    <t>ARUN SHUKLA</t>
  </si>
  <si>
    <t>MOTI SHANKER SHUKLA</t>
  </si>
  <si>
    <t>USHA SHARMA</t>
  </si>
  <si>
    <t>KISHOR KANT SARSWAT</t>
  </si>
  <si>
    <t>HIMANSHU HADA</t>
  </si>
  <si>
    <t>RAGHURAJ SINGH HADA</t>
  </si>
  <si>
    <t>PRIYANKA</t>
  </si>
  <si>
    <t>HARISINGH</t>
  </si>
  <si>
    <t>PANCHAM SINGH</t>
  </si>
  <si>
    <t>RIYA VIJAY</t>
  </si>
  <si>
    <t>RAM SWROOP VIJAY</t>
  </si>
  <si>
    <t>SONU</t>
  </si>
  <si>
    <t>NAKSHTAR SINGH</t>
  </si>
  <si>
    <t>SATBIR SINGH</t>
  </si>
  <si>
    <t xml:space="preserve">TEENA MEHRA </t>
  </si>
  <si>
    <t>DEEPAK MEHRA</t>
  </si>
  <si>
    <t>MUKESH KUMAWAT</t>
  </si>
  <si>
    <t>DURGESH KUMAWAT</t>
  </si>
  <si>
    <t>GANESH KUMAR GARG</t>
  </si>
  <si>
    <t xml:space="preserve">AKSHAY KUMAR </t>
  </si>
  <si>
    <t>PRITHVIRAJ</t>
  </si>
  <si>
    <t>RAJESH KUMAR RACHHOYA</t>
  </si>
  <si>
    <t>BABU LAL RACHHOYA</t>
  </si>
  <si>
    <t>SONAM PARIHAR</t>
  </si>
  <si>
    <t>PAWAN KUMAR PARIHAR</t>
  </si>
  <si>
    <t>LALIT KUMAR</t>
  </si>
  <si>
    <t>PALLAVI SHARMA</t>
  </si>
  <si>
    <t xml:space="preserve">ARTI JANGID </t>
  </si>
  <si>
    <t>BHARAT LAL JANGID</t>
  </si>
  <si>
    <t>DEV KISHAN NAGAR</t>
  </si>
  <si>
    <t>BHIM RAJ NAGAR</t>
  </si>
  <si>
    <t>RAJ KUMAR ODD</t>
  </si>
  <si>
    <t>MOHAN LAL ODD</t>
  </si>
  <si>
    <t>UMMEDA RAM</t>
  </si>
  <si>
    <t>NARENDRA KUMAR SAINI</t>
  </si>
  <si>
    <t>NANCHHU RAM SAINI</t>
  </si>
  <si>
    <t>DEEPAK CHOUDHARY</t>
  </si>
  <si>
    <t>SANDEEP KUMAWAT</t>
  </si>
  <si>
    <t>NARENDRA KHANNA</t>
  </si>
  <si>
    <t>KANA RAM</t>
  </si>
  <si>
    <t>KULVINDRA KAUR</t>
  </si>
  <si>
    <t>SURENDRA SINGH</t>
  </si>
  <si>
    <t>AJAY RAJ SINGH</t>
  </si>
  <si>
    <t>BHOWRI LAL</t>
  </si>
  <si>
    <t>SHUBHAM PUNIYA</t>
  </si>
  <si>
    <t>JAI NARAYAN PUNIYA</t>
  </si>
  <si>
    <t>GAJENDRA CHITTORIYA</t>
  </si>
  <si>
    <t>MAHENDRA KUMAR CHITTORIYA</t>
  </si>
  <si>
    <t>LALIT KISHOR KUMAWAT</t>
  </si>
  <si>
    <t>REENA NAGAR</t>
  </si>
  <si>
    <t>MANISH SAINI</t>
  </si>
  <si>
    <t>LALA RAM SAINI</t>
  </si>
  <si>
    <t>DEEPIKA SINGLA</t>
  </si>
  <si>
    <t>PRAVEEN KUMAR</t>
  </si>
  <si>
    <t>POONAM PANDYA</t>
  </si>
  <si>
    <t>KHYALI LAL PANDYA</t>
  </si>
  <si>
    <t>MOHAMMED ARSHAD MODI</t>
  </si>
  <si>
    <t>MOHAMMED AYYOOB MODI</t>
  </si>
  <si>
    <t>KALU SINGH</t>
  </si>
  <si>
    <t>SHAKSHI SHARMA</t>
  </si>
  <si>
    <t>MAHENDRA SHARMA</t>
  </si>
  <si>
    <t>SUMIT KANT SHARMA</t>
  </si>
  <si>
    <t>KRISHAN KANT SHARMA</t>
  </si>
  <si>
    <t>AMANUL HAQ SAIFI</t>
  </si>
  <si>
    <t>BILALUDDIN SAIFI</t>
  </si>
  <si>
    <t>SUMAN LAL SAINI</t>
  </si>
  <si>
    <t>GOPI CHAND MALI</t>
  </si>
  <si>
    <t>DURGA GAHLOT</t>
  </si>
  <si>
    <t>SHYAM SUNDAR GAHLOT</t>
  </si>
  <si>
    <t>MOHIT KUMAR YADAV</t>
  </si>
  <si>
    <t>RAJENDRA KUMAR YADAV</t>
  </si>
  <si>
    <t>SANJU KUMAWAT</t>
  </si>
  <si>
    <t>NAGAR MAL KUMAWAT</t>
  </si>
  <si>
    <t>ANJU CHOUDHARY</t>
  </si>
  <si>
    <t>LAXMAN LAL JAT</t>
  </si>
  <si>
    <t>SUMITRAY BHURADIYA</t>
  </si>
  <si>
    <t>DULI CHAND</t>
  </si>
  <si>
    <t>ABHIJEET CHOUDHARY</t>
  </si>
  <si>
    <t>PREMSUKH MEHTA</t>
  </si>
  <si>
    <t>SHIVCHARAN MEHTA</t>
  </si>
  <si>
    <t>BALRAM JANGID</t>
  </si>
  <si>
    <t>RAM PAL JANGID</t>
  </si>
  <si>
    <t xml:space="preserve">SHUBHAM SHARMA </t>
  </si>
  <si>
    <t>GOVIND RAM CHOUDHARY</t>
  </si>
  <si>
    <t>INDRA PAL CHOUDHARY</t>
  </si>
  <si>
    <t>PAWAN KUMAR DHOLIWAL</t>
  </si>
  <si>
    <t>KAILASH CHAND DHOLIWAL</t>
  </si>
  <si>
    <t>VIRAT JAIN</t>
  </si>
  <si>
    <t>SATISH CHAND JAIN</t>
  </si>
  <si>
    <t>ABDUL MUEID</t>
  </si>
  <si>
    <t>GALBA RAM</t>
  </si>
  <si>
    <t>CHAUTHMAL SAINI</t>
  </si>
  <si>
    <t>RAJESH BARIYA</t>
  </si>
  <si>
    <t>RAM GOPAL DHOBI</t>
  </si>
  <si>
    <t>SUNIL BAWALIYA</t>
  </si>
  <si>
    <t>SUBHASH CHANDRA BAWALIYA</t>
  </si>
  <si>
    <t>PRADEEP KUMAWAT</t>
  </si>
  <si>
    <t>ASHA KUMARI BAIRWA</t>
  </si>
  <si>
    <t>PANKAJ KUMAR MEGHWAL</t>
  </si>
  <si>
    <t>VENA RAM MEGHWAL</t>
  </si>
  <si>
    <t>GANPAT LAL SHARMA</t>
  </si>
  <si>
    <t>BHARTI MEENA</t>
  </si>
  <si>
    <t>BHOURI LAL MEENA</t>
  </si>
  <si>
    <t>AMIT KUMAR KATARIA</t>
  </si>
  <si>
    <t>RAJESH KUMAR KATARIA</t>
  </si>
  <si>
    <t>SURAJ MAL CHOUDHARY</t>
  </si>
  <si>
    <t>PHOOLCHAND REGAR</t>
  </si>
  <si>
    <t>HEMRAJ REGAR</t>
  </si>
  <si>
    <t>ABHISHEK BAIRWA</t>
  </si>
  <si>
    <t>RAJENDRA BAIRWA</t>
  </si>
  <si>
    <t>MONU SAINI</t>
  </si>
  <si>
    <t>JAGDISH PRASAD SAINI</t>
  </si>
  <si>
    <t>NEELAM YADAV</t>
  </si>
  <si>
    <t>SHYORAM YADAV</t>
  </si>
  <si>
    <t>NARESH KUMAR MAHICH</t>
  </si>
  <si>
    <t>ISHA RANI</t>
  </si>
  <si>
    <t>PRABHU DAYAL</t>
  </si>
  <si>
    <t>RAKESH RAMNANI</t>
  </si>
  <si>
    <t>HUKMI CHAND RAMNANI</t>
  </si>
  <si>
    <t>SHYAM SINGH BENIWAL</t>
  </si>
  <si>
    <t>SHRILAL JAT</t>
  </si>
  <si>
    <t>KAMAL JEET SINGH</t>
  </si>
  <si>
    <t>TIMAN SINGH</t>
  </si>
  <si>
    <t>SUHANA BANO</t>
  </si>
  <si>
    <t>MOHAMMAD HARUN KHAN</t>
  </si>
  <si>
    <t>MAHADEV PRASAD GOYAL</t>
  </si>
  <si>
    <t>DEVENDRA GOTHWAL</t>
  </si>
  <si>
    <t>RAM PRASAD GOTHWAL</t>
  </si>
  <si>
    <t>BACHCHU SINGH DHAKAD</t>
  </si>
  <si>
    <t>RAMJI LAL DHAKAD</t>
  </si>
  <si>
    <t>UMA KANT SHARMA</t>
  </si>
  <si>
    <t>RAMESH CHANDRA SOLANKI</t>
  </si>
  <si>
    <t>SAMPAT RAM</t>
  </si>
  <si>
    <t>RAJENDRA SINGH SAINI</t>
  </si>
  <si>
    <t>RADHE LAL SAINI</t>
  </si>
  <si>
    <t>RAMAKANT SHARMA</t>
  </si>
  <si>
    <t>MATTHI LAL</t>
  </si>
  <si>
    <t>KALYAN MEENA</t>
  </si>
  <si>
    <t>CHIRANJI LAL KEER</t>
  </si>
  <si>
    <t>BAJRANG LAL KEER</t>
  </si>
  <si>
    <t>GAJANAND SHARMA</t>
  </si>
  <si>
    <t>NARAYAN SHARMA</t>
  </si>
  <si>
    <t>RAGHUVEER SINGH DAGUR</t>
  </si>
  <si>
    <t>RAMAN SINGH DAGUR</t>
  </si>
  <si>
    <t>DALEEP SINGH GOTHWAL</t>
  </si>
  <si>
    <t>CHHAJU RAM</t>
  </si>
  <si>
    <t>MUKESH CHAND SHARMA</t>
  </si>
  <si>
    <t>HARI PRASAD SHARMA</t>
  </si>
  <si>
    <t>HARBHAJAN KOLI</t>
  </si>
  <si>
    <t>SUKHRAM KOLI</t>
  </si>
  <si>
    <t>HANUMAN PRASAD REGAR</t>
  </si>
  <si>
    <t>GANESH RAM REGAR</t>
  </si>
  <si>
    <t>CHAINA RAM</t>
  </si>
  <si>
    <t>NANU RAM</t>
  </si>
  <si>
    <t>SHRAWAN KUMAR REWAR</t>
  </si>
  <si>
    <t>DEEPA RAM REWAR</t>
  </si>
  <si>
    <t>DINESH KUMAR SHARMA</t>
  </si>
  <si>
    <t>KIRODI LAL SHARMA</t>
  </si>
  <si>
    <t>RAJENDRA PRASAD YADAV</t>
  </si>
  <si>
    <t>BHERO PRASAD</t>
  </si>
  <si>
    <t>BHAGURAM</t>
  </si>
  <si>
    <t xml:space="preserve">RAGHURAJ SINGH </t>
  </si>
  <si>
    <t>REKHA VAISHNAV</t>
  </si>
  <si>
    <t>BALMUKAND VAISHNAV</t>
  </si>
  <si>
    <t>MADHU BALA NENNIWAL</t>
  </si>
  <si>
    <t>DINESH NENIWAL</t>
  </si>
  <si>
    <t>RUPAL SHARMA</t>
  </si>
  <si>
    <t>SATISH KUMAR SHARMA</t>
  </si>
  <si>
    <t>GHANSHYAM</t>
  </si>
  <si>
    <t>PARVEEN NAGORIYA</t>
  </si>
  <si>
    <t>PHOOL CHAND NAGORIYA</t>
  </si>
  <si>
    <t>SUSHIL CHOUDHARY</t>
  </si>
  <si>
    <t xml:space="preserve">VINOD KUMAR </t>
  </si>
  <si>
    <t>JYOTI RANI SHARMA</t>
  </si>
  <si>
    <t>SANJAY SHARMA</t>
  </si>
  <si>
    <t>SHIMLA PRAJAPAT</t>
  </si>
  <si>
    <t>BHAIRU LAL PRAJAPAT</t>
  </si>
  <si>
    <t>VIJAYPAL BENIWAL</t>
  </si>
  <si>
    <t>TULCHA RAM JAKHAR</t>
  </si>
  <si>
    <t>DASHRATH DHAKER</t>
  </si>
  <si>
    <t>LAL CHAND DHAKER</t>
  </si>
  <si>
    <t>HARAPHUL SINGH OLKHA</t>
  </si>
  <si>
    <t>DURGA SHANKAR GOCHER</t>
  </si>
  <si>
    <t>DHANNA LAL</t>
  </si>
  <si>
    <t>SUNDERN SINGH</t>
  </si>
  <si>
    <t>SHARWAN KUMAR SIMA</t>
  </si>
  <si>
    <t>BHOLU RAM SIMAR</t>
  </si>
  <si>
    <t>VAIBHAV SINGH</t>
  </si>
  <si>
    <t>KHUMAN SINGH</t>
  </si>
  <si>
    <t>BRAHMA PRAKASH HARIJAN</t>
  </si>
  <si>
    <t>SHEO RAM SINGH HARIJAN</t>
  </si>
  <si>
    <t>RAM KALYAN MEENA</t>
  </si>
  <si>
    <t>RAM GOPAL MEENA</t>
  </si>
  <si>
    <t>RAM PRASAD RATHOAR</t>
  </si>
  <si>
    <t>BAJRANG LAL RATHOAR</t>
  </si>
  <si>
    <t>KAILASH CHAND SAIN</t>
  </si>
  <si>
    <t>SURAJ PRASAD SAIN</t>
  </si>
  <si>
    <t>KOMAL KUMAR KALWAR</t>
  </si>
  <si>
    <t>TEJ MAL KALWAR</t>
  </si>
  <si>
    <t>LAKSHYA SHARMA</t>
  </si>
  <si>
    <t>ROOPESH RAJORIA</t>
  </si>
  <si>
    <t>MUKESH GOYAL</t>
  </si>
  <si>
    <t>NEHA JAIN</t>
  </si>
  <si>
    <t>RAVINDRA SINGH CHOUHAN</t>
  </si>
  <si>
    <t>KISHAN SINGH CHOUHAN</t>
  </si>
  <si>
    <t>PREM DAMOR</t>
  </si>
  <si>
    <t>PUNJA DAMOR</t>
  </si>
  <si>
    <t>DHARMPAL GURJAR</t>
  </si>
  <si>
    <t>ARJUN LAL GURJAR</t>
  </si>
  <si>
    <t>JAGDISH GURJAR</t>
  </si>
  <si>
    <t>SATYAJEET SINGH</t>
  </si>
  <si>
    <t>RANJEET SINGH</t>
  </si>
  <si>
    <t>ASHWINI SHARMA</t>
  </si>
  <si>
    <t>SHYAM SUNDER SHARMA</t>
  </si>
  <si>
    <t>DEEPESH SAINI</t>
  </si>
  <si>
    <t>LAXMAN SINGH SAINI</t>
  </si>
  <si>
    <t>CHETAN PRAKASH SAPALANIYA</t>
  </si>
  <si>
    <t>RAMAVATAR SAPALANIYA</t>
  </si>
  <si>
    <t>CHATRU LAL MEENA</t>
  </si>
  <si>
    <t>BINJA RAM MEENA</t>
  </si>
  <si>
    <t>HEMRAJ GHATALA</t>
  </si>
  <si>
    <t>RADHA KISHAN GHATALA</t>
  </si>
  <si>
    <t>RANU SHARMA</t>
  </si>
  <si>
    <t>SANTOSH SHARMA</t>
  </si>
  <si>
    <t>YOGENDRA KUMAR SHARMA</t>
  </si>
  <si>
    <t>NAND KUMAR</t>
  </si>
  <si>
    <t>KUNDAN LAL SHARMA</t>
  </si>
  <si>
    <t>GUNWANT KUMAR JHANKAL</t>
  </si>
  <si>
    <t>JAGDISH PRASAD JHANKAL</t>
  </si>
  <si>
    <t>HEMENDRA KUMAR SHARMA</t>
  </si>
  <si>
    <t>HARI SHANKAR SHARMA</t>
  </si>
  <si>
    <t>ASHOK DAYAMA</t>
  </si>
  <si>
    <t>MURLIDHAR DAYAMA</t>
  </si>
  <si>
    <t>PRADEEP KUMAR TONGARIA</t>
  </si>
  <si>
    <t>RAM PRASAD TONGARIA</t>
  </si>
  <si>
    <t>RAKESH KUMAR MALI</t>
  </si>
  <si>
    <t>SAYEEDUDDIN MALWAN</t>
  </si>
  <si>
    <t>MUNSHI KHAN</t>
  </si>
  <si>
    <t>MOOL CHAND DAROGA</t>
  </si>
  <si>
    <t>SURENDRA KUMAR SHARMA</t>
  </si>
  <si>
    <t>VISHNU KUMAR</t>
  </si>
  <si>
    <t>KAPOOR CHAND</t>
  </si>
  <si>
    <t>SATISH KUMAR GOYAL</t>
  </si>
  <si>
    <t>RADHEY SHYAM GOYAL</t>
  </si>
  <si>
    <t>BHAGWAN SAHAY KATARIYA</t>
  </si>
  <si>
    <t>PUSHPENDRA ACHARYA</t>
  </si>
  <si>
    <t>SUNIL KUMAR VERMA</t>
  </si>
  <si>
    <t>AMIT KUMAR KHATNAL</t>
  </si>
  <si>
    <t>SUMIT PUROHIT</t>
  </si>
  <si>
    <t>SEEMA</t>
  </si>
  <si>
    <t>PRAKASH CHANDRA ACHARYA</t>
  </si>
  <si>
    <t>MAHESH KUMAR JAIMAN</t>
  </si>
  <si>
    <t>DHARM PRAKASH</t>
  </si>
  <si>
    <t>ISHWAR CHANDRA SHARMA</t>
  </si>
  <si>
    <t>JITENDRA ACHARYA</t>
  </si>
  <si>
    <t>CHHEETAR MAL VERMA</t>
  </si>
  <si>
    <t>DEVI LAL KHATNAL</t>
  </si>
  <si>
    <t>GOPAL LAL PUROHIT</t>
  </si>
  <si>
    <t>JAILA RAM</t>
  </si>
  <si>
    <t>BANSHIDHAR CHANDRA ACHARYA</t>
  </si>
  <si>
    <t>GANESH DUTTA JAIMAN</t>
  </si>
  <si>
    <t>SAVITRI PRASAD</t>
  </si>
  <si>
    <t>HARI RAM SHARMA</t>
  </si>
  <si>
    <t>MILAP CHAND SUTHAR</t>
  </si>
  <si>
    <t>CHHOTU LAL SUTHAR</t>
  </si>
  <si>
    <t>PUSHPENDRA SINGH SAINI</t>
  </si>
  <si>
    <t>HANSA PINGAL</t>
  </si>
  <si>
    <t>SHUBHAM PALIWAL</t>
  </si>
  <si>
    <t>AADIL SHIEKH</t>
  </si>
  <si>
    <t>GANESH RAM</t>
  </si>
  <si>
    <t>FATEH SINGH SAINI</t>
  </si>
  <si>
    <t>PREM CHAND PINGAL</t>
  </si>
  <si>
    <t>LEKHRAJ PALIWAL</t>
  </si>
  <si>
    <t>MOHD. ANWAR</t>
  </si>
  <si>
    <t>BHAGIRATH MAL JAT</t>
  </si>
  <si>
    <t>BUDH RAM JAT</t>
  </si>
  <si>
    <t>DWARIKA PRASAD SHARMA</t>
  </si>
  <si>
    <t>RAKESH KUMAR JAIN</t>
  </si>
  <si>
    <t>PREM CHAND JAIN</t>
  </si>
  <si>
    <t>JAGDISH KUMAR GUPTA</t>
  </si>
  <si>
    <t>SATYA NARAYAN GUPTA</t>
  </si>
  <si>
    <t>GOPAL SHARMA</t>
  </si>
  <si>
    <t>DEEPAK VIG</t>
  </si>
  <si>
    <t>KISHAN LAL VIG</t>
  </si>
  <si>
    <t>PRAKASH CHANDRA KAUSHIK</t>
  </si>
  <si>
    <t>MADAN LAL CHOUDHARY</t>
  </si>
  <si>
    <t>GHISA RAM CHOUDHARY</t>
  </si>
  <si>
    <t>RAJESH KUMAR AGRAWAL</t>
  </si>
  <si>
    <t>SUNDER LAL AGRAWAL</t>
  </si>
  <si>
    <t>SONA SHARMA</t>
  </si>
  <si>
    <t>MAHAVEER SHARMA</t>
  </si>
  <si>
    <t>GANESH RAM VERMA</t>
  </si>
  <si>
    <t>BANI SINGH DHAKER</t>
  </si>
  <si>
    <t>HARI RAM DHAKER</t>
  </si>
  <si>
    <t>SHIVJI PRASAD GUPTA</t>
  </si>
  <si>
    <t>HARI SHANKAR TIWARI</t>
  </si>
  <si>
    <t>BALU LAL TIWARI</t>
  </si>
  <si>
    <t>NIRMALA KUMARI</t>
  </si>
  <si>
    <t>MOHMAD GULHASAN</t>
  </si>
  <si>
    <t>BALJEET SINGH</t>
  </si>
  <si>
    <t>RAM KISHAN BENIWAL</t>
  </si>
  <si>
    <t>SATYA NARAYAN GUJRATI</t>
  </si>
  <si>
    <t>SAVITREE KUMARI</t>
  </si>
  <si>
    <t>HARPHOOL SINGH</t>
  </si>
  <si>
    <t>SARITA HARITAWAL</t>
  </si>
  <si>
    <t>HARPHOOL SINGH HARITAWAL</t>
  </si>
  <si>
    <t>PREM SINGH SOLANKI</t>
  </si>
  <si>
    <t>NATTHU RAM SHARMA</t>
  </si>
  <si>
    <t>KALU LAL CHOUBISA</t>
  </si>
  <si>
    <t>DOULAT RAM CHOUBISA</t>
  </si>
  <si>
    <t>DINESH MATHUR</t>
  </si>
  <si>
    <t>PYARE LAL MATHUR</t>
  </si>
  <si>
    <t>VED PRAKASH KAUSHIK</t>
  </si>
  <si>
    <t>RAJENDRA KUMAR KAUSHIK</t>
  </si>
  <si>
    <t>RAM JI LAL GUPTA</t>
  </si>
  <si>
    <t xml:space="preserve">ASHOK KUMAR KABRA </t>
  </si>
  <si>
    <t xml:space="preserve">BHANWAR LAL KABRA </t>
  </si>
  <si>
    <t>SANTOSH KUMAR SHARDA</t>
  </si>
  <si>
    <t>SHARWAN KUMAR SHARDA</t>
  </si>
  <si>
    <t>SATYAVIR</t>
  </si>
  <si>
    <t>HARGU LAL</t>
  </si>
  <si>
    <t>KHEM CHAND SOMVANSHI</t>
  </si>
  <si>
    <t>NARENDRA KUMAR GAUTTAM</t>
  </si>
  <si>
    <t>RAMJI LAL GAUTTAM</t>
  </si>
  <si>
    <t>VIJAY JANGRA</t>
  </si>
  <si>
    <t>SURENDER</t>
  </si>
  <si>
    <t>RAJU</t>
  </si>
  <si>
    <t>SATYAWAN SINGH</t>
  </si>
  <si>
    <t>LOKESH JAIN</t>
  </si>
  <si>
    <t>JAI KUMAR JAIN</t>
  </si>
  <si>
    <t>RAMPAL SHARMA</t>
  </si>
  <si>
    <t>MOTI LAL MEGHWAL</t>
  </si>
  <si>
    <t>DEVAJI MEGHWAL</t>
  </si>
  <si>
    <t>KRISHNA GOPAL AGRAWAL</t>
  </si>
  <si>
    <t>MAHADEV PRASAD AGRAWAL</t>
  </si>
  <si>
    <t>PURNANAND CHITTORA</t>
  </si>
  <si>
    <t>BRAJ MOHAN LAL GUPTA</t>
  </si>
  <si>
    <t>SHIVRAJ RAGER</t>
  </si>
  <si>
    <t>BHAGIRATH RAGER</t>
  </si>
  <si>
    <t>DEVENDER KUMAR</t>
  </si>
  <si>
    <t>SHEELA MEENA</t>
  </si>
  <si>
    <t>RAM MEENA</t>
  </si>
  <si>
    <t>GUNJAN BOHARA</t>
  </si>
  <si>
    <t>ASHISH KATARIYA</t>
  </si>
  <si>
    <t>POORAN MAL KATARIYA</t>
  </si>
  <si>
    <t>HARSHITA GADWAL</t>
  </si>
  <si>
    <t>RADHESHYAM GADWAL</t>
  </si>
  <si>
    <t>NIRMLA RAWAT</t>
  </si>
  <si>
    <t>ROOP SINGH RAWAT</t>
  </si>
  <si>
    <t>KHUSHBU KUMARI PRAJAPAT</t>
  </si>
  <si>
    <t>MAHAVEER PRASAD KUMHAR</t>
  </si>
  <si>
    <t>GEETA BAGRIA</t>
  </si>
  <si>
    <t>CHHIGAN LAL BAGRIA</t>
  </si>
  <si>
    <t>NARESH KUMAR MEENA</t>
  </si>
  <si>
    <t>SHYAM BIHARI MEENA</t>
  </si>
  <si>
    <t>HITESH KUMAR KUMAWAT</t>
  </si>
  <si>
    <t>MAHESH CHAND KUMAWAT</t>
  </si>
  <si>
    <t>RAMESH LAL</t>
  </si>
  <si>
    <t>SUSHMITA BAIDAY</t>
  </si>
  <si>
    <t>NARAHARI BAIDAY</t>
  </si>
  <si>
    <t>NACHITA JAGA</t>
  </si>
  <si>
    <t>JAISINGH JAGA</t>
  </si>
  <si>
    <t>MAYANK JAIN</t>
  </si>
  <si>
    <t>MAHAVEER PRASAD JAIN</t>
  </si>
  <si>
    <t>MANMOHIT JOSHI</t>
  </si>
  <si>
    <t>VED PRAKASH JOSHI</t>
  </si>
  <si>
    <t>DINESH KUMARR JANGID</t>
  </si>
  <si>
    <t>KALYAN SAHAY JANGID</t>
  </si>
  <si>
    <t>LALITA OLAN</t>
  </si>
  <si>
    <t>NAVDEEP DADHICH</t>
  </si>
  <si>
    <t>PURANMAL DADHICH</t>
  </si>
  <si>
    <t>SUSHMITA SHARMA</t>
  </si>
  <si>
    <t>SUMAN SAINI</t>
  </si>
  <si>
    <t>MANGI LAL SAINI</t>
  </si>
  <si>
    <t>GULLA RAM</t>
  </si>
  <si>
    <t>SYEDA NAHID</t>
  </si>
  <si>
    <t>S.M. JAMALUDDIN</t>
  </si>
  <si>
    <t>ANKIT AGARWAL</t>
  </si>
  <si>
    <t>PAWAN KUMAR AGARWAL</t>
  </si>
  <si>
    <t>ALI HAIDER</t>
  </si>
  <si>
    <t>MANISH BHAKAR</t>
  </si>
  <si>
    <t>PRABHU RAM BHAKAR</t>
  </si>
  <si>
    <t>KRISHNAM RATHOR</t>
  </si>
  <si>
    <t>SURESH KUMAR RATHOR</t>
  </si>
  <si>
    <t>RAVI KANT SHARMA</t>
  </si>
  <si>
    <t>NIKITA JAIN</t>
  </si>
  <si>
    <t>PRAKASH JAIN</t>
  </si>
  <si>
    <t>TIVRE KUMAR JAIN</t>
  </si>
  <si>
    <t>HARAK CHAND JAIN</t>
  </si>
  <si>
    <t>KHUSHBOO</t>
  </si>
  <si>
    <t>GAURI SHANKER</t>
  </si>
  <si>
    <t>VIJAY PRAJAPAT</t>
  </si>
  <si>
    <t>KAILASH CHAND PRAJAPAT</t>
  </si>
  <si>
    <t>RONAK TAMOLI</t>
  </si>
  <si>
    <t>OM PRAKASH TAMOLI</t>
  </si>
  <si>
    <t>MANISH KUMAR RATHORE</t>
  </si>
  <si>
    <t>JINENDRA JAIN</t>
  </si>
  <si>
    <t>CHITRA PANWAR</t>
  </si>
  <si>
    <t>ABHINAV CHANDRA</t>
  </si>
  <si>
    <t>KUSUMLATA SINDAL</t>
  </si>
  <si>
    <t>ROOPARAM MEGHWAL</t>
  </si>
  <si>
    <t>RAM KISHAN RAIGER</t>
  </si>
  <si>
    <t>SUKHJEE RAM RAIGER</t>
  </si>
  <si>
    <t>KEWAL RAM KULDEEP</t>
  </si>
  <si>
    <t>SURESH CHANDRA DHEBANA</t>
  </si>
  <si>
    <t>BHUPENDRA JAIMAN</t>
  </si>
  <si>
    <t>CHANDAR BHAN SHARMA</t>
  </si>
  <si>
    <t>TARA CHAND SHARMA</t>
  </si>
  <si>
    <t>DIMPAL SHARMA</t>
  </si>
  <si>
    <t>REENA KANWAR</t>
  </si>
  <si>
    <t>MANGU SINGH</t>
  </si>
  <si>
    <t>MANISH YADAV</t>
  </si>
  <si>
    <t>TULCHHA RAM</t>
  </si>
  <si>
    <t>SUKHA RAM</t>
  </si>
  <si>
    <t>VAIBHAV KUMAR SHARMA</t>
  </si>
  <si>
    <t>ATUL KUMAR SHARMA</t>
  </si>
  <si>
    <t>RAMNIWAS SAINI</t>
  </si>
  <si>
    <t>GITANSH CHAWLA</t>
  </si>
  <si>
    <t>SUSHIL CHAWLA</t>
  </si>
  <si>
    <t>MAHESH KUMAR DHINWA</t>
  </si>
  <si>
    <t>SURENDRA KUMAR BHAIRA</t>
  </si>
  <si>
    <t>MADAN LAL BHAIRA</t>
  </si>
  <si>
    <t>SANJAY KUMAR GARED</t>
  </si>
  <si>
    <t>NANCHU RAM GARED</t>
  </si>
  <si>
    <t>AKSHAY SHARMA</t>
  </si>
  <si>
    <t>SITA RAM SHARMA</t>
  </si>
  <si>
    <t>NITIN CHOUDHARY</t>
  </si>
  <si>
    <t>GIRDHARI LAL JAT</t>
  </si>
  <si>
    <t>VISHNU KUMAR SHARMA</t>
  </si>
  <si>
    <t>BHAGWAN SHAY SHARMA</t>
  </si>
  <si>
    <t>KANA RAM SHARMA</t>
  </si>
  <si>
    <t>SHARWAN LAL SHARMA</t>
  </si>
  <si>
    <t>GOKUL JI KUMAWAT</t>
  </si>
  <si>
    <t>VRANDAVAN LAL MATHURIA</t>
  </si>
  <si>
    <t>RADHESHYAM MATHURIA</t>
  </si>
  <si>
    <t>ATAULLAH KHAN</t>
  </si>
  <si>
    <t>FAIZULLAH KHAN</t>
  </si>
  <si>
    <t>CHUTRA RAM</t>
  </si>
  <si>
    <t>BHAGA RAM</t>
  </si>
  <si>
    <t>LAXMEE CHOUDHARY</t>
  </si>
  <si>
    <t>GOLU GUPTA</t>
  </si>
  <si>
    <t>SURESH KUMAR PRAJAPAT</t>
  </si>
  <si>
    <t>SACHIN KUMAR SHARMA</t>
  </si>
  <si>
    <t>ASHOK KUMAR SHARMA</t>
  </si>
  <si>
    <t xml:space="preserve">GHANSHYAM </t>
  </si>
  <si>
    <t>RAMESH CHAND MEENA</t>
  </si>
  <si>
    <t>SAGAR SARAWATA</t>
  </si>
  <si>
    <t>GOPAL LAL SARAWATA</t>
  </si>
  <si>
    <t>ANJALI GAUTAM</t>
  </si>
  <si>
    <t>BRIJESH GAUTAM</t>
  </si>
  <si>
    <t>BHAGCHAND SHARMA</t>
  </si>
  <si>
    <t>BANSHIDHAR SHARMA</t>
  </si>
  <si>
    <t>POOJA</t>
  </si>
  <si>
    <t>LEELA RAM</t>
  </si>
  <si>
    <t>VIJAY MALAV</t>
  </si>
  <si>
    <t>RAJENDRA MALAV</t>
  </si>
  <si>
    <t>SONU KUMAR SAINI</t>
  </si>
  <si>
    <t>BHOOR SINGH SAINI</t>
  </si>
  <si>
    <t>MAHIMA DUDI</t>
  </si>
  <si>
    <t>MUSKAAN ACCHDANI</t>
  </si>
  <si>
    <t>ASHOK KUMAR ACCHDANI</t>
  </si>
  <si>
    <t>MEENAKSHI SHARMA</t>
  </si>
  <si>
    <t>RAJU LAL SHARMA</t>
  </si>
  <si>
    <t>RADHESHYAM KUMAWAT</t>
  </si>
  <si>
    <t>RISHIKA ANAND</t>
  </si>
  <si>
    <t>SANJAY ANAND</t>
  </si>
  <si>
    <t>DEEPAK PRAJAPAT</t>
  </si>
  <si>
    <t>SHAYAM PRAJAPAT</t>
  </si>
  <si>
    <t>GANPAT RAM JAJRA</t>
  </si>
  <si>
    <t>JHUMAR RAM</t>
  </si>
  <si>
    <t>SHAHAN KHAN</t>
  </si>
  <si>
    <t>IMRANUDDIN AHMED KHAN</t>
  </si>
  <si>
    <t>SMITA JAIN</t>
  </si>
  <si>
    <t>MAMRAJ JAIN</t>
  </si>
  <si>
    <t>SHIVANI MEENA</t>
  </si>
  <si>
    <t>SATISH MEENA</t>
  </si>
  <si>
    <t>HARSHINI VAIDYA</t>
  </si>
  <si>
    <t>HEMANT VAIDYA</t>
  </si>
  <si>
    <t>BHAWANI GAUTAM</t>
  </si>
  <si>
    <t>SAWAN SHARMA</t>
  </si>
  <si>
    <t>NAVEEN SHARMA</t>
  </si>
  <si>
    <t>MALCHAND</t>
  </si>
  <si>
    <t>NAVEEN SONWAL</t>
  </si>
  <si>
    <t>GOUTAM SONWAL</t>
  </si>
  <si>
    <t>KAPIL YOGI</t>
  </si>
  <si>
    <t>SHANKAR NATH</t>
  </si>
  <si>
    <t>SHIWANI GAUTAM</t>
  </si>
  <si>
    <t>ROOP SINGH DHAKAD</t>
  </si>
  <si>
    <t>BHOORI SINGH DHAKAD</t>
  </si>
  <si>
    <t>MANISHA CHOUDHARY</t>
  </si>
  <si>
    <t>SHANKER LAL SAINI</t>
  </si>
  <si>
    <t>MULCHAND SAINI</t>
  </si>
  <si>
    <t>KUNAL SARASWAT</t>
  </si>
  <si>
    <t>DAYAL LAL SHARMA</t>
  </si>
  <si>
    <t>BANSHEE LAL</t>
  </si>
  <si>
    <t>MUNSHI SINGH</t>
  </si>
  <si>
    <t>HARI RAM GURJAR</t>
  </si>
  <si>
    <t>KAILASH POONIYA</t>
  </si>
  <si>
    <t>SANDEEP PAREEK</t>
  </si>
  <si>
    <t>RAMESH CHANDRA PAREEK</t>
  </si>
  <si>
    <t>MUSTAK KHAN</t>
  </si>
  <si>
    <t>MANGU KHAN</t>
  </si>
  <si>
    <t>JITENDRA CHOUDHARY</t>
  </si>
  <si>
    <t>GOPAL CHOUDHARY</t>
  </si>
  <si>
    <t>RAM KAISHOR SHARMA</t>
  </si>
  <si>
    <t>HIMANSHU TIWARI</t>
  </si>
  <si>
    <t>BHUPENDRA TIWARI</t>
  </si>
  <si>
    <t>SONU YADAV</t>
  </si>
  <si>
    <t>AARTI SHARMA</t>
  </si>
  <si>
    <t>NAV RATAN MEENA</t>
  </si>
  <si>
    <t>SURAJ KUMAR SAINI</t>
  </si>
  <si>
    <t>NEERAJ SHARMA</t>
  </si>
  <si>
    <t>SURESH KUMAR SHARMA</t>
  </si>
  <si>
    <t>HEMRAJ MUNDOTIYA</t>
  </si>
  <si>
    <t>MAHADEV PRASAD</t>
  </si>
  <si>
    <t>NEETU JAT</t>
  </si>
  <si>
    <t>GOPAL JAT</t>
  </si>
  <si>
    <t>ASHOK KUMAR MALHOTRA</t>
  </si>
  <si>
    <t>SARVAN KUMAR KHATIK</t>
  </si>
  <si>
    <t>AKSHITA THAWANI</t>
  </si>
  <si>
    <t>KAILASH THAWANI</t>
  </si>
  <si>
    <t>BIRMA DEVI YADAV</t>
  </si>
  <si>
    <t>SHIV LAL YADAV</t>
  </si>
  <si>
    <t>VIJAY KUMAR GUPTA</t>
  </si>
  <si>
    <t>PYARE LAL GUPTA</t>
  </si>
  <si>
    <t>BRAHMANAND SHARMA</t>
  </si>
  <si>
    <t xml:space="preserve">SUSHIL </t>
  </si>
  <si>
    <t>KUNJ BIHARI MEENA</t>
  </si>
  <si>
    <t>SHYAM SUNDER UPADHYAY</t>
  </si>
  <si>
    <t>BAL CHAND UPADHYAY</t>
  </si>
  <si>
    <t>ANITA CHOUDHARY</t>
  </si>
  <si>
    <t>ANKITA NAGA</t>
  </si>
  <si>
    <t>DHANESH CHOUDHARY</t>
  </si>
  <si>
    <t>KANARAM CHOUDHARY</t>
  </si>
  <si>
    <t>HIRA LAL PRAJAPATI</t>
  </si>
  <si>
    <t>ZARTAB ANJUM</t>
  </si>
  <si>
    <t>IZHAR AHMAD</t>
  </si>
  <si>
    <t>PRIYANKA CHOUDHARY</t>
  </si>
  <si>
    <t>POONAM KUMAWAT</t>
  </si>
  <si>
    <t>HANUMAN PRASAD KUMAWAT</t>
  </si>
  <si>
    <t>GHASI RAM BIJARNIYA</t>
  </si>
  <si>
    <t>YOGESHWARI</t>
  </si>
  <si>
    <t>SUJATA MEENA</t>
  </si>
  <si>
    <t>ROHITASH MEENA</t>
  </si>
  <si>
    <t>HANWANT SINGH</t>
  </si>
  <si>
    <t>TALPAT SINGH</t>
  </si>
  <si>
    <t>NEETESH BANSAL</t>
  </si>
  <si>
    <t>GOPAL BANSAL</t>
  </si>
  <si>
    <t>SHRAWAN KUMAR</t>
  </si>
  <si>
    <t>GANESH YADAV</t>
  </si>
  <si>
    <t>RAJMAL YADAV</t>
  </si>
  <si>
    <t>BHARAT SAGAR</t>
  </si>
  <si>
    <t>KALYAN MAL</t>
  </si>
  <si>
    <t>RAMCHANDRA KUMAWAT</t>
  </si>
  <si>
    <t>PRIYA BHARDWAJ</t>
  </si>
  <si>
    <t>ZAVED HUSSAIN ANSARI</t>
  </si>
  <si>
    <t>ABDUL KAYYOOM ANSARI</t>
  </si>
  <si>
    <t>SHAHEEN NAGORI</t>
  </si>
  <si>
    <t>MOHD. HAROON LOHAR</t>
  </si>
  <si>
    <t>KAMAL KISHORE KULSHRESTHA</t>
  </si>
  <si>
    <t>ABHISHEK KARODIWAL</t>
  </si>
  <si>
    <t>CHHITAR MAL KARODIWAL</t>
  </si>
  <si>
    <t>MOHAMMAD AZAHRRUDIN</t>
  </si>
  <si>
    <t>CHAND MOHAMMAD</t>
  </si>
  <si>
    <t>SUNITA PRAJAPATI</t>
  </si>
  <si>
    <t>GAJENDRA SINGH DEORA</t>
  </si>
  <si>
    <t>GULAB SINGH DEORA</t>
  </si>
  <si>
    <t>AJAY KUMAR BAIRWA</t>
  </si>
  <si>
    <t>HAJARI LAL</t>
  </si>
  <si>
    <t>VIJAY LAXMI JANGID</t>
  </si>
  <si>
    <t>SITA RAM JANGID</t>
  </si>
  <si>
    <t>MOHAMMED MUSTAFA</t>
  </si>
  <si>
    <t>MUNNA BHAI</t>
  </si>
  <si>
    <t>HARISH KUMAR GODARA</t>
  </si>
  <si>
    <t>RAJA RAM GODARA</t>
  </si>
  <si>
    <t>RAVINA KUMARI SHARMA</t>
  </si>
  <si>
    <t>ANIL KUMAR ROLAN</t>
  </si>
  <si>
    <t>DHARM PAL ROLAN</t>
  </si>
  <si>
    <t>MOHD. HASEEB KHAN</t>
  </si>
  <si>
    <t>MOHD. HABIB KHAN</t>
  </si>
  <si>
    <t>AMULYA KULSHRESHTH</t>
  </si>
  <si>
    <t>KRISHNA MITTAL</t>
  </si>
  <si>
    <t>RAMESH CHAND MITTAL</t>
  </si>
  <si>
    <t>RAVI MEENA</t>
  </si>
  <si>
    <t>KHUSHBOO SINGH</t>
  </si>
  <si>
    <t>BHAWANI SINGH</t>
  </si>
  <si>
    <t>RAMMURTI SHARMA</t>
  </si>
  <si>
    <t>SEVAK AMITA DINESH</t>
  </si>
  <si>
    <t>DINESH SEVAK</t>
  </si>
  <si>
    <t>SAVITA KALIYA</t>
  </si>
  <si>
    <t>DESHDEEPAK GAUTAM</t>
  </si>
  <si>
    <t>RAKESH GAUTAM</t>
  </si>
  <si>
    <t>SIMA PAL</t>
  </si>
  <si>
    <t>RAM SAJIVAN PAL</t>
  </si>
  <si>
    <t>KAVITA KUMAR DHAKER</t>
  </si>
  <si>
    <t>GOPAL LAL DHAKER</t>
  </si>
  <si>
    <t>KRISHAN LAL CHHIMPA</t>
  </si>
  <si>
    <t>RAMAN SHARMA</t>
  </si>
  <si>
    <t>BALWAN SINGH</t>
  </si>
  <si>
    <t>SUMIT KUMAR</t>
  </si>
  <si>
    <t>RAJENDAR KUMAR</t>
  </si>
  <si>
    <t>VIKRAM JAKHAR</t>
  </si>
  <si>
    <t>SHYOPAT RAM</t>
  </si>
  <si>
    <t>BHUVNESH VERMA</t>
  </si>
  <si>
    <t>SAKSHI SHARMA</t>
  </si>
  <si>
    <t>RUGHNATH RAM</t>
  </si>
  <si>
    <t>PRIYANKA KUMARI OLA</t>
  </si>
  <si>
    <t>SHIVPRASAD OLA</t>
  </si>
  <si>
    <t>NEMI CHAND</t>
  </si>
  <si>
    <t>SUSHIL KUMAR</t>
  </si>
  <si>
    <t>SUKHVEER SINGH</t>
  </si>
  <si>
    <t>HAJOOR SINGH</t>
  </si>
  <si>
    <t>SURENDRA DATT SHARMA</t>
  </si>
  <si>
    <t>ASHOK KUMAR BISHNOI</t>
  </si>
  <si>
    <t>VIJAYPAL BISHNOI</t>
  </si>
  <si>
    <t>SURINDER KUMAR</t>
  </si>
  <si>
    <t>IMMI LAL</t>
  </si>
  <si>
    <t>HANUMAN PRASAD</t>
  </si>
  <si>
    <t>NARAYAN RAM SOLANKI</t>
  </si>
  <si>
    <t>ASHU RAM</t>
  </si>
  <si>
    <t>LOKESH</t>
  </si>
  <si>
    <t>KAILASH CHAND</t>
  </si>
  <si>
    <t>SHYAM SUNDER</t>
  </si>
  <si>
    <t>HARI KRISHAN</t>
  </si>
  <si>
    <t>SHUBHAM</t>
  </si>
  <si>
    <t>BHUPENDER SINGH</t>
  </si>
  <si>
    <t>GIRJESH VERMA</t>
  </si>
  <si>
    <t>RAVINDRA KUMAR VERMA</t>
  </si>
  <si>
    <t>RAVI KUMAR</t>
  </si>
  <si>
    <t>OM SINGH KHICHI</t>
  </si>
  <si>
    <t>DHAN SINGH KHICHI</t>
  </si>
  <si>
    <t>BHANU PRATAP SINGH</t>
  </si>
  <si>
    <t>GIRRAJ SINGH</t>
  </si>
  <si>
    <t>RISHI MISHRA</t>
  </si>
  <si>
    <t>RAJ MOHAN SHARMA</t>
  </si>
  <si>
    <t>BALWAN SINGH YADAV</t>
  </si>
  <si>
    <t>MATADEEN</t>
  </si>
  <si>
    <t>KHEMRAJ SINGH</t>
  </si>
  <si>
    <t>RAM NATH MEENA</t>
  </si>
  <si>
    <t>UMESH KUMAR MATHUR</t>
  </si>
  <si>
    <t>RAGHUVEER PRASAD MATHUR</t>
  </si>
  <si>
    <t>SALU KHAN KAYAMKHANI</t>
  </si>
  <si>
    <t>SARDAR KHAN</t>
  </si>
  <si>
    <t>AZAD MOHAMMAD MANSURI</t>
  </si>
  <si>
    <t>NANU JI MANSURI</t>
  </si>
  <si>
    <t>DEVI RAM YADAV</t>
  </si>
  <si>
    <t>MANGU RAM YADAV</t>
  </si>
  <si>
    <t>KHALKA AMIR KHAN</t>
  </si>
  <si>
    <t>AALAM AMIR KHAN PATHAN</t>
  </si>
  <si>
    <t>RADHE SHYAM SEN</t>
  </si>
  <si>
    <t>DEVI LAL SEN</t>
  </si>
  <si>
    <t>SHAKTI SINGH SISODIA</t>
  </si>
  <si>
    <t>JEEWAN SINGH SISODIA</t>
  </si>
  <si>
    <t>BHAG CHAND SONI</t>
  </si>
  <si>
    <t>BANSHI LAL SONI</t>
  </si>
  <si>
    <t>GAYATRI JAIN</t>
  </si>
  <si>
    <t>SHAMBHU SINGH</t>
  </si>
  <si>
    <t>SUGAN CHAND</t>
  </si>
  <si>
    <t>RAMA</t>
  </si>
  <si>
    <t>RAMNIWAS</t>
  </si>
  <si>
    <t>BHAGIRATH RAM</t>
  </si>
  <si>
    <t>ATMA RAM DEVNANI</t>
  </si>
  <si>
    <t>GOVIND RAM DEVNANI</t>
  </si>
  <si>
    <t>FAYYAZ AHMED JAROLY</t>
  </si>
  <si>
    <t>ABDUL LATIF</t>
  </si>
  <si>
    <t>DINESH KUMAR JAIN</t>
  </si>
  <si>
    <t>JETHMAL JAIN</t>
  </si>
  <si>
    <t xml:space="preserve">ANNAMA MATHEW </t>
  </si>
  <si>
    <t>T.M. MATHEW</t>
  </si>
  <si>
    <t xml:space="preserve">HEERA RAM MEHERDA </t>
  </si>
  <si>
    <t>BASTI RAM MEHERDA</t>
  </si>
  <si>
    <t>JWALA SINGH RAJPUT</t>
  </si>
  <si>
    <t>LAKH DEEN SINGH</t>
  </si>
  <si>
    <t>NARAINPURI</t>
  </si>
  <si>
    <t>ASANPURI</t>
  </si>
  <si>
    <t>ANKIT KUMAR</t>
  </si>
  <si>
    <t>SANTOSH KUMAR</t>
  </si>
  <si>
    <t>DURGESH KUMAR MENARIYA</t>
  </si>
  <si>
    <t>SOHAN LAL MENARIYA</t>
  </si>
  <si>
    <t>VIJAY LAXMI</t>
  </si>
  <si>
    <t>SAJJAN SINGH BORANA</t>
  </si>
  <si>
    <t>ABHIMANYU DOGIYAL</t>
  </si>
  <si>
    <t>NARPAT RAM</t>
  </si>
  <si>
    <t>AMI CHAND</t>
  </si>
  <si>
    <t>MANJU KAJLA</t>
  </si>
  <si>
    <t>SITA RAM KAJLA</t>
  </si>
  <si>
    <t>GEETA KUMARI RULANIYA</t>
  </si>
  <si>
    <t xml:space="preserve">GIGRAJ </t>
  </si>
  <si>
    <t>ANIL PRAJAPAT</t>
  </si>
  <si>
    <t>BHUPENDRA SINGH TANWAR</t>
  </si>
  <si>
    <t>TEJ SINGH TANWAR</t>
  </si>
  <si>
    <t>REKHA SHARMA</t>
  </si>
  <si>
    <t>SHIV PRAKASH CHOUDHARY</t>
  </si>
  <si>
    <t>SURAJ KARAN MODIWAL</t>
  </si>
  <si>
    <t>DHURA RAM</t>
  </si>
  <si>
    <t>NAROTTAM SHARMA</t>
  </si>
  <si>
    <t>SHASHIKANT</t>
  </si>
  <si>
    <t>SATYAVEER SINGH</t>
  </si>
  <si>
    <t>RADHA KUMARI NAYAK</t>
  </si>
  <si>
    <t>KAMAL KISHOR NAYAK</t>
  </si>
  <si>
    <t>RASBIHARI JAGRIYA</t>
  </si>
  <si>
    <t>HANSRAJ JAGRIYA</t>
  </si>
  <si>
    <t>MADAN LAL KHAKHAL</t>
  </si>
  <si>
    <t>VIKAS DAYAMA</t>
  </si>
  <si>
    <t>SANWAR MAL DAYAMA</t>
  </si>
  <si>
    <t xml:space="preserve">SUNITA </t>
  </si>
  <si>
    <t>JAGDISH PRASAD BHADALA</t>
  </si>
  <si>
    <t>BIRBAL BAIRWA</t>
  </si>
  <si>
    <t>KALYAN BAIRWA</t>
  </si>
  <si>
    <t>VIJAY KUMAR ARYA</t>
  </si>
  <si>
    <t>SHIV KUMAR ARYA</t>
  </si>
  <si>
    <t>TEEKAM CHAND NAGAR</t>
  </si>
  <si>
    <t>RAGHUVEER PRASAD NAGAR</t>
  </si>
  <si>
    <t>NISHU TANK</t>
  </si>
  <si>
    <t>NAND KISHOR TANK</t>
  </si>
  <si>
    <t>BANTI KUMAR MEENA</t>
  </si>
  <si>
    <t>CHANDRA KAILASH</t>
  </si>
  <si>
    <t>RINNU KAUSHIK</t>
  </si>
  <si>
    <t>P D KAUSHIK</t>
  </si>
  <si>
    <t>GOVIND SINGH GURJAR</t>
  </si>
  <si>
    <t>HARSWAROOP GURJAR</t>
  </si>
  <si>
    <t>ROSHNI PRAJAPAT</t>
  </si>
  <si>
    <t>PRIYANKA MEENA</t>
  </si>
  <si>
    <t>RAGHUVEER PRASAD MEENA</t>
  </si>
  <si>
    <t>RAJENDRA KUMAR VERMA</t>
  </si>
  <si>
    <t>RAM CHANDRA VERMA</t>
  </si>
  <si>
    <t>SUBODH KUMAR</t>
  </si>
  <si>
    <t>GOVIND JANGID</t>
  </si>
  <si>
    <t>MURLIDHAR JANGID</t>
  </si>
  <si>
    <t>SHAHRUKH HASSAN USTA</t>
  </si>
  <si>
    <t>MANGI LAL JAKHAR</t>
  </si>
  <si>
    <t>BABU LAL MANDIWAL</t>
  </si>
  <si>
    <t>VARUN PANDEY</t>
  </si>
  <si>
    <t>NIRANJAN LAL PANDEY</t>
  </si>
  <si>
    <t>SUNIL KUMAR BAIRWA</t>
  </si>
  <si>
    <t>PARVEZ AHMED</t>
  </si>
  <si>
    <t>MOHAMMAD AZAD</t>
  </si>
  <si>
    <t>ABHILASHA</t>
  </si>
  <si>
    <t>PRAKASH RAMAWAT</t>
  </si>
  <si>
    <t>RAM GOPAL YADAV</t>
  </si>
  <si>
    <t>BANSHI LAL YADAV</t>
  </si>
  <si>
    <t>RAM BABU SAINI</t>
  </si>
  <si>
    <t>GYARSI LAL SAINI</t>
  </si>
  <si>
    <t>SUNIL YADAV</t>
  </si>
  <si>
    <t>BRIJESH KUMAR KULDEEP</t>
  </si>
  <si>
    <t>SANJAY KUMAR KULDEEP</t>
  </si>
  <si>
    <t>UZMA KHANAM</t>
  </si>
  <si>
    <t>MOHD. SABIR</t>
  </si>
  <si>
    <t>NIKHIL</t>
  </si>
  <si>
    <t>RAM KUNWAR</t>
  </si>
  <si>
    <t>RAHUL SOORA</t>
  </si>
  <si>
    <t>RAM KARAN SINGH</t>
  </si>
  <si>
    <t>RAJ YADAV</t>
  </si>
  <si>
    <t>RADHEY SHYAM YADAV</t>
  </si>
  <si>
    <t>MUKESH YADAV</t>
  </si>
  <si>
    <t>NAND BIHARI YADAV</t>
  </si>
  <si>
    <t>SALIM KHAN</t>
  </si>
  <si>
    <t>SATAR KHAN</t>
  </si>
  <si>
    <t>NARAYAN RAM SHARMA</t>
  </si>
  <si>
    <t>SHEKHAR BISHNOI</t>
  </si>
  <si>
    <t>BANSHI LAL BISHNOI</t>
  </si>
  <si>
    <t>REKHA RATHOR</t>
  </si>
  <si>
    <t>PRAHLAD RATHOR</t>
  </si>
  <si>
    <t>SHATRU DHAN NAHARIYA</t>
  </si>
  <si>
    <t>POOSA RAM</t>
  </si>
  <si>
    <t>SHYAM SUNDAR</t>
  </si>
  <si>
    <t>JASPAL SINGH</t>
  </si>
  <si>
    <t>SEVAK SINGH</t>
  </si>
  <si>
    <t>RAHUL TOSHNIWAL</t>
  </si>
  <si>
    <t>RAMSWAROOP TOSHNIWAL</t>
  </si>
  <si>
    <t>NARENDRA KUMAR RATHORE</t>
  </si>
  <si>
    <t>RAMESH CHANDRA RATHORE</t>
  </si>
  <si>
    <t>RASAL KHAN</t>
  </si>
  <si>
    <t>AARTI MEGHWAL</t>
  </si>
  <si>
    <t>UDAI LAL MEGHWAL</t>
  </si>
  <si>
    <t>ANIL KUMAWAT</t>
  </si>
  <si>
    <t>ANKUSH DAVE</t>
  </si>
  <si>
    <t>KANTI LAL DAVE</t>
  </si>
  <si>
    <t>RAVI KUMAR NAGAR</t>
  </si>
  <si>
    <t>RAM GOPAL NAGAR</t>
  </si>
  <si>
    <t>ASHISH ACHARYA</t>
  </si>
  <si>
    <t>MANOJ KUMAR ACHARYA</t>
  </si>
  <si>
    <t>SHANKI KUMAR</t>
  </si>
  <si>
    <t>BALVEER</t>
  </si>
  <si>
    <t>KHUSHPREET KOUR</t>
  </si>
  <si>
    <t>ROOP CHAND GILL</t>
  </si>
  <si>
    <t>RANVEER</t>
  </si>
  <si>
    <t>SANT RAM</t>
  </si>
  <si>
    <t>SAJAL DADHICH</t>
  </si>
  <si>
    <t>ANIL DADHICH</t>
  </si>
  <si>
    <t>APOORVA SHARMA</t>
  </si>
  <si>
    <t>PUSHP KUMAR</t>
  </si>
  <si>
    <t>SONU KUMARI MEENA</t>
  </si>
  <si>
    <t>JAY KUMAR AGGARWAL</t>
  </si>
  <si>
    <t>PREM KUMAR</t>
  </si>
  <si>
    <t>GANESH KUMAR</t>
  </si>
  <si>
    <t>BALWANT RAM</t>
  </si>
  <si>
    <t>RAJ KUMAR SINDHAL</t>
  </si>
  <si>
    <t>BHOMA RAM SINDHAL</t>
  </si>
  <si>
    <t>VINESH CHAHAR</t>
  </si>
  <si>
    <t>BHAGWAN PURI GOSWAMI</t>
  </si>
  <si>
    <t>MANAK PURI GOSWAMI</t>
  </si>
  <si>
    <t>ANKIT JAIN</t>
  </si>
  <si>
    <t>NIRMAL KUMAR JAIN</t>
  </si>
  <si>
    <t>TULSI RAM SHARMA</t>
  </si>
  <si>
    <t>AYUSH GOYAL</t>
  </si>
  <si>
    <t>GIRRAJ PRASAD GOYAL</t>
  </si>
  <si>
    <t>DEEPSHIKHA PARIHAR</t>
  </si>
  <si>
    <t>BHOPAL SINGH PARIHAR</t>
  </si>
  <si>
    <t>GAJRAJ</t>
  </si>
  <si>
    <t>DAMINI JHALORA</t>
  </si>
  <si>
    <t>MOHAN JHALORA</t>
  </si>
  <si>
    <t>PARWATI NAGAR</t>
  </si>
  <si>
    <t>OM PRAKASH NAGAR</t>
  </si>
  <si>
    <t>SWEETY AGARWAL</t>
  </si>
  <si>
    <t>AJAY KUMAR BANSAL</t>
  </si>
  <si>
    <t>KULDEEP KUMAR KHANNA</t>
  </si>
  <si>
    <t>VIKRAM KUMAR GORNA</t>
  </si>
  <si>
    <t>BABU LAL GORNA</t>
  </si>
  <si>
    <t>AVINASH LAKHPATI</t>
  </si>
  <si>
    <t>GIRIRAJ LAKHPATI</t>
  </si>
  <si>
    <t>ANKIT KUMAR MEGHWAL</t>
  </si>
  <si>
    <t>RAMESH CHAND MEGHWAL</t>
  </si>
  <si>
    <t>AKASH SONI</t>
  </si>
  <si>
    <t>GANESH KUMAR PRAJAPATI</t>
  </si>
  <si>
    <t>NAKASHTRA SINGH</t>
  </si>
  <si>
    <t>NISHA RATHOR</t>
  </si>
  <si>
    <t>NIRMAL RATHOR</t>
  </si>
  <si>
    <t>SARITA GOURANI</t>
  </si>
  <si>
    <t>DAYAL DAS GOURANI</t>
  </si>
  <si>
    <t>KOMAL KHINCHI</t>
  </si>
  <si>
    <t>VINOD KUMAR KHINCHI</t>
  </si>
  <si>
    <t>ANITA KANWAR</t>
  </si>
  <si>
    <t>HAYAT KHAN</t>
  </si>
  <si>
    <t>MOHD. TOFIQUE KHAN</t>
  </si>
  <si>
    <t>ANKUSH KUMAR JAIN</t>
  </si>
  <si>
    <t>AAKASH SHARMA</t>
  </si>
  <si>
    <t>BAJRANG LAL SHARMA</t>
  </si>
  <si>
    <t>DILEEP CHOUDHARY</t>
  </si>
  <si>
    <t>BHINYARAM</t>
  </si>
  <si>
    <t>SANGITA KUMARI AMETA</t>
  </si>
  <si>
    <t>SHANTI LAL AMETA</t>
  </si>
  <si>
    <t>KULDEEP SINGH SOLANKI</t>
  </si>
  <si>
    <t>ISHWAR SINGH SOLANKI</t>
  </si>
  <si>
    <t>SUKHJINDER PAL</t>
  </si>
  <si>
    <t>GURJANT SINGH</t>
  </si>
  <si>
    <t>ABHISHEK BHUNWAL</t>
  </si>
  <si>
    <t>PREM KUMAR BHUNWAL</t>
  </si>
  <si>
    <t>AADITYA KAYATH</t>
  </si>
  <si>
    <t>MAHAVEER KAYATH</t>
  </si>
  <si>
    <t>GURPREET SINGH</t>
  </si>
  <si>
    <t>SARDUL SINGH</t>
  </si>
  <si>
    <t>MAHAK PAL SINGH</t>
  </si>
  <si>
    <t>VIRSDA SINGH</t>
  </si>
  <si>
    <t>SONU KUMAR</t>
  </si>
  <si>
    <t xml:space="preserve">NAND LAL </t>
  </si>
  <si>
    <t>SHAKIL AHAMED</t>
  </si>
  <si>
    <t>KALLU BHAI</t>
  </si>
  <si>
    <t xml:space="preserve">TOSEEF </t>
  </si>
  <si>
    <t>PARVEZ AHMAD</t>
  </si>
  <si>
    <t>RAJ KUMAR NANDWANA</t>
  </si>
  <si>
    <t>BHAGWATI LAL NADWANA</t>
  </si>
  <si>
    <t>BIRBAL SINGH</t>
  </si>
  <si>
    <t>AKSHAY KUMAR VYAS</t>
  </si>
  <si>
    <t>NAVRATAN MAL VYAS</t>
  </si>
  <si>
    <t>RAM PRASAD CHOUDHARY</t>
  </si>
  <si>
    <t>UDAY PRATAP SINGH SOLANKI</t>
  </si>
  <si>
    <t>NARAYAN SINGH SOLANKI</t>
  </si>
  <si>
    <t>PUSHPAK TABIYAD</t>
  </si>
  <si>
    <t>MANOHAR LAL TABIYAD</t>
  </si>
  <si>
    <t>AKSHAY KUMAR</t>
  </si>
  <si>
    <t>SANJAY SINGH</t>
  </si>
  <si>
    <t>BHUPENDRA SINGH SOLANKEY</t>
  </si>
  <si>
    <t>PRADHUMAN SINGH SOLANKEY</t>
  </si>
  <si>
    <t>BHANU SHARMA</t>
  </si>
  <si>
    <t>AJIT KUMAR SHARMA</t>
  </si>
  <si>
    <t>RANCHODA RAM</t>
  </si>
  <si>
    <t>MOHAMMAD JAVID</t>
  </si>
  <si>
    <t>GAFUR MOHAMMAD</t>
  </si>
  <si>
    <t>SAYED KALEEM AHMED</t>
  </si>
  <si>
    <t>SAYED AZEEM AHMED</t>
  </si>
  <si>
    <t>KIRPA RAM</t>
  </si>
  <si>
    <t>VIKASH YADAV</t>
  </si>
  <si>
    <t>SURENDRA YADAV</t>
  </si>
  <si>
    <t>TALIB HUSSAIN</t>
  </si>
  <si>
    <t>RASHID KHAN</t>
  </si>
  <si>
    <t>GIRRAJ SINGH PARMAR</t>
  </si>
  <si>
    <t>SHISHUPAL SINGH</t>
  </si>
  <si>
    <t>RAHUL FOUJDAR</t>
  </si>
  <si>
    <t>DIVYARAJ KUMAWAT</t>
  </si>
  <si>
    <t>KOMAL DHAKED</t>
  </si>
  <si>
    <t>OM PRAKASH LAHARIYA</t>
  </si>
  <si>
    <t>YAJVENDRA MUDGAL</t>
  </si>
  <si>
    <t>AMIT JOSHI</t>
  </si>
  <si>
    <t>RAMCHANDRA JOSHI</t>
  </si>
  <si>
    <t>SHAHRUKH KHAN GELLA</t>
  </si>
  <si>
    <t>NAWAB ALI</t>
  </si>
  <si>
    <t>NEETU KHATANA</t>
  </si>
  <si>
    <t>GORDHAN SINGH KHATANA</t>
  </si>
  <si>
    <t>ARCHANA YADAV</t>
  </si>
  <si>
    <t>MAHENDRA KUMAR YADAV</t>
  </si>
  <si>
    <t>NARENDRA RAWAT</t>
  </si>
  <si>
    <t>OM PRAKASH RAWAT</t>
  </si>
  <si>
    <t>RAKESH KUMAR BIJARNIYA</t>
  </si>
  <si>
    <t>GOPAL BIJARNIYA</t>
  </si>
  <si>
    <t>ASHOK</t>
  </si>
  <si>
    <t>JAVRI LAL</t>
  </si>
  <si>
    <t>MUKESH KUMAR NITHARWAL</t>
  </si>
  <si>
    <t>GIGA RAM</t>
  </si>
  <si>
    <t>NEERAJ KULDEEP</t>
  </si>
  <si>
    <t>BANWARI LAL KULDEEP</t>
  </si>
  <si>
    <t>NIRAJ KUMAR</t>
  </si>
  <si>
    <t>PHOOL CHAND KUMAWAT</t>
  </si>
  <si>
    <t>INDRAJEET KUSHWAHA</t>
  </si>
  <si>
    <t>NATHU LAL</t>
  </si>
  <si>
    <t>ABID ALI</t>
  </si>
  <si>
    <t>LIYAQAT ALI</t>
  </si>
  <si>
    <t>MANJU YADAV</t>
  </si>
  <si>
    <t>SHYAM LAL YADAV</t>
  </si>
  <si>
    <t>VIKRAM JATOLIYA</t>
  </si>
  <si>
    <t>KAILASH KUMAR JATOLIYA</t>
  </si>
  <si>
    <t>GHANSHYAM SHERSYA</t>
  </si>
  <si>
    <t>SIDDHI SHARMA</t>
  </si>
  <si>
    <t>NISHA</t>
  </si>
  <si>
    <t>MAHANDER KUMAR</t>
  </si>
  <si>
    <t>MANISH MEGHWAL</t>
  </si>
  <si>
    <t>SHRAVAN RAM MEGHWAL</t>
  </si>
  <si>
    <t>YOGENDRA KUMAR</t>
  </si>
  <si>
    <t>RAMESWAR DAYAL AVASTHI</t>
  </si>
  <si>
    <t>RENU KHOJA</t>
  </si>
  <si>
    <t>PINKEY SINGH</t>
  </si>
  <si>
    <t>DILDAR SINGH</t>
  </si>
  <si>
    <t>AASHISH VERMA</t>
  </si>
  <si>
    <t>BHANWAR SINGH VERMA</t>
  </si>
  <si>
    <t>TAHEER HUSAIN</t>
  </si>
  <si>
    <t>ZAKIR HUSAIN</t>
  </si>
  <si>
    <t>SAJID HUSAIN</t>
  </si>
  <si>
    <t>MASAKUR HUSAIN</t>
  </si>
  <si>
    <t>DINESH KUMAR YADAV</t>
  </si>
  <si>
    <t>RAJESH KUMARR YADAV</t>
  </si>
  <si>
    <t>AMIT KUMAR YADAV</t>
  </si>
  <si>
    <t>SINGHA RAM YADAV</t>
  </si>
  <si>
    <t>DESHRAJ DHABAI</t>
  </si>
  <si>
    <t>SANJAY DHABHAI</t>
  </si>
  <si>
    <t>JAGDISH PRASAD YADAV</t>
  </si>
  <si>
    <t>KAMAL PANNU</t>
  </si>
  <si>
    <t>RAM KUMAR PANNU</t>
  </si>
  <si>
    <t>ARSHAD</t>
  </si>
  <si>
    <t>HAKIMULLAH</t>
  </si>
  <si>
    <t>NARENDRA KUMAR VERMA</t>
  </si>
  <si>
    <t>PANKAJ KUMAR</t>
  </si>
  <si>
    <t>RAM BABU</t>
  </si>
  <si>
    <t>MANOJ SWAMI</t>
  </si>
  <si>
    <t>BANTU KUSHAWAH</t>
  </si>
  <si>
    <t>MADAN SINGH BHATI</t>
  </si>
  <si>
    <t>KISHAN SAINI</t>
  </si>
  <si>
    <t>RAMSI LAL SAINI</t>
  </si>
  <si>
    <t>ABHILASH KUMAR BILONIYA</t>
  </si>
  <si>
    <t>KALYAN SAHAY BILONIYA</t>
  </si>
  <si>
    <t>CHOTHMAL BAJROLIYA</t>
  </si>
  <si>
    <t>PHOOL CHAND BAJROLIYA</t>
  </si>
  <si>
    <t>UDAL SINGH</t>
  </si>
  <si>
    <t>JATAN GURJAR</t>
  </si>
  <si>
    <t>KAILASH CHANDRA GURJAR</t>
  </si>
  <si>
    <t>KRISHAN JAT</t>
  </si>
  <si>
    <t>MAHESH JAT</t>
  </si>
  <si>
    <t>SUNIL KUMAR BAROLIYA</t>
  </si>
  <si>
    <t>MANOJ KUMAR BAROLIYA</t>
  </si>
  <si>
    <t>MAHAVIR PRASAD</t>
  </si>
  <si>
    <t>BHOM SINGH</t>
  </si>
  <si>
    <t>GOVIND REGAR</t>
  </si>
  <si>
    <t>SHANKAR LAL DAYAL JANGIR</t>
  </si>
  <si>
    <t>BABU LAL JANGIR</t>
  </si>
  <si>
    <t>SHARVAN LAL GOORA</t>
  </si>
  <si>
    <t>ROSHAN KUMAR MEENA</t>
  </si>
  <si>
    <t>SHITAL KACHAWA</t>
  </si>
  <si>
    <t>JAGRAM</t>
  </si>
  <si>
    <t>GOVIND NAMA</t>
  </si>
  <si>
    <t>RAMRATAN NAMA</t>
  </si>
  <si>
    <t>AATIF SISODIYA</t>
  </si>
  <si>
    <t>MOHD. AMIN SISODIYA</t>
  </si>
  <si>
    <t>JITENDRA DHAYAL</t>
  </si>
  <si>
    <t>GOPI RAM DHAYAL</t>
  </si>
  <si>
    <t>RAMCHANDRA SHARMA</t>
  </si>
  <si>
    <t>MOHIT BANSAL</t>
  </si>
  <si>
    <t>PREM CHAND BANSAL</t>
  </si>
  <si>
    <t>PRAMOD KUMAR KUMAWAT</t>
  </si>
  <si>
    <t>SURESH KUMAR KUMAWAT</t>
  </si>
  <si>
    <t>SHIVANGI SHARMA</t>
  </si>
  <si>
    <t>RAM SAHAY SHARMA</t>
  </si>
  <si>
    <t>UMANA RAM PRAJAPAT</t>
  </si>
  <si>
    <t>PRIYANKA RAJPUT</t>
  </si>
  <si>
    <t>SHOBHA RAM RAJPUT</t>
  </si>
  <si>
    <t>NAVNEET SAINI</t>
  </si>
  <si>
    <t>MANGAL RAM SAINI</t>
  </si>
  <si>
    <t>BABU LAL JUNWAL</t>
  </si>
  <si>
    <t>MOHAN LAL JUNWAL</t>
  </si>
  <si>
    <t>RAVINDRA SINGH</t>
  </si>
  <si>
    <t>PRAMOD KUMAR SAINI</t>
  </si>
  <si>
    <t>BANSHI DHAR SAINI</t>
  </si>
  <si>
    <t>SAMUNDAR SINGH SAINI</t>
  </si>
  <si>
    <t>RAMJI LAL KUMAWAT</t>
  </si>
  <si>
    <t>VINAY KUMAR CHOUHAN</t>
  </si>
  <si>
    <t>KALYAN MAL CHOUHAN</t>
  </si>
  <si>
    <t>GYAN PRAKASH</t>
  </si>
  <si>
    <t>PRAMOD</t>
  </si>
  <si>
    <t>HARISH CHAND MEENA</t>
  </si>
  <si>
    <t>RAHUL SABAL</t>
  </si>
  <si>
    <t>DEVI LAL SABAL</t>
  </si>
  <si>
    <t>AUNKAR MAL SAINI</t>
  </si>
  <si>
    <t>YASHPAL YOGI</t>
  </si>
  <si>
    <t>CAPTAIN YOGI</t>
  </si>
  <si>
    <t>RAMAVATAR KUMHAR</t>
  </si>
  <si>
    <t>GANPAT LAL GARG</t>
  </si>
  <si>
    <t>RANCHOD LAL GARG</t>
  </si>
  <si>
    <t>MOHAMMED ALI</t>
  </si>
  <si>
    <t>SHATRUGHAN SINGH</t>
  </si>
  <si>
    <t>DEEPAK HARITWAL</t>
  </si>
  <si>
    <t>PHOOL CHAND HARITWAL</t>
  </si>
  <si>
    <t>RAMESH KUMAR SHARMA</t>
  </si>
  <si>
    <t>JAY PRAKASH</t>
  </si>
  <si>
    <t>KAPIL KUMAR DHAYAL</t>
  </si>
  <si>
    <t>SACHIDANAND SHARMA</t>
  </si>
  <si>
    <t>RAM KISHORE SHARMA</t>
  </si>
  <si>
    <t>FAROOKH KHAN</t>
  </si>
  <si>
    <t>JAHOOR KHAN</t>
  </si>
  <si>
    <t>KAPIL KUMAR</t>
  </si>
  <si>
    <t>MUNIM JI</t>
  </si>
  <si>
    <t>RAVI KUMAR PRAJAPAT</t>
  </si>
  <si>
    <t>DHARM SINGH PRAJAPAT</t>
  </si>
  <si>
    <t>MAHESH CHAND SAINI</t>
  </si>
  <si>
    <t>GOPESH KUMAR SHARMA</t>
  </si>
  <si>
    <t>DINESH CHAND SHARMA</t>
  </si>
  <si>
    <t>LAKHAN SAINI</t>
  </si>
  <si>
    <t>PREMDAS SAINI</t>
  </si>
  <si>
    <t>IDREES KHAN</t>
  </si>
  <si>
    <t>ISMAEEL KHAN</t>
  </si>
  <si>
    <t>ARMAN KHAN</t>
  </si>
  <si>
    <t>JAHUR MOHAMMAD</t>
  </si>
  <si>
    <t>RAHUL KUMAR BHAT</t>
  </si>
  <si>
    <t>DINESH CHANDRA BHAT</t>
  </si>
  <si>
    <t>MUKESH KUMAR MITAWAN</t>
  </si>
  <si>
    <t>SHAITAN RAM SAINI</t>
  </si>
  <si>
    <t>KHUSHAL CHAND</t>
  </si>
  <si>
    <t>KAPIL DEV GAUTTAM</t>
  </si>
  <si>
    <t>SHAMAL GURJAR</t>
  </si>
  <si>
    <t>MAHAVEER PRASAD DAYMA</t>
  </si>
  <si>
    <t>MAHESH KUMAR DAYMA</t>
  </si>
  <si>
    <t>NEELU SHARMA</t>
  </si>
  <si>
    <t>SHAYAM BABU SHARMA</t>
  </si>
  <si>
    <t>GYAN CHAND</t>
  </si>
  <si>
    <t>MUKESH RAWAT</t>
  </si>
  <si>
    <t>PANCHU SINGH RAWAT</t>
  </si>
  <si>
    <t>AKSHAY KUMAR JAIN</t>
  </si>
  <si>
    <t>MAHESH KUMAR JAIN</t>
  </si>
  <si>
    <t>AZHAR KHAN</t>
  </si>
  <si>
    <t>NASIM KHAN</t>
  </si>
  <si>
    <t>RAHAL KUMAR MEGHWANSHI</t>
  </si>
  <si>
    <t>CHOTU LAL PUNAR</t>
  </si>
  <si>
    <t>NEELESH KUMARI</t>
  </si>
  <si>
    <t>GAGAN SHARMA</t>
  </si>
  <si>
    <t>GAJENDRA SINGH SHARMA</t>
  </si>
  <si>
    <t>PRAKASH PATEL</t>
  </si>
  <si>
    <t>PRAVESH KUMARI</t>
  </si>
  <si>
    <t>ANSHU PANDEY</t>
  </si>
  <si>
    <t>OM PRAKASH PANDEY</t>
  </si>
  <si>
    <t>VISHAL SINGH RAJAWAT</t>
  </si>
  <si>
    <t>RAJENDRA SINGH RAJAWAT</t>
  </si>
  <si>
    <t>SHIVANI SOLANKI</t>
  </si>
  <si>
    <t>RITURAJ SHARMA</t>
  </si>
  <si>
    <t>MOHAMMAD AAMIR</t>
  </si>
  <si>
    <t>ZAHEER AHMED</t>
  </si>
  <si>
    <t>SEEMA DEVI</t>
  </si>
  <si>
    <t>MONIKA KUMARI</t>
  </si>
  <si>
    <t>SAWAR MAL</t>
  </si>
  <si>
    <t>GOURAV JOSHI</t>
  </si>
  <si>
    <t>GIRIRAJ JOSHI</t>
  </si>
  <si>
    <t>AMBIKA SHARMA</t>
  </si>
  <si>
    <t>DEV KARAN SHARMA</t>
  </si>
  <si>
    <t>AVANI KUMARI BAIRVA</t>
  </si>
  <si>
    <t>HANSRAJ BAIRVA</t>
  </si>
  <si>
    <t>YOGITA KUMARI</t>
  </si>
  <si>
    <t>NIRMALA KUMAWAT</t>
  </si>
  <si>
    <t>KHEM CHAND KUMAWAT</t>
  </si>
  <si>
    <t>YOGESH KUMAR</t>
  </si>
  <si>
    <t>NAVEEN KUMAR VERMA</t>
  </si>
  <si>
    <t>YUGAL KISHOR BUNKAR</t>
  </si>
  <si>
    <t>ARJUN DEV JAKHAR</t>
  </si>
  <si>
    <t>POONA RAM JAKHAR</t>
  </si>
  <si>
    <t>ANAND SAINI</t>
  </si>
  <si>
    <t>RAJESH SAINI</t>
  </si>
  <si>
    <t>POOJA KUMARI PRAJAPAT</t>
  </si>
  <si>
    <t>MAHAVEER PRAJAPAT</t>
  </si>
  <si>
    <t>DEEPESH DIXIT</t>
  </si>
  <si>
    <t>SURAJ BHAN DIXIT</t>
  </si>
  <si>
    <t>DEEPAK SINGH SUGARWAL</t>
  </si>
  <si>
    <t>BHURA SINGH</t>
  </si>
  <si>
    <t>BUDDI PRAKASH SHARMA</t>
  </si>
  <si>
    <t>JANKI LAL SHARMA</t>
  </si>
  <si>
    <t>DHARNA BEDI</t>
  </si>
  <si>
    <t>ASHOK KUMAR BEDI</t>
  </si>
  <si>
    <t>MUKESH CHANDRA BAIRWA</t>
  </si>
  <si>
    <t>RAM SWAROOP BAIRWA</t>
  </si>
  <si>
    <t>BIRADI CHAND BAIRWA</t>
  </si>
  <si>
    <t>ANKESH YADAV</t>
  </si>
  <si>
    <t>LAKSHMAN YADAV</t>
  </si>
  <si>
    <t>VIJAY KUMAR JANGIR</t>
  </si>
  <si>
    <t>MAHAVEER PRASAD JANGIR</t>
  </si>
  <si>
    <t>AJAY KUMAR SAINI</t>
  </si>
  <si>
    <t>BHAG CHAND SAINI</t>
  </si>
  <si>
    <t>NAVDEP SHARMA</t>
  </si>
  <si>
    <t>RAM KISHAN SAINI</t>
  </si>
  <si>
    <t>DEVKI NANDAN SHARMA</t>
  </si>
  <si>
    <t>SADHU RAM SHARMA</t>
  </si>
  <si>
    <t>AZHARUDDIN</t>
  </si>
  <si>
    <t>SALAMUDDIN</t>
  </si>
  <si>
    <t>MASTRAM MEENA</t>
  </si>
  <si>
    <t>KANHAIYA LAL MEENA</t>
  </si>
  <si>
    <t>PINKI SHARMA</t>
  </si>
  <si>
    <t>NEETA CHAUDHARY</t>
  </si>
  <si>
    <t>CHATUR SINGH VERMA</t>
  </si>
  <si>
    <t>YOGESH CHAND JANGID</t>
  </si>
  <si>
    <t>SURESH CHAND JANGID</t>
  </si>
  <si>
    <t>GAJENDRA CHAHAR</t>
  </si>
  <si>
    <t>NARENDRA SAINI</t>
  </si>
  <si>
    <t>RITESH PRAJAPATI</t>
  </si>
  <si>
    <t>NARENDRA PRAJAPATI</t>
  </si>
  <si>
    <t>MONIKA GURJAR</t>
  </si>
  <si>
    <t>MONIKA</t>
  </si>
  <si>
    <t>HEMANT</t>
  </si>
  <si>
    <t>NEERAJ SOLANKI</t>
  </si>
  <si>
    <t>SHISHUPAL SOLANKI</t>
  </si>
  <si>
    <t>BARKHA PRABHA SHARMA</t>
  </si>
  <si>
    <t>KAMAL KANT SHARMA</t>
  </si>
  <si>
    <t>BIRBAL SHARMA</t>
  </si>
  <si>
    <t>MANOJ KUMAR POTER</t>
  </si>
  <si>
    <t>BRIJ MOHAN POTER</t>
  </si>
  <si>
    <t>MOHAMMED ELIYAS BISAYATI</t>
  </si>
  <si>
    <t>CHAND MOHAMMED</t>
  </si>
  <si>
    <t>DINESH BAIRWA</t>
  </si>
  <si>
    <t>JITENDRA KUMAR MEENA</t>
  </si>
  <si>
    <t>SITA RAM MEENA</t>
  </si>
  <si>
    <t>ABDUL MALIK</t>
  </si>
  <si>
    <t>ABDUL BARI</t>
  </si>
  <si>
    <t>SHABNAM PARVEEN</t>
  </si>
  <si>
    <t>MOHMMED AYYUB</t>
  </si>
  <si>
    <t>RAVINDRA BHATI</t>
  </si>
  <si>
    <t>NISHA SAINI</t>
  </si>
  <si>
    <t>RAJU LAL SAINI</t>
  </si>
  <si>
    <t>SHARDA BHATI</t>
  </si>
  <si>
    <t>JAWAHAR LAL BHATI</t>
  </si>
  <si>
    <t>RAVI YADAV</t>
  </si>
  <si>
    <t>PHOOL CHAND YADAV</t>
  </si>
  <si>
    <t>MANISH KUMAR KUMAWAT</t>
  </si>
  <si>
    <t>PRAKASH CHAND KUMAWAT</t>
  </si>
  <si>
    <t>DARSHAN RAMAWAT</t>
  </si>
  <si>
    <t>BABU DAS RAMAWAT</t>
  </si>
  <si>
    <t>POOJA KUMARI TANWAR</t>
  </si>
  <si>
    <t>RAMNIWAS TANWAR</t>
  </si>
  <si>
    <t>MAHIPAL</t>
  </si>
  <si>
    <t>ABHISHEK BOHRA</t>
  </si>
  <si>
    <t>NARESH CHAND BOHRA</t>
  </si>
  <si>
    <t>RAM SINGH CHOUHAN</t>
  </si>
  <si>
    <t>RUGHVEER SINGH CHOUHAN</t>
  </si>
  <si>
    <t>RAMI BANSAL</t>
  </si>
  <si>
    <t>PAVAN KUMAR GUPTA</t>
  </si>
  <si>
    <t>ASHOK SHARMA</t>
  </si>
  <si>
    <t>BANWARI SAINI</t>
  </si>
  <si>
    <t>HOM CHAND</t>
  </si>
  <si>
    <t>SHRIKANT BHARDWAJ</t>
  </si>
  <si>
    <t>MAHESH BHARDWAJ</t>
  </si>
  <si>
    <t>VIJAY SINGH BHATI</t>
  </si>
  <si>
    <t>PREM PAL SINGH</t>
  </si>
  <si>
    <t>SHALIK HUSSAIN</t>
  </si>
  <si>
    <t>ZAKIR HUSSAIN</t>
  </si>
  <si>
    <t>SHIMMI SHARMA</t>
  </si>
  <si>
    <t>SATISH CHAND SHARMA</t>
  </si>
  <si>
    <t>KAILASH SHARMA</t>
  </si>
  <si>
    <t>DINESH KUMAR CHAWLA</t>
  </si>
  <si>
    <t>PRAHALAD RAY CHAWLA</t>
  </si>
  <si>
    <t>NEKI RAM</t>
  </si>
  <si>
    <t>RAMESHWAR</t>
  </si>
  <si>
    <t>GULAPSA</t>
  </si>
  <si>
    <t>MUKHTYAR</t>
  </si>
  <si>
    <t>SANDEEP PUROHIT</t>
  </si>
  <si>
    <t>SHYAM LAL PUROHIT</t>
  </si>
  <si>
    <t>RAHUL GOYAL</t>
  </si>
  <si>
    <t>INDRA PRAKASH GOYAL</t>
  </si>
  <si>
    <t>MOHAMMAD DAOUD</t>
  </si>
  <si>
    <t>BARKAT KHAN</t>
  </si>
  <si>
    <t>NARENDRA PANWAR</t>
  </si>
  <si>
    <t>GHISU LAL</t>
  </si>
  <si>
    <t>SUBHASH BHAMBU</t>
  </si>
  <si>
    <t>POONA RAM BHAMBU</t>
  </si>
  <si>
    <t>MOMAN RAM MEENA</t>
  </si>
  <si>
    <t>YOGESH KUMAR JANGIR</t>
  </si>
  <si>
    <t>OM PRAKASH JANGIR</t>
  </si>
  <si>
    <t>DHARMVEER</t>
  </si>
  <si>
    <t>HEERA LAL PRAJAPAT</t>
  </si>
  <si>
    <t>APOORVA VAISHNAV</t>
  </si>
  <si>
    <t>VIJAY LAKSHMI</t>
  </si>
  <si>
    <t>CHHAYA DADHEECH</t>
  </si>
  <si>
    <t>DAMODAR PRASAD DADHEECH</t>
  </si>
  <si>
    <t>UTTAM</t>
  </si>
  <si>
    <t>BHAGWAN SARAN</t>
  </si>
  <si>
    <t>SURJA RAM SARAN</t>
  </si>
  <si>
    <t>NIKHAT ANJUM JULAHA</t>
  </si>
  <si>
    <t>MOHAMMAD RAFEEQ</t>
  </si>
  <si>
    <t>NEELAM LAKHARA</t>
  </si>
  <si>
    <t>RAJENDRA LAKHARA</t>
  </si>
  <si>
    <t>PUSHPLATA</t>
  </si>
  <si>
    <t>ADITI VERMA</t>
  </si>
  <si>
    <t>TARUN KUMAR VERMA</t>
  </si>
  <si>
    <t>PRIYANKA TETARWAL</t>
  </si>
  <si>
    <t>SHISHUPAL CHOUDHARY</t>
  </si>
  <si>
    <t>KAMAL CHOUHAN</t>
  </si>
  <si>
    <t>HEM SINGH CHOUHAN</t>
  </si>
  <si>
    <t>JYOTI REGAR</t>
  </si>
  <si>
    <t>PARAS RAM REGAR</t>
  </si>
  <si>
    <t>ANKITA KUMARI</t>
  </si>
  <si>
    <t>RAJPAL SINGH</t>
  </si>
  <si>
    <t>MAMTA BADIYASAR</t>
  </si>
  <si>
    <t>BANWARI LAL BADIYASAR</t>
  </si>
  <si>
    <t>AKSHAY KUMAR GHANCHI</t>
  </si>
  <si>
    <t>ROOPA RAM</t>
  </si>
  <si>
    <t>SARITA KUMARI</t>
  </si>
  <si>
    <t>NARENDRA SINGH RATHORE</t>
  </si>
  <si>
    <t>BACHAN SINGH RATHORE</t>
  </si>
  <si>
    <t>SUNITA KUMARI</t>
  </si>
  <si>
    <t>HARI SINGH RAD</t>
  </si>
  <si>
    <t>BASIT ALI QUAZI</t>
  </si>
  <si>
    <t>JULFCAR ALI</t>
  </si>
  <si>
    <t>NISHA SANGWA</t>
  </si>
  <si>
    <t>RAMAVTAR SANGWA</t>
  </si>
  <si>
    <t>MULA RAM</t>
  </si>
  <si>
    <t>IRSHAD KHAN KAYAMKHANI</t>
  </si>
  <si>
    <t>USMAN KHAN KAYAMKHANI</t>
  </si>
  <si>
    <t>NEPAL SINGH CHUNDAWAT</t>
  </si>
  <si>
    <t>BHAGAWAT SINGH CHUNDAWAT</t>
  </si>
  <si>
    <t>MOHIT SOLANKI</t>
  </si>
  <si>
    <t>SHANTI LAL SOLANKI</t>
  </si>
  <si>
    <t>VIRENDRA SINGH DAROGA</t>
  </si>
  <si>
    <t>VIDIT KUMAR</t>
  </si>
  <si>
    <t>KAILASH CHANDER</t>
  </si>
  <si>
    <t>NAVEEN MEEL</t>
  </si>
  <si>
    <t>PRAHLAD SINGH</t>
  </si>
  <si>
    <t>ANKIT POONIA</t>
  </si>
  <si>
    <t>JAIPAL POONIA</t>
  </si>
  <si>
    <t>PRAGYA SHARMA</t>
  </si>
  <si>
    <t>SHAHRUKH KHAN</t>
  </si>
  <si>
    <t>UMARDEEN</t>
  </si>
  <si>
    <t>FAISAL KHAN</t>
  </si>
  <si>
    <t>NAWAB ALI KHAN</t>
  </si>
  <si>
    <t>MUNESH KULHARI</t>
  </si>
  <si>
    <t>VINOD KUMAR KULHARI</t>
  </si>
  <si>
    <t>DEEN DAYAL DABARIA</t>
  </si>
  <si>
    <t>MANGAL CHAND DABARIA</t>
  </si>
  <si>
    <t>NIDHI ACHARYA</t>
  </si>
  <si>
    <t>SANJAY KUMAR BAIRWA</t>
  </si>
  <si>
    <t>JEET RAM</t>
  </si>
  <si>
    <t>RITU PANDEY</t>
  </si>
  <si>
    <t>SANTOSH CHOUDHARY</t>
  </si>
  <si>
    <t>HANUMAN SAHAY</t>
  </si>
  <si>
    <t>LAL CHAND SHARMA</t>
  </si>
  <si>
    <t>PYARE LAL</t>
  </si>
  <si>
    <t>RAJENDRA KUMAR MANOHAR</t>
  </si>
  <si>
    <t>SACHIN PATEL</t>
  </si>
  <si>
    <t>GOVIND LAL</t>
  </si>
  <si>
    <t>RAKESH KUMAR BAIRWA</t>
  </si>
  <si>
    <t>RAMKHILADI BAIRWA</t>
  </si>
  <si>
    <t>MANISH KUMAR PACHAURI</t>
  </si>
  <si>
    <t>BHOPAL SINGH PANWAR</t>
  </si>
  <si>
    <t>ISHWAR SINGH PANWAR</t>
  </si>
  <si>
    <t>ZOYA QURESHI</t>
  </si>
  <si>
    <t>MANZOOR AHMED</t>
  </si>
  <si>
    <t>BHARAT SONEL</t>
  </si>
  <si>
    <t>SHETANA RAM SONEL</t>
  </si>
  <si>
    <t>BANWARI LAL BAIRWA</t>
  </si>
  <si>
    <t>PARAVEEN KUMAR SAINI</t>
  </si>
  <si>
    <t>SUBHASH CHANDRA SAINI</t>
  </si>
  <si>
    <t>ARUN KUMAR SHARMA</t>
  </si>
  <si>
    <t>SOURABH KUMAR MUDGAL</t>
  </si>
  <si>
    <t>SATISH CHANDRA SHARMA</t>
  </si>
  <si>
    <t>MAHAVEER PRASAD DHAKAR</t>
  </si>
  <si>
    <t>OM PRAKASH DHAKAR</t>
  </si>
  <si>
    <t>SUBHASH MAHERIA</t>
  </si>
  <si>
    <t>NAND KISHOR MAHERIA</t>
  </si>
  <si>
    <t>PRADEEP POONIA</t>
  </si>
  <si>
    <t>OM PRAKASH POONIA</t>
  </si>
  <si>
    <t>KHUSHBOO JANGID</t>
  </si>
  <si>
    <t>RAJENDRA PRASAD JANGID</t>
  </si>
  <si>
    <t>NEETU KUMARI BUDANIA</t>
  </si>
  <si>
    <t>SURESH KUMAR BUDANIA</t>
  </si>
  <si>
    <t>ROHIT SINGH</t>
  </si>
  <si>
    <t xml:space="preserve">SATYA NARAYAN </t>
  </si>
  <si>
    <t>DEVENDRA JANGID</t>
  </si>
  <si>
    <t>RANVEER SINGH</t>
  </si>
  <si>
    <t>PAWAN MEHRA</t>
  </si>
  <si>
    <t>OM PRAKASH MEHRA</t>
  </si>
  <si>
    <t>NEELAM KUMARI</t>
  </si>
  <si>
    <t>BHAVESH KANWAR</t>
  </si>
  <si>
    <t>CHHITER SINGH</t>
  </si>
  <si>
    <t>ANAMIKA BHATI</t>
  </si>
  <si>
    <t>RADHESHYAM BHATI</t>
  </si>
  <si>
    <t>OM SINGH</t>
  </si>
  <si>
    <t>AHMAD RJA ANSARI</t>
  </si>
  <si>
    <t>MOINUDDIN ANSARI</t>
  </si>
  <si>
    <t>VISHVARAJ SINGH CHAUHAN</t>
  </si>
  <si>
    <t>VIJAY SINGH CHAUHAN</t>
  </si>
  <si>
    <t>RANA SINGH</t>
  </si>
  <si>
    <t>KHET SINGH</t>
  </si>
  <si>
    <t>CHANDRA PRAKASH MEGHWAL</t>
  </si>
  <si>
    <t>LOGER LAL MEGHWAL</t>
  </si>
  <si>
    <t>DEV KARAN SINGH</t>
  </si>
  <si>
    <t xml:space="preserve">MAHESH KUMAR </t>
  </si>
  <si>
    <t>KUSHUMLATA CHOUHAN</t>
  </si>
  <si>
    <t>MUNSHI RAM CHOUHAN</t>
  </si>
  <si>
    <t>KAMLESH KUMAR KIKOD</t>
  </si>
  <si>
    <t>GOUTAM LAL KIKOD</t>
  </si>
  <si>
    <t>UMA BHATI</t>
  </si>
  <si>
    <t>SIYARAM BHATI</t>
  </si>
  <si>
    <t>PRADEEP CHOUHAN</t>
  </si>
  <si>
    <t>MAHENDRA SINGH CHOUHAN</t>
  </si>
  <si>
    <t>SUNITA BHATI</t>
  </si>
  <si>
    <t>SITA RAM BHATI</t>
  </si>
  <si>
    <t>DAYA RAM JAKHAR</t>
  </si>
  <si>
    <t>ASHU MALAV</t>
  </si>
  <si>
    <t>MOOL CHAND MALAV</t>
  </si>
  <si>
    <t>PUSHKAR LAL JANWA</t>
  </si>
  <si>
    <t>PAPPU LAL JANWA</t>
  </si>
  <si>
    <t>SANGAM VERMA</t>
  </si>
  <si>
    <t>KAMLESH VERMA</t>
  </si>
  <si>
    <t>WASEEM AKRAM</t>
  </si>
  <si>
    <t>MOHAMMED ASLAM</t>
  </si>
  <si>
    <t>YASHASVI PANDEYA</t>
  </si>
  <si>
    <t>GYAN SHANKAR PANDEYA</t>
  </si>
  <si>
    <t>DHANRAJ GOTHWAL</t>
  </si>
  <si>
    <t>DHARMPAL GOTHWAL</t>
  </si>
  <si>
    <t>KESHAV BHARDWAJ</t>
  </si>
  <si>
    <t>PRAHALAD YADAV</t>
  </si>
  <si>
    <t>MANGI LAL YADAV</t>
  </si>
  <si>
    <t>MEHBOOB ALI</t>
  </si>
  <si>
    <t>PEERU KHAN</t>
  </si>
  <si>
    <t>PARESH KUMAR</t>
  </si>
  <si>
    <t>JEEVA RAM</t>
  </si>
  <si>
    <t>HIRA LAL SHARMA</t>
  </si>
  <si>
    <t>BHUPENDRA GURJAR</t>
  </si>
  <si>
    <t>MANGI LAL GURJAR</t>
  </si>
  <si>
    <t>JHANDU PRAJAPAT</t>
  </si>
  <si>
    <t>SITARAM PRAJAPAT</t>
  </si>
  <si>
    <t>AKHTAR ALI</t>
  </si>
  <si>
    <t>FARUKH ALI</t>
  </si>
  <si>
    <t>PRAJAPATI ISHWAR</t>
  </si>
  <si>
    <t>JAISA RAM</t>
  </si>
  <si>
    <t>BUNDU KHAN SHEIKH</t>
  </si>
  <si>
    <t>RAFIKUDIN</t>
  </si>
  <si>
    <t>DIMPLE MOOND</t>
  </si>
  <si>
    <t>RAVINDRA SINGH MOOND</t>
  </si>
  <si>
    <t>ANKITA JOSHI</t>
  </si>
  <si>
    <t>ANIL KUMAR JOSHI</t>
  </si>
  <si>
    <t>SURESH KUMAR GURJAR</t>
  </si>
  <si>
    <t>HANUMAN SAHAY JAT</t>
  </si>
  <si>
    <t>SUWA LAL JAT</t>
  </si>
  <si>
    <t>MANOJ KUMAR GOCHER</t>
  </si>
  <si>
    <t>BHERU LAL GOCHER</t>
  </si>
  <si>
    <t>VIDYA DHAR</t>
  </si>
  <si>
    <t>DEEPAK BAJAJ</t>
  </si>
  <si>
    <t>RAGHUNATH RAY</t>
  </si>
  <si>
    <t>MANISH KUMAR DHAKAR</t>
  </si>
  <si>
    <t>SHIVJI RAM DHAKAR</t>
  </si>
  <si>
    <t>TARIF MOHD.</t>
  </si>
  <si>
    <t>MOHD. IDRISH</t>
  </si>
  <si>
    <t>ROHIT GAUR</t>
  </si>
  <si>
    <t>HANUMAT GAUR</t>
  </si>
  <si>
    <t>CHETRAM SAINI</t>
  </si>
  <si>
    <t>VISHNU DAYMA</t>
  </si>
  <si>
    <t>JETH MAL DAYMA</t>
  </si>
  <si>
    <t>PARSARAM</t>
  </si>
  <si>
    <t>DURGESH PANWAR</t>
  </si>
  <si>
    <t>MANGI RAM PANWAR</t>
  </si>
  <si>
    <t>MOHIT SINGH</t>
  </si>
  <si>
    <t>CHITRAKSHI MARU</t>
  </si>
  <si>
    <t>RAM LAL MARU</t>
  </si>
  <si>
    <t>REENA BAI</t>
  </si>
  <si>
    <t>NAVAL KHANDELWAL</t>
  </si>
  <si>
    <t>BHAGWAN SAHAY KHANDELWAL</t>
  </si>
  <si>
    <t>ADIL AHAMAD LILGAR</t>
  </si>
  <si>
    <t>ABDUL HAJIT LILGAR</t>
  </si>
  <si>
    <t>EZAZ AHMED</t>
  </si>
  <si>
    <t>ISLAMUDDEEN</t>
  </si>
  <si>
    <t>RAJU LAL SAIN</t>
  </si>
  <si>
    <t>RAM PRASAD SAIN</t>
  </si>
  <si>
    <t>ANJU YADAV</t>
  </si>
  <si>
    <t>HANUMAN SAHAY YADAV</t>
  </si>
  <si>
    <t>RADHA SAHANI</t>
  </si>
  <si>
    <t>RAJENDRA SAHANI</t>
  </si>
  <si>
    <t>JAYRAJ SINGH</t>
  </si>
  <si>
    <t>RAMSVROOP SAINI</t>
  </si>
  <si>
    <t>BADRI PRASAD SAINI</t>
  </si>
  <si>
    <t>SHRAVAN LAL YADAV</t>
  </si>
  <si>
    <t>PRAKASH CHAND YADAV</t>
  </si>
  <si>
    <t>MOHIT YADAV</t>
  </si>
  <si>
    <t>SHYORAJ SINGH YADAV</t>
  </si>
  <si>
    <t>NEMI CHAND SHARMA</t>
  </si>
  <si>
    <t>RAVINDRA KUMAR</t>
  </si>
  <si>
    <t>SAGAR MAL CHOUDHARY</t>
  </si>
  <si>
    <t>BODU RAM CHOUDHARY</t>
  </si>
  <si>
    <t>ABADHESH KUMAR</t>
  </si>
  <si>
    <t>BHEEKAM SINGH</t>
  </si>
  <si>
    <t>POOJA SAINI</t>
  </si>
  <si>
    <t>RAM DAYAL SAINI</t>
  </si>
  <si>
    <t>DEEPAK KUMAR SAIN</t>
  </si>
  <si>
    <t>NANAG RAM SAIN</t>
  </si>
  <si>
    <t>LAXMI KUMARI VERMA</t>
  </si>
  <si>
    <t>RAM KISHAN VERMA</t>
  </si>
  <si>
    <t>HRITU</t>
  </si>
  <si>
    <t>KANCHAN KUMARI</t>
  </si>
  <si>
    <t>KALU RAM</t>
  </si>
  <si>
    <t>SHILPA SHARMA</t>
  </si>
  <si>
    <t>AAYUSH PARASHAR</t>
  </si>
  <si>
    <t>MANOJ KUMAR PARASHAR</t>
  </si>
  <si>
    <t>RAHUL KUMAR DHAKED</t>
  </si>
  <si>
    <t>BHUDEV SINGH</t>
  </si>
  <si>
    <t>MUKESH KUMAR YADAV</t>
  </si>
  <si>
    <t>RAM KUNWAR YADAV</t>
  </si>
  <si>
    <t>TRILOK CHAND NAGAR</t>
  </si>
  <si>
    <t>DHAN RAJ NAGAR</t>
  </si>
  <si>
    <t>ANKIT SEN</t>
  </si>
  <si>
    <t>ARJUN LAL GORA</t>
  </si>
  <si>
    <t>CHHITAR MAL GORA</t>
  </si>
  <si>
    <t>PRADHAN DHAKER</t>
  </si>
  <si>
    <t>PRAHLAD DHAKER</t>
  </si>
  <si>
    <t>MOHIT KUMAR SAINI</t>
  </si>
  <si>
    <t>LAXMI NARAYAN SAINI</t>
  </si>
  <si>
    <t>SATYA NARAYAN KUMAWAT</t>
  </si>
  <si>
    <t>MOTI LAL KUMAWAT</t>
  </si>
  <si>
    <t>JEETENDRA KUMAR DHAKAD</t>
  </si>
  <si>
    <t>NET RAM DHAKAD</t>
  </si>
  <si>
    <t>YOGENDRA KUMAR PRAJAPAT</t>
  </si>
  <si>
    <t>RAM KALYAN</t>
  </si>
  <si>
    <t>MANISH PANWAR</t>
  </si>
  <si>
    <t>OM PRAKASH PANWAR</t>
  </si>
  <si>
    <t>PREM PRAKASH SHARMA</t>
  </si>
  <si>
    <t>SUNIL SAINI</t>
  </si>
  <si>
    <t>SURENDRA SAINI</t>
  </si>
  <si>
    <t>DEEPAK KUMAR ACHARYA</t>
  </si>
  <si>
    <t>PIYUSH SHARMA</t>
  </si>
  <si>
    <t>JAVED HUSAIN</t>
  </si>
  <si>
    <t>JAKIR HUSAIN</t>
  </si>
  <si>
    <t>RAVINA BUDANIA</t>
  </si>
  <si>
    <t>MAHAVEER PRASAD BUDANIA</t>
  </si>
  <si>
    <t>NAVEEN MUDGAL</t>
  </si>
  <si>
    <t>BHAGWAT PRASAD</t>
  </si>
  <si>
    <t>AVINASH BHATI</t>
  </si>
  <si>
    <t>HARI RAM BHATI</t>
  </si>
  <si>
    <t>VIKASH CHOUDHARY</t>
  </si>
  <si>
    <t xml:space="preserve">HEERA LAL </t>
  </si>
  <si>
    <t>AMAR CHAND RAHAR</t>
  </si>
  <si>
    <t>YOGESH KUMAR SAINI</t>
  </si>
  <si>
    <t>NAND LAL SAINI</t>
  </si>
  <si>
    <t>ABHISHEK JANGIR</t>
  </si>
  <si>
    <t>SATYAPAL JANGIR</t>
  </si>
  <si>
    <t>SHREE RAM KHADOLIYA</t>
  </si>
  <si>
    <t>BADRI PRASAD KHADOLIYA</t>
  </si>
  <si>
    <t>DARMVEER SINGH</t>
  </si>
  <si>
    <t>SUBHASH CHAND BAJIYA</t>
  </si>
  <si>
    <t>SUWA LAL BAJIYA</t>
  </si>
  <si>
    <t>CHETAN SAHARIYA</t>
  </si>
  <si>
    <t>VED PRAKASH SAHARIYA</t>
  </si>
  <si>
    <t>SAURBH SUNDA</t>
  </si>
  <si>
    <t>DAULAT RAM SUNDA</t>
  </si>
  <si>
    <t>SHRIKRISHAN GOSWAMI</t>
  </si>
  <si>
    <t>NAVRANG GOSWAMI</t>
  </si>
  <si>
    <t>VIRENDRA KUMAR SHARMA</t>
  </si>
  <si>
    <t>MOHAMMAD SHABBIR</t>
  </si>
  <si>
    <t>DEEP SHIKHA</t>
  </si>
  <si>
    <t>POOJA KUMAWAT</t>
  </si>
  <si>
    <t>MADAN KUMAWAT</t>
  </si>
  <si>
    <t>RAJNI SODA</t>
  </si>
  <si>
    <t>SONU SWAMI</t>
  </si>
  <si>
    <t>RAJENDRA KUMAR SWAMI</t>
  </si>
  <si>
    <t>SURAJ KACHHAWA</t>
  </si>
  <si>
    <t>KANA RAM KACHHAWA</t>
  </si>
  <si>
    <t>DURGA PRASAD</t>
  </si>
  <si>
    <t>PRAMAY UDAYWAL</t>
  </si>
  <si>
    <t>SANDHYA GUPTA</t>
  </si>
  <si>
    <t>MOHAN LAL GUPTA</t>
  </si>
  <si>
    <t>ANTIM KUMARI</t>
  </si>
  <si>
    <t>YOGENDRA SINGH SHEKHAWAT</t>
  </si>
  <si>
    <t>ANJU BHASKAR</t>
  </si>
  <si>
    <t>VIDHYADHAR BHASKAR</t>
  </si>
  <si>
    <t>GIRIRAJ SUMAN</t>
  </si>
  <si>
    <t>SHIV CHARAN SUMAN</t>
  </si>
  <si>
    <t>NITYA VYAS</t>
  </si>
  <si>
    <t>BHARTENDRA VYAS</t>
  </si>
  <si>
    <t>DAYA SHANKAR SHARMA</t>
  </si>
  <si>
    <t>MAHENDRA KUMAR JAT</t>
  </si>
  <si>
    <t>ASHISH KUMAR</t>
  </si>
  <si>
    <t>GOVIND PRASAD RAJPUT</t>
  </si>
  <si>
    <t>SACHIN KUMAR SAINI</t>
  </si>
  <si>
    <t>RAJENDRA KUMAR SAINI</t>
  </si>
  <si>
    <t>HIMANSHU SUMAN</t>
  </si>
  <si>
    <t>KESRI LAL SUMAN</t>
  </si>
  <si>
    <t>PINKY SUWALKA</t>
  </si>
  <si>
    <t>SHANTI LAL SUWALKA</t>
  </si>
  <si>
    <t>MEENA SHARMA</t>
  </si>
  <si>
    <t>HARSHITA AGARWAL</t>
  </si>
  <si>
    <t>HARI PRAKASH AGARWAL</t>
  </si>
  <si>
    <t>MUSKAN RAO</t>
  </si>
  <si>
    <t>GHANSHYAM AO</t>
  </si>
  <si>
    <t>VISHNU PRASAD</t>
  </si>
  <si>
    <t>MOTI LAL DANGI</t>
  </si>
  <si>
    <t>RAJENDRA SINGH SHEKHAWAT</t>
  </si>
  <si>
    <t>VIJAY SINGH SHEKHAWAT</t>
  </si>
  <si>
    <t>RAVISH SIHAG</t>
  </si>
  <si>
    <t>SURYA PRAKASH SIHAG</t>
  </si>
  <si>
    <t>PINKEY</t>
  </si>
  <si>
    <t>SHARWAN KUMAR VERMA</t>
  </si>
  <si>
    <t>KHUSHBOO SHARMA</t>
  </si>
  <si>
    <t>MAHENDRA SINGH BIJARNIYA</t>
  </si>
  <si>
    <t>MOHAMMAD ASLAM SHRIWANI</t>
  </si>
  <si>
    <t>ABDUL SALAM SHRWANI</t>
  </si>
  <si>
    <t>RAKESH KUMAR PRAJAPAT</t>
  </si>
  <si>
    <t>AMAR CHAND PRAJAPAT</t>
  </si>
  <si>
    <t>KUMARESHWAWR</t>
  </si>
  <si>
    <t>SOMDUTT KACHHWAL</t>
  </si>
  <si>
    <t>LAL CHAND GURJAR</t>
  </si>
  <si>
    <t>MOHAMMED SHARIF</t>
  </si>
  <si>
    <t>REHMAN KHAN</t>
  </si>
  <si>
    <t>JAI PRAKASH DHAYAL</t>
  </si>
  <si>
    <t>SAGAR MAL DHAYAL</t>
  </si>
  <si>
    <t>ROOPA DEVI</t>
  </si>
  <si>
    <t>RICHHPAL RAM</t>
  </si>
  <si>
    <t>KULDEEP GURJAR</t>
  </si>
  <si>
    <t>JAMNA LAL GURJAR</t>
  </si>
  <si>
    <t>ROHIT KUMAR YADAV</t>
  </si>
  <si>
    <t>RAM CHANDRA KUMAWAT</t>
  </si>
  <si>
    <t>SAURBH GAUTAM</t>
  </si>
  <si>
    <t>ASHOK GAUTAM</t>
  </si>
  <si>
    <t>RAVINDRA SAINI</t>
  </si>
  <si>
    <t>AKASH KUMAR BAIRWA</t>
  </si>
  <si>
    <t>PRAKASH CHAND BAIRWA</t>
  </si>
  <si>
    <t>MOHAMMAD MOHSEEN JULAHA</t>
  </si>
  <si>
    <t>MOHD. UMAR JULAHA</t>
  </si>
  <si>
    <t>NARENDRA SINGH DHAKED</t>
  </si>
  <si>
    <t>DHRUV SINGH DHAKED</t>
  </si>
  <si>
    <t>RAM KALYAN SHARMA</t>
  </si>
  <si>
    <t>JAGDISH PRASAD BILONIYA</t>
  </si>
  <si>
    <t>GOPAL LAL BILONIYA</t>
  </si>
  <si>
    <t>ABHISHEK SOLANKI</t>
  </si>
  <si>
    <t>DAU LAL SOLANKI</t>
  </si>
  <si>
    <t>JAIRAM</t>
  </si>
  <si>
    <t>MONIKA RAJAWAT</t>
  </si>
  <si>
    <t>NARENDRA SINGH RAJAWAT</t>
  </si>
  <si>
    <t>PRIYANSHEE KHATRI</t>
  </si>
  <si>
    <t>MOHAN LAL KHATRI</t>
  </si>
  <si>
    <t>UTTAM CHAND MALI</t>
  </si>
  <si>
    <t>SATYA NARAYAN MALI</t>
  </si>
  <si>
    <t>PRADEEP SUMAN</t>
  </si>
  <si>
    <t>RAM DAYAL SUMAN</t>
  </si>
  <si>
    <t>NIRMAL SIHOTA</t>
  </si>
  <si>
    <t>KULDEEP KASHYAP</t>
  </si>
  <si>
    <t>MEETHA LAL KASHYAP</t>
  </si>
  <si>
    <t>YOGESH GAUR</t>
  </si>
  <si>
    <t>RAM SWAROOP GAUR</t>
  </si>
  <si>
    <t>JULKAR NAIN</t>
  </si>
  <si>
    <t>SAIYAD ZULFIKAR ALI</t>
  </si>
  <si>
    <t>SUGNA RAM</t>
  </si>
  <si>
    <t>SARJUDDIN</t>
  </si>
  <si>
    <t>IMMAMUDDIN</t>
  </si>
  <si>
    <t>BABLESH KUMAR NAGAR</t>
  </si>
  <si>
    <t>DHANNA LAL NAGAR</t>
  </si>
  <si>
    <t>MONIKA CHATURVEDI</t>
  </si>
  <si>
    <t>GANESH LAL CHATURVEDI</t>
  </si>
  <si>
    <t>SUPIYAN</t>
  </si>
  <si>
    <t>USMANUDDIN</t>
  </si>
  <si>
    <t>HANUMANA RAM PRAJAPAT</t>
  </si>
  <si>
    <t>ASHOK KUMAR MUNDOTIYA</t>
  </si>
  <si>
    <t>SHARWAN KUMAR MUNDOTIYA</t>
  </si>
  <si>
    <t>BHUVANESHWAR SAIN</t>
  </si>
  <si>
    <t>NIRMAL SAIN</t>
  </si>
  <si>
    <t>CHANDGEE RAM</t>
  </si>
  <si>
    <t>MAMRAJ DUDI</t>
  </si>
  <si>
    <t>JAIPAL CHINIYA</t>
  </si>
  <si>
    <t>BHIKHA RAM CHINIYA</t>
  </si>
  <si>
    <t>GEEGA RAM</t>
  </si>
  <si>
    <t>GAURAV DHAKAD</t>
  </si>
  <si>
    <t>SUNEEL DHAKAD</t>
  </si>
  <si>
    <t>AJAY MAHAWAR</t>
  </si>
  <si>
    <t>RAMPHOOL MAHAWAR</t>
  </si>
  <si>
    <t>PRADEEP KUMAR KHANDELWAL</t>
  </si>
  <si>
    <t>AKASH</t>
  </si>
  <si>
    <t>RAM BHAROSA</t>
  </si>
  <si>
    <t>DAYANAND</t>
  </si>
  <si>
    <t>DUNGAR MAL PRAJAPAT</t>
  </si>
  <si>
    <t>KESHAR DEV</t>
  </si>
  <si>
    <t>NAGENDRA SWAMI</t>
  </si>
  <si>
    <t>SANTOSH MALI</t>
  </si>
  <si>
    <t>BABU LAL MALI</t>
  </si>
  <si>
    <t>ASHOK KUMAR GAMETI</t>
  </si>
  <si>
    <t>SHAMBHU LAL GAMETI</t>
  </si>
  <si>
    <t>PRAHLAD RAM</t>
  </si>
  <si>
    <t>SHRAWAN SINGH JAT</t>
  </si>
  <si>
    <t>BHAGWAN SAHAI JAT</t>
  </si>
  <si>
    <t>SHRAWAN KUMAR SHARMA</t>
  </si>
  <si>
    <t>RAM CHATAR PRAJAPAT</t>
  </si>
  <si>
    <t>KHUSHBOO VERMA</t>
  </si>
  <si>
    <t>HAMBIR SINGH</t>
  </si>
  <si>
    <t>NEETU SILAYACH</t>
  </si>
  <si>
    <t>SURENDAR SINGH SILAYACH</t>
  </si>
  <si>
    <t>MOHIT DEVRA</t>
  </si>
  <si>
    <t>MANGI LAL DEVRA</t>
  </si>
  <si>
    <t>DINESH PUROHIT</t>
  </si>
  <si>
    <t>DIVYA AJMERA</t>
  </si>
  <si>
    <t>RAMESH GARG</t>
  </si>
  <si>
    <t>PUKH RAJ GARG</t>
  </si>
  <si>
    <t>SHAVEZ KHAN</t>
  </si>
  <si>
    <t>SHAFIQ MOHAMMED</t>
  </si>
  <si>
    <t>RITANSHI RATHORE</t>
  </si>
  <si>
    <t>GULJAR AHMEDF</t>
  </si>
  <si>
    <t>SARFARAZ KHAN MEW</t>
  </si>
  <si>
    <t>SALEEM KHAN MEW</t>
  </si>
  <si>
    <t>HITESH DEVRA</t>
  </si>
  <si>
    <t>GANSHYAM DEVRA</t>
  </si>
  <si>
    <t>DINESH KUMAR BAGARIA</t>
  </si>
  <si>
    <t>SANWAR MAL BAGARIA</t>
  </si>
  <si>
    <t>ROBIN SINGH RATHORE</t>
  </si>
  <si>
    <t>INDU</t>
  </si>
  <si>
    <t>KAUSHAL SINGH</t>
  </si>
  <si>
    <t>PRAKASH RAM</t>
  </si>
  <si>
    <t>BABU RAM</t>
  </si>
  <si>
    <t>PRAMOD SAINI</t>
  </si>
  <si>
    <t>KAILASH CHAND SAINI</t>
  </si>
  <si>
    <t>SIMRAN BEE</t>
  </si>
  <si>
    <t>ABDUL RAJAQ MANSURI</t>
  </si>
  <si>
    <t>SUPRIYA GURJAR</t>
  </si>
  <si>
    <t>MANOHAR GURJAR</t>
  </si>
  <si>
    <t>BHARMAL RAM</t>
  </si>
  <si>
    <t>CHANCHAL BHATI</t>
  </si>
  <si>
    <t>HIRALAL BHATI</t>
  </si>
  <si>
    <t>USMAN GANI</t>
  </si>
  <si>
    <t>ROSHAN KUMARI NAGAR</t>
  </si>
  <si>
    <t>BABU LAL NAGAR</t>
  </si>
  <si>
    <t>REKHA MAHAWAR</t>
  </si>
  <si>
    <t>RAM SINGH MAHAWAR</t>
  </si>
  <si>
    <t>SIKANDRAPAL SINGH CHAUDHARY</t>
  </si>
  <si>
    <t>BIRDARAM CHOUDHARY</t>
  </si>
  <si>
    <t>ABHINAV MEENA</t>
  </si>
  <si>
    <t>M.L. MEENA</t>
  </si>
  <si>
    <t>RITESH SHARMA</t>
  </si>
  <si>
    <t>DEEP NARAYAN SHARMA</t>
  </si>
  <si>
    <t>VENU SHARMA</t>
  </si>
  <si>
    <t>ANKITA</t>
  </si>
  <si>
    <t>FATEH CHAND</t>
  </si>
  <si>
    <t>ANJU KUSHWAH</t>
  </si>
  <si>
    <t>RAM JEEVAN SINGH KUSHWAH</t>
  </si>
  <si>
    <t>BRIJ MOHAN BAIRWA</t>
  </si>
  <si>
    <t>LOKESH JOSHI</t>
  </si>
  <si>
    <t>JABBER SINGH</t>
  </si>
  <si>
    <t>HIMANSHU SAINI</t>
  </si>
  <si>
    <t>BHOODEV SHARMA</t>
  </si>
  <si>
    <t>SUDEEP SHARMA</t>
  </si>
  <si>
    <t>TEJPAL SINGH</t>
  </si>
  <si>
    <t>BHOPAL SINGH</t>
  </si>
  <si>
    <t>DEVENDER SINGH</t>
  </si>
  <si>
    <t>PHOOL CHAND SAINI</t>
  </si>
  <si>
    <t>KANHAIYA LAL SONI</t>
  </si>
  <si>
    <t>ASHOK KUMAR VYAS</t>
  </si>
  <si>
    <t>MANI LAL VYAS</t>
  </si>
  <si>
    <t>MOHAMMAD RAMZAN</t>
  </si>
  <si>
    <t>YOGESH KUMAR SHARMA</t>
  </si>
  <si>
    <t>ASHA RAM</t>
  </si>
  <si>
    <t>MAHENDRA CHOUDHARY</t>
  </si>
  <si>
    <t>MANOJ KUMAR VERMA</t>
  </si>
  <si>
    <t>KALU RAM MEENA</t>
  </si>
  <si>
    <t>SURENDRA KUMAR VERMA</t>
  </si>
  <si>
    <t>FATEH SINGH</t>
  </si>
  <si>
    <t>ASHISH SHARMA</t>
  </si>
  <si>
    <t>BHAWANI SHANKAR SHARMA</t>
  </si>
  <si>
    <t>GULJHARI LAL</t>
  </si>
  <si>
    <t>NITESH SAINI</t>
  </si>
  <si>
    <t>RAGHUNATH SINGH RAJPUROHIT</t>
  </si>
  <si>
    <t>JETHU SINGH RAJPUROHIT</t>
  </si>
  <si>
    <t>HIMMAT SINGH</t>
  </si>
  <si>
    <t>BHANWAR SINGH CHAUHAN</t>
  </si>
  <si>
    <t>NIRBHAY SINGH</t>
  </si>
  <si>
    <t>SHAKIL AHMED</t>
  </si>
  <si>
    <t>MOHIDDIN KHAN</t>
  </si>
  <si>
    <t>RAMDEV SAINI</t>
  </si>
  <si>
    <t>NAND KUMAR KULHARI</t>
  </si>
  <si>
    <t>DANVEER SINGH KULHARI</t>
  </si>
  <si>
    <t>SUBRATO KUMAR VISHWAS</t>
  </si>
  <si>
    <t>LALIT MOHAN SHARMA</t>
  </si>
  <si>
    <t>IMARAN KHAN PATHAN</t>
  </si>
  <si>
    <t>SADDIK KHAN PATHAN</t>
  </si>
  <si>
    <t>ISHAVER LAL</t>
  </si>
  <si>
    <t>PAVAN SINGH</t>
  </si>
  <si>
    <t>DHANU</t>
  </si>
  <si>
    <t>DAYARAM VERMA</t>
  </si>
  <si>
    <t>ASHISH GAUTAM</t>
  </si>
  <si>
    <t>SARWAN KUMAR JANGIR</t>
  </si>
  <si>
    <t>MOOL CHAND JANGIR</t>
  </si>
  <si>
    <t>HIRA LAL VERMA</t>
  </si>
  <si>
    <t>ROHAN MOSES</t>
  </si>
  <si>
    <t>JOHNEY MOSES</t>
  </si>
  <si>
    <t>VIKAS CHOUDHARY</t>
  </si>
  <si>
    <t>PUSHPENDRA SINGH</t>
  </si>
  <si>
    <t>ASHVINI KUMAR AJMERA</t>
  </si>
  <si>
    <t>KUNJ BIHARI AJMERA</t>
  </si>
  <si>
    <t>PEETA RAM</t>
  </si>
  <si>
    <t>ASHOK KOUSHIK</t>
  </si>
  <si>
    <t>SUBHASH CHANDER</t>
  </si>
  <si>
    <t>RAM PRASAD MALI</t>
  </si>
  <si>
    <t>DINESH PRAJAPAT</t>
  </si>
  <si>
    <t>KAMLA KUMARI</t>
  </si>
  <si>
    <t>MANGAL CHAND</t>
  </si>
  <si>
    <t>JAMANA SHANKER LOUHAR</t>
  </si>
  <si>
    <t>HEERA LAL LOUHAR</t>
  </si>
  <si>
    <t>BADRI NARAYAN MEENA</t>
  </si>
  <si>
    <t>PREMA RAM GENA</t>
  </si>
  <si>
    <t>NIHAL SINGH</t>
  </si>
  <si>
    <t>RAMVEER SINGH</t>
  </si>
  <si>
    <t>HARISH SHARMA</t>
  </si>
  <si>
    <t>LAXMAN LAL</t>
  </si>
  <si>
    <t>ARJUN KUMAR YADAV</t>
  </si>
  <si>
    <t>BHARAT SINGH</t>
  </si>
  <si>
    <t>LALA RAM</t>
  </si>
  <si>
    <t>GANPAT SINGH</t>
  </si>
  <si>
    <t>RAJENDRA KUMAR CHOUDHARY</t>
  </si>
  <si>
    <t>DHARMENDRA KUMAR SHARMA</t>
  </si>
  <si>
    <t>RAVI CHOUDHARY</t>
  </si>
  <si>
    <t>GOPAL LAL YADAV</t>
  </si>
  <si>
    <t>AJAY KUMAR CHOUDHARY</t>
  </si>
  <si>
    <t>GAJENDRA KUMAR</t>
  </si>
  <si>
    <t>BACHCHU SINGH</t>
  </si>
  <si>
    <t>DIGAMBAR SINGH</t>
  </si>
  <si>
    <t>KANHAIYA LAL</t>
  </si>
  <si>
    <t>GAURAV SINGH</t>
  </si>
  <si>
    <t>ANIL</t>
  </si>
  <si>
    <t>MUNNA LAL</t>
  </si>
  <si>
    <t>DEEPENDRA SINGH HADA</t>
  </si>
  <si>
    <t>GAJENDRA SINGH HADA</t>
  </si>
  <si>
    <t>MANMOHAN SHARMA</t>
  </si>
  <si>
    <t>LAL CHAND SAINI</t>
  </si>
  <si>
    <t>KAMAL KISHOR KUMAWAT</t>
  </si>
  <si>
    <t>LAL CHAND KUMAWAT</t>
  </si>
  <si>
    <t>PHOOL CHAND CHOUDHARY</t>
  </si>
  <si>
    <t>SANJAY KASHYAP</t>
  </si>
  <si>
    <t>MOHAN LAL KASHYAP</t>
  </si>
  <si>
    <t>TEJA RAM</t>
  </si>
  <si>
    <t>PEMA RAM</t>
  </si>
  <si>
    <t>RAJESH KUMAR SAINI</t>
  </si>
  <si>
    <t>HANUMAN SAHAY SAINI</t>
  </si>
  <si>
    <t>GOPAL PRASAD</t>
  </si>
  <si>
    <t>ISHWAR LAL MEENA</t>
  </si>
  <si>
    <t>RAJESH PANWAR</t>
  </si>
  <si>
    <t>MAHENDRA KUMAR JAIN</t>
  </si>
  <si>
    <t>KAJOD MAL YADAV</t>
  </si>
  <si>
    <t>VISHAL KUMAR</t>
  </si>
  <si>
    <t>ROHIT SHARMA</t>
  </si>
  <si>
    <t>SATPAL SINGH</t>
  </si>
  <si>
    <t>DWARKA LAL</t>
  </si>
  <si>
    <t>OM PRAKASH SINGH</t>
  </si>
  <si>
    <t>ISLAMUDDIN</t>
  </si>
  <si>
    <t>RAJU RAM</t>
  </si>
  <si>
    <t>RAKESH KUMAR MEENA</t>
  </si>
  <si>
    <t>PHATTA RAM</t>
  </si>
  <si>
    <t>VIKASH VERMA</t>
  </si>
  <si>
    <t>BRIJ LAL</t>
  </si>
  <si>
    <t>UDAY SINGH</t>
  </si>
  <si>
    <t xml:space="preserve">DEEPAK KUMAR </t>
  </si>
  <si>
    <t>SANWAR MAL SAINI</t>
  </si>
  <si>
    <t>ARJUN LAL SAINI</t>
  </si>
  <si>
    <t>TARUN KUMAR</t>
  </si>
  <si>
    <t>BADAN SINGH</t>
  </si>
  <si>
    <t>PUSHPA JETHANI</t>
  </si>
  <si>
    <t>PITAMBER JETHANI</t>
  </si>
  <si>
    <t>RAM PACHAURI</t>
  </si>
  <si>
    <t>AKHILESH PACHAURI</t>
  </si>
  <si>
    <t>PARIVESH BENIWAL</t>
  </si>
  <si>
    <t>MANAV CHOUDHARY</t>
  </si>
  <si>
    <t>OM PRAKASH CHAUDHARY</t>
  </si>
  <si>
    <t>NEHA AGRAWAL</t>
  </si>
  <si>
    <t>KRISHAN KUMAR AGRAWAL</t>
  </si>
  <si>
    <t>RAHUL JANGID</t>
  </si>
  <si>
    <t>LAXMI NARAYAN JANGID</t>
  </si>
  <si>
    <t>DEV KARAN SAINI</t>
  </si>
  <si>
    <t>IKRAR KHAN</t>
  </si>
  <si>
    <t>UMED KHAN</t>
  </si>
  <si>
    <t>AZAD ALI</t>
  </si>
  <si>
    <t>IRSHAD ALI</t>
  </si>
  <si>
    <t>DEVENDRA SHARMA</t>
  </si>
  <si>
    <t>VISHAKHA SHARMA</t>
  </si>
  <si>
    <t>RAHUL KUMAR JANGIR</t>
  </si>
  <si>
    <t>KAMLESH KUMAR JANGIR</t>
  </si>
  <si>
    <t>SHAH MOHSIN ALI</t>
  </si>
  <si>
    <t>SHAH MASKOOR ALI</t>
  </si>
  <si>
    <t>SURBHI VIJAY</t>
  </si>
  <si>
    <t>SITARAM VIJAY</t>
  </si>
  <si>
    <t>AMAN SAINI</t>
  </si>
  <si>
    <t>BIJENDRA GURJAR</t>
  </si>
  <si>
    <t>RAMAWATAR GURJAR</t>
  </si>
  <si>
    <t>RIYA AGRAWAL</t>
  </si>
  <si>
    <t>SUSHIL MITTAL</t>
  </si>
  <si>
    <t>ROHIT KALASUA</t>
  </si>
  <si>
    <t>SHANKAR KALASUA</t>
  </si>
  <si>
    <t>JAGDISH KUMAR</t>
  </si>
  <si>
    <t>RAVATA RAM</t>
  </si>
  <si>
    <t>MAYA NITHARWAL</t>
  </si>
  <si>
    <t>OM PRAKASH NITHARWAL</t>
  </si>
  <si>
    <t>VIKASH KUMAR MEENA</t>
  </si>
  <si>
    <t>CHATUR BHUJ SUMAN</t>
  </si>
  <si>
    <t>BINTU KUMARI</t>
  </si>
  <si>
    <t>NEETU</t>
  </si>
  <si>
    <t>SUBHASH CHAND</t>
  </si>
  <si>
    <t>SANJAY SINGH SAINI</t>
  </si>
  <si>
    <t>FOOL SINGH SAINI</t>
  </si>
  <si>
    <t>NEERAJ CHAUDHARY</t>
  </si>
  <si>
    <t>MUNSHI LAL CHAUDHARY</t>
  </si>
  <si>
    <t>VIRENDRA SENWAR</t>
  </si>
  <si>
    <t>JAI RAM</t>
  </si>
  <si>
    <t>SIMRAN NAGPAL</t>
  </si>
  <si>
    <t>NIKITA DHAKER</t>
  </si>
  <si>
    <t>M.L. DHAKER</t>
  </si>
  <si>
    <t>PINKI</t>
  </si>
  <si>
    <t>ROHITASH SINGH</t>
  </si>
  <si>
    <t>MAHENDRA KUMAR NITHARWAL</t>
  </si>
  <si>
    <t>LALA RAM NITHARWAL</t>
  </si>
  <si>
    <t>RUCHIKA TANWAR</t>
  </si>
  <si>
    <t>BAJRANG SINGH</t>
  </si>
  <si>
    <t>JAGDISH PRASAD MEENA</t>
  </si>
  <si>
    <t>RAM SAHAI MEENA</t>
  </si>
  <si>
    <t>BHUDEV SAINI</t>
  </si>
  <si>
    <t>SHIV CHARAN SAINI</t>
  </si>
  <si>
    <t>DALU RAM</t>
  </si>
  <si>
    <t>SHANKER LAL MALI</t>
  </si>
  <si>
    <t>LALIT PRAKASH SHARMA</t>
  </si>
  <si>
    <t>SATISH PRAKASH SHARMA</t>
  </si>
  <si>
    <t>RANBIR SINGH</t>
  </si>
  <si>
    <t>MANYA RAM</t>
  </si>
  <si>
    <t>ABHAY DADHICH</t>
  </si>
  <si>
    <t>GHAN SHAYAM SHARMA</t>
  </si>
  <si>
    <t>HEMRAJ SAINI</t>
  </si>
  <si>
    <t>RAMKISHAN SAINI</t>
  </si>
  <si>
    <t>PRIYANKA SUKHADIYA</t>
  </si>
  <si>
    <t>RAMPRASHAD SUKHADIYA</t>
  </si>
  <si>
    <t>DHEERAJ UPADHYAY</t>
  </si>
  <si>
    <t>CHAND RATAN UPADHYAY</t>
  </si>
  <si>
    <t>DINESH KUMAR PUROHIT</t>
  </si>
  <si>
    <t>SHANKAR LAL PUROHIT</t>
  </si>
  <si>
    <t>KAUSHAL CHOUDHARY</t>
  </si>
  <si>
    <t>VIJAY KUMAR NAGAR</t>
  </si>
  <si>
    <t>MANOHAR LAL NAGAR</t>
  </si>
  <si>
    <t>ANOJ MEENA</t>
  </si>
  <si>
    <t>AMAR SINGH MEENA</t>
  </si>
  <si>
    <t>SURESH KUMAR YADAV</t>
  </si>
  <si>
    <t>PANKAJ KUMAR DEPAN</t>
  </si>
  <si>
    <t>RAMSWAROOP DEPAN</t>
  </si>
  <si>
    <t>PRIYA RANI</t>
  </si>
  <si>
    <t>PRABHAT SHARMA</t>
  </si>
  <si>
    <t>HARDEV SHARMA</t>
  </si>
  <si>
    <t>SUNIL PRAJAPAT</t>
  </si>
  <si>
    <t>SUKH RAM PRAJAPAT</t>
  </si>
  <si>
    <t>PARAG SHARMA</t>
  </si>
  <si>
    <t>YASHPAL SHARMA</t>
  </si>
  <si>
    <t>REENA SAIN</t>
  </si>
  <si>
    <t>CHHITAR MAL SAIN</t>
  </si>
  <si>
    <t>RAMESH KUMAR BUGALIYA</t>
  </si>
  <si>
    <t>HEERA LAL RAIGAR</t>
  </si>
  <si>
    <t>SATYANARAYAN CHOUDHARY</t>
  </si>
  <si>
    <t>HARLAL MAHALA</t>
  </si>
  <si>
    <t>NARSA RAM MAHALA</t>
  </si>
  <si>
    <t>DIPESH KUSHWAH</t>
  </si>
  <si>
    <t>GANPAT LAL KUSHWAH</t>
  </si>
  <si>
    <t>BABU LAL SUMAN</t>
  </si>
  <si>
    <t>GOBRI LAL SUMAN</t>
  </si>
  <si>
    <t>BHUPENDRA SUMAN</t>
  </si>
  <si>
    <t>CHHOTU LAL SUMAN</t>
  </si>
  <si>
    <t>SURENDER KUMAR</t>
  </si>
  <si>
    <t>PURNA RAM</t>
  </si>
  <si>
    <t>DEEPAK SINGH RATHORE</t>
  </si>
  <si>
    <t>SANWAT SINGH</t>
  </si>
  <si>
    <t>ROOPI TANDE</t>
  </si>
  <si>
    <t>KANARAM TANDE</t>
  </si>
  <si>
    <t>GANESH VAISHNAV</t>
  </si>
  <si>
    <t>RAMDAYAL VAISHNAV</t>
  </si>
  <si>
    <t>BHANWARA RAM</t>
  </si>
  <si>
    <t>KHANGAR RAM</t>
  </si>
  <si>
    <t xml:space="preserve">NAVEEN KUMAR </t>
  </si>
  <si>
    <t>SURAJ BHAN POONIA</t>
  </si>
  <si>
    <t>HEMANT SAINI</t>
  </si>
  <si>
    <t>SHUB KARAN BYAMAL</t>
  </si>
  <si>
    <t>MANISHA</t>
  </si>
  <si>
    <t>MOHAMMED ISLAAM</t>
  </si>
  <si>
    <t>QUADIR HUSSAIN</t>
  </si>
  <si>
    <t>LOVE CHAUDHARY</t>
  </si>
  <si>
    <t>LOKENDRA SINGH MAHURE</t>
  </si>
  <si>
    <t>VIJENDRA KUMAR</t>
  </si>
  <si>
    <t>SEEMA KUMARI</t>
  </si>
  <si>
    <t>KIRAN KUMARI</t>
  </si>
  <si>
    <t>MOOL CHAND BHAMU</t>
  </si>
  <si>
    <t>PALLAVI MISHRA</t>
  </si>
  <si>
    <t>ANIL KUMAR MISHRA</t>
  </si>
  <si>
    <t>CHETAN SINGH</t>
  </si>
  <si>
    <t>RAVIKANT SAINI</t>
  </si>
  <si>
    <t>SACHIN SAINI</t>
  </si>
  <si>
    <t>RAMBABU SAINI</t>
  </si>
  <si>
    <t>ARVIND SHARMA</t>
  </si>
  <si>
    <t>NIKITA KHOIWAL</t>
  </si>
  <si>
    <t>BHAWNA JANGID</t>
  </si>
  <si>
    <t>PRAKASH SUTHAR JANGID</t>
  </si>
  <si>
    <t>PINKESH SARASWAT</t>
  </si>
  <si>
    <t>HARISH KUMAR SARASWAT</t>
  </si>
  <si>
    <t>ANKIT SINGH TOMAR</t>
  </si>
  <si>
    <t>SURENDRA SINGH TOMAR</t>
  </si>
  <si>
    <t>PRAKASH YADAV</t>
  </si>
  <si>
    <t>ANOOP KUMAR</t>
  </si>
  <si>
    <t>RAVENDRA SINGH</t>
  </si>
  <si>
    <t>SHRI CHAND</t>
  </si>
  <si>
    <t>GOPAL GURJAR</t>
  </si>
  <si>
    <t>BHANWAR LAL GURJAR</t>
  </si>
  <si>
    <t>SAWAR LAL CHOUDHARY</t>
  </si>
  <si>
    <t>SHIVRAJ CHOUDHARY</t>
  </si>
  <si>
    <t>AADIL QURESHI</t>
  </si>
  <si>
    <t>AABID HUSSAIN QURESHI</t>
  </si>
  <si>
    <t>SHUBHAM JANGID</t>
  </si>
  <si>
    <t>MUKESH JANGID</t>
  </si>
  <si>
    <t>HARDEV KUMAR SINGH</t>
  </si>
  <si>
    <t>HARBHAJAN SINGH</t>
  </si>
  <si>
    <t>ARUN KUMAR YOGI</t>
  </si>
  <si>
    <t>HANUMAN SAHAY YOGI</t>
  </si>
  <si>
    <t>NAVEEN CHOURSIYA</t>
  </si>
  <si>
    <t>MAHENDRA CHOURSIYIA</t>
  </si>
  <si>
    <t>GHEVAR CHAND MALI</t>
  </si>
  <si>
    <t>SUNDA RAM CHOPRA</t>
  </si>
  <si>
    <t>ASHOK TAILOR</t>
  </si>
  <si>
    <t>SAMPAT LAL TAILOR</t>
  </si>
  <si>
    <t>GEETA KUMARI KALAL</t>
  </si>
  <si>
    <t>GOPAL LAL KALAL</t>
  </si>
  <si>
    <t>NAIN SINGH</t>
  </si>
  <si>
    <t>VIKASH KUMAR PINGOLIYA</t>
  </si>
  <si>
    <t>RUDA RAM PINGAL</t>
  </si>
  <si>
    <t>ALIHASAN</t>
  </si>
  <si>
    <t>AMIRHASAN</t>
  </si>
  <si>
    <t>VIKRAM</t>
  </si>
  <si>
    <t>BHEEM SINGH</t>
  </si>
  <si>
    <t>AYUSHI VASHISHTH</t>
  </si>
  <si>
    <t>SHIMBHU DAYAL SHARMA</t>
  </si>
  <si>
    <t>CHARU BHARDWAJ</t>
  </si>
  <si>
    <t>NADEEM AKHTER</t>
  </si>
  <si>
    <t>JAKIR HUSSAIN</t>
  </si>
  <si>
    <t>ANJU GODARA</t>
  </si>
  <si>
    <t>SUBHASH KUMAWAT</t>
  </si>
  <si>
    <t>DHARMENDRA KUMAR KUMAWAT</t>
  </si>
  <si>
    <t>DAYARAM BAIRWA</t>
  </si>
  <si>
    <t>SOMOTYA RAM BAIRWA</t>
  </si>
  <si>
    <t>KULDEEP KUMARI</t>
  </si>
  <si>
    <t>HAR LAL KALER</t>
  </si>
  <si>
    <t>GOVIND KUMAR SAINI</t>
  </si>
  <si>
    <t>DHEERAJ SHARMA</t>
  </si>
  <si>
    <t>LALIT SAINI</t>
  </si>
  <si>
    <t>MOTI LAL SAINI</t>
  </si>
  <si>
    <t>VINOD KUMAR MAHAWAR</t>
  </si>
  <si>
    <t>RAMESH MAHAWAR</t>
  </si>
  <si>
    <t>MUKESH JAIMINI</t>
  </si>
  <si>
    <t>KUNAL BHATI</t>
  </si>
  <si>
    <t>OM PRAKASH BHATI</t>
  </si>
  <si>
    <t>SANJAY BHAKAR</t>
  </si>
  <si>
    <t>PUKHRAJ BHAKAR</t>
  </si>
  <si>
    <t>GURPREET KAUR</t>
  </si>
  <si>
    <t>RAMSWAROOP SHARMA</t>
  </si>
  <si>
    <t>LALITA KANWAR</t>
  </si>
  <si>
    <t>AASHISH KUMAR BANSAL</t>
  </si>
  <si>
    <t>GOUTAM KUMAR BANSAL</t>
  </si>
  <si>
    <t>PAVAN KUMAR SAINI</t>
  </si>
  <si>
    <t>SHOBHA BHATI</t>
  </si>
  <si>
    <t>JHOOMER LAL</t>
  </si>
  <si>
    <t>HARSHDEEP SINGH</t>
  </si>
  <si>
    <t>RAMPRSAD SHARMA</t>
  </si>
  <si>
    <t>RAJESH KUMAR TARMOLIA</t>
  </si>
  <si>
    <t>MADAN LAL TARMOLIA</t>
  </si>
  <si>
    <t>LOKESH SAINI</t>
  </si>
  <si>
    <t>MURARI SAINI</t>
  </si>
  <si>
    <t>MAHENDRA MALHOTRA</t>
  </si>
  <si>
    <t>NATHU LAL MALHOTRA</t>
  </si>
  <si>
    <t>SHALU SARWAN</t>
  </si>
  <si>
    <t>PURN RAM</t>
  </si>
  <si>
    <t>HANSA YADAV</t>
  </si>
  <si>
    <t>DEVPRAKASH SAINI</t>
  </si>
  <si>
    <t>MALURAM SAINI</t>
  </si>
  <si>
    <t>SHIVAM SANKHLA</t>
  </si>
  <si>
    <t>PRABHU DAYAL SANKHLA</t>
  </si>
  <si>
    <t>JAY PAL CHAWLA</t>
  </si>
  <si>
    <t>MOHAN LAL CHAWLA</t>
  </si>
  <si>
    <t>JASVANT KUMAR SAINI</t>
  </si>
  <si>
    <t>VIKAS BHATI</t>
  </si>
  <si>
    <t>HIRA LAL</t>
  </si>
  <si>
    <t>MANISHA KUMARI</t>
  </si>
  <si>
    <t>VIKASH MEENA</t>
  </si>
  <si>
    <t>KAILASH PRASAD MEENA</t>
  </si>
  <si>
    <t>RINKU SINGH</t>
  </si>
  <si>
    <t>RAMVIR SINGH</t>
  </si>
  <si>
    <t>MANOJ PUROHIT</t>
  </si>
  <si>
    <t>NAND KISHOR PUROHIT</t>
  </si>
  <si>
    <t>MIRZA TALIB</t>
  </si>
  <si>
    <t>ABDUL SALAM MIRZA</t>
  </si>
  <si>
    <t>DHARMENDRA SINGH TOMAR</t>
  </si>
  <si>
    <t>MANSINGH GURJAR</t>
  </si>
  <si>
    <t>BALRAM GURJAR</t>
  </si>
  <si>
    <t>KALPANA PARETA</t>
  </si>
  <si>
    <t>TRILOK CHAND PARETA</t>
  </si>
  <si>
    <t>PRIYANKA OLA</t>
  </si>
  <si>
    <t>SUGAN CHAND OLA</t>
  </si>
  <si>
    <t>MAMTA KUMARI</t>
  </si>
  <si>
    <t>DUNGARA RAM</t>
  </si>
  <si>
    <t>DAYARAM</t>
  </si>
  <si>
    <t>RAMNARAYAN CHOUDHARY</t>
  </si>
  <si>
    <t>RAFEEK MOHAMMAD MANSURI</t>
  </si>
  <si>
    <t>RAJJAK MOHAMMAD MANSURI</t>
  </si>
  <si>
    <t>ARSHAD ALI SULEMANI</t>
  </si>
  <si>
    <t>MOHD. ZAMIL</t>
  </si>
  <si>
    <t>JAVED AKTHER</t>
  </si>
  <si>
    <t>ANISH AHEMED</t>
  </si>
  <si>
    <t>ANAMIKA</t>
  </si>
  <si>
    <t>NARESH SINGH</t>
  </si>
  <si>
    <t>VIRI SINGH</t>
  </si>
  <si>
    <t>BHANWAR LAL MEHTA</t>
  </si>
  <si>
    <t>TULSI RAM MEHTA</t>
  </si>
  <si>
    <t>LALIT KISHOR</t>
  </si>
  <si>
    <t>CHANDAN LAL</t>
  </si>
  <si>
    <t>JAI SINGH</t>
  </si>
  <si>
    <t>GOVERDHAN SINGH</t>
  </si>
  <si>
    <t>KAVITA SAINI</t>
  </si>
  <si>
    <t>SUNITA</t>
  </si>
  <si>
    <t>DEEPESH KUMAR SHARMA</t>
  </si>
  <si>
    <t>RADHAKRISHAN SHARMA</t>
  </si>
  <si>
    <t>RAM CHANDRA SAINI</t>
  </si>
  <si>
    <t>HARIRAM TELI</t>
  </si>
  <si>
    <t>MADAN LAL TELI</t>
  </si>
  <si>
    <t>SATYANARAYAN DARJI</t>
  </si>
  <si>
    <t>BHANWAR LAL DARJI</t>
  </si>
  <si>
    <t>ASHU SAINI</t>
  </si>
  <si>
    <t>KRISHAN KUMAR JANGID</t>
  </si>
  <si>
    <t>BRIJMOHAN JANGID</t>
  </si>
  <si>
    <t>MOHD. RAFIK</t>
  </si>
  <si>
    <t>MOHD. SADIK</t>
  </si>
  <si>
    <t>ASHISH CHOUDHARY</t>
  </si>
  <si>
    <t>MAHESH CHOUDHARY</t>
  </si>
  <si>
    <t>GORI SHANKER</t>
  </si>
  <si>
    <t>PARSRAM VERMA</t>
  </si>
  <si>
    <t>SURJEET SINGH</t>
  </si>
  <si>
    <t>RUBINA PATHAN</t>
  </si>
  <si>
    <t>SHARIF MOHAMAD PATHAN</t>
  </si>
  <si>
    <t>SADDAM HUSAIN</t>
  </si>
  <si>
    <t>NAWAB KHAN</t>
  </si>
  <si>
    <t>PERVEZ KHAN</t>
  </si>
  <si>
    <t>IKHLAS KHAN</t>
  </si>
  <si>
    <t>CHETAN BHARGAVA</t>
  </si>
  <si>
    <t>RADHESHYAM BHARGAVA</t>
  </si>
  <si>
    <t>GAJANAND PRAJAPAT</t>
  </si>
  <si>
    <t>KAILASH PRAJAPAT</t>
  </si>
  <si>
    <t>RAKESH KUMAR SIMAR</t>
  </si>
  <si>
    <t>KEDAR MAL</t>
  </si>
  <si>
    <t>NARENDRA KUMAR PARSOYA</t>
  </si>
  <si>
    <t>TEJKARAN PARSOYA</t>
  </si>
  <si>
    <t>PAPPU</t>
  </si>
  <si>
    <t>CHHITAR MAL</t>
  </si>
  <si>
    <t>MANJU</t>
  </si>
  <si>
    <t>HAWA SINGH</t>
  </si>
  <si>
    <t>BHARAT LAL NAGAR</t>
  </si>
  <si>
    <t>RAMESHWAR NAGAR</t>
  </si>
  <si>
    <t>SEEMA MUNDEL</t>
  </si>
  <si>
    <t>KANA RAM MUNDEL</t>
  </si>
  <si>
    <t>VINIT PUROHIT</t>
  </si>
  <si>
    <t>SURYA KUMAR PUROHIT</t>
  </si>
  <si>
    <t>NAZEER MOHAMMAD</t>
  </si>
  <si>
    <t>MUMTAZ MOHAMMAD RANGREEJ</t>
  </si>
  <si>
    <t>NITESH KUMAR VYAS</t>
  </si>
  <si>
    <t>SIKANDER KHAN</t>
  </si>
  <si>
    <t>SULEMAN KHAN</t>
  </si>
  <si>
    <t>SANGITA CHOUDHARY</t>
  </si>
  <si>
    <t>UMESH SHARMA</t>
  </si>
  <si>
    <t>KAUSHLESH SHARMA</t>
  </si>
  <si>
    <t>VIKAS TANWAR</t>
  </si>
  <si>
    <t>GULAB CHAND TANWAR</t>
  </si>
  <si>
    <t>MANEESH SHARMA</t>
  </si>
  <si>
    <t>ABDUL RAZZAK</t>
  </si>
  <si>
    <t>ABDUL RAUOOF</t>
  </si>
  <si>
    <t>VIJENDER KUMAR</t>
  </si>
  <si>
    <t>SUBHASH CHOUDHARY</t>
  </si>
  <si>
    <t>PEERA RAM</t>
  </si>
  <si>
    <t>PARMA RAM POTALIYA</t>
  </si>
  <si>
    <t>RAMNIWAS POTALIYA</t>
  </si>
  <si>
    <t>HARNATH RAM</t>
  </si>
  <si>
    <t>RAMBIHARI SHARMA</t>
  </si>
  <si>
    <t>KEPRASAD SHARMA</t>
  </si>
  <si>
    <t>BALKISHAN VERMA</t>
  </si>
  <si>
    <t>MOHD. SHARIF</t>
  </si>
  <si>
    <t>MOHD. SULEMAN</t>
  </si>
  <si>
    <t>SANJAY KUMAR DWIVEDI</t>
  </si>
  <si>
    <t>RAM JANAM DWIVEDI</t>
  </si>
  <si>
    <t>MADHAW NARAYAN</t>
  </si>
  <si>
    <t>KHUSHIRAM MEENA</t>
  </si>
  <si>
    <t>NARAYAN DATT MEENA</t>
  </si>
  <si>
    <t>GUBAX SINGH KAMRA</t>
  </si>
  <si>
    <t>DATAR SINGH</t>
  </si>
  <si>
    <t>RAJENDRA KUMAR BAIRRWA</t>
  </si>
  <si>
    <t>RAGHUNATH BAIRWA</t>
  </si>
  <si>
    <t>PAWAN KUMAR GHORELA</t>
  </si>
  <si>
    <t>MANI RAM GHORELA</t>
  </si>
  <si>
    <t>RAMESHWAR LAL CHOYAL</t>
  </si>
  <si>
    <t>PURKHA RAM</t>
  </si>
  <si>
    <t>ASHOK SOLANKI</t>
  </si>
  <si>
    <t>SAGAR MAL SOLANKI</t>
  </si>
  <si>
    <t>MADAN LAL AGRAWAL</t>
  </si>
  <si>
    <t>VINOD KUMAR VERMA</t>
  </si>
  <si>
    <t>BHANWAR LAL VERMA</t>
  </si>
  <si>
    <t>BAHADUR SINGH RAJPUT</t>
  </si>
  <si>
    <t>CHHATU SINGH RAJPUT</t>
  </si>
  <si>
    <t>BHANWARA RAM GANDAS</t>
  </si>
  <si>
    <t>GOMA RAM GANDAS</t>
  </si>
  <si>
    <t>MOHAMMED AYUB</t>
  </si>
  <si>
    <t>MOHD. SHAFI</t>
  </si>
  <si>
    <t>MOHAMMAD ASLAM</t>
  </si>
  <si>
    <t>ABDUL GANI</t>
  </si>
  <si>
    <t>SANWTA RAM</t>
  </si>
  <si>
    <t>DEEPAK PRAKASH SAINI</t>
  </si>
  <si>
    <t>KISHORE KUMAR MIDDHA</t>
  </si>
  <si>
    <t>LAXMAN DASS MIDDHA</t>
  </si>
  <si>
    <t>NAND KISHORE KUMAWAT</t>
  </si>
  <si>
    <t>MALU RAM</t>
  </si>
  <si>
    <t>RAM KARAN SAINI</t>
  </si>
  <si>
    <t>SHIV RAM SAINI</t>
  </si>
  <si>
    <t>RAMESH SAINI</t>
  </si>
  <si>
    <t>BANNA RAM SAINI</t>
  </si>
  <si>
    <t>NEELAM ANWLA</t>
  </si>
  <si>
    <t>BANWARI LAL KUMHAR</t>
  </si>
  <si>
    <t>PUSHPA KUMARI</t>
  </si>
  <si>
    <t>RATAN LAL DHAKAR</t>
  </si>
  <si>
    <t>SUNIL KUMAR GEELA</t>
  </si>
  <si>
    <t>BABU LAL GEELA</t>
  </si>
  <si>
    <t>SUDHANSHU SONI</t>
  </si>
  <si>
    <t>RAJESH SONI</t>
  </si>
  <si>
    <t>MAHESH KUMAR UJJAWAL</t>
  </si>
  <si>
    <t>LALCHAND UJJAWAL</t>
  </si>
  <si>
    <t>RAKSHA KUMARI</t>
  </si>
  <si>
    <t>SACHIN</t>
  </si>
  <si>
    <t>UDMIRAM</t>
  </si>
  <si>
    <t>SANJAY KUMAR YADAV</t>
  </si>
  <si>
    <t>HANUMAN PRASAD YADAV</t>
  </si>
  <si>
    <t>VIVEK KUMAR</t>
  </si>
  <si>
    <t>PRABHU SINGH</t>
  </si>
  <si>
    <t>SALMAN KHAN</t>
  </si>
  <si>
    <t>AMIN ALI</t>
  </si>
  <si>
    <t>POOJA TANWAR</t>
  </si>
  <si>
    <t>CHATAR SINGH TALWAR</t>
  </si>
  <si>
    <t>RAJANISH KUMAR SHARMA</t>
  </si>
  <si>
    <t>SANTOSH KUMAR SHARMA</t>
  </si>
  <si>
    <t>JASRAJ</t>
  </si>
  <si>
    <t>RAMBABU SHARMA</t>
  </si>
  <si>
    <t>JHABBAR SINGH</t>
  </si>
  <si>
    <t>ARJUN SINGH</t>
  </si>
  <si>
    <t>SUWA RAM</t>
  </si>
  <si>
    <t>HANAMAN RAM JAT</t>
  </si>
  <si>
    <t>SOORAJ DHAKAD</t>
  </si>
  <si>
    <t>GIRVAR DAYAL</t>
  </si>
  <si>
    <t>KAUSHALYA BAIRWA</t>
  </si>
  <si>
    <t>DINESH KUMAWAT</t>
  </si>
  <si>
    <t>KAILASH CHAND KUMAWAT</t>
  </si>
  <si>
    <t>PUSHPA KUMARI MEENA</t>
  </si>
  <si>
    <t>JINSI RAM MEENA</t>
  </si>
  <si>
    <t>JITENDER</t>
  </si>
  <si>
    <t>NILOTPAL SHUKLA</t>
  </si>
  <si>
    <t>SURENDRA NATH</t>
  </si>
  <si>
    <t>TAPESH KUMAR TEJI</t>
  </si>
  <si>
    <t>ADITYA KIRODIWAL</t>
  </si>
  <si>
    <t>DEEPIKA SINGH</t>
  </si>
  <si>
    <t>NARSINGH MEGHWAL</t>
  </si>
  <si>
    <t>MUTHRESH SAINI</t>
  </si>
  <si>
    <t>UJJAWAL YOGI</t>
  </si>
  <si>
    <t>KRIPA SHANKAR YOGI</t>
  </si>
  <si>
    <t>KULDEEP KUSHWAH</t>
  </si>
  <si>
    <t>LEKHRAJ KUSHWAH</t>
  </si>
  <si>
    <t>SHUBHAM CHOUDHARY</t>
  </si>
  <si>
    <t>HEMRAJ CHOUDHARY</t>
  </si>
  <si>
    <t>HEMANT KUMAR KULDEEP</t>
  </si>
  <si>
    <t>HARPHOOL SINGH KULDEEP</t>
  </si>
  <si>
    <t>CHANDA LAL SHARMA</t>
  </si>
  <si>
    <t>REKHA SORAL</t>
  </si>
  <si>
    <t>AMAR SINGH SORAL</t>
  </si>
  <si>
    <t>NISHANT RAWAT</t>
  </si>
  <si>
    <t>PRIYADARSHI HITENDRA DABAS</t>
  </si>
  <si>
    <t>BASTI RAM DABAS</t>
  </si>
  <si>
    <t>ASHISH GROVER</t>
  </si>
  <si>
    <t>RAJINDER KUMAR</t>
  </si>
  <si>
    <t>MANPREET GROVER</t>
  </si>
  <si>
    <t>ARSHDEEP SINGH</t>
  </si>
  <si>
    <t>RAVINDER PAL</t>
  </si>
  <si>
    <t>NILESH KUMAR JAIN</t>
  </si>
  <si>
    <t>VINAY CHAND JAIN</t>
  </si>
  <si>
    <t>NALINI JASORIYA</t>
  </si>
  <si>
    <t>SHYAM SUNDER JASORIA</t>
  </si>
  <si>
    <t>MOHAN DAS</t>
  </si>
  <si>
    <t>CHAMPA LAL RAO</t>
  </si>
  <si>
    <t>KOMAL TELI</t>
  </si>
  <si>
    <t>ROSHAN LAL TELI</t>
  </si>
  <si>
    <t>YOGENDRA TELI</t>
  </si>
  <si>
    <t>ASHOK TELI</t>
  </si>
  <si>
    <t>LALLU PRASAD SAINI</t>
  </si>
  <si>
    <t>AMARKANT</t>
  </si>
  <si>
    <t>MATA PRASAD</t>
  </si>
  <si>
    <t>DEEN DAYAL</t>
  </si>
  <si>
    <t>SAMPAT RAJ</t>
  </si>
  <si>
    <t>ABHISHEK SISODIYA</t>
  </si>
  <si>
    <t>BHANWER SINGH SISODIYA</t>
  </si>
  <si>
    <t>SHAFI MOHAMMAD</t>
  </si>
  <si>
    <t>MURAD KHAN</t>
  </si>
  <si>
    <t>HARI LAL JATAV</t>
  </si>
  <si>
    <t>BUDHRAM</t>
  </si>
  <si>
    <t>BHARTI RAJPUT</t>
  </si>
  <si>
    <t>LAVNEESH KHANDELWAL</t>
  </si>
  <si>
    <t>SURESH KHANDELWAL</t>
  </si>
  <si>
    <t>RASHMI GAUTAM</t>
  </si>
  <si>
    <t>PAPITA SAINI</t>
  </si>
  <si>
    <t>KALLU RAM SAINI</t>
  </si>
  <si>
    <t>GOPAL KUMAWAT</t>
  </si>
  <si>
    <t>BRIJ MOHAN</t>
  </si>
  <si>
    <t>DAYARAM GURJAR</t>
  </si>
  <si>
    <t>PRABHU DAYAL GURJAR</t>
  </si>
  <si>
    <t>VISHNU SHARMA</t>
  </si>
  <si>
    <t>DEEPAK KUMAR MEENA</t>
  </si>
  <si>
    <t>DEEKSHA CHAUDHARY</t>
  </si>
  <si>
    <t>SUBODH CHAUDHARY</t>
  </si>
  <si>
    <t>VEERI SINGH KUSHWAH</t>
  </si>
  <si>
    <t>RAM SINGH KUSHWAH</t>
  </si>
  <si>
    <t>ASHFAK AHMAD USMANI</t>
  </si>
  <si>
    <t>AKHLAK AHMAD</t>
  </si>
  <si>
    <t>AKASH SARASWAT</t>
  </si>
  <si>
    <t>DESHRAJ GURJAR</t>
  </si>
  <si>
    <t>KISHAN SINGH GURJAR</t>
  </si>
  <si>
    <t>MAHESH KUMAR YADAV</t>
  </si>
  <si>
    <t>SARITA</t>
  </si>
  <si>
    <t>HANUMAN GURJAR</t>
  </si>
  <si>
    <t>DILIP SINGH</t>
  </si>
  <si>
    <t>LOKESH KUMAR MEENA</t>
  </si>
  <si>
    <t>LAXMI NARAYAN GURJAR</t>
  </si>
  <si>
    <t>NARAYAN LAL</t>
  </si>
  <si>
    <t>SHARDA</t>
  </si>
  <si>
    <t>NARAYAN SINGH HADA</t>
  </si>
  <si>
    <t>DAULAT SINGH</t>
  </si>
  <si>
    <t>MOJI LAL KUMBHKAR</t>
  </si>
  <si>
    <t>TEJ MAL KUMBHKAR</t>
  </si>
  <si>
    <t>SUNITA GURJAR</t>
  </si>
  <si>
    <t>NAINA RAM</t>
  </si>
  <si>
    <t>VINOD KUMAR GURJAR</t>
  </si>
  <si>
    <t>PANKAJ KUMAR SHARMA</t>
  </si>
  <si>
    <t>HEERA LAL CHOUDHARY</t>
  </si>
  <si>
    <t>TANU SHARMA</t>
  </si>
  <si>
    <t>DHARM VEER</t>
  </si>
  <si>
    <t>JHUNNA PRASAD</t>
  </si>
  <si>
    <t>JYOTI</t>
  </si>
  <si>
    <t>NARENDER KUMAR</t>
  </si>
  <si>
    <t>UMMED RAM</t>
  </si>
  <si>
    <t xml:space="preserve">SONU </t>
  </si>
  <si>
    <t>SUKHBIR</t>
  </si>
  <si>
    <t>RAMKISHAN</t>
  </si>
  <si>
    <t>RAJINDER SINGH</t>
  </si>
  <si>
    <t xml:space="preserve">REETU </t>
  </si>
  <si>
    <t>VIJAY PAL</t>
  </si>
  <si>
    <t>AASIF KHAN</t>
  </si>
  <si>
    <t>MOHD YOUSUF</t>
  </si>
  <si>
    <t xml:space="preserve">SHASHI KIRAN </t>
  </si>
  <si>
    <t>JOGINDER</t>
  </si>
  <si>
    <t>VIKAS YADAV</t>
  </si>
  <si>
    <t>KHYALI RAM YADAV</t>
  </si>
  <si>
    <t>KAVITA</t>
  </si>
  <si>
    <t>JAGADISH PRASAD</t>
  </si>
  <si>
    <t>RAVINA</t>
  </si>
  <si>
    <t>HONEY MANE</t>
  </si>
  <si>
    <t>JAGDISH MANE</t>
  </si>
  <si>
    <t>DHARMENDRA BATHAM</t>
  </si>
  <si>
    <t>RAKESH BAGHEL</t>
  </si>
  <si>
    <t>RATAN PRAJAPAT</t>
  </si>
  <si>
    <t>RAJU RAM PRAJAPAT</t>
  </si>
  <si>
    <t>KANTI LAL PATIDAR</t>
  </si>
  <si>
    <t>GANGJI PATIDAR</t>
  </si>
  <si>
    <t>JAGDISH KASNIYA</t>
  </si>
  <si>
    <t>NARSA RAM KASNIYA</t>
  </si>
  <si>
    <t>SANDEEP PRAJAPAT</t>
  </si>
  <si>
    <t>RAMSWROOP PRAJAPAT</t>
  </si>
  <si>
    <t>PAWAN KUMAR JANGID</t>
  </si>
  <si>
    <t>LAXMI KANT SHARMA</t>
  </si>
  <si>
    <t>SUMIT MISHRA</t>
  </si>
  <si>
    <t>RAM LAKHAN MISHRA</t>
  </si>
  <si>
    <t>ASHOK CHOUDHARY</t>
  </si>
  <si>
    <t>DANA RAM CHOUDHARY</t>
  </si>
  <si>
    <t>PARDEEP SINGH</t>
  </si>
  <si>
    <t>RESHAM SINGH</t>
  </si>
  <si>
    <t>MOHAMMAD AJAHARUDDIN</t>
  </si>
  <si>
    <t>AAMDIN KHAN</t>
  </si>
  <si>
    <t>PRAKASH CHAND GURJAR</t>
  </si>
  <si>
    <t>RAMKESH MEENA</t>
  </si>
  <si>
    <t>RAM SINGH GURJAR</t>
  </si>
  <si>
    <t>BRIJESH KUMAR</t>
  </si>
  <si>
    <t>ANIL RATHORE</t>
  </si>
  <si>
    <t>KUMAR PAL</t>
  </si>
  <si>
    <t>AJAY CHAUHAN</t>
  </si>
  <si>
    <t>SAMAY PAL</t>
  </si>
  <si>
    <t>JAY SHANKAR CHAUHAN</t>
  </si>
  <si>
    <t>BALLI CHAUHAN</t>
  </si>
  <si>
    <t>SUHITRA KANWAR</t>
  </si>
  <si>
    <t>PRAKASH</t>
  </si>
  <si>
    <t>PANCHA RAM</t>
  </si>
  <si>
    <t>GOPA RAM</t>
  </si>
  <si>
    <t>BHEEKHA RAM</t>
  </si>
  <si>
    <t>ASHOK TIWARI</t>
  </si>
  <si>
    <t>KISHAN LAL TIWARI</t>
  </si>
  <si>
    <t>SAURABH SINGH</t>
  </si>
  <si>
    <t>DEEP CHAND SINGH</t>
  </si>
  <si>
    <t>VARSHA JHA</t>
  </si>
  <si>
    <t>SANTOSH KUMAR JHA</t>
  </si>
  <si>
    <t xml:space="preserve">SHANTI </t>
  </si>
  <si>
    <t>SUMAN RANI</t>
  </si>
  <si>
    <t>MINAKSHI NAGAR</t>
  </si>
  <si>
    <t>CHANDRA PRAKASH NAGAR</t>
  </si>
  <si>
    <t>RUPENDRA SINGH BHATI</t>
  </si>
  <si>
    <t>PREM SINGH BHATI</t>
  </si>
  <si>
    <t>UMMAID</t>
  </si>
  <si>
    <t>SHAMSHAD HUSAIN</t>
  </si>
  <si>
    <t>CHANDRA MOHAN SHARMA</t>
  </si>
  <si>
    <t>RAVI KARAN CHOUDHARY</t>
  </si>
  <si>
    <t xml:space="preserve">KESHAR SINGH </t>
  </si>
  <si>
    <t>RAJESH SINGH</t>
  </si>
  <si>
    <t>AMIR MOHAMMED</t>
  </si>
  <si>
    <t>EKTA CHOUDHARY</t>
  </si>
  <si>
    <t>Valid Upto</t>
  </si>
  <si>
    <t>GANPAT LAL</t>
  </si>
  <si>
    <t>Renewal Date</t>
  </si>
  <si>
    <t>DURGA RAM</t>
  </si>
  <si>
    <t>OM PRAKASH DUDI</t>
  </si>
  <si>
    <t>TEJ SINGH</t>
  </si>
  <si>
    <t>SUJEET NANDI</t>
  </si>
  <si>
    <t>TRILOK CHANDRA VERMA</t>
  </si>
  <si>
    <t>RAEES MOHAMMAD</t>
  </si>
  <si>
    <t>ARVIND TRIVEDI</t>
  </si>
  <si>
    <t>BAHADUR SINGH GURJAR</t>
  </si>
  <si>
    <t>BARMA LAL MEENA</t>
  </si>
  <si>
    <t>SHOBHA RAM REGAR</t>
  </si>
  <si>
    <t>BHAGU LAL KUMAWAT</t>
  </si>
  <si>
    <t>DEENDAYAL GUPTA</t>
  </si>
  <si>
    <t>ASHOK KUMAR RAIGER</t>
  </si>
  <si>
    <t>SURESH CHAND MALI</t>
  </si>
  <si>
    <t>BHANWAR SINGH DUDI</t>
  </si>
  <si>
    <t>SUBHASH CHANDRA NANDI</t>
  </si>
  <si>
    <t>SHANKER LAL VERMA</t>
  </si>
  <si>
    <t>ABDUL SHAKOOR</t>
  </si>
  <si>
    <t>SHANKAR PRASAD TRIVEDI</t>
  </si>
  <si>
    <t>LALLU SINGH GURJAR</t>
  </si>
  <si>
    <t>AMBA LAL MEENA</t>
  </si>
  <si>
    <t>GIRDHARI LAL REGAR</t>
  </si>
  <si>
    <t>NAINA LAL KUMAWAT</t>
  </si>
  <si>
    <t>PARBHATI LAL</t>
  </si>
  <si>
    <t>NATHU LAL RAIGER</t>
  </si>
  <si>
    <t>RAM RATAN MALI</t>
  </si>
  <si>
    <t>NATHU SINGH</t>
  </si>
  <si>
    <t>HAR LAL</t>
  </si>
  <si>
    <t>KRASHAN MURARI</t>
  </si>
  <si>
    <t>CHANDRABHAN</t>
  </si>
  <si>
    <t>RAM SEVAK</t>
  </si>
  <si>
    <t>RAMDEEN LODHI</t>
  </si>
  <si>
    <t>DURGA PRASAD YADAV</t>
  </si>
  <si>
    <t>MOOL CHAND YADAV</t>
  </si>
  <si>
    <t>RATANA RAM</t>
  </si>
  <si>
    <t>SUBHASH SINGH KHICHAR</t>
  </si>
  <si>
    <t>RAM CHANDRA JAT</t>
  </si>
  <si>
    <t>MANGAL CHAND JAT</t>
  </si>
  <si>
    <t>MAINUDDIN SHEKH</t>
  </si>
  <si>
    <t>NIZAMU DDIN SHEKH</t>
  </si>
  <si>
    <t>VISHAL VYAS</t>
  </si>
  <si>
    <t>PRASHANT DEORA</t>
  </si>
  <si>
    <t>MAHENDRA KUMAR</t>
  </si>
  <si>
    <t>KANHAIYA LAL SAIN</t>
  </si>
  <si>
    <t>MALA RAM CHOUDHARY</t>
  </si>
  <si>
    <t>REKHA RAM CHOUDHARY</t>
  </si>
  <si>
    <t>KANHAIYA LAL BAGRA</t>
  </si>
  <si>
    <t>HANUMAN SAHAI BAGRA</t>
  </si>
  <si>
    <t>SANJAY</t>
  </si>
  <si>
    <t>RAUSHAN KUMAR KAMAT</t>
  </si>
  <si>
    <t>JIVACHH KAMAT</t>
  </si>
  <si>
    <t>CHAHANA</t>
  </si>
  <si>
    <t>JAIKAM</t>
  </si>
  <si>
    <t>AMIR KHAN</t>
  </si>
  <si>
    <t>DHARAM NARAYAN CHOUDHARY</t>
  </si>
  <si>
    <t>PADAMA RAM</t>
  </si>
  <si>
    <t>RAVI SHANKAR JARWAL</t>
  </si>
  <si>
    <t>JOHREE LAL JARWAL</t>
  </si>
  <si>
    <t>POONAM BAIRWA</t>
  </si>
  <si>
    <t>GIRDHARI LAL BAIRWA</t>
  </si>
  <si>
    <t>PUSHP RAJ SINGH MEENA</t>
  </si>
  <si>
    <t>RAM SINGH MEENA</t>
  </si>
  <si>
    <t>AVINASH GOTAM</t>
  </si>
  <si>
    <t>SARITA TANWAR</t>
  </si>
  <si>
    <t>SHAMBHU SINGH TANWAR</t>
  </si>
  <si>
    <t>SIDHARTH KRISHAN SAIN</t>
  </si>
  <si>
    <t>BANWARI LAL SAIN</t>
  </si>
  <si>
    <t>SUMER SINGH CHOUDHARY</t>
  </si>
  <si>
    <t>RAM KISHORE JAT</t>
  </si>
  <si>
    <t>BRIJESH KUMAR MASEEH</t>
  </si>
  <si>
    <t>BARKAT MASEEH</t>
  </si>
  <si>
    <t>KALI CHARAN SHARMA</t>
  </si>
  <si>
    <t>RICHHPAL KHARETIA</t>
  </si>
  <si>
    <t>RAMPAL KHARETIA</t>
  </si>
  <si>
    <t>SURESH KUMAR VERMA</t>
  </si>
  <si>
    <t>JAGDISH PRASAD KALA</t>
  </si>
  <si>
    <t>NANU RAM KALA</t>
  </si>
  <si>
    <t>OM PRAKASH BHARTI</t>
  </si>
  <si>
    <t>ANANDI LAL</t>
  </si>
  <si>
    <t>MAHAVIR SINGH</t>
  </si>
  <si>
    <t>RICHHPAL SINGH</t>
  </si>
  <si>
    <t>KALPANA BAINLE</t>
  </si>
  <si>
    <t>SURESH CHAND BAINLE</t>
  </si>
  <si>
    <t>SURESH CHANDER PATWARY</t>
  </si>
  <si>
    <t>RAM SWAROOP PATWARY</t>
  </si>
  <si>
    <t>LALIT MEENA</t>
  </si>
  <si>
    <t>SHAMBHU DAYAL MEENA</t>
  </si>
  <si>
    <t>KESHAV GAUTTAM</t>
  </si>
  <si>
    <t>VIRENDRA KUMAR ROAT</t>
  </si>
  <si>
    <t>MOGA ROAT</t>
  </si>
  <si>
    <t>MAHAVEER SUTHAR</t>
  </si>
  <si>
    <t>TEJPAL JANWA</t>
  </si>
  <si>
    <t>LAXMI LAL JANWA</t>
  </si>
  <si>
    <t>DHARMENDRA SINGH</t>
  </si>
  <si>
    <t>SADDAM HUSSAIN</t>
  </si>
  <si>
    <t>YOGITA GUPTA</t>
  </si>
  <si>
    <t>MANENDRA YADAV</t>
  </si>
  <si>
    <t>SUSHILA</t>
  </si>
  <si>
    <t>DINESH KUMAR GUPTA</t>
  </si>
  <si>
    <t>NAND LAL GUPTA</t>
  </si>
  <si>
    <t>VANDANA</t>
  </si>
  <si>
    <t>SUCHITRA THAKAN</t>
  </si>
  <si>
    <t>RATAN SINGH</t>
  </si>
  <si>
    <t>KHUSHI GAUR</t>
  </si>
  <si>
    <t>DINESH GAUR</t>
  </si>
  <si>
    <t>SUDHIR KUMAR</t>
  </si>
  <si>
    <t>DAYANAND SINGH POONIA</t>
  </si>
  <si>
    <t>KAPIL JANGIR</t>
  </si>
  <si>
    <t>SURENDRA JANGIR</t>
  </si>
  <si>
    <t>DHANNA RAM PRAJAPAT</t>
  </si>
  <si>
    <t>JHUMAR MAL</t>
  </si>
  <si>
    <t>SURYA PRATAP SINGH</t>
  </si>
  <si>
    <t>MUKESH MOOND</t>
  </si>
  <si>
    <t>PERTIBHA KUMARI</t>
  </si>
  <si>
    <t>RAMNARAYAN</t>
  </si>
  <si>
    <t>TEENA DADHICH</t>
  </si>
  <si>
    <t>KRISHNA GOPAL</t>
  </si>
  <si>
    <t>DHEERAJ PAHADIYA</t>
  </si>
  <si>
    <t>SURESH PAHADIYA</t>
  </si>
  <si>
    <t>RAKESH KUMAR GURJAR</t>
  </si>
  <si>
    <t>SWEETY</t>
  </si>
  <si>
    <t>UMESH KUMAR</t>
  </si>
  <si>
    <t>RAHUL ALRIYA</t>
  </si>
  <si>
    <t>MANISHA SHARMA</t>
  </si>
  <si>
    <t>JITENDRA SAINI</t>
  </si>
  <si>
    <t>SHRI CHAND SAINI</t>
  </si>
  <si>
    <t>GODBALA SAINI</t>
  </si>
  <si>
    <t>BHAWNA KANWAR SHEKHAWAT</t>
  </si>
  <si>
    <t>DASHRATH SINGH SHEKHAWAT</t>
  </si>
  <si>
    <t>DEVI LAL LORA</t>
  </si>
  <si>
    <t>RAXPAL SINGH</t>
  </si>
  <si>
    <t>AMAN KUMAR PAREEK</t>
  </si>
  <si>
    <t>MAMRAJ PAREEK</t>
  </si>
  <si>
    <t>PRABHU DAYAL YADAV</t>
  </si>
  <si>
    <t>NIDHI KUMAWAT</t>
  </si>
  <si>
    <t>BHAWANI SINGH KUMAWAT</t>
  </si>
  <si>
    <t>ANKIT YADAV</t>
  </si>
  <si>
    <t>KOMAL KANWAR</t>
  </si>
  <si>
    <t>MADAN SINGH TANWAR</t>
  </si>
  <si>
    <t>SURENDRA</t>
  </si>
  <si>
    <t>MANOJ JOGI</t>
  </si>
  <si>
    <t>RAMSWAROOP JOGI</t>
  </si>
  <si>
    <t>ABHISHEK AGRAWAL</t>
  </si>
  <si>
    <t>RAMAVTAR AGRAWAL</t>
  </si>
  <si>
    <t>YOGESH KUMAR JANGID</t>
  </si>
  <si>
    <t>RAMESH CHAND JANGID</t>
  </si>
  <si>
    <t>PRAMOD MEENA</t>
  </si>
  <si>
    <t>MOHD. SOHAIL</t>
  </si>
  <si>
    <t>NIZAMUDDIN</t>
  </si>
  <si>
    <t>MOHAMMAD TAHIR HASAN</t>
  </si>
  <si>
    <t>NIJAMUDDIN</t>
  </si>
  <si>
    <t>VISHAL SAINI</t>
  </si>
  <si>
    <t>DEEPAK JANGID</t>
  </si>
  <si>
    <t>GANESH JANGID</t>
  </si>
  <si>
    <t>GOVIND RAM GURJAR</t>
  </si>
  <si>
    <t>DEEKSHA BAIRWA</t>
  </si>
  <si>
    <t>SURESH KUMAR BAIRWA</t>
  </si>
  <si>
    <t>DISHA SAINI</t>
  </si>
  <si>
    <t>SURAJ SAINI</t>
  </si>
  <si>
    <t>DEEPANSHU KUMAWAT</t>
  </si>
  <si>
    <t>SIMRAN RAGHAV</t>
  </si>
  <si>
    <t>RANVEER SINGH RAGHAV</t>
  </si>
  <si>
    <t>CHETAN SHARMA</t>
  </si>
  <si>
    <t>AKSHITA MAHALA</t>
  </si>
  <si>
    <t>MAHENDRA SINGH MAHALA</t>
  </si>
  <si>
    <t>BUDDHI PRAKASH PRAJPAT</t>
  </si>
  <si>
    <t>LADU RAM PRAJAPAT</t>
  </si>
  <si>
    <t>UDAY KUMAWAT</t>
  </si>
  <si>
    <t>PRAKASH CHAND</t>
  </si>
  <si>
    <t>KAMAL KISHOR SHARMA</t>
  </si>
  <si>
    <t>DEENA RAM SAINI</t>
  </si>
  <si>
    <t>ANISH SARVA</t>
  </si>
  <si>
    <t>RAMESH CHAND SARVA</t>
  </si>
  <si>
    <t>KRISHNA CHOUDHARY</t>
  </si>
  <si>
    <t>SITA RAM CHOUDHARY</t>
  </si>
  <si>
    <t>VINOD KUMAR SAINI</t>
  </si>
  <si>
    <t>RAM KISHOR SAINI</t>
  </si>
  <si>
    <t>VISHAL MALAV</t>
  </si>
  <si>
    <t>OMPRAKASH MALAV</t>
  </si>
  <si>
    <t>VIJAY NIMODIYA</t>
  </si>
  <si>
    <t>B M SHARMA</t>
  </si>
  <si>
    <t>PRIYANSHI DIXIT</t>
  </si>
  <si>
    <t>DINESH DIXIT</t>
  </si>
  <si>
    <t>POOJA SINGH</t>
  </si>
  <si>
    <t>SAKSHI NANDWANA</t>
  </si>
  <si>
    <t>BRAJESH NANDWANA</t>
  </si>
  <si>
    <t>MOHIT SINGH PANWAR</t>
  </si>
  <si>
    <t>SHYAM SINGH PANWAR</t>
  </si>
  <si>
    <t>KULDEEP NAGAR</t>
  </si>
  <si>
    <t>RAMESH CHAND NAGAR</t>
  </si>
  <si>
    <t>DILIP MALAV</t>
  </si>
  <si>
    <t>RAMSWARUP MALAV</t>
  </si>
  <si>
    <t>BANTI RATHAUR</t>
  </si>
  <si>
    <t>HANSRAJ RATHAUR</t>
  </si>
  <si>
    <t>ANKITA SHARMA</t>
  </si>
  <si>
    <t>KRISHNA KUMAR SHARMA</t>
  </si>
  <si>
    <t>PRIYANSHI RATHORE</t>
  </si>
  <si>
    <t>PRAHLAD KISHORE RATHORE</t>
  </si>
  <si>
    <t>NARENDRA KUMAR SHARMA</t>
  </si>
  <si>
    <t>GAGAN NAGAR</t>
  </si>
  <si>
    <t>JANKI LAL NAGAR</t>
  </si>
  <si>
    <t>SUMIT SHARMA</t>
  </si>
  <si>
    <t>RAMKARAN LODHA</t>
  </si>
  <si>
    <t>ONKAR LAL</t>
  </si>
  <si>
    <t>PRIYANKA HADA</t>
  </si>
  <si>
    <t>LAL SINGH HADA</t>
  </si>
  <si>
    <t>MAMTA DEWANA</t>
  </si>
  <si>
    <t>MUNNA LAL DEWANA</t>
  </si>
  <si>
    <t>HARISH KUMAR VERMA</t>
  </si>
  <si>
    <t>MAHESH KUMAR VERMA</t>
  </si>
  <si>
    <t>BANTI NAGAR</t>
  </si>
  <si>
    <t>BHAWANI SHANKER NAGAR</t>
  </si>
  <si>
    <t>RAHUL PADIRWAL</t>
  </si>
  <si>
    <t>RAJENDRA PADIRWAL</t>
  </si>
  <si>
    <t>HAZARI LAL</t>
  </si>
  <si>
    <t>SAMIKSHA CHOUDHARY</t>
  </si>
  <si>
    <t>JAYANTI LAL</t>
  </si>
  <si>
    <t>DINESH JATOLIYA</t>
  </si>
  <si>
    <t>MADHAV SINGH</t>
  </si>
  <si>
    <t>SHARDA SAINI</t>
  </si>
  <si>
    <t>NANDAN PRAJAPAT</t>
  </si>
  <si>
    <t>PRAVEEN PARIHAR</t>
  </si>
  <si>
    <t>NANDLAL PARIHAR</t>
  </si>
  <si>
    <t>BHARAT GOYAL</t>
  </si>
  <si>
    <t>PANKAJ SANKHALA</t>
  </si>
  <si>
    <t>LOKESH JHA</t>
  </si>
  <si>
    <t>RAJENDRA KUMAR BANSIWAL</t>
  </si>
  <si>
    <t>RENU KHICHAR</t>
  </si>
  <si>
    <t>KAMAL KUMAR</t>
  </si>
  <si>
    <t>NAVDEEP SINGH JATOLIYA</t>
  </si>
  <si>
    <t>MUKESH DUDI</t>
  </si>
  <si>
    <t>MAHIPAL YADAV</t>
  </si>
  <si>
    <t>RAKESH YOGI</t>
  </si>
  <si>
    <t>VINOD KUMAR JAT</t>
  </si>
  <si>
    <t>NISHA SANKHALA</t>
  </si>
  <si>
    <t>HARI RAM SWAMI SHARMA</t>
  </si>
  <si>
    <t>BHARTI VERMA</t>
  </si>
  <si>
    <t>ABHISHEK BABU SHARMA</t>
  </si>
  <si>
    <t>BHIM SINGH MEENA</t>
  </si>
  <si>
    <t>CHETRAM MALI</t>
  </si>
  <si>
    <t>VISHVENDRA SINGH SOLANKEY</t>
  </si>
  <si>
    <t>BEENA KUMARI VERMA</t>
  </si>
  <si>
    <t>DEEPIKA SINGH SOLANKI</t>
  </si>
  <si>
    <t>MEENAKSHI SAIN</t>
  </si>
  <si>
    <t>MUKUL KUMAR VERMA</t>
  </si>
  <si>
    <t>UDAY SINGH GURJAR</t>
  </si>
  <si>
    <t>ARBAZ KHAN</t>
  </si>
  <si>
    <t>KAMAL BAIRWA</t>
  </si>
  <si>
    <t>ANIL JARWAL</t>
  </si>
  <si>
    <t>GAJENDRA SINGH BEEMROT</t>
  </si>
  <si>
    <t>GOURAV KUMAR SHARMA</t>
  </si>
  <si>
    <t>LEKHRAJ BAIRWA</t>
  </si>
  <si>
    <t>VINOD KUMAR MEGHWAL</t>
  </si>
  <si>
    <t>NAND KISHOR</t>
  </si>
  <si>
    <t>MANISHA KASWAN</t>
  </si>
  <si>
    <t>KULDEEP SINGH SHEKHAWAT</t>
  </si>
  <si>
    <t>PAWAN KUMAR RAIGAR</t>
  </si>
  <si>
    <t>VINAY VYAS</t>
  </si>
  <si>
    <t>ROHITASH</t>
  </si>
  <si>
    <t>JAYA NARAYAN RANWA</t>
  </si>
  <si>
    <t>ANAND</t>
  </si>
  <si>
    <t>DINESH KUMAR SAINI</t>
  </si>
  <si>
    <t>ABHISHEK DHODHAWAT</t>
  </si>
  <si>
    <t>MUKESH VYAS</t>
  </si>
  <si>
    <t>SAQLAIN AASIF</t>
  </si>
  <si>
    <t>JEETENDRA SINGH</t>
  </si>
  <si>
    <t>BHUPENDRA KUMAR TOMAR</t>
  </si>
  <si>
    <t>MANOJ SAINI</t>
  </si>
  <si>
    <t>FARID KHAN</t>
  </si>
  <si>
    <t>RAKESH KUMAR SABAL</t>
  </si>
  <si>
    <t>VIJENDRA SAINI</t>
  </si>
  <si>
    <t>LOVKUSH PRAJAPAT</t>
  </si>
  <si>
    <t>VIJAY SHANKAR SHARMA</t>
  </si>
  <si>
    <t>CHHAVI GUPTA</t>
  </si>
  <si>
    <t>VIMLESH SHARMA</t>
  </si>
  <si>
    <t>SACHIN KUMAR YOGI</t>
  </si>
  <si>
    <t>HARGOVIND KOLI</t>
  </si>
  <si>
    <t>KAMAL KUMAR TAILOR</t>
  </si>
  <si>
    <t>PRASHANT KHINCHI</t>
  </si>
  <si>
    <t>DEVESH KUMAR JANGIR</t>
  </si>
  <si>
    <t>DHEERAJ JANGID</t>
  </si>
  <si>
    <t>AYUSHI JHA</t>
  </si>
  <si>
    <t>POOJA LAKHANWAL</t>
  </si>
  <si>
    <t>PANKAJ MITHARWAL</t>
  </si>
  <si>
    <t>RAJESH KUMAR DHAKER</t>
  </si>
  <si>
    <t>RAJU DHAKAR</t>
  </si>
  <si>
    <t>SUBHASH JHAJHARA</t>
  </si>
  <si>
    <t>SURENDRA KUMAR CHAUDHARY</t>
  </si>
  <si>
    <t>GHANSHYAM KUMHAR</t>
  </si>
  <si>
    <t>BRAHMDEV SAINI</t>
  </si>
  <si>
    <t>JEETRAM CHOUDHARY</t>
  </si>
  <si>
    <t>KAUSHAL NAGAR</t>
  </si>
  <si>
    <t>SHER ALI</t>
  </si>
  <si>
    <t>VIPIN CHOUDHARY</t>
  </si>
  <si>
    <t>RITESH KUMAR MEGHWAL</t>
  </si>
  <si>
    <t>HAIDER ALI</t>
  </si>
  <si>
    <t>HEMKRISHNA RATHOR</t>
  </si>
  <si>
    <t>ANJU NAGAR</t>
  </si>
  <si>
    <t>RAJENDRA NAGAR</t>
  </si>
  <si>
    <t>FAZILA KHANAM</t>
  </si>
  <si>
    <t>SATYENDRA NAGAR</t>
  </si>
  <si>
    <t>CHITRA SUMAN</t>
  </si>
  <si>
    <t>MANISH KUMAR MEGHWAL</t>
  </si>
  <si>
    <t>TANZEEL KHAN</t>
  </si>
  <si>
    <t>AFTAB AHMAD</t>
  </si>
  <si>
    <t>KHALIK HUSSAIN</t>
  </si>
  <si>
    <t>ANIL CHOUDHARY</t>
  </si>
  <si>
    <t>OM PRAKASH DHAYAL</t>
  </si>
  <si>
    <t>YOGESH YADAV</t>
  </si>
  <si>
    <t>RAJWANTI</t>
  </si>
  <si>
    <t>CHANCHAL PRAJAPAT</t>
  </si>
  <si>
    <t>SHARWAN KUMAR JAT</t>
  </si>
  <si>
    <t>ANUMAN CHARAN</t>
  </si>
  <si>
    <t>CHANDER PAL</t>
  </si>
  <si>
    <t>SAKSHI TANWAR</t>
  </si>
  <si>
    <t>BAJRANG LAL SHYORAN</t>
  </si>
  <si>
    <t>CHANDRAKANT BHARGAV</t>
  </si>
  <si>
    <t>VIMAL KUMAR VERMA</t>
  </si>
  <si>
    <t>GAJENDRA KUMAR VERMA</t>
  </si>
  <si>
    <t>PANKAJ KUMAR MEENA</t>
  </si>
  <si>
    <t>NITESH KUMAR SHARMA</t>
  </si>
  <si>
    <t>SITARAM KUMAWAT</t>
  </si>
  <si>
    <t>DINESH KUMAR PARSOYA</t>
  </si>
  <si>
    <t>RAJNI GUGDODIYA</t>
  </si>
  <si>
    <t>RASHI SAIN</t>
  </si>
  <si>
    <t>SUBHASH MORYA</t>
  </si>
  <si>
    <t>RAKSHITA JAISWAL</t>
  </si>
  <si>
    <t>DEEPIKA</t>
  </si>
  <si>
    <t>LAXMI NARAYAN BALAI</t>
  </si>
  <si>
    <t>SAVITRI GURJAR</t>
  </si>
  <si>
    <t>JITENDRA KUMAR MALI</t>
  </si>
  <si>
    <t>RAKSHIT SAINI</t>
  </si>
  <si>
    <t>KRISHAN KUMAR KUMAWAT</t>
  </si>
  <si>
    <t>NEHA SANKHLA</t>
  </si>
  <si>
    <t>SAGAR MAL KURI</t>
  </si>
  <si>
    <t>NARENDRA KUMAR GARHWAL</t>
  </si>
  <si>
    <t>ASHOK CHOYAL</t>
  </si>
  <si>
    <t>VIKASH KUMAR PANWAR</t>
  </si>
  <si>
    <t>VIKRAM GURJAR</t>
  </si>
  <si>
    <t>ANKITA RAJPOOT</t>
  </si>
  <si>
    <t>GEETA KUMARI GURJAR</t>
  </si>
  <si>
    <t>RATNESH KUMAR SAINI</t>
  </si>
  <si>
    <t>VISHAL JOSHI</t>
  </si>
  <si>
    <t>BRIJ MOHAN SUNDA</t>
  </si>
  <si>
    <t>PRADEEP KUMAR YOGI</t>
  </si>
  <si>
    <t>VIKASH BHARGAV</t>
  </si>
  <si>
    <t>LOKESH KUMAR</t>
  </si>
  <si>
    <t>KRISHNA NEHRA</t>
  </si>
  <si>
    <t>ANKUR SAINI</t>
  </si>
  <si>
    <t>BABITA DHUKIA</t>
  </si>
  <si>
    <t>KIRTI MAHAWER</t>
  </si>
  <si>
    <t>KAVITA DADHICH</t>
  </si>
  <si>
    <t>ALKA RANA</t>
  </si>
  <si>
    <t>DILKHUSH NAGAR</t>
  </si>
  <si>
    <t>SHUBHAM GOYAL</t>
  </si>
  <si>
    <t>FARMAN KHAN</t>
  </si>
  <si>
    <t>PRITI SHARMA</t>
  </si>
  <si>
    <t>SAURABH GUPTA</t>
  </si>
  <si>
    <t>DINESH SHUKLA</t>
  </si>
  <si>
    <t>DILKUSH YOGI</t>
  </si>
  <si>
    <t>SANJEEV KUMAR SHARMA</t>
  </si>
  <si>
    <t>RAM LAKHAN MEENA</t>
  </si>
  <si>
    <t>TEJPAL GURJAR</t>
  </si>
  <si>
    <t>MAYA YADAV</t>
  </si>
  <si>
    <t>SANGEETA OLA</t>
  </si>
  <si>
    <t>SUMITRA BAJIYA</t>
  </si>
  <si>
    <t>ANITA</t>
  </si>
  <si>
    <t>RINKU KUMAR SHARMA</t>
  </si>
  <si>
    <t>PRACHI SHARMA</t>
  </si>
  <si>
    <t>SAURABH JANGID</t>
  </si>
  <si>
    <t>RAHUL BAIRWA</t>
  </si>
  <si>
    <t>VINOD KUMAR GUPTA</t>
  </si>
  <si>
    <t>LALITA SHARMA</t>
  </si>
  <si>
    <t>OM NARAYAN SAINI</t>
  </si>
  <si>
    <t>AMIT</t>
  </si>
  <si>
    <t>HARCHAND RAM</t>
  </si>
  <si>
    <t>UGAMA RAM JATOLIYA</t>
  </si>
  <si>
    <t>HANUMAN RAM SEERVI</t>
  </si>
  <si>
    <t>RAMNIWAS CHOUDHARY</t>
  </si>
  <si>
    <t>RAM LAL PRAJAPAT</t>
  </si>
  <si>
    <t>MOTI LAL</t>
  </si>
  <si>
    <t>SWAROOP CHAND</t>
  </si>
  <si>
    <t>UMMED MAL GOYAL</t>
  </si>
  <si>
    <t>SUBODH JHA</t>
  </si>
  <si>
    <t>MADAN LAL BANSIWAL</t>
  </si>
  <si>
    <t>PRASA RAM</t>
  </si>
  <si>
    <t>LAL CHAND JATOLIYA</t>
  </si>
  <si>
    <t>SAGAR MAL SHARMA</t>
  </si>
  <si>
    <t>RAMESHWAR LAL YADAV</t>
  </si>
  <si>
    <t>TEJPAL DUDI</t>
  </si>
  <si>
    <t>GYAN CHAND YADAV</t>
  </si>
  <si>
    <t>SAWAR MAL YADAV</t>
  </si>
  <si>
    <t>MOHAN LAL YOGI</t>
  </si>
  <si>
    <t>SUWA LAL CHOUDHARY</t>
  </si>
  <si>
    <t>RAM PRATAP</t>
  </si>
  <si>
    <t>HARIOM SHARMA</t>
  </si>
  <si>
    <t xml:space="preserve">MADAN LAL </t>
  </si>
  <si>
    <t>GURJEET SINGH</t>
  </si>
  <si>
    <t>SATPAL</t>
  </si>
  <si>
    <t>RAM BABU SHARMA</t>
  </si>
  <si>
    <t>ARJUN LAL MALI</t>
  </si>
  <si>
    <t>LAXMAN SINGH SOLANKEY</t>
  </si>
  <si>
    <t>SHAMBHU DAYAL VERMA</t>
  </si>
  <si>
    <t>SHRAVAN SINGH SOLANKI</t>
  </si>
  <si>
    <t>GHAN SHYAM SAIN</t>
  </si>
  <si>
    <t>PREM SHANKAR VERMA</t>
  </si>
  <si>
    <t>BAJRANG LAL BAIRWA</t>
  </si>
  <si>
    <t>RAM BHAROSI GURJAR</t>
  </si>
  <si>
    <t>MUNNA LAL JARWAL</t>
  </si>
  <si>
    <t>GOPI CHAND BEEMROT</t>
  </si>
  <si>
    <t>POONA CHAND SHARMA</t>
  </si>
  <si>
    <t>RAMESHWAR PRASAD SAINI</t>
  </si>
  <si>
    <t>ROSHAN LAL BAIRWA</t>
  </si>
  <si>
    <t>SHARAVAN KUMAR</t>
  </si>
  <si>
    <t>NARAYAN SINGH KASWAN</t>
  </si>
  <si>
    <t>RAM CHANDRA BHAIRA</t>
  </si>
  <si>
    <t>SITARAM RAIGAR</t>
  </si>
  <si>
    <t>SATYA NARAYAN VYAS</t>
  </si>
  <si>
    <t>HEMCHAND RANWA</t>
  </si>
  <si>
    <t>RAJPAL JANGIR</t>
  </si>
  <si>
    <t>LALLU RAM SAINI</t>
  </si>
  <si>
    <t>LAXMI NIWAS</t>
  </si>
  <si>
    <t>KAMAL KUMAR SHARMA</t>
  </si>
  <si>
    <t>BUNDU KHAN</t>
  </si>
  <si>
    <t>MOHAMMED RAFIQUE KHAN</t>
  </si>
  <si>
    <t>POORAN MAL SAINI</t>
  </si>
  <si>
    <t>RAMKRIPAL SINGH TOMAR</t>
  </si>
  <si>
    <t>MOHAMMED HUSAIN</t>
  </si>
  <si>
    <t>JAGDISH PRASAD SABAL</t>
  </si>
  <si>
    <t>POORAN PRAJAPAT</t>
  </si>
  <si>
    <t>RADHE SHYAM SHARMA</t>
  </si>
  <si>
    <t>KRISHAN CHAND SHARMA</t>
  </si>
  <si>
    <t>RAMAVATAR GUPTA</t>
  </si>
  <si>
    <t>MOOL CHAND SHARMA</t>
  </si>
  <si>
    <t>LOKENDRA SINGH</t>
  </si>
  <si>
    <t>MAHENDRA YOGI</t>
  </si>
  <si>
    <t>PURAN MAL KOLI</t>
  </si>
  <si>
    <t>ASHOK KUMAR TAILOR</t>
  </si>
  <si>
    <t>RAJ KUMAR KHINCHI</t>
  </si>
  <si>
    <t>GIRRAJ PRASAD JANGIR</t>
  </si>
  <si>
    <t>KRISHN KANT JHA</t>
  </si>
  <si>
    <t>PARSHURAM JAT</t>
  </si>
  <si>
    <t>BRIJ MOHAN SINGH</t>
  </si>
  <si>
    <t>RAM KISHAN DHAKER</t>
  </si>
  <si>
    <t>KAILASH DHAKAR</t>
  </si>
  <si>
    <t>PRAKASH CHAUDHARY</t>
  </si>
  <si>
    <t>MADAN LAL RAIGAR</t>
  </si>
  <si>
    <t>HEM SINGH</t>
  </si>
  <si>
    <t>RADHESHYAM KUMHAR</t>
  </si>
  <si>
    <t>BHARAT LAL SAINI</t>
  </si>
  <si>
    <t>CHOTU LAL CHOUDHARY</t>
  </si>
  <si>
    <t>KANHAIYA LAL NAGAR</t>
  </si>
  <si>
    <t>ABDUL SAMAD</t>
  </si>
  <si>
    <t>RAM PRASAD</t>
  </si>
  <si>
    <t>HAMID ALI</t>
  </si>
  <si>
    <t>BAJRANG LAL RATHOR</t>
  </si>
  <si>
    <t>BIRDI LAL NAGAR</t>
  </si>
  <si>
    <t>MAHENDRA NAGAR</t>
  </si>
  <si>
    <t>SHARIF UDDIN</t>
  </si>
  <si>
    <t>PREM CHAND SUMAN</t>
  </si>
  <si>
    <t>HEMRAJ MEGHWAL</t>
  </si>
  <si>
    <t>ABDUL ANIS KHAN</t>
  </si>
  <si>
    <t>ABID HUSSAIN</t>
  </si>
  <si>
    <t>ABDUL MAZID</t>
  </si>
  <si>
    <t>HARI NARAYAN JAT</t>
  </si>
  <si>
    <t>RAM KISHOR SHARMA</t>
  </si>
  <si>
    <t>RAM PAL SINGH DHAYAL</t>
  </si>
  <si>
    <t>SHIV RAM YADAV</t>
  </si>
  <si>
    <t>CHANDRA PRAKASH NIRMAL</t>
  </si>
  <si>
    <t>ANIL KUMAR PRAJAPAT</t>
  </si>
  <si>
    <t>LAXMAN JAT</t>
  </si>
  <si>
    <t>DHARAMVEER CHARAN</t>
  </si>
  <si>
    <t>RAKESH KUMAR TANWAR</t>
  </si>
  <si>
    <t>GOPAL LAL SHYORAN</t>
  </si>
  <si>
    <t>TOTA RAM</t>
  </si>
  <si>
    <t>CHHITAR MAL BHARGAV</t>
  </si>
  <si>
    <t>KAJOD MAL VERMA</t>
  </si>
  <si>
    <t>RAJENDRA PRASAD VERMA</t>
  </si>
  <si>
    <t>RAM KUMAR MEENA</t>
  </si>
  <si>
    <t>KANTA PRASAD SHARMA</t>
  </si>
  <si>
    <t>CHOKHA RAM KUMAWAT</t>
  </si>
  <si>
    <t>RAMSWAROOP PARSOYA</t>
  </si>
  <si>
    <t>SURYJEET KUMAR SAIN</t>
  </si>
  <si>
    <t>MOOL CHAND MORYA</t>
  </si>
  <si>
    <t>DILIP KUMAR</t>
  </si>
  <si>
    <t>RAMPAL</t>
  </si>
  <si>
    <t>BHAIRU RAM BALAI</t>
  </si>
  <si>
    <t>RADHESHYAM GURJAR</t>
  </si>
  <si>
    <t>MUNEEM MALI</t>
  </si>
  <si>
    <t>RAMSINGH SAINI</t>
  </si>
  <si>
    <t>BABU LAL SANKHLA</t>
  </si>
  <si>
    <t>JHABAR MAL KURI</t>
  </si>
  <si>
    <t>MURALIDHAR GARHWAL</t>
  </si>
  <si>
    <t>MOTI RAM CHOYAL</t>
  </si>
  <si>
    <t>DARIYA SINGH LAMBA</t>
  </si>
  <si>
    <t>JAGDISH PRASAD PANWAR</t>
  </si>
  <si>
    <t>BIRBAL GURJAR</t>
  </si>
  <si>
    <t>KAMAL SINGH RAJPOOT</t>
  </si>
  <si>
    <t>SUNIL KUMAR JOSHI</t>
  </si>
  <si>
    <t>GAJANAND YOGI</t>
  </si>
  <si>
    <t>GIRDHARI LAL BHARGAV</t>
  </si>
  <si>
    <t>GORDHAN SINGH</t>
  </si>
  <si>
    <t>BIRDI CHAND NEHRA</t>
  </si>
  <si>
    <t>BANWARI LAL JANGIR</t>
  </si>
  <si>
    <t>DURGA DUTT SAINI</t>
  </si>
  <si>
    <t>ASHOK KUMAR MAHAWER</t>
  </si>
  <si>
    <t>GOURI SHANKAR DADHICH</t>
  </si>
  <si>
    <t>DINESH KUMAR RANA</t>
  </si>
  <si>
    <t>RUDRA DEV GOYAL</t>
  </si>
  <si>
    <t>ABDUL JABBAR</t>
  </si>
  <si>
    <t>DEEPAK GUPTA</t>
  </si>
  <si>
    <t>DEEN DAYAL SHARMA</t>
  </si>
  <si>
    <t>RAMESH CHAND YOGI</t>
  </si>
  <si>
    <t>MURARI LAL KUMAWAT</t>
  </si>
  <si>
    <t>JAYCHAND GURJAR</t>
  </si>
  <si>
    <t>SANWAR MAL YADAV</t>
  </si>
  <si>
    <t>KANA RAM OLA</t>
  </si>
  <si>
    <t>RAMPAL REGAR</t>
  </si>
  <si>
    <t>PRAHLAD RAY KUMAWAT</t>
  </si>
  <si>
    <t>BALRAM JAT</t>
  </si>
  <si>
    <t>UNKARMAL KUMAWAT</t>
  </si>
  <si>
    <t>KAJOD MAL KUMAWAT</t>
  </si>
  <si>
    <t>SUDHANVA KUMAR SHARMA</t>
  </si>
  <si>
    <t>SHIV SHANKAR JANGID</t>
  </si>
  <si>
    <t>BAJRANG SAHAI SHARMA</t>
  </si>
  <si>
    <t>HARIYA RAM BAIRWA</t>
  </si>
  <si>
    <t>SURESH CHAND GUPTA</t>
  </si>
  <si>
    <t>LAXMAN PRASAD SHARMA</t>
  </si>
  <si>
    <t>NANDRAM</t>
  </si>
  <si>
    <t>RAJESH KUMAR YADAV</t>
  </si>
  <si>
    <t>DANSINGH</t>
  </si>
  <si>
    <t>NAVAL SINGH</t>
  </si>
  <si>
    <t>27-0-1994</t>
  </si>
  <si>
    <t>06-061984</t>
  </si>
  <si>
    <t>25-091995</t>
  </si>
  <si>
    <t>20-101993</t>
  </si>
  <si>
    <t>10-121997</t>
  </si>
  <si>
    <t xml:space="preserve"> 26-01-1966</t>
  </si>
  <si>
    <t>2204-1969</t>
  </si>
  <si>
    <t>7-71978</t>
  </si>
  <si>
    <t>15-021983</t>
  </si>
  <si>
    <t>Gaurav Kumar</t>
  </si>
  <si>
    <t>Kamlesh Chand</t>
  </si>
  <si>
    <t>Abhay Sharma</t>
  </si>
  <si>
    <t>Pramod Kumar Sharma</t>
  </si>
  <si>
    <t>Abhishek Singh Jadaun</t>
  </si>
  <si>
    <t>Jayveer Singh Jadaun</t>
  </si>
  <si>
    <t>Anil Kumar Gurjar</t>
  </si>
  <si>
    <t>Bheem Singh Gurjar</t>
  </si>
  <si>
    <t>Anju Kushwah</t>
  </si>
  <si>
    <t>Goverdhan Kushwah</t>
  </si>
  <si>
    <t>Deepak Sharma</t>
  </si>
  <si>
    <t>Gopal Lal Sharma</t>
  </si>
  <si>
    <t>Govind Saini</t>
  </si>
  <si>
    <t>Sukhram Mali</t>
  </si>
  <si>
    <t>Mamta Gupta</t>
  </si>
  <si>
    <t>Vishnu Chand Gupta</t>
  </si>
  <si>
    <t>Pawan Singh Meena</t>
  </si>
  <si>
    <t>Babu Meena</t>
  </si>
  <si>
    <t>Rohit Sharma</t>
  </si>
  <si>
    <t>Mohan Lal Sharma</t>
  </si>
  <si>
    <t>Vishal Sharma</t>
  </si>
  <si>
    <t>Shiv Charan Sharma</t>
  </si>
  <si>
    <t>Sheetal Sharma</t>
  </si>
  <si>
    <t>Anjani Kumar Sharma</t>
  </si>
  <si>
    <t>Hritwik Sharma</t>
  </si>
  <si>
    <t>Kamlesh Chand Sharma</t>
  </si>
  <si>
    <t>Mayank Kumar Bairwa</t>
  </si>
  <si>
    <t>Indra Raj Bairwa</t>
  </si>
  <si>
    <t>Kuldeep Sharma</t>
  </si>
  <si>
    <t>Dinesh Sharma</t>
  </si>
  <si>
    <t>Hanuman Prasad Sharma</t>
  </si>
  <si>
    <t>Kajod Mal Sharma</t>
  </si>
  <si>
    <t>Mukesh Gurjar</t>
  </si>
  <si>
    <t>Ramswaroop Gurjar</t>
  </si>
  <si>
    <t>Pavan Kumar Jangid</t>
  </si>
  <si>
    <t>Nemi Chand Jangid</t>
  </si>
  <si>
    <t>Amit Nimesh</t>
  </si>
  <si>
    <t>Madan Lal</t>
  </si>
  <si>
    <t>Piyush Thathera</t>
  </si>
  <si>
    <t>Kamal Kumar Thathera</t>
  </si>
  <si>
    <t>Toshi Verma</t>
  </si>
  <si>
    <t>Ramesh Verma</t>
  </si>
  <si>
    <t>Manoj Yadav</t>
  </si>
  <si>
    <t>Sardar Mal Yadav</t>
  </si>
  <si>
    <t>Tavis Khan</t>
  </si>
  <si>
    <t>Kadir Ali</t>
  </si>
  <si>
    <t>Nand Kishor Verma</t>
  </si>
  <si>
    <t>Chhotu Ram Verma</t>
  </si>
  <si>
    <t>Naresh Kumar Yogi</t>
  </si>
  <si>
    <t>Nathu Nath Yogi</t>
  </si>
  <si>
    <t>Aarti Sharma</t>
  </si>
  <si>
    <t>Durga Prasad Sharma</t>
  </si>
  <si>
    <t>Ajay Kumar Sekra</t>
  </si>
  <si>
    <t>Murari Lal Sekra</t>
  </si>
  <si>
    <t>Anil Nama</t>
  </si>
  <si>
    <t>Parshuram Nama</t>
  </si>
  <si>
    <t>Kiran Saini</t>
  </si>
  <si>
    <t>Ratan Lal Saini</t>
  </si>
  <si>
    <t>Manisha Gurjar</t>
  </si>
  <si>
    <t>Surendra Kasana</t>
  </si>
  <si>
    <t>Nandram Jangid</t>
  </si>
  <si>
    <t>Dev Narayan Jangid</t>
  </si>
  <si>
    <t>Naresh Kumawat</t>
  </si>
  <si>
    <t>Bhanwar Lal Kumawat</t>
  </si>
  <si>
    <t>Neeraj Meena</t>
  </si>
  <si>
    <t>Ram Kishan Meena</t>
  </si>
  <si>
    <t>Praveen Saran</t>
  </si>
  <si>
    <t>Ghama Ram</t>
  </si>
  <si>
    <t>Preeti Gurjar</t>
  </si>
  <si>
    <t>Bishan Singh</t>
  </si>
  <si>
    <t>Karuna Gothwal</t>
  </si>
  <si>
    <t>Naresh Gothwal</t>
  </si>
  <si>
    <t>Sunil Kumar Saini</t>
  </si>
  <si>
    <t>Babu Lal Saini</t>
  </si>
  <si>
    <t>Tejswini Anandkar</t>
  </si>
  <si>
    <t>Suresh Kumar Anandkar</t>
  </si>
  <si>
    <t>Vinod Kumawat</t>
  </si>
  <si>
    <t>Pappu Ram Kumawat</t>
  </si>
  <si>
    <t>Mohit Kumar Dogra</t>
  </si>
  <si>
    <t>Mulkhraj</t>
  </si>
  <si>
    <t>Vimal Kumar Jat</t>
  </si>
  <si>
    <t>Rameshwar Prasad Jat</t>
  </si>
  <si>
    <t>Ravi Kumar Meena</t>
  </si>
  <si>
    <t>Girraj Prasad Meena</t>
  </si>
  <si>
    <t>Ravi Kumar Bairwa</t>
  </si>
  <si>
    <t>Jay Singh Bairwa</t>
  </si>
  <si>
    <t>Rahul Jangir</t>
  </si>
  <si>
    <t>Ghanshyam Jangir</t>
  </si>
  <si>
    <t>Rahul Jaiswal</t>
  </si>
  <si>
    <t>Suresh Kumar Jaiswal</t>
  </si>
  <si>
    <t>Lokendra Kumar Saini</t>
  </si>
  <si>
    <t>Arjun Singh Saini</t>
  </si>
  <si>
    <t>Brijal Sharma</t>
  </si>
  <si>
    <t>Vinod Saini</t>
  </si>
  <si>
    <t>Vishram Saini</t>
  </si>
  <si>
    <t>Raghuveer Saini</t>
  </si>
  <si>
    <t>Sugan Chand Saini</t>
  </si>
  <si>
    <t>Yogyata Kumari Jasiwal</t>
  </si>
  <si>
    <t>Satish Chandra</t>
  </si>
  <si>
    <t>Akhlakh Khan</t>
  </si>
  <si>
    <t>Noman Khan</t>
  </si>
  <si>
    <t>Kapil Dixit</t>
  </si>
  <si>
    <t>Vinod Kumar Dixit</t>
  </si>
  <si>
    <t>Aman Kumar</t>
  </si>
  <si>
    <t>Daya Ram</t>
  </si>
  <si>
    <t>Sukhram Saini</t>
  </si>
  <si>
    <t>Madan Lal Saini</t>
  </si>
  <si>
    <t>Rekha Dhakad</t>
  </si>
  <si>
    <t>Bane Singh Dhakad</t>
  </si>
  <si>
    <t>Vijesh Kumar Saini</t>
  </si>
  <si>
    <t>Khyali Ram Saini</t>
  </si>
  <si>
    <t>Jyoti Kanwar</t>
  </si>
  <si>
    <t>Rohitash</t>
  </si>
  <si>
    <t>Pinky</t>
  </si>
  <si>
    <t>Hawa Singh</t>
  </si>
  <si>
    <t>Sapna Verma</t>
  </si>
  <si>
    <t>Kamlesh Verma</t>
  </si>
  <si>
    <t>Kajal Shekhawat</t>
  </si>
  <si>
    <t>Hari Singh Shekhawat</t>
  </si>
  <si>
    <t>Lalita Sain</t>
  </si>
  <si>
    <t>Manoj Kumar</t>
  </si>
  <si>
    <t>Ravi Prakesh Jangid</t>
  </si>
  <si>
    <t>Chetan Ram</t>
  </si>
  <si>
    <t>Kanak Yadav</t>
  </si>
  <si>
    <t>Mangal Chand Yadav</t>
  </si>
  <si>
    <t>Ajay Kumar Saini</t>
  </si>
  <si>
    <t>Damodar Prasad Saini</t>
  </si>
  <si>
    <t>Pooja Kumawat</t>
  </si>
  <si>
    <t>Harish Kumar Kumawat</t>
  </si>
  <si>
    <t>Lalchand Yadav</t>
  </si>
  <si>
    <t>Suresh Kumar Yadav</t>
  </si>
  <si>
    <t>Deepak Saini</t>
  </si>
  <si>
    <t>Kanhaiya Lal Saini</t>
  </si>
  <si>
    <t>Manish Kumar Nagar</t>
  </si>
  <si>
    <t>Ram Lal Nagar</t>
  </si>
  <si>
    <t>Rekha Yadav</t>
  </si>
  <si>
    <t>Ramdas Yadav</t>
  </si>
  <si>
    <t>Rijwana Bano</t>
  </si>
  <si>
    <t>Lal Mohammad</t>
  </si>
  <si>
    <t>Sheetal Dadrwal</t>
  </si>
  <si>
    <t>Gopal Lal Dadrwal</t>
  </si>
  <si>
    <t xml:space="preserve">Vaijayanti </t>
  </si>
  <si>
    <t>Suresh Chand Gurjar</t>
  </si>
  <si>
    <t>Yogita Verma</t>
  </si>
  <si>
    <t>Richhpal</t>
  </si>
  <si>
    <t>Norat Mal Jangid</t>
  </si>
  <si>
    <t>Shivji Ram Jangid</t>
  </si>
  <si>
    <t>Ramkishor Bugaliya</t>
  </si>
  <si>
    <t>Ugama Ram</t>
  </si>
  <si>
    <t>Sanjay Gurjar</t>
  </si>
  <si>
    <t>Rattiram Gurjar</t>
  </si>
  <si>
    <t>Shubham Sharma</t>
  </si>
  <si>
    <t>Jai Govind Sharma</t>
  </si>
  <si>
    <t>Surendra Kumar Kumawat</t>
  </si>
  <si>
    <t>Mangal Chand Kumawat</t>
  </si>
  <si>
    <t>Laxmi Kumari</t>
  </si>
  <si>
    <t>Shankar Lal</t>
  </si>
  <si>
    <t>Vikash Kumawat</t>
  </si>
  <si>
    <t>Panna Lal Kumawat</t>
  </si>
  <si>
    <t>Payal Sain</t>
  </si>
  <si>
    <t>Bhanwar Lal Sain</t>
  </si>
  <si>
    <t>Anil Kumar</t>
  </si>
  <si>
    <t>Mohan Lal</t>
  </si>
  <si>
    <t>Sunil Kumar</t>
  </si>
  <si>
    <t>Brij Lal</t>
  </si>
  <si>
    <t>Vikram Soni</t>
  </si>
  <si>
    <t>Chand Soni</t>
  </si>
  <si>
    <t>Abdul Byan</t>
  </si>
  <si>
    <t>Liyakat Ali</t>
  </si>
  <si>
    <t>Jagdish Kumar</t>
  </si>
  <si>
    <t>Shera Ram</t>
  </si>
  <si>
    <t>Sunil Kumar Rabiya</t>
  </si>
  <si>
    <t>Sagar Mal Rabiya</t>
  </si>
  <si>
    <t>Mehandar Garg</t>
  </si>
  <si>
    <t>Pawan Garg</t>
  </si>
  <si>
    <t>Nutan Kumari</t>
  </si>
  <si>
    <t>Om Prakash</t>
  </si>
  <si>
    <t>Praveen Kumar</t>
  </si>
  <si>
    <t>Rajendra Kumar</t>
  </si>
  <si>
    <t>Govind Jangid</t>
  </si>
  <si>
    <t>Hanuman Prasad Jangid</t>
  </si>
  <si>
    <t>Mohit Kumar Sharma</t>
  </si>
  <si>
    <t>Hitesh Kumar Sharma</t>
  </si>
  <si>
    <t>Kuldeep Nagar</t>
  </si>
  <si>
    <t>Radheshyam Nagar</t>
  </si>
  <si>
    <t>Manisha Kewat</t>
  </si>
  <si>
    <t>Devendra Kumar</t>
  </si>
  <si>
    <t>Vivek Kumar Dixit</t>
  </si>
  <si>
    <t>Yogishwar Dixit</t>
  </si>
  <si>
    <t>Vaishali Saxena</t>
  </si>
  <si>
    <t>Dinesh Saxena</t>
  </si>
  <si>
    <t>Suneeta Malav</t>
  </si>
  <si>
    <t>Moti Lal Malav</t>
  </si>
  <si>
    <t>Shalini Malav</t>
  </si>
  <si>
    <t>Ram Ratan Malav</t>
  </si>
  <si>
    <t>Ratna Joshi</t>
  </si>
  <si>
    <t>Ghanshyam Joshi</t>
  </si>
  <si>
    <t>Rakesh Kumar Saini</t>
  </si>
  <si>
    <t>Nanu Ram Saini</t>
  </si>
  <si>
    <t>Swdesh Kumar Sharma</t>
  </si>
  <si>
    <t>Raman Lal Sharma</t>
  </si>
  <si>
    <t>Ravi Kumar</t>
  </si>
  <si>
    <t>Badle Singh</t>
  </si>
  <si>
    <t>Madan Lal Sharma</t>
  </si>
  <si>
    <t>Amit Kumar</t>
  </si>
  <si>
    <t>Shyam Sundar Saini</t>
  </si>
  <si>
    <t>Rohit Rewar</t>
  </si>
  <si>
    <t>Purshotam Narayan Rewar</t>
  </si>
  <si>
    <t>Babali</t>
  </si>
  <si>
    <t>Lakhan Singh</t>
  </si>
  <si>
    <t>Trilok Sharma</t>
  </si>
  <si>
    <t>Mahaveer Sharma</t>
  </si>
  <si>
    <t>Jitendra Nagar</t>
  </si>
  <si>
    <t>Leeladhar Nagar</t>
  </si>
  <si>
    <t>Ram Chandra Gurjar</t>
  </si>
  <si>
    <t>Narendra Kumar Parihar</t>
  </si>
  <si>
    <t>Badri Lal</t>
  </si>
  <si>
    <t>Rahul Verma</t>
  </si>
  <si>
    <t>Jaidev Sankhala</t>
  </si>
  <si>
    <t>Shaitan Singh Sankhala</t>
  </si>
  <si>
    <t>Vikas Modi</t>
  </si>
  <si>
    <t>Ram Kumar Modi</t>
  </si>
  <si>
    <t>Vaseem Akram</t>
  </si>
  <si>
    <t>Sadiq Ali</t>
  </si>
  <si>
    <t>Vishal Meghwal</t>
  </si>
  <si>
    <t>Lal Chand Meghwal</t>
  </si>
  <si>
    <t>Shivani Khatri</t>
  </si>
  <si>
    <t>Leeladhar Khatri</t>
  </si>
  <si>
    <t>Radhey Shyam Sharma</t>
  </si>
  <si>
    <t>Babu Lal Sharma</t>
  </si>
  <si>
    <t>Tanmaya Purohit</t>
  </si>
  <si>
    <t>Ashok Kumar Purohit</t>
  </si>
  <si>
    <t>Niranjan Galav</t>
  </si>
  <si>
    <t>Om Prakash Galav</t>
  </si>
  <si>
    <t>Dharmendra Meena</t>
  </si>
  <si>
    <t>Nemi Chand Meena</t>
  </si>
  <si>
    <t>David Yadav</t>
  </si>
  <si>
    <t>Kailash Yadav</t>
  </si>
  <si>
    <t>Neha Kumari Patel</t>
  </si>
  <si>
    <t>Daya Lal Patel</t>
  </si>
  <si>
    <t>Vikram Meghwal</t>
  </si>
  <si>
    <t>Madha Ram</t>
  </si>
  <si>
    <t>Ganesh Soni</t>
  </si>
  <si>
    <t>Ratan Lal Soni</t>
  </si>
  <si>
    <t>Manish Mewara</t>
  </si>
  <si>
    <t>Puran Mal Mewara</t>
  </si>
  <si>
    <t>Rahul Garg</t>
  </si>
  <si>
    <t>Kanhaiya Lal Garg</t>
  </si>
  <si>
    <t>Vimal Kumar</t>
  </si>
  <si>
    <t>Mangi Lal</t>
  </si>
  <si>
    <t>Reena Kumari Lohar</t>
  </si>
  <si>
    <t>Rameshwar Lal Lohar</t>
  </si>
  <si>
    <t>Ankaleshwar Balant</t>
  </si>
  <si>
    <t>Babu Lal</t>
  </si>
  <si>
    <t>Mohammed Sadiq</t>
  </si>
  <si>
    <t>Habib Khan</t>
  </si>
  <si>
    <t>Hanuman Ram Choudhary</t>
  </si>
  <si>
    <t>Renwata Ram</t>
  </si>
  <si>
    <t>Lalitesh Ambesh</t>
  </si>
  <si>
    <t>Kishan Singh</t>
  </si>
  <si>
    <t>Manohar Lal Paliwal</t>
  </si>
  <si>
    <t>Bhagirath Paliwal</t>
  </si>
  <si>
    <t>Shamina</t>
  </si>
  <si>
    <t>Ishaq Mohammed</t>
  </si>
  <si>
    <t>Neha Gehlot</t>
  </si>
  <si>
    <t>Surta Ram Gehlot</t>
  </si>
  <si>
    <t>Nikhil Jatoliya</t>
  </si>
  <si>
    <t>Durga Ram</t>
  </si>
  <si>
    <t>Siddhika Chouhan</t>
  </si>
  <si>
    <t>Prakash Chandra Chouhan</t>
  </si>
  <si>
    <t>Jitendra Kumar</t>
  </si>
  <si>
    <t>Gopal Lal</t>
  </si>
  <si>
    <t>Jagdeesh Prajapat</t>
  </si>
  <si>
    <t>Rameshwar</t>
  </si>
  <si>
    <t>Balveer Prajapati</t>
  </si>
  <si>
    <t>Kanhaiya Lal</t>
  </si>
  <si>
    <t>Zameel Ahmed</t>
  </si>
  <si>
    <t>Mohammad Harun</t>
  </si>
  <si>
    <t>Fayyaj Husain</t>
  </si>
  <si>
    <t>Mohammad Faruk</t>
  </si>
  <si>
    <t>Laxman</t>
  </si>
  <si>
    <t>Chaina Ram</t>
  </si>
  <si>
    <t>Ghewar Chand</t>
  </si>
  <si>
    <t>Anmol Parmar</t>
  </si>
  <si>
    <t>Rakesh Parmar</t>
  </si>
  <si>
    <t>Ayaz Khan</t>
  </si>
  <si>
    <t>Umar Khan</t>
  </si>
  <si>
    <t>Deepak Yadav</t>
  </si>
  <si>
    <t>Kanwar Singh</t>
  </si>
  <si>
    <t>Rajveer Singh</t>
  </si>
  <si>
    <t>Nitin Kumar Sain</t>
  </si>
  <si>
    <t>Om Prakash Sain</t>
  </si>
  <si>
    <t>Kamlesh Yadav</t>
  </si>
  <si>
    <t>Bihari Lal Yadav</t>
  </si>
  <si>
    <t>Anita Yadav</t>
  </si>
  <si>
    <t>Ram Singh Yadav</t>
  </si>
  <si>
    <t>Pawan Prajapat</t>
  </si>
  <si>
    <t>Ram Prasad Prajapat</t>
  </si>
  <si>
    <t>Akram Khan</t>
  </si>
  <si>
    <t>Aamin Khan</t>
  </si>
  <si>
    <t>Sita Ram Solanki</t>
  </si>
  <si>
    <t>Bhoma Ram</t>
  </si>
  <si>
    <t>Raghunath Singh</t>
  </si>
  <si>
    <t>Sulatan Singh</t>
  </si>
  <si>
    <t>Vijendra Solanki</t>
  </si>
  <si>
    <t>Kishan Lal Solanki</t>
  </si>
  <si>
    <t>Heer Singh Deora</t>
  </si>
  <si>
    <t>Padam Singh Deora</t>
  </si>
  <si>
    <t>Dinesh Kumar Sharma</t>
  </si>
  <si>
    <t>Badri Narayan Sharma</t>
  </si>
  <si>
    <t>Sangeeta Prajapat</t>
  </si>
  <si>
    <t>Dana Ram Prajapat</t>
  </si>
  <si>
    <t>Sanjay Kumar</t>
  </si>
  <si>
    <t>Ram Pal</t>
  </si>
  <si>
    <t>Radha Devi</t>
  </si>
  <si>
    <t>Krishan Lal</t>
  </si>
  <si>
    <t>Amit Barala</t>
  </si>
  <si>
    <t>Rajender Barala</t>
  </si>
  <si>
    <t>Pradeep Kumar</t>
  </si>
  <si>
    <t>Hans Raj</t>
  </si>
  <si>
    <t>Vijesh Kumar</t>
  </si>
  <si>
    <t>Raja Ram</t>
  </si>
  <si>
    <t>Rekha Aswar</t>
  </si>
  <si>
    <t>Sitaram Aswar</t>
  </si>
  <si>
    <t>Namita Gurjar</t>
  </si>
  <si>
    <t>Kana Ram Gurjar</t>
  </si>
  <si>
    <t>Peeru Lal Salvi</t>
  </si>
  <si>
    <t>Gotu Lal Salvi</t>
  </si>
  <si>
    <t>Vijendra Singh Rathore</t>
  </si>
  <si>
    <t>Kailash Singh Rathore</t>
  </si>
  <si>
    <t>Vaibhav Sharma</t>
  </si>
  <si>
    <t>Rajendra Sharma</t>
  </si>
  <si>
    <t>Ravindra Singh Rathore</t>
  </si>
  <si>
    <t>Mahaveer Singh Rathore</t>
  </si>
  <si>
    <t>Mukesh Kumar Saini</t>
  </si>
  <si>
    <t>Mahaveer Prasad Mali</t>
  </si>
  <si>
    <t>Neelam Saini</t>
  </si>
  <si>
    <t>Gopal Lal Saini</t>
  </si>
  <si>
    <t>Shivani Jeengar</t>
  </si>
  <si>
    <t>Tejpal Jeengar</t>
  </si>
  <si>
    <t>Priyanka Mali</t>
  </si>
  <si>
    <t>Raju Lal Mali</t>
  </si>
  <si>
    <t>Muskan Ansari</t>
  </si>
  <si>
    <t>Nafees Mohammad</t>
  </si>
  <si>
    <t>Kavita Saini</t>
  </si>
  <si>
    <t>Om Prakash Mali</t>
  </si>
  <si>
    <t>Bhagyashree Sharma</t>
  </si>
  <si>
    <t>Satya Dev Sharma</t>
  </si>
  <si>
    <t>Mohan Dhaker</t>
  </si>
  <si>
    <t>Shivraj Dhaker</t>
  </si>
  <si>
    <t>Mohammed Soyab Ansari</t>
  </si>
  <si>
    <t>Mohammed Salim Ansari</t>
  </si>
  <si>
    <t>Hemant Swarnkar</t>
  </si>
  <si>
    <t>Ganesh Kumar Swarnkar</t>
  </si>
  <si>
    <t>Bhanwar Lal Regar</t>
  </si>
  <si>
    <t>Radheyshyam Regar</t>
  </si>
  <si>
    <t>Ashutosh Sen</t>
  </si>
  <si>
    <t>Satya Narayan Sen</t>
  </si>
  <si>
    <t>Gagan Kanoda</t>
  </si>
  <si>
    <t>Banshi Lal Kanoda</t>
  </si>
  <si>
    <t>Asharam Regar</t>
  </si>
  <si>
    <t>Panna Lal Regar</t>
  </si>
  <si>
    <t>Sahab Ram</t>
  </si>
  <si>
    <t>Kartar Ram</t>
  </si>
  <si>
    <t>Sandeep Singh</t>
  </si>
  <si>
    <t>Manoj Kumar Sila</t>
  </si>
  <si>
    <t>Norang Lal</t>
  </si>
  <si>
    <t>Monu Sharma</t>
  </si>
  <si>
    <t>Prahlad Sharma</t>
  </si>
  <si>
    <t>Sourabh Sharma</t>
  </si>
  <si>
    <t>Nathu Lal Sharma</t>
  </si>
  <si>
    <t>Divya Yadav</t>
  </si>
  <si>
    <t>Manna Lal Yadav</t>
  </si>
  <si>
    <t>Krishan Yadav</t>
  </si>
  <si>
    <t>Mohan Lal Yadav</t>
  </si>
  <si>
    <t>Komal Dhakarwar</t>
  </si>
  <si>
    <t>Ganesh Ram Dhakarwal</t>
  </si>
  <si>
    <t>Megha Sharma</t>
  </si>
  <si>
    <t>Brajesh Kumar</t>
  </si>
  <si>
    <t>Ritik Kumar Sharma</t>
  </si>
  <si>
    <t>Vishnu Prasad Sharma</t>
  </si>
  <si>
    <t>Rakesh Verma</t>
  </si>
  <si>
    <t>Lallu Ram Verma</t>
  </si>
  <si>
    <t>Sandeep Choudhary</t>
  </si>
  <si>
    <t>Birbal Singh Choudhary</t>
  </si>
  <si>
    <t>Kavita</t>
  </si>
  <si>
    <t>Kailash Kumar</t>
  </si>
  <si>
    <t>Monti Kumar Kumawat</t>
  </si>
  <si>
    <t>Dara Singh</t>
  </si>
  <si>
    <t>Yogesh Janu</t>
  </si>
  <si>
    <t>Rajpal Singh</t>
  </si>
  <si>
    <t>Aadesh Kumar</t>
  </si>
  <si>
    <t>Ramesh Chander</t>
  </si>
  <si>
    <t>Simran Sirowa</t>
  </si>
  <si>
    <t>Nand Lal</t>
  </si>
  <si>
    <t>Sarita Kumari</t>
  </si>
  <si>
    <t>Dwarka Prasad</t>
  </si>
  <si>
    <t>Sunit Kumar</t>
  </si>
  <si>
    <t>Mahavir Prasad</t>
  </si>
  <si>
    <t>Ruchika</t>
  </si>
  <si>
    <t>Mukesh Kumar</t>
  </si>
  <si>
    <t>Kanchan Kumari</t>
  </si>
  <si>
    <t>Ram Singh</t>
  </si>
  <si>
    <t>Rajesh Kumar</t>
  </si>
  <si>
    <t>Sanwar Mal Kaswan</t>
  </si>
  <si>
    <t>Vikas Saini</t>
  </si>
  <si>
    <t>Satya Narayan Saini</t>
  </si>
  <si>
    <t xml:space="preserve">Manisha </t>
  </si>
  <si>
    <t>Surendra Kumar</t>
  </si>
  <si>
    <t>Babita Kumari</t>
  </si>
  <si>
    <t>Mool Chand Fageria</t>
  </si>
  <si>
    <t>Neeraj Kumar</t>
  </si>
  <si>
    <t>Hanuman Prasad</t>
  </si>
  <si>
    <t>Sharmila</t>
  </si>
  <si>
    <t>Laxman Ram</t>
  </si>
  <si>
    <t>Pinkey Kumari Dangi</t>
  </si>
  <si>
    <t>Ganesh Lal Dangi</t>
  </si>
  <si>
    <t>Vimla Purbia</t>
  </si>
  <si>
    <t>Inder Lal Purbia</t>
  </si>
  <si>
    <t>Ashok Kumar Dodiyar</t>
  </si>
  <si>
    <t>Sevaram Dodiyar</t>
  </si>
  <si>
    <t>Praveen Joshi</t>
  </si>
  <si>
    <t>Lalit Joshi</t>
  </si>
  <si>
    <t>Prakash Kumar</t>
  </si>
  <si>
    <t>Himmta Ram</t>
  </si>
  <si>
    <t>Payal Yadav</t>
  </si>
  <si>
    <t>Kachru Lal Yadav</t>
  </si>
  <si>
    <t>Harshita Rathore</t>
  </si>
  <si>
    <t>Mahendra Singh Rathore</t>
  </si>
  <si>
    <t>Surbhi Tiwari</t>
  </si>
  <si>
    <t>Kishore Kumar Tiwari</t>
  </si>
  <si>
    <t>Om Prakash Suthar</t>
  </si>
  <si>
    <t>Inder Lal Suthar</t>
  </si>
  <si>
    <t>Kanhaiya Lal Janwa</t>
  </si>
  <si>
    <t>Hari Chandra Janwa</t>
  </si>
  <si>
    <t>Ravji Bhabhor</t>
  </si>
  <si>
    <t>Rupa Bhabhor</t>
  </si>
  <si>
    <t>Chetna Lohar</t>
  </si>
  <si>
    <t>Mohan Lal Lohar</t>
  </si>
  <si>
    <t>Krishna Kumari Salvi</t>
  </si>
  <si>
    <t>Gopi Ram Salvi</t>
  </si>
  <si>
    <t>Tamnna Meena</t>
  </si>
  <si>
    <t>Kanti Lal Rot</t>
  </si>
  <si>
    <t>Shivani Bhati</t>
  </si>
  <si>
    <t>Kripal Singh Bhati</t>
  </si>
  <si>
    <t>Rekha Kumawat</t>
  </si>
  <si>
    <t>Vardi Chandra</t>
  </si>
  <si>
    <t>Jhalak Vasita</t>
  </si>
  <si>
    <t>Raj Kumar Vasita</t>
  </si>
  <si>
    <t>Mahendra Singh</t>
  </si>
  <si>
    <t>Arjun Singh</t>
  </si>
  <si>
    <t>Hitesh Charpota</t>
  </si>
  <si>
    <t>Mani Lal Charpota</t>
  </si>
  <si>
    <t>Jitesh Kumar Meena</t>
  </si>
  <si>
    <t>Deva Meena</t>
  </si>
  <si>
    <t>Minakshi Patidar</t>
  </si>
  <si>
    <t>Vishnu Kumar Patidar</t>
  </si>
  <si>
    <t>Vijaya Sharma</t>
  </si>
  <si>
    <t>Narayan Lal Sharma</t>
  </si>
  <si>
    <t>Kishan Lal Bairwa</t>
  </si>
  <si>
    <t>Krishnakant Singh Chundawat</t>
  </si>
  <si>
    <t>Bhanwar Singh Chundawat</t>
  </si>
  <si>
    <t>Sarupa Ram</t>
  </si>
  <si>
    <t>Jeparam</t>
  </si>
  <si>
    <t>Naman Jain</t>
  </si>
  <si>
    <t>Subhash Jain</t>
  </si>
  <si>
    <t>Mayank Garg</t>
  </si>
  <si>
    <t>Durga Shankar Garg</t>
  </si>
  <si>
    <t>Rohit Panchori</t>
  </si>
  <si>
    <t>Hasmukh Panchori</t>
  </si>
  <si>
    <t>Hitesh Patel</t>
  </si>
  <si>
    <t>Nang Ji</t>
  </si>
  <si>
    <t>Himani Mehta</t>
  </si>
  <si>
    <t>Praveen Mehta</t>
  </si>
  <si>
    <t>Gayatri Dhaker</t>
  </si>
  <si>
    <t>Kamlesh Dhaker</t>
  </si>
  <si>
    <t>Vipin Kumar</t>
  </si>
  <si>
    <t>Ashok Kumar Agrawal</t>
  </si>
  <si>
    <t>Divyanshu Nagar</t>
  </si>
  <si>
    <t>Bal Mukund Nagar</t>
  </si>
  <si>
    <t>Ajay Meena</t>
  </si>
  <si>
    <t>Ram Niwas Meena</t>
  </si>
  <si>
    <t xml:space="preserve">Shyam Sundar </t>
  </si>
  <si>
    <t>Amar Lal</t>
  </si>
  <si>
    <t>Tribhuwan Suman</t>
  </si>
  <si>
    <t>Hari Shankar Suman</t>
  </si>
  <si>
    <t>Divya Solanki</t>
  </si>
  <si>
    <t>Manohar Singh Solanki</t>
  </si>
  <si>
    <t>Ravi Kumar Regar</t>
  </si>
  <si>
    <t>Satya Narayan Regar</t>
  </si>
  <si>
    <t>Paramveer</t>
  </si>
  <si>
    <t>Jagdish</t>
  </si>
  <si>
    <t>Jayditya</t>
  </si>
  <si>
    <t>Kanishk Devada</t>
  </si>
  <si>
    <t>Sanjay Devada</t>
  </si>
  <si>
    <t>Sana Nawaz Sharif</t>
  </si>
  <si>
    <t>Sharif Ahamad</t>
  </si>
  <si>
    <t>Mohammad Faizan Mansuri</t>
  </si>
  <si>
    <t>Mushtak Ahmad</t>
  </si>
  <si>
    <t>Riyaz Khan</t>
  </si>
  <si>
    <t>Roshan Ali</t>
  </si>
  <si>
    <t>Deepika Namdev</t>
  </si>
  <si>
    <t>Pradeep Kumar Namdev</t>
  </si>
  <si>
    <t>Rukayya Zenab</t>
  </si>
  <si>
    <t>Ali Hussain</t>
  </si>
  <si>
    <t>Kausar Fatema</t>
  </si>
  <si>
    <t>Lakshita Sharma</t>
  </si>
  <si>
    <t>Prakash Chand Sharma</t>
  </si>
  <si>
    <t>Dhansingh Rajpoot</t>
  </si>
  <si>
    <t>Kalu Singh Rajpoot</t>
  </si>
  <si>
    <t>Nameera Khan</t>
  </si>
  <si>
    <t>Abdul Salam</t>
  </si>
  <si>
    <t>Shaheen Bee</t>
  </si>
  <si>
    <t xml:space="preserve">Hamiduddin </t>
  </si>
  <si>
    <t>Manju Mundotiya</t>
  </si>
  <si>
    <t>Madan Lal Mundotia</t>
  </si>
  <si>
    <t>Sujan Singh Gurjar</t>
  </si>
  <si>
    <t>Sita Ram Gurjar</t>
  </si>
  <si>
    <t>Manish Sharswat</t>
  </si>
  <si>
    <t>Gopal Lal Sharswat</t>
  </si>
  <si>
    <t>Mohammed Faizan</t>
  </si>
  <si>
    <t>Abdul Khalik</t>
  </si>
  <si>
    <t>Mohammad Danish</t>
  </si>
  <si>
    <t>Maqbool Ahmad</t>
  </si>
  <si>
    <t>Manoj Suman</t>
  </si>
  <si>
    <t>Gobari Lal Suman</t>
  </si>
  <si>
    <t>Govind Sharma</t>
  </si>
  <si>
    <t>Dilip Sharma</t>
  </si>
  <si>
    <t>Varsha Rakshak</t>
  </si>
  <si>
    <t>Vinod Rakshak</t>
  </si>
  <si>
    <t>Shaikh Rashid</t>
  </si>
  <si>
    <t>Shaikh Abdul Raqeeb</t>
  </si>
  <si>
    <t>Ramji Lal Meena</t>
  </si>
  <si>
    <t>Mohan Lal Meena</t>
  </si>
  <si>
    <t>Deepak Kumar Verma</t>
  </si>
  <si>
    <t>Bhagwan Sahay</t>
  </si>
  <si>
    <t>Avinash Kumar Saini</t>
  </si>
  <si>
    <t>Bhoora Lal Saini</t>
  </si>
  <si>
    <t>Deepak Kumar Sharma</t>
  </si>
  <si>
    <t>Kailash Chand Shama</t>
  </si>
  <si>
    <t>Krishan Gopal Sharma</t>
  </si>
  <si>
    <t>Khemraj Sharma</t>
  </si>
  <si>
    <t>Rajneesh Kumar Yogi</t>
  </si>
  <si>
    <t>Ramniwas Yogi</t>
  </si>
  <si>
    <t>Hema Ram</t>
  </si>
  <si>
    <t>Anna Ram</t>
  </si>
  <si>
    <t>Sunil</t>
  </si>
  <si>
    <t>Nenu Ram Kukania</t>
  </si>
  <si>
    <t>Ram Vilas</t>
  </si>
  <si>
    <t>Harji Ram</t>
  </si>
  <si>
    <t>Manish Gehlot</t>
  </si>
  <si>
    <t>Kailash Gehlot</t>
  </si>
  <si>
    <t>Dinesh Chand Saini</t>
  </si>
  <si>
    <t>Chunni Lal Saini</t>
  </si>
  <si>
    <t>Ratan Singh</t>
  </si>
  <si>
    <t>Moji Ram</t>
  </si>
  <si>
    <t>Vidhya Jangir</t>
  </si>
  <si>
    <t>Shankar Lal Jangir</t>
  </si>
  <si>
    <t>Vipin Beniwal</t>
  </si>
  <si>
    <t>Surendra Singh</t>
  </si>
  <si>
    <t>Rakesh Kumar</t>
  </si>
  <si>
    <t xml:space="preserve">Mohan Singh </t>
  </si>
  <si>
    <t>Mahendra Singh Tanwar</t>
  </si>
  <si>
    <t>Niranjan Singh</t>
  </si>
  <si>
    <t>Hari Singh Rao</t>
  </si>
  <si>
    <t>Girdhari Singh</t>
  </si>
  <si>
    <t>Reena Regar</t>
  </si>
  <si>
    <t>Babu Lal Regar</t>
  </si>
  <si>
    <t>Pratap Singh</t>
  </si>
  <si>
    <t>Surendra Singh Dhakar</t>
  </si>
  <si>
    <t>Banay Singh Dhakar</t>
  </si>
  <si>
    <t>Vikram Singh</t>
  </si>
  <si>
    <t>Hawa Singh Gurjar</t>
  </si>
  <si>
    <t>Rinu Kumari</t>
  </si>
  <si>
    <t>Mukesh Kumar Kumhar</t>
  </si>
  <si>
    <t>Roor Mal Kumhar</t>
  </si>
  <si>
    <t>Praveen Singh Khichi</t>
  </si>
  <si>
    <t>Ugam Singh Khichi</t>
  </si>
  <si>
    <t>Pradeep Sharma</t>
  </si>
  <si>
    <t>Meghraj Sharma</t>
  </si>
  <si>
    <t>Vandana Gahalot</t>
  </si>
  <si>
    <t>Lalit Gahalot</t>
  </si>
  <si>
    <t>Tejpal Meghwal</t>
  </si>
  <si>
    <t>Mohbaram Meghwal</t>
  </si>
  <si>
    <t>Pooja Sain</t>
  </si>
  <si>
    <t>Ramniwas Sain</t>
  </si>
  <si>
    <t>Sunil Kumar Maury</t>
  </si>
  <si>
    <t>Hemraj Maury</t>
  </si>
  <si>
    <t>Dharmendra Kala</t>
  </si>
  <si>
    <t>Tanveer Khan</t>
  </si>
  <si>
    <t>Mohammed Aslam</t>
  </si>
  <si>
    <t>Vikash Nawal</t>
  </si>
  <si>
    <t>Dulla Ram</t>
  </si>
  <si>
    <t>Ramautar Bhargav</t>
  </si>
  <si>
    <t>Tara Chand</t>
  </si>
  <si>
    <t>Sukh Ram Gena</t>
  </si>
  <si>
    <t>Bhanwaru Ram</t>
  </si>
  <si>
    <t>Mohammed Navid</t>
  </si>
  <si>
    <t>Afzal Hussain</t>
  </si>
  <si>
    <t>Suresh Kumar</t>
  </si>
  <si>
    <t>Vijay Patidar</t>
  </si>
  <si>
    <t>Ram Patidar</t>
  </si>
  <si>
    <t>Poonaram Divraya</t>
  </si>
  <si>
    <t>Ramniwas</t>
  </si>
  <si>
    <t>Pema Ram</t>
  </si>
  <si>
    <t>Girdhari Ram</t>
  </si>
  <si>
    <t>Naresh Siddh</t>
  </si>
  <si>
    <t>Om Nath Siddh</t>
  </si>
  <si>
    <t>Kamlesh Malwani</t>
  </si>
  <si>
    <t>Laxman Das Malwani</t>
  </si>
  <si>
    <t>Himmata Ram</t>
  </si>
  <si>
    <t>Kesha Ram</t>
  </si>
  <si>
    <t>Deepak Kadela</t>
  </si>
  <si>
    <t>Rajesh Kadela</t>
  </si>
  <si>
    <t>Afsana Bano</t>
  </si>
  <si>
    <t>Fakir Mohammed</t>
  </si>
  <si>
    <t>Pawan Singh</t>
  </si>
  <si>
    <t>Dharampal Singh</t>
  </si>
  <si>
    <t>Manish Kumar Verma</t>
  </si>
  <si>
    <t>Kishan Lal Verma</t>
  </si>
  <si>
    <t>Asha Adra</t>
  </si>
  <si>
    <t>Chanda Ram Adra</t>
  </si>
  <si>
    <t>Ramesh Dagar</t>
  </si>
  <si>
    <t>Panchu Ram Dagar</t>
  </si>
  <si>
    <t>Sohan Lal Yadav</t>
  </si>
  <si>
    <t>Babu Lal Yadav</t>
  </si>
  <si>
    <t>Shivam Sharma</t>
  </si>
  <si>
    <t>Roshan Lal Pawanda</t>
  </si>
  <si>
    <t>Banwari Lal Pawanda</t>
  </si>
  <si>
    <t>Rohan Singh Sisodia</t>
  </si>
  <si>
    <t>Pradeep Singh Sisodia</t>
  </si>
  <si>
    <t>Ravi Prakash Saini</t>
  </si>
  <si>
    <t>Ramshay Saini</t>
  </si>
  <si>
    <t>Rajesh Kumar Bijarniya</t>
  </si>
  <si>
    <t>Suresh Chandra</t>
  </si>
  <si>
    <t>Zaheen Parveen</t>
  </si>
  <si>
    <t>Saiful Islam Ansari</t>
  </si>
  <si>
    <t>Teena Sharma</t>
  </si>
  <si>
    <t>Puran Mal Sharma</t>
  </si>
  <si>
    <t>Kuldeep Jangir</t>
  </si>
  <si>
    <t>Jivan Ram Jangir</t>
  </si>
  <si>
    <t>Mahak</t>
  </si>
  <si>
    <t>Peeramal Saini</t>
  </si>
  <si>
    <t>Ahmed Raza</t>
  </si>
  <si>
    <t>Barkat Ali</t>
  </si>
  <si>
    <t>Apurv Godara</t>
  </si>
  <si>
    <t>Bhanwar Lal Godara</t>
  </si>
  <si>
    <t>Brajendra Latiyal</t>
  </si>
  <si>
    <t>Amara Ram</t>
  </si>
  <si>
    <t>Jagrat Tailor</t>
  </si>
  <si>
    <t>Ram Kumar</t>
  </si>
  <si>
    <t>Jeta</t>
  </si>
  <si>
    <t>Prahlad Ram</t>
  </si>
  <si>
    <t>Manisha Panwar</t>
  </si>
  <si>
    <t>Mahendra</t>
  </si>
  <si>
    <t>Meenu Devra</t>
  </si>
  <si>
    <t xml:space="preserve">Ratan Lal </t>
  </si>
  <si>
    <t>Priyanka Soma Rawal</t>
  </si>
  <si>
    <t>Mani Ram</t>
  </si>
  <si>
    <t>Sarita Lomror</t>
  </si>
  <si>
    <t>Ram Kailash</t>
  </si>
  <si>
    <t>Sharda Inaniya</t>
  </si>
  <si>
    <t>Sita Ram Inaniya</t>
  </si>
  <si>
    <t>Narayan Sharma</t>
  </si>
  <si>
    <t>Rawat Lal Sharma</t>
  </si>
  <si>
    <t>Ram Prasad Bugasra</t>
  </si>
  <si>
    <t>Sukhdev</t>
  </si>
  <si>
    <t>Ram Kishor</t>
  </si>
  <si>
    <t>Jhumra Ram</t>
  </si>
  <si>
    <t>Kishan Lal Kumawat</t>
  </si>
  <si>
    <t xml:space="preserve">Nathu Lal </t>
  </si>
  <si>
    <t>Naresh Patel</t>
  </si>
  <si>
    <t>Ram Lal</t>
  </si>
  <si>
    <t>Krishna Patel</t>
  </si>
  <si>
    <t>Babu Lal Patel</t>
  </si>
  <si>
    <t>Pankaj Muhaniya</t>
  </si>
  <si>
    <t>Arjun Lal Muhaniya</t>
  </si>
  <si>
    <t>Chunni Lal</t>
  </si>
  <si>
    <t>Sohan Lal</t>
  </si>
  <si>
    <t>Rohit Damami</t>
  </si>
  <si>
    <t>Nirav Patidar</t>
  </si>
  <si>
    <t>Prakash Chandra Patidar</t>
  </si>
  <si>
    <t>Arvind Bhat</t>
  </si>
  <si>
    <t>Mangla Ram</t>
  </si>
  <si>
    <t>Mohit Chouhan</t>
  </si>
  <si>
    <t>Bal Kishan Chouhan</t>
  </si>
  <si>
    <t>Deep Singh</t>
  </si>
  <si>
    <t>Dheeraj Solanki</t>
  </si>
  <si>
    <t>Champa Lal Solanki</t>
  </si>
  <si>
    <t>Bhavesh Rinder</t>
  </si>
  <si>
    <t>Kapura Ram</t>
  </si>
  <si>
    <t>Bharat Kumar</t>
  </si>
  <si>
    <t>Vela Ram</t>
  </si>
  <si>
    <t>Ravi Samaria</t>
  </si>
  <si>
    <t>Sanwar Mal Samaria</t>
  </si>
  <si>
    <t>Pankaj Kumar</t>
  </si>
  <si>
    <t>Mangal Chand</t>
  </si>
  <si>
    <t>Nitin Mahala</t>
  </si>
  <si>
    <t>Ranjeet Singh</t>
  </si>
  <si>
    <t>Pankaj Kumar Poonia</t>
  </si>
  <si>
    <t>Mahendra Singh Poonia</t>
  </si>
  <si>
    <t>Poonam Kumari</t>
  </si>
  <si>
    <t>Ladu Ram</t>
  </si>
  <si>
    <t>Ajay Saini</t>
  </si>
  <si>
    <t>Baldev Saini</t>
  </si>
  <si>
    <t>Anil Soni</t>
  </si>
  <si>
    <t>Bajrang Lal Soni</t>
  </si>
  <si>
    <t xml:space="preserve">Jyoti </t>
  </si>
  <si>
    <t>Mool Chand</t>
  </si>
  <si>
    <t>Priyanka Kumari</t>
  </si>
  <si>
    <t>Jai Chand</t>
  </si>
  <si>
    <t>Ghanshyam Kushwah</t>
  </si>
  <si>
    <t>Bharat Singh Kushwah</t>
  </si>
  <si>
    <t>Ajay Kumar Acharya</t>
  </si>
  <si>
    <t>Satya Narayan Acharya</t>
  </si>
  <si>
    <t>Gyan Singh</t>
  </si>
  <si>
    <t>Vishal Tailor</t>
  </si>
  <si>
    <t>Roop Narayan Tailor</t>
  </si>
  <si>
    <t>Bhawani Singh</t>
  </si>
  <si>
    <t>Aabid Khan</t>
  </si>
  <si>
    <t>Shakur Ahmed</t>
  </si>
  <si>
    <t>Irtika Anjum Bisayati</t>
  </si>
  <si>
    <t>Faruk Hussain</t>
  </si>
  <si>
    <t>DINESH KUMAR BAROLIA</t>
  </si>
  <si>
    <t>BANWARI LAL BAROLIA</t>
  </si>
  <si>
    <t>BABU LAL TAGANYA</t>
  </si>
  <si>
    <t>SHANTI LAL</t>
  </si>
  <si>
    <t>REKHA NIRWAN</t>
  </si>
  <si>
    <t>CHIRANJI LAL NARWAN</t>
  </si>
  <si>
    <t>RAM RATAN MEENA</t>
  </si>
  <si>
    <t>ROSHAN  SHARMA</t>
  </si>
  <si>
    <t>BAJRANG SAHAYA SHARMA</t>
  </si>
  <si>
    <t>05-07-1789</t>
  </si>
  <si>
    <t>JAGPREET KAUR</t>
  </si>
  <si>
    <t>MANJEET SINGH</t>
  </si>
  <si>
    <t>Narendra Singh Shekhawat</t>
  </si>
  <si>
    <t>PRADEEP SINGH RATHORE</t>
  </si>
  <si>
    <t>GAJRAJ SINGH</t>
  </si>
  <si>
    <t>KUSUM BARIYA</t>
  </si>
  <si>
    <t>SHANTI LAL BARIYA</t>
  </si>
  <si>
    <t>BHERA RAM</t>
  </si>
  <si>
    <t>SARITA CHOUDHARY</t>
  </si>
  <si>
    <t>HARI RAM CHOUDHARY</t>
  </si>
  <si>
    <t>MOHAMMED</t>
  </si>
  <si>
    <t>ABBUBAKAR</t>
  </si>
  <si>
    <t>SURENDRA BIDIYASAR</t>
  </si>
  <si>
    <t>CHENA RAM BIDIYASAR</t>
  </si>
  <si>
    <t>KARTIK SOLANKI</t>
  </si>
  <si>
    <t>DHARMENDRA SOLANKI</t>
  </si>
  <si>
    <t>RAMA KISHAN JAJARA</t>
  </si>
  <si>
    <t>HANIF</t>
  </si>
  <si>
    <t>SUNIL BHATI</t>
  </si>
  <si>
    <t>ROOP KANWAR</t>
  </si>
  <si>
    <t>PRIYANSHI LOHAR</t>
  </si>
  <si>
    <t>VIKARM SINGH LOHAR</t>
  </si>
  <si>
    <t>CHANDRA SAIN</t>
  </si>
  <si>
    <t>SHISH PAL</t>
  </si>
  <si>
    <t>DHIRAJ GEHLOT</t>
  </si>
  <si>
    <t>RAJENDRA GEHLOT</t>
  </si>
  <si>
    <t xml:space="preserve">CHHOGA RAM </t>
  </si>
  <si>
    <t>BHAGEERTH RAM JAT</t>
  </si>
  <si>
    <t>PRAHLAD REGAR</t>
  </si>
  <si>
    <t>BHIYA RAM REGAR</t>
  </si>
  <si>
    <t>KRISHAN GOPAL GUPTA</t>
  </si>
  <si>
    <t>GHANSHYAM GUPTA</t>
  </si>
  <si>
    <t>`15-09-68</t>
  </si>
  <si>
    <t>HANSRAJ YADAV</t>
  </si>
  <si>
    <t>RAM DAYAL YADAV</t>
  </si>
  <si>
    <t>LALLU PRASAD MEENA</t>
  </si>
  <si>
    <t>SHARVAN LAL MEENA</t>
  </si>
  <si>
    <t>MUKESH KUMAR YOGI</t>
  </si>
  <si>
    <t>DEEN DAYAL YOGI</t>
  </si>
  <si>
    <t>JAGDEESH PRASAD SHARMA</t>
  </si>
  <si>
    <t>RAVISHANKAR SHARMA</t>
  </si>
  <si>
    <t>HARSIHT GARG</t>
  </si>
  <si>
    <t>LAXMAN PRASAD GARG</t>
  </si>
  <si>
    <t>LOMIT RATHORE</t>
  </si>
  <si>
    <t>PANKAJ RATHORE</t>
  </si>
  <si>
    <t>RAVINA MEENA</t>
  </si>
  <si>
    <t>KISHAN CHAND MEENA</t>
  </si>
  <si>
    <t>CHETAN NAGAR</t>
  </si>
  <si>
    <t>SHYAM SUNDAR NAGAR</t>
  </si>
  <si>
    <t xml:space="preserve">MOHD GULFAM </t>
  </si>
  <si>
    <t>SHYOKAT ALI</t>
  </si>
  <si>
    <t>JAGDISH PARMAR</t>
  </si>
  <si>
    <t>DEEPA RAM</t>
  </si>
  <si>
    <t>KAMLESH GOSWAMI</t>
  </si>
  <si>
    <t>SOHAN LAL MALAV</t>
  </si>
  <si>
    <t>GOURI RAM</t>
  </si>
  <si>
    <t>ISLAM MOHD</t>
  </si>
  <si>
    <t>AMEEN MOHD</t>
  </si>
  <si>
    <t>ABDUL JULFKAR</t>
  </si>
  <si>
    <t>ABDUL RAJJAK</t>
  </si>
  <si>
    <t>DEEPAK KUMAR TANK</t>
  </si>
  <si>
    <t>ARJUN LAL TANK</t>
  </si>
  <si>
    <t>NAKUL PARMAR</t>
  </si>
  <si>
    <t>MAHESH KUMAR GODHWAL</t>
  </si>
  <si>
    <t>VIVEK SINGH</t>
  </si>
  <si>
    <t>BHARAT BHUSHAN SINGH</t>
  </si>
  <si>
    <t>RAKESH KUMAR GADWAL</t>
  </si>
  <si>
    <t xml:space="preserve">MOHAN LAL GADWAL </t>
  </si>
  <si>
    <t>VISHAL SINGH</t>
  </si>
  <si>
    <t>LAKHAN SINGH</t>
  </si>
  <si>
    <t>RAMROOP SHARMA</t>
  </si>
  <si>
    <t>VIPIN JANGAM</t>
  </si>
  <si>
    <t>NARESH CHAND JANGAM</t>
  </si>
  <si>
    <t>ABHISHEK MORODIA</t>
  </si>
  <si>
    <t>DHAN RAJ</t>
  </si>
  <si>
    <t>VAISHALI SONI</t>
  </si>
  <si>
    <t>PARMANAND SONI</t>
  </si>
  <si>
    <t xml:space="preserve">VIMAL KUMAR PRAJAPAT </t>
  </si>
  <si>
    <t xml:space="preserve">PAWAN KUMAR YADAV </t>
  </si>
  <si>
    <t>BANSHI DHAR YADAV</t>
  </si>
  <si>
    <t>RAMESH KUMAR RAIGAR</t>
  </si>
  <si>
    <t>GOVIND RAM RAIGAR</t>
  </si>
  <si>
    <t>RAM GOPAL ASOPA</t>
  </si>
  <si>
    <t>LAXMI DATT</t>
  </si>
  <si>
    <t>BHAGIRATH JANI</t>
  </si>
  <si>
    <t>NISHA PATIDAR</t>
  </si>
  <si>
    <t>GOPAL PATIDAR</t>
  </si>
  <si>
    <t>BHUVNESH PANDEY</t>
  </si>
  <si>
    <t>LAXMI KANT PANDEY</t>
  </si>
  <si>
    <t>SANDEEP CHHIMPA</t>
  </si>
  <si>
    <t>OMPRAKASH CHHIMPA</t>
  </si>
  <si>
    <t>NAVRATAN</t>
  </si>
  <si>
    <t>BADRI LAL CHOUDHARY</t>
  </si>
  <si>
    <t>KHAN MOHMED</t>
  </si>
  <si>
    <t>KANTI SWAROOP  SHARMA</t>
  </si>
  <si>
    <t>BAL RAM MEENA</t>
  </si>
  <si>
    <t>OM PRAKASH MEENA</t>
  </si>
  <si>
    <t>REKHA CHAUDHARY</t>
  </si>
  <si>
    <t>DEEP CHAND CHAUDHARY</t>
  </si>
  <si>
    <t>SUNIL JAKHAR</t>
  </si>
  <si>
    <t>SUBHASH CHAND JAKHAR</t>
  </si>
  <si>
    <t>AJAY YADAV</t>
  </si>
  <si>
    <t>PRAHALAD SAHAY YADAV</t>
  </si>
  <si>
    <t>RANG LAL CHOUDHARY</t>
  </si>
  <si>
    <t>MANOJ</t>
  </si>
  <si>
    <t>RAM KUMAR SINGH</t>
  </si>
  <si>
    <t>SURENDER BHAMBU</t>
  </si>
  <si>
    <t>CHUNA RAM</t>
  </si>
  <si>
    <t>AKHTAR RAZA</t>
  </si>
  <si>
    <t>BARKAT ALI</t>
  </si>
  <si>
    <t>PINTU SARAN</t>
  </si>
  <si>
    <t>HANUMAN PRASAD SAINI</t>
  </si>
  <si>
    <t>PARUL KHANDHAL</t>
  </si>
  <si>
    <t>KRISHAN KUMAR KHANDHAL</t>
  </si>
  <si>
    <t>KAJAL SACHDEVA</t>
  </si>
  <si>
    <t>DEVENDER SACHDEVA</t>
  </si>
  <si>
    <t>KUMER DAN CHARAN</t>
  </si>
  <si>
    <t>BHALE DAN CHARAN</t>
  </si>
  <si>
    <t>SUMIT MALAV</t>
  </si>
  <si>
    <t>SATYA NARAYAN MALAV</t>
  </si>
  <si>
    <t>PRIYANKA JANGIR</t>
  </si>
  <si>
    <t>JYOTI KUMAWAT</t>
  </si>
  <si>
    <t>SURESH KUMAWAT</t>
  </si>
  <si>
    <t>SHEETAL AJMERA</t>
  </si>
  <si>
    <t>DHEERAJ KUMAR DHAKER</t>
  </si>
  <si>
    <t>MADAN LAL DHAKER</t>
  </si>
  <si>
    <t>JETHU DAN</t>
  </si>
  <si>
    <t>YASH KUMAR VERMA</t>
  </si>
  <si>
    <t>TAYABU NISHA PATHAN</t>
  </si>
  <si>
    <t>MOHAMMAD HANIF PATHAN</t>
  </si>
  <si>
    <t>DIMPLE PRAJAPAT</t>
  </si>
  <si>
    <t>KHEM CHANDRA PRAJAPAT</t>
  </si>
  <si>
    <t>NAVRATAN UPADHYAY</t>
  </si>
  <si>
    <t>JHANWAR LAL</t>
  </si>
  <si>
    <t>SHRINIWAS DHERU</t>
  </si>
  <si>
    <t>CHATRA RAM DHERU</t>
  </si>
  <si>
    <t>PRIYANKA MENARIA</t>
  </si>
  <si>
    <t>NANA LAL MENARIA</t>
  </si>
  <si>
    <t>ZIAULLAHA KHAN</t>
  </si>
  <si>
    <t>ZAFARULLAH KHAN</t>
  </si>
  <si>
    <t>TABASSUM BANU ANSARI</t>
  </si>
  <si>
    <t>ABDUL SALIM ANSARI</t>
  </si>
  <si>
    <t>VIRENDRA CHOUDHARY</t>
  </si>
  <si>
    <t>SUKHDEV CHOUDHARY</t>
  </si>
  <si>
    <t>MANOJ YADAV</t>
  </si>
  <si>
    <t>SHANKAR LAL YADAV</t>
  </si>
  <si>
    <t>SUMAN MEENA</t>
  </si>
  <si>
    <t>ASHA KUMARI RATHORE</t>
  </si>
  <si>
    <t>RAMROOP RATHORE</t>
  </si>
  <si>
    <t>BUNTY RATHORE</t>
  </si>
  <si>
    <t>ASHA</t>
  </si>
  <si>
    <t>MONIKA SWAMI</t>
  </si>
  <si>
    <t>SURENDRA SWAMI</t>
  </si>
  <si>
    <t>NISHA CHAWALA</t>
  </si>
  <si>
    <t>LALCHAND CHAWALA</t>
  </si>
  <si>
    <t>PANKAJ SHARMA</t>
  </si>
  <si>
    <t>KRISHANA GOPAL SHARMA</t>
  </si>
  <si>
    <t>RAJU KUMAR</t>
  </si>
  <si>
    <t>MAHIPAL VARMA</t>
  </si>
  <si>
    <t>NATHU RAM VARMA</t>
  </si>
  <si>
    <t>ABDUL JALEEL</t>
  </si>
  <si>
    <t>NIDHI SUTHAR</t>
  </si>
  <si>
    <t>SABA KURESHI</t>
  </si>
  <si>
    <t>AABID HUSSAIN</t>
  </si>
  <si>
    <t>SHIFA GOURI</t>
  </si>
  <si>
    <t>SHOKAT GOURI</t>
  </si>
  <si>
    <t>ANTIM BALA SHARMA</t>
  </si>
  <si>
    <t>PRABHULAL MALI</t>
  </si>
  <si>
    <t>ANJANI KUMAR SHARMA</t>
  </si>
  <si>
    <t>MAHAVEER PRASAD SHARMA</t>
  </si>
  <si>
    <t>SUNIL OLEDIYA</t>
  </si>
  <si>
    <t>BHAGWAN LAL OLEDIYA</t>
  </si>
  <si>
    <t>PURUSHOTTAM DHAKER</t>
  </si>
  <si>
    <t>SHAMBHU LAL DHAKER</t>
  </si>
  <si>
    <t>ABDUL REHMAN HUSAIN</t>
  </si>
  <si>
    <t>IQBAL HUSAIN</t>
  </si>
  <si>
    <t>SATYA PAL YADAV</t>
  </si>
  <si>
    <t>RAM KUMAR YADAV</t>
  </si>
  <si>
    <t>LAXMI NARAYAN PRAJAPAT</t>
  </si>
  <si>
    <t>HEENA QURESHI</t>
  </si>
  <si>
    <t>LIYAQUAT ALI QURESHI</t>
  </si>
  <si>
    <t>FEMIDA BANU</t>
  </si>
  <si>
    <t>MUZAFFAR HUSSAIN QURESHI</t>
  </si>
  <si>
    <t>NAMAN KUMAR PANDYA</t>
  </si>
  <si>
    <t>VINAYAK PRASAD PANDYA</t>
  </si>
  <si>
    <t>ANIL KUMAR SWAMI</t>
  </si>
  <si>
    <t>BHAGWAN SHAY</t>
  </si>
  <si>
    <t>BHARAT RAJ</t>
  </si>
  <si>
    <t>HANUMAN RAM SANKHALA</t>
  </si>
  <si>
    <t>ASHOK KUMAR DOCHANIA</t>
  </si>
  <si>
    <t>DHARAM PAL</t>
  </si>
  <si>
    <t>BHAGWAN LAL MEENA</t>
  </si>
  <si>
    <t>GHANSHYAM RAIGAR</t>
  </si>
  <si>
    <t>POORAN MAL RAIGAR</t>
  </si>
  <si>
    <t>JEEVAN SINGH SISODIYA</t>
  </si>
  <si>
    <t>UDAI SINGH SISODIYA</t>
  </si>
  <si>
    <t>BHAVESH PATIDAR</t>
  </si>
  <si>
    <t>RAMESH CHANDRA PATIDAR</t>
  </si>
  <si>
    <t xml:space="preserve">VISHNA RAM </t>
  </si>
  <si>
    <t>BABU RAM MEGHWAL</t>
  </si>
  <si>
    <t>PARMESHWARI CHOUDHARY</t>
  </si>
  <si>
    <t>SUKH LAL CHOUDHARY</t>
  </si>
  <si>
    <t xml:space="preserve">ISMILE </t>
  </si>
  <si>
    <t>MEHRU KHAN</t>
  </si>
  <si>
    <t>SUNIL KUMAR PARETA</t>
  </si>
  <si>
    <t>BABU LAL PARETA</t>
  </si>
  <si>
    <t>SUMIT PAREEK</t>
  </si>
  <si>
    <t>GURJAR HITENDRA SHING</t>
  </si>
  <si>
    <t>DEVENDRA SHING</t>
  </si>
  <si>
    <t>GANGADHAR SHARMA</t>
  </si>
  <si>
    <t>GIRIRAJ NAGAR</t>
  </si>
  <si>
    <t>BIRDHI LAL</t>
  </si>
  <si>
    <t>BRIJ KISHOR KUSHWAH</t>
  </si>
  <si>
    <t>RAMESH CHAND KUSHWAH</t>
  </si>
  <si>
    <t>DHANRAJ MEHARA</t>
  </si>
  <si>
    <t>RADH KISHAN MEHARA</t>
  </si>
  <si>
    <t>REKHA RAM</t>
  </si>
  <si>
    <t>GULAM RAJJA BAGWAN</t>
  </si>
  <si>
    <t>GAURAV SINGH GURJAR</t>
  </si>
  <si>
    <t>JAGDISH KUMAR  GURJAR</t>
  </si>
  <si>
    <t>NEELAM SONI</t>
  </si>
  <si>
    <t>SHARAD KUMAR SONI</t>
  </si>
  <si>
    <t>BHAWANA GOTHWAL</t>
  </si>
  <si>
    <t>ANOP SINGH GOTHWAL</t>
  </si>
  <si>
    <t xml:space="preserve">RAJKUMAR REGAR </t>
  </si>
  <si>
    <t xml:space="preserve">TARACHAND REGAR </t>
  </si>
  <si>
    <t>PAVAN NAVAL</t>
  </si>
  <si>
    <t>SUBHASH NAVAL</t>
  </si>
  <si>
    <t>PRIETY CHHEPA</t>
  </si>
  <si>
    <t>HARISHANKAR CHHEPA</t>
  </si>
  <si>
    <t>UDDESHYA VARMA</t>
  </si>
  <si>
    <t>NAND LAL TAILOR</t>
  </si>
  <si>
    <t>ARUN KUMAR SANKHLA</t>
  </si>
  <si>
    <t>SITA RAM SANKHLA</t>
  </si>
  <si>
    <t>SWATI GARG</t>
  </si>
  <si>
    <t>CHANDRA PRAKASH GARG</t>
  </si>
  <si>
    <t>POOJA RAWAT</t>
  </si>
  <si>
    <t>RAM KISHAN MEENA</t>
  </si>
  <si>
    <t>SHYOCHAND MEENA</t>
  </si>
  <si>
    <t>SOURABH GOUR</t>
  </si>
  <si>
    <t>GOPAL GOUR</t>
  </si>
  <si>
    <t>RAJ PAL SAINI</t>
  </si>
  <si>
    <t>INDRAJ SAINI</t>
  </si>
  <si>
    <t>YOGESH JANGIR</t>
  </si>
  <si>
    <t>OMKAR JANGIR</t>
  </si>
  <si>
    <t>VIJAYPAL SINGH CHOUDHARY</t>
  </si>
  <si>
    <t>PREM SINGH CHOUDHARY</t>
  </si>
  <si>
    <t>DIMPLE SONI</t>
  </si>
  <si>
    <t>MOTILAL SONI</t>
  </si>
  <si>
    <t>IRFAN KHAN</t>
  </si>
  <si>
    <t>AAMIN KHAN</t>
  </si>
  <si>
    <t>BHAGWATI BAGHELA</t>
  </si>
  <si>
    <t>MAHAVEER CHAND BAGHELA</t>
  </si>
  <si>
    <t>PRIYANKA RANKAWAT</t>
  </si>
  <si>
    <t>PURSHOTAM</t>
  </si>
  <si>
    <t>DURGA LAL SAINI</t>
  </si>
  <si>
    <t>KUNDAN LOT HARIJAN</t>
  </si>
  <si>
    <t>PYAR CHAND LOT HARIJAN</t>
  </si>
  <si>
    <t>KHUSHBU</t>
  </si>
  <si>
    <t>ANAND KUMAR</t>
  </si>
  <si>
    <t>KAMAL KISHORE KANWARIYA</t>
  </si>
  <si>
    <t>MAHENDRA SINGH CHOUDHARY</t>
  </si>
  <si>
    <t>BABU LAL PARETA CHOUDHARY</t>
  </si>
  <si>
    <t>PAWANI</t>
  </si>
  <si>
    <t>KAN SINGH</t>
  </si>
  <si>
    <t>KALPANA BHAKAR</t>
  </si>
  <si>
    <t>SUBHASH BHAKAR</t>
  </si>
  <si>
    <t xml:space="preserve">MAHENDRA SINGH </t>
  </si>
  <si>
    <t>SARVAN KUMAR</t>
  </si>
  <si>
    <t>YUKTA SHRIMALI</t>
  </si>
  <si>
    <t>RAJESH OJHA</t>
  </si>
  <si>
    <t>SOMU ANAND YADAV</t>
  </si>
  <si>
    <t>ROOPNARAYAN YADAV</t>
  </si>
  <si>
    <t>ASHARAM CHOUDHARY</t>
  </si>
  <si>
    <t>NEERAJ KUMAR SHARMA</t>
  </si>
  <si>
    <t>MOHD RASHID</t>
  </si>
  <si>
    <t>JAYESH VYAS</t>
  </si>
  <si>
    <t>KANHAIYA LAL VYAS</t>
  </si>
  <si>
    <t xml:space="preserve">SUNIL KUMAR </t>
  </si>
  <si>
    <t xml:space="preserve">SAUMENDRA PARMAR </t>
  </si>
  <si>
    <t>VISHNU PARMAR</t>
  </si>
  <si>
    <t>GOPAL GUSAI</t>
  </si>
  <si>
    <t>RANJEET GUSAI</t>
  </si>
  <si>
    <t>SATENDER YADAV</t>
  </si>
  <si>
    <t>HANS RAJ YADAV</t>
  </si>
  <si>
    <t>SAROJ KUMARI</t>
  </si>
  <si>
    <t>TARU RAM</t>
  </si>
  <si>
    <t>ROSHNI BANO</t>
  </si>
  <si>
    <t>JAMALDEEN</t>
  </si>
  <si>
    <t>ROSHAN MOHAMMAD</t>
  </si>
  <si>
    <t>SATTAR MOHAMMAD</t>
  </si>
  <si>
    <t>GIRDHARI SWAMI</t>
  </si>
  <si>
    <t>BABU LAL SWAMI</t>
  </si>
  <si>
    <t>VIRENDRA BARIYA</t>
  </si>
  <si>
    <t>JAYSINGH BARIYA</t>
  </si>
  <si>
    <t>SUBODH PATEL</t>
  </si>
  <si>
    <t>SAYMAN PATEL</t>
  </si>
  <si>
    <t>NIRMALA KUMARI ROAT</t>
  </si>
  <si>
    <t>SUKHADEV ROAT</t>
  </si>
  <si>
    <t>KAILASH CHAND SANGWA</t>
  </si>
  <si>
    <t>HARIOM NAGAR</t>
  </si>
  <si>
    <t>RAVI KANWAR</t>
  </si>
  <si>
    <t>PRADEEP NAGAR</t>
  </si>
  <si>
    <t>KISHOR KUMAR NAGAR</t>
  </si>
  <si>
    <t>REVATI RAMAN GUPTA</t>
  </si>
  <si>
    <t>PREMA PRAKASH GUPTA</t>
  </si>
  <si>
    <t>DEVI BENIWAL</t>
  </si>
  <si>
    <t>AMRA RAM</t>
  </si>
  <si>
    <t>RAM BABU DANGI</t>
  </si>
  <si>
    <t>LAL CHAND DANGI</t>
  </si>
  <si>
    <t>BHAG CHAND DANGI</t>
  </si>
  <si>
    <t>BHEEM CHAND DANGI</t>
  </si>
  <si>
    <t>RATAN TAK</t>
  </si>
  <si>
    <t>RAM DEV MEENA</t>
  </si>
  <si>
    <t>DHARAMVEER YADAV</t>
  </si>
  <si>
    <t>VIJAYPAL SINGH</t>
  </si>
  <si>
    <t>AADIL KHAN GOURI</t>
  </si>
  <si>
    <t>MOHAMMAD SALIM GOURI</t>
  </si>
  <si>
    <t>JITENDRA DEVANDA</t>
  </si>
  <si>
    <t>BHAGWAN SAHAY DEVANDA</t>
  </si>
  <si>
    <t>AJAY KUMAR PRAJAPAT</t>
  </si>
  <si>
    <t>KRISHAN KUMAR PRAJAPAT</t>
  </si>
  <si>
    <t>KAMLESH CHOUDHARY</t>
  </si>
  <si>
    <t>AKASH AGARWAL</t>
  </si>
  <si>
    <t>BABULAL GUPTA</t>
  </si>
  <si>
    <t>MANISHA SIMAR</t>
  </si>
  <si>
    <t>BANWARI LAL SIMAR</t>
  </si>
  <si>
    <t>KALU RAM YADAV</t>
  </si>
  <si>
    <t>RAJENDRA SINGH LODHEE</t>
  </si>
  <si>
    <t>MURAREE LAL</t>
  </si>
  <si>
    <t>BALBEER NITHARWAL</t>
  </si>
  <si>
    <t>RAMCHANDRA NITHARWAL</t>
  </si>
  <si>
    <t>DURGESH KUMAR</t>
  </si>
  <si>
    <t>RAM RATAN NAYAK</t>
  </si>
  <si>
    <t>ARJUN BAGELA</t>
  </si>
  <si>
    <t>HADMANA RAM</t>
  </si>
  <si>
    <t>BHASKAR GARHWAL</t>
  </si>
  <si>
    <t>GHASI LAL SAINI</t>
  </si>
  <si>
    <t>RAVI PRAKASH MALAV</t>
  </si>
  <si>
    <t>RAJENDRA PRASAD MALAV</t>
  </si>
  <si>
    <t>ANURAG PAYAK</t>
  </si>
  <si>
    <t>SHIV KUMAR PAYAK</t>
  </si>
  <si>
    <t>LAXMAN DAS</t>
  </si>
  <si>
    <t>VIRAM DAS JI</t>
  </si>
  <si>
    <t>BHOMA RAM</t>
  </si>
  <si>
    <t>BANSHI LAL</t>
  </si>
  <si>
    <t>PANNALAL</t>
  </si>
  <si>
    <t>SONA RAM</t>
  </si>
  <si>
    <t>PUJA SAIN</t>
  </si>
  <si>
    <t>SURESH CHAND SAIN</t>
  </si>
  <si>
    <t>KISHAN LAL KHATIK</t>
  </si>
  <si>
    <t>PREM CHAND KHATIK</t>
  </si>
  <si>
    <t>KARNA RAM</t>
  </si>
  <si>
    <t>MALA RAM</t>
  </si>
  <si>
    <t>HARSH SHARMA</t>
  </si>
  <si>
    <t>LALIT KUMAR CHAUDHARY</t>
  </si>
  <si>
    <t>JINESH BHAVSAR</t>
  </si>
  <si>
    <t>RAJESH BHAVSAR</t>
  </si>
  <si>
    <t>SHAHID HUSSAIN SHAIKH</t>
  </si>
  <si>
    <t>HAMID HUSSAIN SHAIKH</t>
  </si>
  <si>
    <t>MAHOHAR LAL KOLI</t>
  </si>
  <si>
    <t>GANPAT LAL KOLI</t>
  </si>
  <si>
    <t>OM PRAKASH ARYA</t>
  </si>
  <si>
    <t>BHANWAR LAL ARYA</t>
  </si>
  <si>
    <t>DHEER SINGH YADAV</t>
  </si>
  <si>
    <t>CHITRA KUMAR CHAUHAN</t>
  </si>
  <si>
    <t>RAJVEER SINGH CHAUHAN</t>
  </si>
  <si>
    <t>AYUSHI SAHU</t>
  </si>
  <si>
    <t>GANGA PRASAD SAHU</t>
  </si>
  <si>
    <t>RAVI GUPTA</t>
  </si>
  <si>
    <t>MADAN GUPTA</t>
  </si>
  <si>
    <t>MAYAWATI SHARMA</t>
  </si>
  <si>
    <t>SITARAM PANCHOLI</t>
  </si>
  <si>
    <t>SHOYAB AHMED</t>
  </si>
  <si>
    <t>MOHAMMAD TAYYAB</t>
  </si>
  <si>
    <t>BHANU PRAKASH TIWARI</t>
  </si>
  <si>
    <t>RAJ BAHADUR TIWARI</t>
  </si>
  <si>
    <t>PANKAJ KUMAWAT</t>
  </si>
  <si>
    <t>UDMI RAM KUMAWAT</t>
  </si>
  <si>
    <t>MOHD. BILAL</t>
  </si>
  <si>
    <t>ASHRAF ALI</t>
  </si>
  <si>
    <t>HARSHITA MISHRA</t>
  </si>
  <si>
    <t>KAMAL MISHRA</t>
  </si>
  <si>
    <t>CHANCHAL KOTIYA</t>
  </si>
  <si>
    <t>ASHOK KOTIYA</t>
  </si>
  <si>
    <t>MAHAVEER PRASAD MALAV</t>
  </si>
  <si>
    <t>VIJENDRA KUMAR MEENA</t>
  </si>
  <si>
    <t>SAWAL RAM MEENA</t>
  </si>
  <si>
    <t>KHAGENDRA SINGH</t>
  </si>
  <si>
    <t>SURENDRA MEENA</t>
  </si>
  <si>
    <t>RATTI RAM MEENA</t>
  </si>
  <si>
    <t>MADAN LAL SINGHMAR</t>
  </si>
  <si>
    <t>JITENDRA KUMAR JAT</t>
  </si>
  <si>
    <t>MALURAM</t>
  </si>
  <si>
    <t>MAHENDRA PANCHAL</t>
  </si>
  <si>
    <t>BHAGESHWAR PANCHAL</t>
  </si>
  <si>
    <t>MEGHA SODH</t>
  </si>
  <si>
    <t>RADHAKISHAN SODH</t>
  </si>
  <si>
    <t>PRAVEEN KUMAR KUMAWAT</t>
  </si>
  <si>
    <t>MANMOHAN KUMAWAT</t>
  </si>
  <si>
    <t xml:space="preserve">LOKESH KUMAR </t>
  </si>
  <si>
    <t>NITESH BHARDWAJ</t>
  </si>
  <si>
    <t>SUNIL GHAUSALIYA</t>
  </si>
  <si>
    <t>SITA RAM JAT</t>
  </si>
  <si>
    <t xml:space="preserve">ABHISHEK </t>
  </si>
  <si>
    <t>HEAVIN MALVIYA</t>
  </si>
  <si>
    <t>MAHESH CHANDRA MALIYA</t>
  </si>
  <si>
    <t>HEMENDRA SINGH</t>
  </si>
  <si>
    <t>HARPAL SINGH</t>
  </si>
  <si>
    <t>YOGESH KUMAR SWAMI</t>
  </si>
  <si>
    <t>RAJENDER KUMAR SWAMI</t>
  </si>
  <si>
    <t>ANTIMA SWAMI</t>
  </si>
  <si>
    <t>JAY CHAND RAM SWAMI</t>
  </si>
  <si>
    <t xml:space="preserve">SUBHASH CHAND </t>
  </si>
  <si>
    <t>KAMLESH KUMAR JAKHAR</t>
  </si>
  <si>
    <t>VIKAS KUMAR SHARMA</t>
  </si>
  <si>
    <t>SONIYA MEENA</t>
  </si>
  <si>
    <t>SHIVRAM MEENA</t>
  </si>
  <si>
    <t>KRISHMA</t>
  </si>
  <si>
    <t>SHEESH RAM</t>
  </si>
  <si>
    <t>NISHITA NARUKA</t>
  </si>
  <si>
    <t>SATYAPAL SINGH NARUKA</t>
  </si>
  <si>
    <t>HEMLATA MEENA</t>
  </si>
  <si>
    <t>HANSRAJ MEENA</t>
  </si>
  <si>
    <t>MEENAKSHI KANWAR</t>
  </si>
  <si>
    <t xml:space="preserve">VIKRAM SINGH CHOHAN </t>
  </si>
  <si>
    <t>MUSKAN CHAUDHARY</t>
  </si>
  <si>
    <t>RAMBAKS CHAUDHARY</t>
  </si>
  <si>
    <t>PRASHANT SHARMA</t>
  </si>
  <si>
    <t>BACHCHU LAL SHARMA</t>
  </si>
  <si>
    <t>SAURABH KUMAR SHANDILYA</t>
  </si>
  <si>
    <t>SANJAY KUMAR SHANDILYA</t>
  </si>
  <si>
    <t>CHETNA ADHIKARI</t>
  </si>
  <si>
    <t>KRIPAL SINGH ADHIKARI</t>
  </si>
  <si>
    <t xml:space="preserve">SACHIN KUIMAR </t>
  </si>
  <si>
    <t>BHUR SINGH</t>
  </si>
  <si>
    <t>DEPENDRA KUMAR NAMA</t>
  </si>
  <si>
    <t>BABLU NAMA</t>
  </si>
  <si>
    <t>SURENDRA PAL CHOUDHARY</t>
  </si>
  <si>
    <t>SOHAN LAL CHOUDHARY</t>
  </si>
  <si>
    <t>GIRAJ SHARMA</t>
  </si>
  <si>
    <t xml:space="preserve">VIKAS </t>
  </si>
  <si>
    <t>MANIRAM</t>
  </si>
  <si>
    <t>SHOAIB AKHTER ANSARI</t>
  </si>
  <si>
    <t>MOHAMMAD RAFEEK ANSARI</t>
  </si>
  <si>
    <t>GOURAV NAGAR</t>
  </si>
  <si>
    <t>RAM KAILASH</t>
  </si>
  <si>
    <t>MOHIT JOSHI</t>
  </si>
  <si>
    <t>KAMAL KISHORE JOSHI</t>
  </si>
  <si>
    <t>ANKIT KUMAR SHARMA</t>
  </si>
  <si>
    <t>DEEPESH KUMAR GUPTA</t>
  </si>
  <si>
    <t>YASH KUMAR SHARMA</t>
  </si>
  <si>
    <t>MEGHRAJ YADAV</t>
  </si>
  <si>
    <t>PRABHU DAYAL GURJER</t>
  </si>
  <si>
    <t>JASWANT KUMAR YADAV</t>
  </si>
  <si>
    <t>DHOLARAM YADAV</t>
  </si>
  <si>
    <t>DEVANGANA GAUR</t>
  </si>
  <si>
    <t>PRABHU NARAYAN SHARMA</t>
  </si>
  <si>
    <t>AZIMUDDIN AFRIDI</t>
  </si>
  <si>
    <t>NITU CHOUDHARY</t>
  </si>
  <si>
    <t>SEWA RAM CHOUDHARY</t>
  </si>
  <si>
    <t>PRASHANT YADAV</t>
  </si>
  <si>
    <t>PRADEEP SINGH RAJPUT</t>
  </si>
  <si>
    <t>RAM SINGH RAJPUT</t>
  </si>
  <si>
    <t>NIRMAL SINGH</t>
  </si>
  <si>
    <t>MAN MOHAN KUMAWAT</t>
  </si>
  <si>
    <t>RAKHI SHARMA</t>
  </si>
  <si>
    <t>MANOJ SINGH</t>
  </si>
  <si>
    <t>POONAM SINGH</t>
  </si>
  <si>
    <t>BHAWANA SALODIYA</t>
  </si>
  <si>
    <t>MAHANDRA SALODIYA</t>
  </si>
  <si>
    <t>NARESH KUMAR CHOUDHARY</t>
  </si>
  <si>
    <t>MUKHRAM CHOUDHARY</t>
  </si>
  <si>
    <t>BIRDI CHAND</t>
  </si>
  <si>
    <t>SAURABH PANDEY</t>
  </si>
  <si>
    <t>UMASHANKAR PANDEY</t>
  </si>
  <si>
    <t>ANSHUMAN SINGH SHEKHAWAT</t>
  </si>
  <si>
    <t>AJAY SINGH SHEKHAWAT</t>
  </si>
  <si>
    <t>RAKESH YADAV</t>
  </si>
  <si>
    <t>SHIVSHANKAR SHARMA</t>
  </si>
  <si>
    <t>RAMRAI SHARMA</t>
  </si>
  <si>
    <t>VIKASH SAMOTA</t>
  </si>
  <si>
    <t>RAM KISHOR SAMOTA</t>
  </si>
  <si>
    <t>SACHIN KUMAR JANGID</t>
  </si>
  <si>
    <t>VED PRAKASH JANGID</t>
  </si>
  <si>
    <t>NEELKAMAL TUNDWAL</t>
  </si>
  <si>
    <t>TIKAMCHAND TUNDWAL</t>
  </si>
  <si>
    <t>MEGHA SHARMA</t>
  </si>
  <si>
    <t>RAMDAYAL SHARMA</t>
  </si>
  <si>
    <t>MANISHA SAINI</t>
  </si>
  <si>
    <t>PREM PRAKASH SAINI</t>
  </si>
  <si>
    <t>SAVITA SHARMA</t>
  </si>
  <si>
    <t>ANJALI MAWATWAL</t>
  </si>
  <si>
    <t>DHIRENDRA KUMAR MAWATWAL</t>
  </si>
  <si>
    <t>NATHU RAM YADAV</t>
  </si>
  <si>
    <t>NEERAJ KUMAR MEENA</t>
  </si>
  <si>
    <t>TIKARAM MEENA</t>
  </si>
  <si>
    <t>KEDAR LAL SHARMA</t>
  </si>
  <si>
    <t>AARTI VERMA</t>
  </si>
  <si>
    <t>LALLU LAL RAIGAR</t>
  </si>
  <si>
    <t>HETENDRA KUMAR</t>
  </si>
  <si>
    <t>VISHNU DATT SHARMA</t>
  </si>
  <si>
    <t>HEMLATA SARADHANA</t>
  </si>
  <si>
    <t>GYAN SINGH SARADHANA</t>
  </si>
  <si>
    <t>YOGESH KUMAR GURJAR</t>
  </si>
  <si>
    <t>UDMI RAM GURJAR</t>
  </si>
  <si>
    <t>BABU LAL JANGID</t>
  </si>
  <si>
    <t>AYUSH MEHTA</t>
  </si>
  <si>
    <t>RAMAWATAR MEHTA</t>
  </si>
  <si>
    <t>MUKUL SAIN</t>
  </si>
  <si>
    <t>POORAN MAL SAIN</t>
  </si>
  <si>
    <t>SHILPA SETHI</t>
  </si>
  <si>
    <t>TRILOK CHAND SETHI</t>
  </si>
  <si>
    <t>MEGHRAJ TELI</t>
  </si>
  <si>
    <t>NANDKISHOR TELI</t>
  </si>
  <si>
    <t>SHABBIR MOHAMMAD</t>
  </si>
  <si>
    <t>MOHAMMAD HABIB</t>
  </si>
  <si>
    <t>SUMAN NITHARWAL</t>
  </si>
  <si>
    <t>CHUNNA RAM</t>
  </si>
  <si>
    <t>ASHA SAINI</t>
  </si>
  <si>
    <t>SANWAR LAL KUMAWAT</t>
  </si>
  <si>
    <t>SHRAVAN LAL KUMAWAT</t>
  </si>
  <si>
    <t>NITIN KUMAR PAREEK</t>
  </si>
  <si>
    <t>MADAN MOHAN PAREEK</t>
  </si>
  <si>
    <t>GOTAM VAISHNAV</t>
  </si>
  <si>
    <t>MANMOHAN VAISHNAV</t>
  </si>
  <si>
    <t>NIKITA KUMAWAT</t>
  </si>
  <si>
    <t>HIMANSHU GOSWAMI</t>
  </si>
  <si>
    <t>PRAHLAD GOSWAMI</t>
  </si>
  <si>
    <t>GHASI LAL BAIRWA</t>
  </si>
  <si>
    <t>AJAY PALIWAL</t>
  </si>
  <si>
    <t>PREM CHAND PALIWAL</t>
  </si>
  <si>
    <t>SUNIL KUMAR YOGI</t>
  </si>
  <si>
    <t>SUBHASH CHAND YOGI</t>
  </si>
  <si>
    <t>ANJITA NIDANIYA</t>
  </si>
  <si>
    <t>AMAR CHAND NIDANIYA</t>
  </si>
  <si>
    <t>RAHUL JAIN</t>
  </si>
  <si>
    <t>PARAS KUMAR JAIN</t>
  </si>
  <si>
    <t>MUSKAN THADANI</t>
  </si>
  <si>
    <t>NARESH KUMAR THADANI</t>
  </si>
  <si>
    <t>KIRTI CHARNAL</t>
  </si>
  <si>
    <t>RAJENDERA KUMAR CHARNAL</t>
  </si>
  <si>
    <t>URVASHI MAWAR</t>
  </si>
  <si>
    <t>GANPATLAL MAWAR</t>
  </si>
  <si>
    <t>SARITA NITHARWAL</t>
  </si>
  <si>
    <t>OMPRAKASH NITHARWAL</t>
  </si>
  <si>
    <t xml:space="preserve">SUMAN KHARBAS </t>
  </si>
  <si>
    <t>CHAND RAM KHARBAS</t>
  </si>
  <si>
    <t>RAHUL GARG</t>
  </si>
  <si>
    <t>KAPIL SHARMA</t>
  </si>
  <si>
    <t xml:space="preserve">BABUDI GURJAR </t>
  </si>
  <si>
    <t>GULAB SINGH GURJAR</t>
  </si>
  <si>
    <t>RADHAKRISHNA</t>
  </si>
  <si>
    <t>BHORI LAL GURJAR</t>
  </si>
  <si>
    <t>SANJAY GURJAR</t>
  </si>
  <si>
    <t>KHUSHBOO CHOUDHARY</t>
  </si>
  <si>
    <t>TEJA RAM CHOUDHARY</t>
  </si>
  <si>
    <t>RAMESHWAR GODARA</t>
  </si>
  <si>
    <t>OM PRAKASH GODARA</t>
  </si>
  <si>
    <t>PAWAN SUMAN</t>
  </si>
  <si>
    <t>ARTI YADAV</t>
  </si>
  <si>
    <t>JAYNARAYAN YADAV</t>
  </si>
  <si>
    <t>NARENDRA NITHARWAL</t>
  </si>
  <si>
    <t>SHRI KRISHAN SAINI</t>
  </si>
  <si>
    <t>LAXMAN RAM SAINI</t>
  </si>
  <si>
    <t>HANSRAJ DHAYAL</t>
  </si>
  <si>
    <t>PRATAP SINGH DHAYAL</t>
  </si>
  <si>
    <t xml:space="preserve">MOHAN KUMAR </t>
  </si>
  <si>
    <t xml:space="preserve">SUBHASH KHILERI </t>
  </si>
  <si>
    <t>MOHAN LAL KHILERI</t>
  </si>
  <si>
    <t xml:space="preserve">TARUN CHIWDA </t>
  </si>
  <si>
    <t>TEJ KUMAR CHIWDA</t>
  </si>
  <si>
    <t>SHIKHA SWAMI</t>
  </si>
  <si>
    <t>JAICHAND RAM</t>
  </si>
  <si>
    <t>TEZPAL INDLIYA</t>
  </si>
  <si>
    <t>SHRIRAM INDLIYA</t>
  </si>
  <si>
    <t>SUNIL GURJAR</t>
  </si>
  <si>
    <t>RAMVILAS KUMAWAT</t>
  </si>
  <si>
    <t>RAMSWAROOP SONI</t>
  </si>
  <si>
    <t>DAMODAR PRASAD SONI</t>
  </si>
  <si>
    <t>AJAY KUMAR MEERWAL</t>
  </si>
  <si>
    <t>HARJIRAM BAIRWA</t>
  </si>
  <si>
    <t>SHUBHAM GAUTAM</t>
  </si>
  <si>
    <t>MAMAN SINGH</t>
  </si>
  <si>
    <t>KHUSHI RAM</t>
  </si>
  <si>
    <t>JUNED MOHAMMAD</t>
  </si>
  <si>
    <t>JAMEEL MOHAMMAD</t>
  </si>
  <si>
    <t>LAXMI SAINI</t>
  </si>
  <si>
    <t>RAMJI LAL SAINI</t>
  </si>
  <si>
    <t>KRISHNA AVTAR SAINI</t>
  </si>
  <si>
    <t>SUMAN BHATI</t>
  </si>
  <si>
    <t>HARMAN RAM</t>
  </si>
  <si>
    <t>ANIL KUMAR PANKAJ</t>
  </si>
  <si>
    <t>BHAIRU LAL PANKAJ</t>
  </si>
  <si>
    <t xml:space="preserve">VINAY PATIDAR </t>
  </si>
  <si>
    <t>TAJENG PATIDAR</t>
  </si>
  <si>
    <t>AMNA PARVEEN</t>
  </si>
  <si>
    <t>TUFEL AHMED</t>
  </si>
  <si>
    <t>KAUSHAL SHARMA</t>
  </si>
  <si>
    <t>BASANT LAL SHARMA</t>
  </si>
  <si>
    <t>NITESH TAWAR</t>
  </si>
  <si>
    <t>RAGHUVEER TANWAR</t>
  </si>
  <si>
    <t>AKASH SAINI</t>
  </si>
  <si>
    <t xml:space="preserve">NANCHU RAM CHOUDHARY </t>
  </si>
  <si>
    <t>BHOMRAJ YADAV</t>
  </si>
  <si>
    <t>SUNIL KUMAR SAINI</t>
  </si>
  <si>
    <t>CHHOTU RAM SAINI</t>
  </si>
  <si>
    <t>VISHNU SAINI</t>
  </si>
  <si>
    <t>LACHCHHU RAM MALI</t>
  </si>
  <si>
    <t>VISHAN SWAROOP SHARMA</t>
  </si>
  <si>
    <t>DEEPA KUMARI</t>
  </si>
  <si>
    <t>BHIV SINGH</t>
  </si>
  <si>
    <t>ARUN SUTHAR</t>
  </si>
  <si>
    <t>RAMESH CHANDRA SUTHAR</t>
  </si>
  <si>
    <t>RAVINDAR SINGH NARUKA</t>
  </si>
  <si>
    <t>OM PARKASH</t>
  </si>
  <si>
    <t>PRADEEP KUMAR</t>
  </si>
  <si>
    <t>MAIENUDEEN CHOUHAN</t>
  </si>
  <si>
    <t>ALLAHNUR CHOUHAN</t>
  </si>
  <si>
    <t>KUNWARBHAN SAINI</t>
  </si>
  <si>
    <t>RAMANLAL SAINI</t>
  </si>
  <si>
    <t>GANPAT KUMAR</t>
  </si>
  <si>
    <t>GOVERDHAN LAL</t>
  </si>
  <si>
    <t>SURY PRKASH</t>
  </si>
  <si>
    <t>PEPA RAM</t>
  </si>
  <si>
    <t>SACHIN UPADHYAY</t>
  </si>
  <si>
    <t>SANTOSH UPADHYAY</t>
  </si>
  <si>
    <t>HEMANT KUMAR SAINI</t>
  </si>
  <si>
    <t>CHIRAG YADAV</t>
  </si>
  <si>
    <t>RAMESH CHANDRA YADAV</t>
  </si>
  <si>
    <t>SHREEKANT SHARMA</t>
  </si>
  <si>
    <t>VIJENDRA KUMAR SHARMA</t>
  </si>
  <si>
    <t>AJAY KUMAR YADAV</t>
  </si>
  <si>
    <t>KAMAL MEENA</t>
  </si>
  <si>
    <t>LAXMI KANT SAINI</t>
  </si>
  <si>
    <t>DARMVEER SINGH SAINI</t>
  </si>
  <si>
    <t>MANAK RAM</t>
  </si>
  <si>
    <t>DEEPAK NAGADA</t>
  </si>
  <si>
    <t>MAGAN LAL NAGADA</t>
  </si>
  <si>
    <t>VIKAS MUNDOTIYA</t>
  </si>
  <si>
    <t>BANSHIDHAR MUNDOTIYA</t>
  </si>
  <si>
    <t xml:space="preserve">VINOD </t>
  </si>
  <si>
    <t>SUNIL KUMAR BALODA</t>
  </si>
  <si>
    <t>HARPHOOL BALODA</t>
  </si>
  <si>
    <t>PUSHPA</t>
  </si>
  <si>
    <t>GUNJAN DUDI</t>
  </si>
  <si>
    <t>RAJKUMAR</t>
  </si>
  <si>
    <t>SHRAWAN KUMAR YADAV</t>
  </si>
  <si>
    <t>MAHABOOB</t>
  </si>
  <si>
    <t>AMIN KHAN</t>
  </si>
  <si>
    <t>KEDAR SAINI</t>
  </si>
  <si>
    <t>SAMPAT RAM SAINI</t>
  </si>
  <si>
    <t>KUWAR SINGH SAINI</t>
  </si>
  <si>
    <t>AMAR SINGH SAINI</t>
  </si>
  <si>
    <t>SUJA RAM</t>
  </si>
  <si>
    <t>MAHENDRA KUMAWAT</t>
  </si>
  <si>
    <t>GOPAL CHAND KUMAWAT</t>
  </si>
  <si>
    <t>MANISH PRAJAPATI</t>
  </si>
  <si>
    <t>RAM LAL PRAJAPATI</t>
  </si>
  <si>
    <t>SUBHASH CHAND BAJYA</t>
  </si>
  <si>
    <t>SANWAR MAL BAJYA</t>
  </si>
  <si>
    <t>PINTU BIKUNDIYA</t>
  </si>
  <si>
    <t>NARAYAN BIKUNDIYA</t>
  </si>
  <si>
    <t>PRATHVIRAJ SUWAL</t>
  </si>
  <si>
    <t>CHHOTU RAM SUWAL</t>
  </si>
  <si>
    <t>GOVIND DAYMA</t>
  </si>
  <si>
    <t>CHHOTU RAM</t>
  </si>
  <si>
    <t>SIYARAM PAL</t>
  </si>
  <si>
    <t>DILEEP KUMAR KHOKHAR</t>
  </si>
  <si>
    <t>MUNNA RAM KHOKHAR</t>
  </si>
  <si>
    <t>VIJAY MANDOLIYA</t>
  </si>
  <si>
    <t>KAILASH CHAND MANDOLIYA</t>
  </si>
  <si>
    <t>SACHIN SINGH LODHI</t>
  </si>
  <si>
    <t>RAJ SINGH LODHI</t>
  </si>
  <si>
    <t>APARNA SAINI</t>
  </si>
  <si>
    <t xml:space="preserve">KAILASH CHAND SAINI </t>
  </si>
  <si>
    <t>RAMPRSAD SAINI</t>
  </si>
  <si>
    <t>GHANSHYAM SAINI</t>
  </si>
  <si>
    <t>VIKARAM SINGH GURJAR</t>
  </si>
  <si>
    <t>DATA RAM GURJAR</t>
  </si>
  <si>
    <t>TEJ PAL SAINI</t>
  </si>
  <si>
    <t>ZULFIKAR AHMED</t>
  </si>
  <si>
    <t xml:space="preserve">SHEENA </t>
  </si>
  <si>
    <t>RAMAYODHYA</t>
  </si>
  <si>
    <t>LIYAKAT ALI BALIM</t>
  </si>
  <si>
    <t>YASIN ALI</t>
  </si>
  <si>
    <t>RAMPHOOL BAIRWA</t>
  </si>
  <si>
    <t>VISHVANATH SHARMA</t>
  </si>
  <si>
    <t>GOPAL MEHTA</t>
  </si>
  <si>
    <t>PRABHAT RAM</t>
  </si>
  <si>
    <t>ANIL KUMAR GUPTA</t>
  </si>
  <si>
    <t>USSAID ALI CHOPDAR</t>
  </si>
  <si>
    <t>MUMTAJ ALI CHOPDAR</t>
  </si>
  <si>
    <t>BHARAT SINGH MEENA</t>
  </si>
  <si>
    <t>MISHREE LAL MEENA</t>
  </si>
  <si>
    <t>BHAGWAN SAHAI</t>
  </si>
  <si>
    <t>KESHAR DEV SHARMA</t>
  </si>
  <si>
    <t>SITARAM YADAV</t>
  </si>
  <si>
    <t>SHUSA RAM YADAV</t>
  </si>
  <si>
    <t>BRAJENDRA KUMAR SONI</t>
  </si>
  <si>
    <t>MOHAN SWAROOP SONI</t>
  </si>
  <si>
    <t>MAL CHAND</t>
  </si>
  <si>
    <t>CHIMAN LAL</t>
  </si>
  <si>
    <t>RAMA NAND</t>
  </si>
  <si>
    <t>OM PRAKASH DANODIA</t>
  </si>
  <si>
    <t>TANSUKH LAL DANODIA</t>
  </si>
  <si>
    <t>PREM CHANDRA JAIN</t>
  </si>
  <si>
    <t>RAM SWAROOP JAIN</t>
  </si>
  <si>
    <t>MUKESH KUMAR GUPTA</t>
  </si>
  <si>
    <t>HARETI LAL GUPTA</t>
  </si>
  <si>
    <t>SHYAM SINGH RATHORE</t>
  </si>
  <si>
    <t>AGAR SINGH RATHORE</t>
  </si>
  <si>
    <t>BRIJESH KUMAR SHRIVASTAVA</t>
  </si>
  <si>
    <t>NARAYANLAL SHRIVASTAVA</t>
  </si>
  <si>
    <t>MALI RAM GURJAR</t>
  </si>
  <si>
    <t>MUKESH KUMAR RAIGAR</t>
  </si>
  <si>
    <t>LALU RAM</t>
  </si>
  <si>
    <t>RUGA RAM</t>
  </si>
  <si>
    <t>MAGA RAM</t>
  </si>
  <si>
    <t>VISHNU LASHKAR</t>
  </si>
  <si>
    <t>ANKIT SHUKLA</t>
  </si>
  <si>
    <t>DHARMRAJ SHUKLA</t>
  </si>
  <si>
    <t>ROHIT AMETA</t>
  </si>
  <si>
    <t>GANESH LAL AMETA</t>
  </si>
  <si>
    <t>POOJA KUMARI KANKHERIYA</t>
  </si>
  <si>
    <t>RAJKUMAR KANKHERIYA</t>
  </si>
  <si>
    <t>DEEPENDRA SINGH</t>
  </si>
  <si>
    <t>DHEERAJ</t>
  </si>
  <si>
    <t>ARJUN RAM</t>
  </si>
  <si>
    <t>SHIV PRASAD NAGAR</t>
  </si>
  <si>
    <t>NAND KISHOR NAGAR</t>
  </si>
  <si>
    <t xml:space="preserve">DHAU KANWAR </t>
  </si>
  <si>
    <t>SUJAN SINGH</t>
  </si>
  <si>
    <t>PRAHLAD PARASHAR</t>
  </si>
  <si>
    <t>VIKRAM SINGH MEENA</t>
  </si>
  <si>
    <t>MADAN LAL MEENA</t>
  </si>
  <si>
    <t xml:space="preserve">SHIVANI GAUTTAM </t>
  </si>
  <si>
    <t xml:space="preserve">KAMLESH GAUTTAM </t>
  </si>
  <si>
    <t>BAJRANG LAL PADIYAR</t>
  </si>
  <si>
    <t>GANESH RAM PADIYAR</t>
  </si>
  <si>
    <t>SHEESHRAM SAMOTA</t>
  </si>
  <si>
    <t>SUGAN CHAND SAMOTA</t>
  </si>
  <si>
    <t xml:space="preserve">MAHENDRA KUMAR CHOUDHARY </t>
  </si>
  <si>
    <t>RAM KARAN CHOUDHARY</t>
  </si>
  <si>
    <t>YASHPAL SINGH RATHORE</t>
  </si>
  <si>
    <t>TARA CHOUDHARY</t>
  </si>
  <si>
    <t>NIMBARAM CHOUDHARY</t>
  </si>
  <si>
    <t>UMESH KUMAR MUDGAL</t>
  </si>
  <si>
    <t>HARINARAYAN SHARMA</t>
  </si>
  <si>
    <t>MANOJ MADNAWAT</t>
  </si>
  <si>
    <t>RAJ VIR SINGH</t>
  </si>
  <si>
    <t>DEEPIKA KUMARI PATEL</t>
  </si>
  <si>
    <t>BALJEET SINGH YADAV</t>
  </si>
  <si>
    <t>ANKITA SAINI</t>
  </si>
  <si>
    <t>PANKAJ KUMAR DADHEECH</t>
  </si>
  <si>
    <t>PAYAL GAUR</t>
  </si>
  <si>
    <t>SATYA NARAYAN GAUR</t>
  </si>
  <si>
    <t>PRIYANKA KUMARI</t>
  </si>
  <si>
    <t>DHARAM SINGH</t>
  </si>
  <si>
    <t>SARGUM SAINI</t>
  </si>
  <si>
    <t>SURESH  CHOUDHARY</t>
  </si>
  <si>
    <t>GULSHAN DWIVEDI</t>
  </si>
  <si>
    <t>KAMAL DWIVEDI</t>
  </si>
  <si>
    <t>HAJARI LAL BAIRWA</t>
  </si>
  <si>
    <t>KAJAL KANWAR</t>
  </si>
  <si>
    <t>SHANKAR SINGH TANWAR</t>
  </si>
  <si>
    <t>SARITA VERMA</t>
  </si>
  <si>
    <t>PRABHU RAM VERMA</t>
  </si>
  <si>
    <t>JATIN KUMAR</t>
  </si>
  <si>
    <t>MANVENDRA SINGH</t>
  </si>
  <si>
    <t>SIRMAUHAR SINGH</t>
  </si>
  <si>
    <t xml:space="preserve">LEELA FARODA </t>
  </si>
  <si>
    <t>PARASA RAM</t>
  </si>
  <si>
    <t xml:space="preserve">SURENDRA KUMAR </t>
  </si>
  <si>
    <t>ASHISH KUMAR SAINI</t>
  </si>
  <si>
    <t>HARPHOOL SINGH SAINI</t>
  </si>
  <si>
    <t>RAJVEER SINGH MEACHU</t>
  </si>
  <si>
    <t>RAGHUVEER SINGH MEACHU</t>
  </si>
  <si>
    <t>MADAN LAL DEWANDA</t>
  </si>
  <si>
    <t>BHERU RAM DEWANDA</t>
  </si>
  <si>
    <t xml:space="preserve">AMIT KUMAR MEERWAL </t>
  </si>
  <si>
    <t>MOHAN LAL MEERWAL</t>
  </si>
  <si>
    <t>HARDAYAL SAINI</t>
  </si>
  <si>
    <t>AABID KHAN SHEKH</t>
  </si>
  <si>
    <t>ABDUL ISLAM SHEKH</t>
  </si>
  <si>
    <t>MOHAMMED AFJAL</t>
  </si>
  <si>
    <t>IKRAMUDDIN</t>
  </si>
  <si>
    <t xml:space="preserve">NITYANAND MALAV </t>
  </si>
  <si>
    <t>RAMESHWAR MALAV</t>
  </si>
  <si>
    <t xml:space="preserve">BAL RAM NAGAR </t>
  </si>
  <si>
    <t>SAJID KHAN</t>
  </si>
  <si>
    <t>ALLAH BAKSH KHAN</t>
  </si>
  <si>
    <t>DHANRAJ PRAJAPAT</t>
  </si>
  <si>
    <t>OMPRAKASH PRAJAPAT</t>
  </si>
  <si>
    <t>HEMANT DORATA</t>
  </si>
  <si>
    <t>GURU DAYAL SINGH</t>
  </si>
  <si>
    <t>ROOPRAM GURJAR</t>
  </si>
  <si>
    <t>JUGAL KISHORE GURJAR</t>
  </si>
  <si>
    <t>NARESH KUMAR SHARMA</t>
  </si>
  <si>
    <t xml:space="preserve">NEETU </t>
  </si>
  <si>
    <t>RAN CHHOR SINGH</t>
  </si>
  <si>
    <t xml:space="preserve">PURAN CHAND BAIRWA </t>
  </si>
  <si>
    <t>HARI RAM BAIRWA</t>
  </si>
  <si>
    <t xml:space="preserve">SUNIL MEENA </t>
  </si>
  <si>
    <t>SAJAN LAL MEENA</t>
  </si>
  <si>
    <t>PRIYANKA SAINI</t>
  </si>
  <si>
    <t>RAJNI KANT</t>
  </si>
  <si>
    <t>RAMAN KUMAR</t>
  </si>
  <si>
    <t>ANKESH SHARMA</t>
  </si>
  <si>
    <t>CHANDAN AGARWAL</t>
  </si>
  <si>
    <t>RAJKUMAR SAINI</t>
  </si>
  <si>
    <t>HANSRAJ NAGAR</t>
  </si>
  <si>
    <t>DEVKISHAN NAGAR</t>
  </si>
  <si>
    <t>DIKSHA SONI</t>
  </si>
  <si>
    <t xml:space="preserve">RAJKUMAR </t>
  </si>
  <si>
    <t>BRIJ RAJ SINGH HADA</t>
  </si>
  <si>
    <t>MADAN SINGH HADA</t>
  </si>
  <si>
    <t>GAUTAM BHURIYA</t>
  </si>
  <si>
    <t xml:space="preserve">PARMENDRA SINGH </t>
  </si>
  <si>
    <t xml:space="preserve">YOGENDRA SINGH </t>
  </si>
  <si>
    <t>SAPANA JYOTIYANA</t>
  </si>
  <si>
    <t>DUSHYANT PAREEK</t>
  </si>
  <si>
    <t>SHANKAR LAL PAREEK</t>
  </si>
  <si>
    <t>HITESH KATARA</t>
  </si>
  <si>
    <t>CHHAGAN KATARA</t>
  </si>
  <si>
    <t>ROSHAN LAL KUMAWAT</t>
  </si>
  <si>
    <t>NARESH KUMAWAT</t>
  </si>
  <si>
    <t>MOTEE RAM</t>
  </si>
  <si>
    <t>AKASH NAGARWAL</t>
  </si>
  <si>
    <t>BHAJAN LAL BAIRWA</t>
  </si>
  <si>
    <t>SEETA KUMARI</t>
  </si>
  <si>
    <t>SHUBHANGI SHARMA</t>
  </si>
  <si>
    <t>SATYA BHAN SHARMA</t>
  </si>
  <si>
    <t>SWAPNIL SAINI</t>
  </si>
  <si>
    <t>SOHAN LAL YADAV</t>
  </si>
  <si>
    <t>RAMCHANDRA YADAV</t>
  </si>
  <si>
    <t>KIRAN YADAV</t>
  </si>
  <si>
    <t>RAMNARAYAN YADAV</t>
  </si>
  <si>
    <t>AJAY PRAJAPATI</t>
  </si>
  <si>
    <t>OGADI LAL PRAJAPATI</t>
  </si>
  <si>
    <t>ASHOK DEWNA</t>
  </si>
  <si>
    <t>OMPRAKASH DEWNA</t>
  </si>
  <si>
    <t>DINESH KUMAR JAT</t>
  </si>
  <si>
    <t>RAKESH VERMA</t>
  </si>
  <si>
    <t>MANGI LAL VERMA</t>
  </si>
  <si>
    <t>RAM KISHORE SEN</t>
  </si>
  <si>
    <t>RATAN LAL</t>
  </si>
  <si>
    <t>DIVYA SINGH</t>
  </si>
  <si>
    <t>MOHAN KUMAR SINGH</t>
  </si>
  <si>
    <t>HITESH YADAV</t>
  </si>
  <si>
    <t>SONU BADOLA</t>
  </si>
  <si>
    <t>DHARA SINGH BADOLA</t>
  </si>
  <si>
    <t>VISHAL SINGHAL</t>
  </si>
  <si>
    <t>SHYAM SUNDER SINGHAL</t>
  </si>
  <si>
    <t>SHILPA SAINI</t>
  </si>
  <si>
    <t>GIRIRAJ SAINI</t>
  </si>
  <si>
    <t>RAVI AKHERIYA</t>
  </si>
  <si>
    <t>SHRI LAL AKHERIYA</t>
  </si>
  <si>
    <t>CHHITAR MAL CHOUDHARY</t>
  </si>
  <si>
    <t>NARGIS BANO</t>
  </si>
  <si>
    <t>UGAMA RAM</t>
  </si>
  <si>
    <t>DHOLA RAM GURJAR</t>
  </si>
  <si>
    <t>MOHIT SONI</t>
  </si>
  <si>
    <t>RAVINDRA KUMAR SONI</t>
  </si>
  <si>
    <t>NEELKAMAL JAJORIYA</t>
  </si>
  <si>
    <t>RAM KISHAN JAJORIYA</t>
  </si>
  <si>
    <t>SURESH JHAJHARIYA</t>
  </si>
  <si>
    <t>DHARMPAL JHAJHARIYA</t>
  </si>
  <si>
    <t>REKHA JATOL</t>
  </si>
  <si>
    <t>BHEEKHA RAM JATOL</t>
  </si>
  <si>
    <t>SANTOSH CHOUHAN</t>
  </si>
  <si>
    <t>INDRAJ CHOUHAN</t>
  </si>
  <si>
    <t>HARI SINGH YADAV</t>
  </si>
  <si>
    <t>MURLI DHAR YADAV</t>
  </si>
  <si>
    <t>GANGADHAR BAIRWA</t>
  </si>
  <si>
    <t>SUNEEL GUPTA</t>
  </si>
  <si>
    <t>KAMLESH LAL MEENA</t>
  </si>
  <si>
    <t>JAGAN MEENA</t>
  </si>
  <si>
    <t>NAV RATAN MAL VYAS</t>
  </si>
  <si>
    <t>SHANKAR LAL VYAS</t>
  </si>
  <si>
    <t>SAHIL KHAN</t>
  </si>
  <si>
    <t>FAROOK KHAN</t>
  </si>
  <si>
    <t>SAHJAD</t>
  </si>
  <si>
    <t>AZAD NABI</t>
  </si>
  <si>
    <t>MANISH KUMAR BISHNOI</t>
  </si>
  <si>
    <t>BHANWAR LAL BISHNOI</t>
  </si>
  <si>
    <t>NITESH RATHORE</t>
  </si>
  <si>
    <t>RAM PRASAD RATHORE</t>
  </si>
  <si>
    <t>JAGAT SINGH</t>
  </si>
  <si>
    <t>SURAJ MAL SUMAN</t>
  </si>
  <si>
    <t>PURAN MAL SUMAN</t>
  </si>
  <si>
    <t>JAGRATI RATHORE</t>
  </si>
  <si>
    <t>HANSRAJ RATHORE</t>
  </si>
  <si>
    <t>MANISH DIVAKAR</t>
  </si>
  <si>
    <t>RAM SHANKAR DIVAKAR</t>
  </si>
  <si>
    <t>VIKRAM YADAV</t>
  </si>
  <si>
    <t>RENUKA GARG</t>
  </si>
  <si>
    <t>OGAR RAM GARG</t>
  </si>
  <si>
    <t>PREETI SINGH</t>
  </si>
  <si>
    <t>KAPIL NAGAR</t>
  </si>
  <si>
    <t>CHHAGAN LAL NAGAR</t>
  </si>
  <si>
    <t>SHASHIKANT SUMAN</t>
  </si>
  <si>
    <t>RAM SWROOP SUMAN</t>
  </si>
  <si>
    <t>HARPHOOL SINGH JAT</t>
  </si>
  <si>
    <t>DOLLY SHARMA</t>
  </si>
  <si>
    <t>RAJKUMAR NARANIYA</t>
  </si>
  <si>
    <t>SHIV DAYAL NARANIYA</t>
  </si>
  <si>
    <t>RAKESH KUMAR KHATANA</t>
  </si>
  <si>
    <t>RAMAVATAR KHATANA</t>
  </si>
  <si>
    <t>NITU HADA</t>
  </si>
  <si>
    <t>BHANWAR SINGH HADA</t>
  </si>
  <si>
    <t>RAGHUVEER SINGH SAINI</t>
  </si>
  <si>
    <t>GANGASHAY JHAJHDIA</t>
  </si>
  <si>
    <t xml:space="preserve">DHARMENDRA </t>
  </si>
  <si>
    <t>DATA RAM</t>
  </si>
  <si>
    <t>KRISHAN CHANDRA CHEEPA</t>
  </si>
  <si>
    <t>CHANDAN NARAYAN CHEEPA</t>
  </si>
  <si>
    <t>RAGHUNANDAN SINGH RATHORE</t>
  </si>
  <si>
    <t>MOHAN SINGH RATHORE</t>
  </si>
  <si>
    <t>JAMID HUSAIN</t>
  </si>
  <si>
    <t>ABID HUSAIN</t>
  </si>
  <si>
    <t xml:space="preserve">PURUSHOTAM </t>
  </si>
  <si>
    <t>SANTLAL</t>
  </si>
  <si>
    <t>CHHOGA LAL PRAJAPAT</t>
  </si>
  <si>
    <t>VIJENDRA KUMAR BAIRWA</t>
  </si>
  <si>
    <t>TARA CHAND BAIRWA</t>
  </si>
  <si>
    <t>REKHA KUMARI</t>
  </si>
  <si>
    <t>BANSI LAL</t>
  </si>
  <si>
    <t>SAGAR SAINI</t>
  </si>
  <si>
    <t>ANKIT KUMAR JANGID</t>
  </si>
  <si>
    <t>SHIMBHU DAYAL JANGID</t>
  </si>
  <si>
    <t>JINAL KUMARI</t>
  </si>
  <si>
    <t>CHAMPA LAL JI</t>
  </si>
  <si>
    <t>ANKIT KUMAR GUPTA</t>
  </si>
  <si>
    <t>AKSHAI KUMAR</t>
  </si>
  <si>
    <t>CHANDRA MOHAN</t>
  </si>
  <si>
    <t>RAM SAHAI YADAV</t>
  </si>
  <si>
    <t>NADEEM AKHTAR</t>
  </si>
  <si>
    <t>RAFEEK MOHAMMED MOHAMMED</t>
  </si>
  <si>
    <t>AJAY KUMAWAT</t>
  </si>
  <si>
    <t>RUDARAM KUMAWAT</t>
  </si>
  <si>
    <t>RAM RATAN VYAS</t>
  </si>
  <si>
    <t>RAKESH KUMAR TAILOR</t>
  </si>
  <si>
    <t>MOOL CHAND TAILOR</t>
  </si>
  <si>
    <t xml:space="preserve">ASHISH KUMAWAT </t>
  </si>
  <si>
    <t>TAYYAB</t>
  </si>
  <si>
    <t>LOKESH MEENA</t>
  </si>
  <si>
    <t>BANAY SINGH MEENA</t>
  </si>
  <si>
    <t>IQBAL AHMED</t>
  </si>
  <si>
    <t>NAZIR AHMED</t>
  </si>
  <si>
    <t xml:space="preserve">KAJOR MAL </t>
  </si>
  <si>
    <t>MINAL GOUR</t>
  </si>
  <si>
    <t>SURESH CHANDRA GOUR</t>
  </si>
  <si>
    <t>GAURAV KUMAR BADGURJAR</t>
  </si>
  <si>
    <t>RAMESHWER SINGH</t>
  </si>
  <si>
    <t>SONU KUMAR JANGID</t>
  </si>
  <si>
    <t>RADHESHYAM JANGID</t>
  </si>
  <si>
    <t>DEVENDRA YADAV</t>
  </si>
  <si>
    <t>RAJENDER PRASAD MEENA</t>
  </si>
  <si>
    <t>VIKRAM SONKARIYA</t>
  </si>
  <si>
    <t>TULSI DAS SONKARIYA</t>
  </si>
  <si>
    <t>ASHISH KUMAR JAIMAN</t>
  </si>
  <si>
    <t>AVADHESH KUMAR JAIMAN</t>
  </si>
  <si>
    <t>RAMBHAJAN SINGH</t>
  </si>
  <si>
    <t>AVATAR SINGH</t>
  </si>
  <si>
    <t>MEENU JANGID</t>
  </si>
  <si>
    <t>TRILOK CHAND JANGID</t>
  </si>
  <si>
    <t>VINAY KUMAR DEG</t>
  </si>
  <si>
    <t>PRAMOD KUMAR BIJARNIA</t>
  </si>
  <si>
    <t>JAY RAM BIJARNIA</t>
  </si>
  <si>
    <t>NARESH PALIWAL</t>
  </si>
  <si>
    <t>KHETI RAM</t>
  </si>
  <si>
    <t>RAHUL SINGH CHAUHAN</t>
  </si>
  <si>
    <t>NAN SINGH CHAUHAN</t>
  </si>
  <si>
    <t>KRISHNA GOPAL SAINI</t>
  </si>
  <si>
    <t>BHAGCHAND SAINI</t>
  </si>
  <si>
    <t>VIMAL KUMAWAT</t>
  </si>
  <si>
    <t>UDDHA RAM KUMAWAT</t>
  </si>
  <si>
    <t>KARANDEEP</t>
  </si>
  <si>
    <t>CHANDRAPAL</t>
  </si>
  <si>
    <t>BHERULAL TELI</t>
  </si>
  <si>
    <t>DAL CHAND TELI</t>
  </si>
  <si>
    <t>LEKHRAM</t>
  </si>
  <si>
    <t>ANUPAMA SEN</t>
  </si>
  <si>
    <t>NARESH KUMAR SEN</t>
  </si>
  <si>
    <t>NEERAJ KUMARI</t>
  </si>
  <si>
    <t>KAMAL SINGH JATAV</t>
  </si>
  <si>
    <t>DEVPAL MEENA</t>
  </si>
  <si>
    <t>VIJENDRA KUMAWAT</t>
  </si>
  <si>
    <t>BABU LAL KUMAWAT</t>
  </si>
  <si>
    <t>NATTHU RAM SAINI</t>
  </si>
  <si>
    <t>ANTIMA SHARMA</t>
  </si>
  <si>
    <t>YADRAM SHARMA</t>
  </si>
  <si>
    <t>BANSHI LAL SHARMA</t>
  </si>
  <si>
    <t>ANSHIKA KHARE</t>
  </si>
  <si>
    <t>RAMENDRA PRADEEP KHARE</t>
  </si>
  <si>
    <t>SWAROOP SINGH</t>
  </si>
  <si>
    <t>PARMOD KUMAR</t>
  </si>
  <si>
    <t>DHA DHAKAD</t>
  </si>
  <si>
    <t>BABU LAL DHAKAD</t>
  </si>
  <si>
    <t>SITA RAM SAINI</t>
  </si>
  <si>
    <t>RAVI SHANKAR CHAYAP</t>
  </si>
  <si>
    <t>JAGDISH PRASAD CHAYAL</t>
  </si>
  <si>
    <t>SAMEER TITTAL</t>
  </si>
  <si>
    <t>JAGDISH TITTAL</t>
  </si>
  <si>
    <t>PRAMESHWAR LAL</t>
  </si>
  <si>
    <t>SACHINA KUMARI</t>
  </si>
  <si>
    <t>KUNAL CHOVE</t>
  </si>
  <si>
    <t>SAMEER CHAUHAN</t>
  </si>
  <si>
    <t>SAGAR ALI</t>
  </si>
  <si>
    <t>MOHIT KUMAR SHARMA</t>
  </si>
  <si>
    <t>SHIV RATAN SHARMA</t>
  </si>
  <si>
    <t>TINKU SAINI</t>
  </si>
  <si>
    <t>NEHARU LAL SAINI</t>
  </si>
  <si>
    <t>RAMESH KUMAR BIJARNIA</t>
  </si>
  <si>
    <t>BADHUR SINGH</t>
  </si>
  <si>
    <t>GOVIND CHOUDHARY</t>
  </si>
  <si>
    <t>HIMMAT SINGH CHOUDHARY</t>
  </si>
  <si>
    <t>NIRMALA JAT</t>
  </si>
  <si>
    <t>SOHAN RAM KADWA</t>
  </si>
  <si>
    <t>KUSHANGI BHATI</t>
  </si>
  <si>
    <t>DHARMA RAM BHATI</t>
  </si>
  <si>
    <t>POOJA KANWAR</t>
  </si>
  <si>
    <t>CHHITAR LAL DAROGA</t>
  </si>
  <si>
    <t>ABHISHEK MITTAL</t>
  </si>
  <si>
    <t>OM PRAKASH MITTAL</t>
  </si>
  <si>
    <t>MURLIDHAR</t>
  </si>
  <si>
    <t>BALRAM SHARMA</t>
  </si>
  <si>
    <t>HARDIK SHARMA</t>
  </si>
  <si>
    <t>AAFTAB HUSAIN</t>
  </si>
  <si>
    <t>ABDUL RASHEED</t>
  </si>
  <si>
    <t>JITESH KUMAR MEENA</t>
  </si>
  <si>
    <t xml:space="preserve">KOSHILYA </t>
  </si>
  <si>
    <t>ROHITASH KUMAR</t>
  </si>
  <si>
    <t>SHRIRAM</t>
  </si>
  <si>
    <t xml:space="preserve">PRAMOD </t>
  </si>
  <si>
    <t>KALPANA CHOUDHARY</t>
  </si>
  <si>
    <t>LALIT MALAV</t>
  </si>
  <si>
    <t>BABULAL YADAV</t>
  </si>
  <si>
    <t>AJESH KUMAR MALAV</t>
  </si>
  <si>
    <t>BAJRANG LAL MALAV</t>
  </si>
  <si>
    <t>VIKAS</t>
  </si>
  <si>
    <t>SAGAR MAL DHAKA</t>
  </si>
  <si>
    <t>JAGDISH PRASAD DHAKA</t>
  </si>
  <si>
    <t>KIRAN SHARMA</t>
  </si>
  <si>
    <t>RAMPHOOL SHARMA</t>
  </si>
  <si>
    <t>NEHA CHANDA</t>
  </si>
  <si>
    <t>S.R. MEENA</t>
  </si>
  <si>
    <t>PRAVEEN REGAR</t>
  </si>
  <si>
    <t xml:space="preserve">HANUMAN </t>
  </si>
  <si>
    <t>SUNITA KANWAR</t>
  </si>
  <si>
    <t>SUMAN JATWA</t>
  </si>
  <si>
    <t>HIRALAL JATWA</t>
  </si>
  <si>
    <t>SHITAL REWADIA</t>
  </si>
  <si>
    <t>PYARE LAL REWADIA</t>
  </si>
  <si>
    <t>HARSHVARDHAN SINGH RATHORE</t>
  </si>
  <si>
    <t>BHANU SINGH</t>
  </si>
  <si>
    <t>NABEEL FATIMA</t>
  </si>
  <si>
    <t>ARSHAD AHEMED QURESHI</t>
  </si>
  <si>
    <t>MANGI LAL JI</t>
  </si>
  <si>
    <t>NARESH KUMAR BHATIA</t>
  </si>
  <si>
    <t>TILAK RAJ</t>
  </si>
  <si>
    <t>CHUNNI LAL BOHRA</t>
  </si>
  <si>
    <t>MISHRI LAL</t>
  </si>
  <si>
    <t>SHRI RAM MEENA</t>
  </si>
  <si>
    <t>BHAMBU RAM</t>
  </si>
  <si>
    <t>SONAM SHARMA</t>
  </si>
  <si>
    <t>VIJENDRA PAL SHARMA</t>
  </si>
  <si>
    <t xml:space="preserve">AJAY SINGH </t>
  </si>
  <si>
    <t>HEENA DHAWAL</t>
  </si>
  <si>
    <t>RADHEY KUMAR SHARMA</t>
  </si>
  <si>
    <t>PAWAN KUMAR CHALWA</t>
  </si>
  <si>
    <t>SIDRAMAPPA</t>
  </si>
  <si>
    <t>AMIT YADAV</t>
  </si>
  <si>
    <t>PREM KUMAR YADAV</t>
  </si>
  <si>
    <t xml:space="preserve">FARIN </t>
  </si>
  <si>
    <t>GANI MOHAMMAD</t>
  </si>
  <si>
    <t>RAJAT TIWARI</t>
  </si>
  <si>
    <t>RAJNI KANT SAINI</t>
  </si>
  <si>
    <t>BAJRANG LAL SAINI</t>
  </si>
  <si>
    <t>VIKASH SAHARAN</t>
  </si>
  <si>
    <t>BIRBAL SINGH SSHARAN</t>
  </si>
  <si>
    <t>ASHVINI KUMAR JANGID</t>
  </si>
  <si>
    <t>SUBHASH CHAND JANGID</t>
  </si>
  <si>
    <t>DINESH KUMAR DHAKAR</t>
  </si>
  <si>
    <t>KAJOR MAL DHAKAR</t>
  </si>
  <si>
    <t xml:space="preserve">KAPIL KUMAR </t>
  </si>
  <si>
    <t>ASHOK KUMAR BAJAJ</t>
  </si>
  <si>
    <t>4-410-99</t>
  </si>
  <si>
    <t>SOYAL KHAN</t>
  </si>
  <si>
    <t>BABUBUX KHAN</t>
  </si>
  <si>
    <t>MOHIT KUMAR</t>
  </si>
  <si>
    <t>MANVENDRA SINGH RAJPUROHIT</t>
  </si>
  <si>
    <t>CHAIN SINGH</t>
  </si>
  <si>
    <t>MUKESH KUMAR REGAR</t>
  </si>
  <si>
    <t>SAGAR SHARMA</t>
  </si>
  <si>
    <t>PAPPU SHARMA</t>
  </si>
  <si>
    <t>DANGI ASHWIN HIRALAL</t>
  </si>
  <si>
    <t>VIJAY KUMR BAIRWA</t>
  </si>
  <si>
    <t>GIRRAJ PRASAD BAIRWA</t>
  </si>
  <si>
    <t>KRISHAN SHARMA</t>
  </si>
  <si>
    <t>BHAVANA PATIDAR</t>
  </si>
  <si>
    <t>MAHENDRA PATIDAR</t>
  </si>
  <si>
    <t>NISHANT SINGH</t>
  </si>
  <si>
    <t>GOPAL SINGH RATHORE</t>
  </si>
  <si>
    <t>NARAYAN RAM</t>
  </si>
  <si>
    <t>BHAGARAM PATEL</t>
  </si>
  <si>
    <t>MOTIRAM JI</t>
  </si>
  <si>
    <t>MAHESH KACHHAWAHA</t>
  </si>
  <si>
    <t>AKHILESH PRAJAPAT</t>
  </si>
  <si>
    <t>SHYAMSUNDER</t>
  </si>
  <si>
    <t>MOHAMMAD SHAHZAMA</t>
  </si>
  <si>
    <t>ABDUL KARIM KHAN</t>
  </si>
  <si>
    <t>CHHOGA RAM</t>
  </si>
  <si>
    <t>THANA RAM</t>
  </si>
  <si>
    <t>PREM CHAND REGAR</t>
  </si>
  <si>
    <t>NANA LAL REGAR</t>
  </si>
  <si>
    <t>RAMKISHAN BAIRWA</t>
  </si>
  <si>
    <t>POOJA VESHNAV</t>
  </si>
  <si>
    <t>RAMESHWAR DAS VESHNAV</t>
  </si>
  <si>
    <t>KAMAL SAINI</t>
  </si>
  <si>
    <t>DAYA RAM MEENA</t>
  </si>
  <si>
    <t>HARBHAJAN MEENA</t>
  </si>
  <si>
    <t>ANJU KACHHAWA</t>
  </si>
  <si>
    <t>HARI PRAKASH KACHHAWA</t>
  </si>
  <si>
    <t>GIRRAJ PRASHAD SAINI</t>
  </si>
  <si>
    <t>THANDI RAM SAINI</t>
  </si>
  <si>
    <t>GULAMRASUL</t>
  </si>
  <si>
    <t>SADDIK AHAMAD</t>
  </si>
  <si>
    <t>DEVENDRA SAHU</t>
  </si>
  <si>
    <t>MANOHAR LAL SAHU</t>
  </si>
  <si>
    <t>HARKHU</t>
  </si>
  <si>
    <t>HEM CHAND YADAV</t>
  </si>
  <si>
    <t>KAUSHAL KISHOR YADAV</t>
  </si>
  <si>
    <t>CHANDRA MOHAN SAINI</t>
  </si>
  <si>
    <t>BADRI LAL SAINI</t>
  </si>
  <si>
    <t>VINOD KUMAR GOSWAMI</t>
  </si>
  <si>
    <t>DASHRATH SINGH</t>
  </si>
  <si>
    <t>RAM KUNWAR SHARMA</t>
  </si>
  <si>
    <t>KULDEEP SAINI</t>
  </si>
  <si>
    <t>VED PRAKASH SAINI</t>
  </si>
  <si>
    <t>MAHENDER</t>
  </si>
  <si>
    <t>AMARJEET VERMA</t>
  </si>
  <si>
    <t>SHIVDAN VERMA</t>
  </si>
  <si>
    <t>ARUN SAINI</t>
  </si>
  <si>
    <t>SHUBHAM KATARA</t>
  </si>
  <si>
    <t>RAJENDRA KATARA</t>
  </si>
  <si>
    <t>PRAKASH SUWALKA</t>
  </si>
  <si>
    <t>RAJANDER SUWALKA</t>
  </si>
  <si>
    <t>AMIR RAJA DESHWALI</t>
  </si>
  <si>
    <t>MOINUDDIN DESHWALI</t>
  </si>
  <si>
    <t>BABITA KUMARI SHIVRAN</t>
  </si>
  <si>
    <t>TARACHAND</t>
  </si>
  <si>
    <t>NEK MOHAMMAD</t>
  </si>
  <si>
    <t>BASHEER KHAN</t>
  </si>
  <si>
    <t>KANCHAN BAJYA</t>
  </si>
  <si>
    <t>MOHAN LAL BAJYA</t>
  </si>
  <si>
    <t>MOHANSWAROOP</t>
  </si>
  <si>
    <t>LAL SINGH</t>
  </si>
  <si>
    <t>YADRAM</t>
  </si>
  <si>
    <t>HARIKRISHNA PATIDAR</t>
  </si>
  <si>
    <t>AMRIT LAL PATIDAR</t>
  </si>
  <si>
    <t>MOHAMMAD AFZAL</t>
  </si>
  <si>
    <t>MAINUDEEN</t>
  </si>
  <si>
    <t>KAILASHI KUMARI</t>
  </si>
  <si>
    <t>BRIHAM DEV</t>
  </si>
  <si>
    <t>CHELA RAM</t>
  </si>
  <si>
    <t>SAVATA RAM</t>
  </si>
  <si>
    <t>GIGRAJ SAINI</t>
  </si>
  <si>
    <t>HEMANT SUKHARIYA</t>
  </si>
  <si>
    <t>BABU LAL SUKHARIYA</t>
  </si>
  <si>
    <t>SATYENDRA KUMAR</t>
  </si>
  <si>
    <t>RAHUL</t>
  </si>
  <si>
    <t>OMKAR MAL SAINI</t>
  </si>
  <si>
    <t>SURENDRA KUMAR YADAV</t>
  </si>
  <si>
    <t>PREETY</t>
  </si>
  <si>
    <t>ATTAR SINGH</t>
  </si>
  <si>
    <t>JITENDRA KUMAR BAIRWA</t>
  </si>
  <si>
    <t>GHANSHYAM BAIRWA</t>
  </si>
  <si>
    <t>MALARAM JHAKHR</t>
  </si>
  <si>
    <t>NITU KEWAT</t>
  </si>
  <si>
    <t>RANGLAL KEWAT</t>
  </si>
  <si>
    <t>LUCKY PARETA</t>
  </si>
  <si>
    <t>CHANDRA PRAKASH PARETA</t>
  </si>
  <si>
    <t>JITENDRA BHATI</t>
  </si>
  <si>
    <t>BHANWAR LAL BHATI</t>
  </si>
  <si>
    <t>JAVED KHAN</t>
  </si>
  <si>
    <t>CHAND MOHAMMUD</t>
  </si>
  <si>
    <t>SIKANDER</t>
  </si>
  <si>
    <t>ANWAR ALI</t>
  </si>
  <si>
    <t>KIRAN VARMA</t>
  </si>
  <si>
    <t>RAMPAL VARMA</t>
  </si>
  <si>
    <t>KAMAL NAGAR</t>
  </si>
  <si>
    <t>WASEEM AKARAM</t>
  </si>
  <si>
    <t>ABDUL GAFFAR</t>
  </si>
  <si>
    <t>RITU KUMARI</t>
  </si>
  <si>
    <t>HOSHIYAR SINGH</t>
  </si>
  <si>
    <t>ABHISHEK YADAV</t>
  </si>
  <si>
    <t>DAYA RAM YADAV</t>
  </si>
  <si>
    <t>RAMESH</t>
  </si>
  <si>
    <t>HARISH KUMAR MEGHWAL</t>
  </si>
  <si>
    <t>VAJA RAM MEGHWAL</t>
  </si>
  <si>
    <t>VISHVENDRA</t>
  </si>
  <si>
    <t>TARA RAM</t>
  </si>
  <si>
    <t>KASTURA RAM</t>
  </si>
  <si>
    <t>KANHAIYA LAL CHOUDHARY</t>
  </si>
  <si>
    <t>AJHARU DEEN</t>
  </si>
  <si>
    <t>MOHAMMAD SAIAD ALI</t>
  </si>
  <si>
    <t>PRAMOD KUMAR UJJWAL</t>
  </si>
  <si>
    <t>SANJAY CHARPOTA</t>
  </si>
  <si>
    <t>SHANKAR LAL CHARPOTA</t>
  </si>
  <si>
    <t>ARTI SHARMA</t>
  </si>
  <si>
    <t>TARACHAND SHARMA</t>
  </si>
  <si>
    <t>DINESH KUMAR DEVRA</t>
  </si>
  <si>
    <t>DULICHAND DEVRA</t>
  </si>
  <si>
    <t>NAZIYA PARVEEN</t>
  </si>
  <si>
    <t>MOHAMMAD ZAFAR</t>
  </si>
  <si>
    <t>ROHIT KUMAR</t>
  </si>
  <si>
    <t>MANGI DAS</t>
  </si>
  <si>
    <t>GOMA RAM</t>
  </si>
  <si>
    <t>RAJENDRA KHURKHURIYA</t>
  </si>
  <si>
    <t>MEHRAM</t>
  </si>
  <si>
    <t>CHHOTE LAL</t>
  </si>
  <si>
    <t>DIPIKA YOGI</t>
  </si>
  <si>
    <t>RAVINDRA KUMAR YOGI</t>
  </si>
  <si>
    <t>RAJESH KUMAR CHOUDHARY</t>
  </si>
  <si>
    <t>SHIVRAJ SINGH GURJAR</t>
  </si>
  <si>
    <t>GOPAL LAL GURJAR</t>
  </si>
  <si>
    <t>RAMGOPAL SAINI</t>
  </si>
  <si>
    <t>GAJENDRA SHARMA</t>
  </si>
  <si>
    <t>YOGENDRA SHARMA</t>
  </si>
  <si>
    <t>MARDULA GHINTALA</t>
  </si>
  <si>
    <t>GOPIRAM GHINTALA</t>
  </si>
  <si>
    <t>RAJENDRA SINGH RAJPUROHIT</t>
  </si>
  <si>
    <t>MANGILAL RAJPUROHIT</t>
  </si>
  <si>
    <t>ARJUN YADAV</t>
  </si>
  <si>
    <t>BADRI NARAYAN YADAV</t>
  </si>
  <si>
    <t>SUNIL BAGDIYA</t>
  </si>
  <si>
    <t>HEERA LAL BAGDIYA</t>
  </si>
  <si>
    <t>KAMLESH KUMAR KULDEEP</t>
  </si>
  <si>
    <t>SUNARAM KULDEEP</t>
  </si>
  <si>
    <t>POOJA SAHU</t>
  </si>
  <si>
    <t>JAGDISH CHAND TELI</t>
  </si>
  <si>
    <t>NEETESH DAGUR</t>
  </si>
  <si>
    <t>YUVRAJ SINGH</t>
  </si>
  <si>
    <t>VINAY KUMAR</t>
  </si>
  <si>
    <t>KHUSHBU VERMA</t>
  </si>
  <si>
    <t>MAHENDRA VERMA</t>
  </si>
  <si>
    <t>BAL RAM NAGAR</t>
  </si>
  <si>
    <t>DEEPAK SEN</t>
  </si>
  <si>
    <t>LAXMI CHAND SEN</t>
  </si>
  <si>
    <t>KARISHAN KUMAR PRAJAPAT</t>
  </si>
  <si>
    <t>PARBHU DAYAL PRAJAPAT</t>
  </si>
  <si>
    <t>PAWAN KUMAR SAIN</t>
  </si>
  <si>
    <t>DANISH KHAN</t>
  </si>
  <si>
    <t>RAHMAN KHAN</t>
  </si>
  <si>
    <t>DEEPAK KUMHAR</t>
  </si>
  <si>
    <t>NISHA VAISHNAV</t>
  </si>
  <si>
    <t>DEVRAJ VAISHNAV</t>
  </si>
  <si>
    <t>SONU SANGWAN</t>
  </si>
  <si>
    <t>YOGESH SOLANKI</t>
  </si>
  <si>
    <t>HARNARAYAN SOLANKI</t>
  </si>
  <si>
    <t>SANTOSH NINAMA</t>
  </si>
  <si>
    <t>CHAMPA LAL NINAMA</t>
  </si>
  <si>
    <t>DINESH VISHNOI</t>
  </si>
  <si>
    <t>SHUBHAM ANAND VYAS</t>
  </si>
  <si>
    <t>SHYAM SUNDER VYAS</t>
  </si>
  <si>
    <t>BULKESH KUMARI</t>
  </si>
  <si>
    <t>SARDAR SINGH</t>
  </si>
  <si>
    <t>KESHAV DEV</t>
  </si>
  <si>
    <t>RAMBHAROSI</t>
  </si>
  <si>
    <t>BALKISHAN</t>
  </si>
  <si>
    <t>GOPAL RAIKA</t>
  </si>
  <si>
    <t>SUKHRAM RAIKA</t>
  </si>
  <si>
    <t>ASHISH SONI</t>
  </si>
  <si>
    <t>CHAND KARAN SONI</t>
  </si>
  <si>
    <t>DEENDAYAL CHANDOLIYA</t>
  </si>
  <si>
    <t>JAGDISH PRASAD CHANDOLIYA</t>
  </si>
  <si>
    <t>NAHAR SINGH</t>
  </si>
  <si>
    <t>BHARTI JEENGER</t>
  </si>
  <si>
    <t>ROOP LAL JEENGER</t>
  </si>
  <si>
    <t>DIPESH YADAV</t>
  </si>
  <si>
    <t>CHANDRA BHANU SHARMA</t>
  </si>
  <si>
    <t>SHIV RAM</t>
  </si>
  <si>
    <t>AKASHDEEP KHURANA</t>
  </si>
  <si>
    <t>AJAY KHURANA</t>
  </si>
  <si>
    <t>SUBHASH BARALA</t>
  </si>
  <si>
    <t>SAGAR MAL BARALA</t>
  </si>
  <si>
    <t>RAJENDRA PRASAD SAINI</t>
  </si>
  <si>
    <t>SUMITRA SARAN</t>
  </si>
  <si>
    <t>PAWAN KUMAR SARAN</t>
  </si>
  <si>
    <t>SURENDRA BERA</t>
  </si>
  <si>
    <t>JAG RAM</t>
  </si>
  <si>
    <t>MAHESH LOMROR</t>
  </si>
  <si>
    <t>MOOL CHAND LOMROR</t>
  </si>
  <si>
    <t>ANJUM</t>
  </si>
  <si>
    <t>FAKHRUDDIN</t>
  </si>
  <si>
    <t>MADHU KUMARI</t>
  </si>
  <si>
    <t>SHESHA RAM</t>
  </si>
  <si>
    <t>HARI RAM MEGHWAL</t>
  </si>
  <si>
    <t>KOMAL BISHNOI</t>
  </si>
  <si>
    <t>HETRAM BISHNOI</t>
  </si>
  <si>
    <t>OMVIR SINGH</t>
  </si>
  <si>
    <t>SORAN SINGH</t>
  </si>
  <si>
    <t>HEMLATA BOHARA</t>
  </si>
  <si>
    <t>KAILASH CHAND BOHARA</t>
  </si>
  <si>
    <t>KULDEEP BOHRA</t>
  </si>
  <si>
    <t>KAILASH BOHRA</t>
  </si>
  <si>
    <t>SANDEEP</t>
  </si>
  <si>
    <t>SAHAB SINGH</t>
  </si>
  <si>
    <t>TARUN CHHIPA</t>
  </si>
  <si>
    <t>PUKHRAJ CHHIPA</t>
  </si>
  <si>
    <t>UGANTA RAM YADAV</t>
  </si>
  <si>
    <t>RAMAVTAR YADAV</t>
  </si>
  <si>
    <t>NITIN</t>
  </si>
  <si>
    <t>MUHAMMED ILIYAS</t>
  </si>
  <si>
    <t>MUHAMMED SUBHAN KHAN</t>
  </si>
  <si>
    <t>SUNITA BORUDE</t>
  </si>
  <si>
    <t>KOMAL PUNYANI</t>
  </si>
  <si>
    <t>KASHMIR LAL ARORA</t>
  </si>
  <si>
    <t>NITIN BHATRA</t>
  </si>
  <si>
    <t>GHANSHYAM BHATRA</t>
  </si>
  <si>
    <t>KRISHNA HARIJAN</t>
  </si>
  <si>
    <t>RAJESH HARIJAN</t>
  </si>
  <si>
    <t>NISHCHAL</t>
  </si>
  <si>
    <t>HARLAL PRASAD</t>
  </si>
  <si>
    <t>DEVILAL SERAWAT</t>
  </si>
  <si>
    <t>FATTA RAM</t>
  </si>
  <si>
    <t>AISHWARIYA PANWAR</t>
  </si>
  <si>
    <t>VIJAY SINGH PANWAR</t>
  </si>
  <si>
    <t>SHAHABUDDIN</t>
  </si>
  <si>
    <t>MOHAMMAD RIYAJ</t>
  </si>
  <si>
    <t>SADIK MOHAMMAD</t>
  </si>
  <si>
    <t>RINKU KUMAR</t>
  </si>
  <si>
    <t>NAVEEN OJHA</t>
  </si>
  <si>
    <t>ANKIT KUMAR LATA</t>
  </si>
  <si>
    <t>SUSHIL KUMAR LATA</t>
  </si>
  <si>
    <t>SUNEEL KUMAR SAINI</t>
  </si>
  <si>
    <t>SUNDAR SINGH</t>
  </si>
  <si>
    <t>HITESH SAINI</t>
  </si>
  <si>
    <t>GANGA RAM SAINI</t>
  </si>
  <si>
    <t>DHEERAJ RATHOR</t>
  </si>
  <si>
    <t>JAGDISH RATHOR</t>
  </si>
  <si>
    <t>ROHIT SEN</t>
  </si>
  <si>
    <t>ASHOK SEN</t>
  </si>
  <si>
    <t>PRASHANT MEENA</t>
  </si>
  <si>
    <t>SHIV CHARAN MEENA</t>
  </si>
  <si>
    <t>ANIL YADAV</t>
  </si>
  <si>
    <t>GANESH RAM YADAV</t>
  </si>
  <si>
    <t>JATIN SAAD</t>
  </si>
  <si>
    <t>NAVNEET LAL SAAD</t>
  </si>
  <si>
    <t>KISHAN PARASHAR</t>
  </si>
  <si>
    <t>SUNIL PARASHAR</t>
  </si>
  <si>
    <t>MOHD. HASIM CHHIMPA</t>
  </si>
  <si>
    <t>MOHD. HABIB CHHIMPA</t>
  </si>
  <si>
    <t>NARESH KUMAR KULARIYA</t>
  </si>
  <si>
    <t>CHHOTU RAM KULARIYA</t>
  </si>
  <si>
    <t>SUNITA CHOUDHARY</t>
  </si>
  <si>
    <t>SHAKEEL KHAN</t>
  </si>
  <si>
    <t>NABAB ALI KHAN</t>
  </si>
  <si>
    <t>NITYANAND</t>
  </si>
  <si>
    <t>MOH SIRAZUDDIN SILAWAT</t>
  </si>
  <si>
    <t>ABDUL SALIM</t>
  </si>
  <si>
    <t>POORNA RAM</t>
  </si>
  <si>
    <t>HANUMANA RAM</t>
  </si>
  <si>
    <t>KARAN KUMAR MAYAL</t>
  </si>
  <si>
    <t>LILADHAR MAYAL</t>
  </si>
  <si>
    <t>ANJU SHARMA</t>
  </si>
  <si>
    <t>VINOD KUMAR REGAR</t>
  </si>
  <si>
    <t>LABHA CHADND REGAR</t>
  </si>
  <si>
    <t>HAKEEM HUSSAIN</t>
  </si>
  <si>
    <t>SATTAR MOHAMMED</t>
  </si>
  <si>
    <t>MOHD. JUNER</t>
  </si>
  <si>
    <t>MOHD. JAVID</t>
  </si>
  <si>
    <t>HEM RAJ YADAV</t>
  </si>
  <si>
    <t>JAI RAM YADAV</t>
  </si>
  <si>
    <t>BABITA BOHRA</t>
  </si>
  <si>
    <t>SANTOSH KUMAR BOHRA</t>
  </si>
  <si>
    <t>RITIK SHRIMALI</t>
  </si>
  <si>
    <t>PURUSHOTAM SHRIMALI</t>
  </si>
  <si>
    <t>MAMTA YADAV</t>
  </si>
  <si>
    <t>RAHIL KHAN</t>
  </si>
  <si>
    <t>ANWAR KHAN</t>
  </si>
  <si>
    <t>HEMENDRA KUMAR</t>
  </si>
  <si>
    <t>BASANT KUMAR</t>
  </si>
  <si>
    <t>RAZAK KHAN</t>
  </si>
  <si>
    <t>HAJARI LAL YADAV</t>
  </si>
  <si>
    <t>VINOD KUMAR MEHRA</t>
  </si>
  <si>
    <t>DHANRAJ MEHRA</t>
  </si>
  <si>
    <t>NEELAM VERMA</t>
  </si>
  <si>
    <t>TIKAM CHAND GARG</t>
  </si>
  <si>
    <t>PUSHPENDRA KUMAR GARG</t>
  </si>
  <si>
    <t>INDRAJEET</t>
  </si>
  <si>
    <t>SANDEEP KUMAR SHARMA</t>
  </si>
  <si>
    <t>OMPRAKASH SWAMI</t>
  </si>
  <si>
    <t>DEVENDRA DAS SWAMI</t>
  </si>
  <si>
    <t>CHANDAN TANWAR</t>
  </si>
  <si>
    <t>PRATIBHA SHARMA</t>
  </si>
  <si>
    <t>RAMPRAKASH SHARMA</t>
  </si>
  <si>
    <t>GAURANSH SHARMA</t>
  </si>
  <si>
    <t>DEVKINANDAN SHARMA</t>
  </si>
  <si>
    <t>MANISH KUMAR SANTOLIA</t>
  </si>
  <si>
    <t>BANSHI DHAR SANTOLIA</t>
  </si>
  <si>
    <t>YASHRAJ KUMAWAT</t>
  </si>
  <si>
    <t>JETHMAL</t>
  </si>
  <si>
    <t>CHANDRA RAM</t>
  </si>
  <si>
    <t>DEEKSHA KUMARI GUPTA</t>
  </si>
  <si>
    <t>DINESH CHAND GUPTA</t>
  </si>
  <si>
    <t>KISHAN LAL MAHALA</t>
  </si>
  <si>
    <t>MURALIDHAR MAHALA</t>
  </si>
  <si>
    <t>IRFAN</t>
  </si>
  <si>
    <t>MOHD. AYUB</t>
  </si>
  <si>
    <t>NIDHI RAJWANSHI</t>
  </si>
  <si>
    <t>PHOONDA LAL RAJWANSHI</t>
  </si>
  <si>
    <t>DINESH KUMAR GAUD</t>
  </si>
  <si>
    <t>DEVA RAM SOLANKI</t>
  </si>
  <si>
    <t>BALU RAM SOLANKI</t>
  </si>
  <si>
    <t>SUNITA RATHOR</t>
  </si>
  <si>
    <t>GOURI SHANKER RATHOR</t>
  </si>
  <si>
    <t>KHILAUNA RAM</t>
  </si>
  <si>
    <t>RAMESHWAR LAL BHATI</t>
  </si>
  <si>
    <t>MADHU LAL BHATI</t>
  </si>
  <si>
    <t xml:space="preserve">DILIP SINGH DOHARE </t>
  </si>
  <si>
    <t>BABURAM DOHARE</t>
  </si>
  <si>
    <t>KAILASH CHANDRA SANKHALA</t>
  </si>
  <si>
    <t>RAM PAL SANKHALA</t>
  </si>
  <si>
    <t>RAM KISHORE BAIRWA</t>
  </si>
  <si>
    <t>KANA RAM BAIRWA</t>
  </si>
  <si>
    <t>NATTHI LAL</t>
  </si>
  <si>
    <t>LALU RAM YADAV</t>
  </si>
  <si>
    <t>SHIVPAL RAM YADAV</t>
  </si>
  <si>
    <t>ABDUL RAJAK</t>
  </si>
  <si>
    <t>PRABHU DAYAL JANGIR</t>
  </si>
  <si>
    <t>SABBIR ALI</t>
  </si>
  <si>
    <t>MUKESH KUMAR VERMA</t>
  </si>
  <si>
    <t>RAM SWAROOP VERMA</t>
  </si>
  <si>
    <t>PURUSHOTTAM DUTT SHARMA</t>
  </si>
  <si>
    <t>JAYDEV SHARMA</t>
  </si>
  <si>
    <t>IDAN RAM</t>
  </si>
  <si>
    <t xml:space="preserve">SANJAY KUMAR </t>
  </si>
  <si>
    <t>KAUSHAL KISHORE MATHUR</t>
  </si>
  <si>
    <t>SHIVRAM CHOUHAN</t>
  </si>
  <si>
    <t>HASTIMAL CHOUHAN</t>
  </si>
  <si>
    <t>SANGEETA SAINI</t>
  </si>
  <si>
    <t>POORAN CHAND SAINI</t>
  </si>
  <si>
    <t>RAM PRATAP GURJAR</t>
  </si>
  <si>
    <t>BHONRI LAL GURJAR</t>
  </si>
  <si>
    <t>SURENDRA SINGH SHEKHAWAT</t>
  </si>
  <si>
    <t>SHIV SHANKER JOSHI</t>
  </si>
  <si>
    <t>CHANDRA DUTT JOSHI</t>
  </si>
  <si>
    <t>PUKH RAJ</t>
  </si>
  <si>
    <t>JAGMAL RAM</t>
  </si>
  <si>
    <t>MAHADEV PRASAD SHARMA</t>
  </si>
  <si>
    <t>GUNJAN SHARMA</t>
  </si>
  <si>
    <t>NARPAT SINGH PUROHIT</t>
  </si>
  <si>
    <t>JAIS SINGH PUROHIT</t>
  </si>
  <si>
    <t>KALU LAL REGAR</t>
  </si>
  <si>
    <t>BHURA LAL REGAR</t>
  </si>
  <si>
    <t>PANKAJ ASOPA</t>
  </si>
  <si>
    <t>NIRANJAN ASOPA</t>
  </si>
  <si>
    <t>ARJUN SOLANKI</t>
  </si>
  <si>
    <t>PRADEEP GEHLOT</t>
  </si>
  <si>
    <t>BALKISHAN GEHLOT</t>
  </si>
  <si>
    <t>JYOTI JINGAR</t>
  </si>
  <si>
    <t>CHAMPA LAL JINGAR</t>
  </si>
  <si>
    <t>JYOTI CHOUDHARY</t>
  </si>
  <si>
    <t>KOMAL MAROTIYA</t>
  </si>
  <si>
    <t>BEEJA RAM</t>
  </si>
  <si>
    <t>RAJNI</t>
  </si>
  <si>
    <t>OM PRAKASH CHOUHAN</t>
  </si>
  <si>
    <t>LAKSHITA BORANA</t>
  </si>
  <si>
    <t>JAI KISHAN BORANA</t>
  </si>
  <si>
    <t>POONAM CHAND VISHNOI</t>
  </si>
  <si>
    <t>MANOHAR LAL VISHNOI</t>
  </si>
  <si>
    <t>GAURAV SINGH TANWAR</t>
  </si>
  <si>
    <t>JABAR SINGH TANWAR</t>
  </si>
  <si>
    <t>SAURABH KHATTI</t>
  </si>
  <si>
    <t>MOOL CHAND KHATTI</t>
  </si>
  <si>
    <t>RAHUL CHAND SHARMA</t>
  </si>
  <si>
    <t>HANUMAN PRASAD SHARMA</t>
  </si>
  <si>
    <t>CHHITAR MAL RAGIAR</t>
  </si>
  <si>
    <t>RAVINDRA KALA</t>
  </si>
  <si>
    <t>KAILASH RAM</t>
  </si>
  <si>
    <t>SITA RAM BUGASARA</t>
  </si>
  <si>
    <t>PADMA RAM</t>
  </si>
  <si>
    <t>SAGAR BHATI</t>
  </si>
  <si>
    <t>DINESH DHOLI</t>
  </si>
  <si>
    <t>PAPPU RAM</t>
  </si>
  <si>
    <t>RUSTAM KHAN</t>
  </si>
  <si>
    <t>LAL SHAH</t>
  </si>
  <si>
    <t>CHHAGAN LAL BASER</t>
  </si>
  <si>
    <t>VIVEK MEHRA</t>
  </si>
  <si>
    <t>RAJ KUMAR MEHRA</t>
  </si>
  <si>
    <t>SAPANA KUMARI</t>
  </si>
  <si>
    <t>POORAN LAL SHARMA</t>
  </si>
  <si>
    <t>CHETAN KUMAWAT</t>
  </si>
  <si>
    <t>RAMAWTAR KUMAWAT</t>
  </si>
  <si>
    <t>SANDEEP KUMAR AGRAWAL</t>
  </si>
  <si>
    <t>PANKAJ KUMAR DAGAR</t>
  </si>
  <si>
    <t>SOHAN LAL JAT</t>
  </si>
  <si>
    <t>SAROJ CHOUDHARY</t>
  </si>
  <si>
    <t>RAMKISHAN CHOUDHARY</t>
  </si>
  <si>
    <t>NISHA KHINCHI</t>
  </si>
  <si>
    <t>HEMRAJ KHINCHI</t>
  </si>
  <si>
    <t>JHUMAR LAL SHARMA</t>
  </si>
  <si>
    <t>MANPHOOL SINGH DHAYAL</t>
  </si>
  <si>
    <t>RAMESHWAR LAL DHAYAL</t>
  </si>
  <si>
    <t xml:space="preserve">PRAHALAD SINGH </t>
  </si>
  <si>
    <t>KIRAN KHINCHI</t>
  </si>
  <si>
    <t>ABDUL SAMEER</t>
  </si>
  <si>
    <t>KULDEEP DADHICH</t>
  </si>
  <si>
    <t>RAMAWTAR DADHICH</t>
  </si>
  <si>
    <t>LAXMIKANT SHARMA</t>
  </si>
  <si>
    <t>NIKHIL VERMA</t>
  </si>
  <si>
    <t>HANSRAJ SAKHUNIYA</t>
  </si>
  <si>
    <t>MOHAN LAL SAKHUNIYA</t>
  </si>
  <si>
    <t>VAIBHAV THINGLA</t>
  </si>
  <si>
    <t>ANKITA KUMARI PRAJAPAT</t>
  </si>
  <si>
    <t>RAMESH CHANDRA PRAJAPAT</t>
  </si>
  <si>
    <t>MOHD. NADEEM</t>
  </si>
  <si>
    <t>MOHD. FARIYAD KHAN</t>
  </si>
  <si>
    <t>SHIV DUTT VYAS</t>
  </si>
  <si>
    <t>SHERSINGH SAINI</t>
  </si>
  <si>
    <t>KISHAN LAL RAO</t>
  </si>
  <si>
    <t>RAMESHWAR LAL RAO</t>
  </si>
  <si>
    <t>DHEERAJ GAHLOT</t>
  </si>
  <si>
    <t>ARUN KANT GAHLOT</t>
  </si>
  <si>
    <t>SANGEETA GARG</t>
  </si>
  <si>
    <t>NAEEM KHAN</t>
  </si>
  <si>
    <t>RAISH KHAN</t>
  </si>
  <si>
    <t>SHADEV SINGH</t>
  </si>
  <si>
    <t>MAHENDRA SINGH PANWAR</t>
  </si>
  <si>
    <t>LAXMAN SINGH PANWAR</t>
  </si>
  <si>
    <t>BISNA RAM</t>
  </si>
  <si>
    <t>POOJA RANI</t>
  </si>
  <si>
    <t>MAHEEPAL SINGH</t>
  </si>
  <si>
    <t>DUNGAR SINGH</t>
  </si>
  <si>
    <t>TARUN KUMAR RAMAWAT</t>
  </si>
  <si>
    <t>PRABHU DAS RAMAWAT</t>
  </si>
  <si>
    <t>SHIVANI SEIN</t>
  </si>
  <si>
    <t>MAHENDRA KUMAR SEIN</t>
  </si>
  <si>
    <t>AASIF</t>
  </si>
  <si>
    <t>MOHAMMAD KHAN</t>
  </si>
  <si>
    <t>RAMGOPAL SHARMA</t>
  </si>
  <si>
    <t>GASI RAM</t>
  </si>
  <si>
    <t>ANIKET GEHLOT</t>
  </si>
  <si>
    <t>TEJ PRAKASH GEHLOT</t>
  </si>
  <si>
    <t>MAM RAJ CHOUDHARY</t>
  </si>
  <si>
    <t>SYED ABDUL GANI</t>
  </si>
  <si>
    <t>NEMA RAM BALOTIYA</t>
  </si>
  <si>
    <t>OKHARAM</t>
  </si>
  <si>
    <t>HITENDRA SINGH RAO</t>
  </si>
  <si>
    <t>BALVIR SINGH RAO</t>
  </si>
  <si>
    <t>PAWAN MALI</t>
  </si>
  <si>
    <t>SHIVRAJ MALI</t>
  </si>
  <si>
    <t>GAJENDRA BOSS</t>
  </si>
  <si>
    <t>VADA RAM BOSS</t>
  </si>
  <si>
    <t>ABDUL QADIR JILANI</t>
  </si>
  <si>
    <t>SURAJ PRAKASH</t>
  </si>
  <si>
    <t>SOHAN LAL GODARA</t>
  </si>
  <si>
    <t>KALU RAM KHATI</t>
  </si>
  <si>
    <t>SATYA NARAYAN KHATI</t>
  </si>
  <si>
    <t>RAVI KUMAR UPADHYAY</t>
  </si>
  <si>
    <t>AMAR SINGH LEEL</t>
  </si>
  <si>
    <t>BHAGWAN SAHAY LEEL</t>
  </si>
  <si>
    <t>BHARAT SINGH RAWAT</t>
  </si>
  <si>
    <t>SOURABH PANWAR</t>
  </si>
  <si>
    <t>RADHESHYAM PANWAR</t>
  </si>
  <si>
    <t>PUSHPA CHOUDHARY</t>
  </si>
  <si>
    <t>RAGHUVEER SINGH CHOUDHARY</t>
  </si>
  <si>
    <t>SARDAR GURJAR</t>
  </si>
  <si>
    <t>MONIKA SHARMA</t>
  </si>
  <si>
    <t>VIJAY KUMAR SARASWAT</t>
  </si>
  <si>
    <t>PARUL SHARMA</t>
  </si>
  <si>
    <t>RAMKRISHAN SHARMA</t>
  </si>
  <si>
    <t>ANKIT SAIN</t>
  </si>
  <si>
    <t>ROHIT MEENA</t>
  </si>
  <si>
    <t>DALU RAM MEENA</t>
  </si>
  <si>
    <t>PARIYANKA</t>
  </si>
  <si>
    <t>SATYANARAYAN JAT</t>
  </si>
  <si>
    <t>BHARAT LAL JAT</t>
  </si>
  <si>
    <t>TARUN KAUSHIK</t>
  </si>
  <si>
    <t>GYANESH KAUSHIK</t>
  </si>
  <si>
    <t>TANVI SAINI</t>
  </si>
  <si>
    <t>OMPRAKASH SAINI</t>
  </si>
  <si>
    <t>MAM CHAND SHARMA</t>
  </si>
  <si>
    <t>HEERA LAL</t>
  </si>
  <si>
    <t>MAHESH KUMAR MITHARWAL</t>
  </si>
  <si>
    <t>JHABAR MAL</t>
  </si>
  <si>
    <t>ANITA SIMAR</t>
  </si>
  <si>
    <t>BANAWARI LAL SIMAR</t>
  </si>
  <si>
    <t>RAJENDRA SINGH SIMAR</t>
  </si>
  <si>
    <t>NEHA SAINI</t>
  </si>
  <si>
    <t>RAM AVTAR SAINI</t>
  </si>
  <si>
    <t>BHAWANA SHARMA</t>
  </si>
  <si>
    <t>MOHIT HATWAL</t>
  </si>
  <si>
    <t>KANHAIYA LAL HATWAL</t>
  </si>
  <si>
    <t>SURBHI GARG</t>
  </si>
  <si>
    <t>MADHAV GARG</t>
  </si>
  <si>
    <t>MANISH THAKUR</t>
  </si>
  <si>
    <t>MAHANAND THAKUR</t>
  </si>
  <si>
    <t>AKANSHA VARUN</t>
  </si>
  <si>
    <t>PRAKASH CHAND VARUN</t>
  </si>
  <si>
    <t>MUNESH KUMAR SHARMA</t>
  </si>
  <si>
    <t>BHAIRUN RAM YADAV</t>
  </si>
  <si>
    <t>SANGEETA PATEL</t>
  </si>
  <si>
    <t>PUNA RAM</t>
  </si>
  <si>
    <t>BHUPESH SHARMA</t>
  </si>
  <si>
    <t>JAGDISH CHANDRA SHARMA</t>
  </si>
  <si>
    <t>SHEESHRAM JAT</t>
  </si>
  <si>
    <t>VEDPRAKASH JAT</t>
  </si>
  <si>
    <t>KHUSHWANT KUMAR ROAT</t>
  </si>
  <si>
    <t>BABU LAL ROAT</t>
  </si>
  <si>
    <t>BHAGAWAN SAHAY MEENA</t>
  </si>
  <si>
    <t>RAMESHWAR MEENA</t>
  </si>
  <si>
    <t>ARUN SINGH RATHORE</t>
  </si>
  <si>
    <t>TEEKU RAM REGAR</t>
  </si>
  <si>
    <t>MUNNI RAM REGAR</t>
  </si>
  <si>
    <t>PAWAN KUMAR CHITTORA</t>
  </si>
  <si>
    <t>BAL KISHAN CHITTORA</t>
  </si>
  <si>
    <t>RAMRATAN SWARNKAR</t>
  </si>
  <si>
    <t xml:space="preserve">SATISH KUMAR SWARNKAR </t>
  </si>
  <si>
    <t>RAJEEV SHARMA</t>
  </si>
  <si>
    <t>SUKHVEER CHANGAL</t>
  </si>
  <si>
    <t>MEGHA RAM CHANGAL</t>
  </si>
  <si>
    <t>ASHISH KUMAR SINGHADIA</t>
  </si>
  <si>
    <t>SITARAM SINGHADIA</t>
  </si>
  <si>
    <t>RAMESHWAR SAIN</t>
  </si>
  <si>
    <t>PURUSHOTAM SAIN</t>
  </si>
  <si>
    <t>SHARWAN KUMAR BHADALA</t>
  </si>
  <si>
    <t>POKHAR MAL BHADALA</t>
  </si>
  <si>
    <t>VIMAL KUMAR GURJAR</t>
  </si>
  <si>
    <t>BANSHIDHAR GURJAR</t>
  </si>
  <si>
    <t xml:space="preserve">SATISH CHAND </t>
  </si>
  <si>
    <t>JALU RAM</t>
  </si>
  <si>
    <t>MOHAMMAD SAMEER</t>
  </si>
  <si>
    <t>ANWAR SHAH</t>
  </si>
  <si>
    <t>KANARAM SHARMA</t>
  </si>
  <si>
    <t>NITISH KUMAR SHARMA</t>
  </si>
  <si>
    <t xml:space="preserve">NEERAJ KUMAR </t>
  </si>
  <si>
    <t>INDER LAL</t>
  </si>
  <si>
    <t xml:space="preserve">PANKAJ KUMAR </t>
  </si>
  <si>
    <t>DHIRAJ KUMAR</t>
  </si>
  <si>
    <t xml:space="preserve">CHETAN PRAJAPATI </t>
  </si>
  <si>
    <t>JAMANA LAL PRAJAPATI</t>
  </si>
  <si>
    <t>YOGESH JAIMAN</t>
  </si>
  <si>
    <t>AMBA LAL SHARMA</t>
  </si>
  <si>
    <t>ADITYA GUPTA</t>
  </si>
  <si>
    <t>RADHA MOHAN GUPTA</t>
  </si>
  <si>
    <t>SONU PRAJAPAT</t>
  </si>
  <si>
    <t>RAMANAND PRAJAPAT</t>
  </si>
  <si>
    <t>TUSHAR INANI</t>
  </si>
  <si>
    <t>KAMAL KISHORE INANI</t>
  </si>
  <si>
    <t>RAMAWATAR KUMAWAT</t>
  </si>
  <si>
    <t>BILAKI DAS BHATT</t>
  </si>
  <si>
    <t>DINESH BHATI</t>
  </si>
  <si>
    <t>MEVA SINGH</t>
  </si>
  <si>
    <t>GURVINDER SINGH</t>
  </si>
  <si>
    <t>GHOVRDHAN SHARMA</t>
  </si>
  <si>
    <t>RIYA VERMA</t>
  </si>
  <si>
    <t>BANSHI DHAR KUMAWAT</t>
  </si>
  <si>
    <t>SUNIL KUMAWAT</t>
  </si>
  <si>
    <t>AJAY RAJ BHATI</t>
  </si>
  <si>
    <t>BANAI SINGH SAINI</t>
  </si>
  <si>
    <t>PUSHPENDRA KUMAR SAINI</t>
  </si>
  <si>
    <t>YOOSUF KHAN</t>
  </si>
  <si>
    <t>MOHD KAMIL</t>
  </si>
  <si>
    <t>SANTOSH KUMAR GUPTA</t>
  </si>
  <si>
    <t>RADHA GUPTA</t>
  </si>
  <si>
    <t>ASHOK DHAKA</t>
  </si>
  <si>
    <t>PREMSUKH DUDI</t>
  </si>
  <si>
    <t>SURAJBHAN DUDI</t>
  </si>
  <si>
    <t>HANSRAJ SAINI</t>
  </si>
  <si>
    <t>ANKIT SAINI</t>
  </si>
  <si>
    <t>PRAKASH CHAND VERMA</t>
  </si>
  <si>
    <t>CHAINROOP VERMA</t>
  </si>
  <si>
    <t>PREMCHAND NAGAR</t>
  </si>
  <si>
    <t xml:space="preserve">PIRULAL NAGAR </t>
  </si>
  <si>
    <t>HARBHAJAN JARWAL</t>
  </si>
  <si>
    <t>MAYANK JARWAL</t>
  </si>
  <si>
    <t>SANWAR MAL</t>
  </si>
  <si>
    <t>YATISH KUMAR</t>
  </si>
  <si>
    <t xml:space="preserve">AARTI BHATI </t>
  </si>
  <si>
    <t>RAM SINGH GOTHWAL</t>
  </si>
  <si>
    <t>SUMIT GOTHWAL</t>
  </si>
  <si>
    <t xml:space="preserve">VIPIN </t>
  </si>
  <si>
    <t xml:space="preserve">SAJJAN SINGH </t>
  </si>
  <si>
    <t>MANISH PRATAP HARI</t>
  </si>
  <si>
    <t>DHANRAJ PARIHAR</t>
  </si>
  <si>
    <t>MANISH PARIHAR</t>
  </si>
  <si>
    <t>BHOLU RAM JAT</t>
  </si>
  <si>
    <t>SHIVRAJ JAT</t>
  </si>
  <si>
    <t>PREM CHAND SAINI</t>
  </si>
  <si>
    <t>RAJKUMAR MALVIYA</t>
  </si>
  <si>
    <t>SURABHI MALVIYA</t>
  </si>
  <si>
    <t>BRIJESH KUMAR KULMI</t>
  </si>
  <si>
    <t>ROHIT KUMAR KULMI</t>
  </si>
  <si>
    <t>VISHRAM RANIWAL</t>
  </si>
  <si>
    <t>ASHOK KUMAR RANIWAL</t>
  </si>
  <si>
    <t>ZAQEER HUSSAIN</t>
  </si>
  <si>
    <t>PRASHANT OLA</t>
  </si>
  <si>
    <t>CHIMNA RAM BAWAL</t>
  </si>
  <si>
    <t>RAJESH BAWAL</t>
  </si>
  <si>
    <t>REHANA BANO</t>
  </si>
  <si>
    <t>KAVITA RANKAWAT</t>
  </si>
  <si>
    <t xml:space="preserve">KANTILAL PATEL </t>
  </si>
  <si>
    <t>PATEL JANAKKUMAR KANTILAL</t>
  </si>
  <si>
    <t>AMBA LAL SEN</t>
  </si>
  <si>
    <t xml:space="preserve">KHIV RAJ SEN </t>
  </si>
  <si>
    <t>GOKUL CHAND YADAV</t>
  </si>
  <si>
    <t xml:space="preserve">MAMTA YADAV </t>
  </si>
  <si>
    <t>PREM CHAND</t>
  </si>
  <si>
    <t>RAJU RAM KUKNA</t>
  </si>
  <si>
    <t>RAM RAGHUNATH GODARA</t>
  </si>
  <si>
    <t>VIKASH GODARA</t>
  </si>
  <si>
    <t>RAGHUNATH SINGH</t>
  </si>
  <si>
    <t xml:space="preserve">MUKESH SINGH </t>
  </si>
  <si>
    <t xml:space="preserve">ASHOK KUMAR TAK </t>
  </si>
  <si>
    <t xml:space="preserve">MONIKA TAK </t>
  </si>
  <si>
    <t>SHRI RAM VERMA</t>
  </si>
  <si>
    <t>NITESH VERMA</t>
  </si>
  <si>
    <t>HARIRAM</t>
  </si>
  <si>
    <t xml:space="preserve">JEETENDAR KHINCHI </t>
  </si>
  <si>
    <t xml:space="preserve">SAHDEV CHAUKIDAR </t>
  </si>
  <si>
    <t xml:space="preserve">NEETU CHAUKIDAR </t>
  </si>
  <si>
    <t xml:space="preserve">NAVIN KUMAR SHARMA </t>
  </si>
  <si>
    <t>SURAJ BHAN JAIN</t>
  </si>
  <si>
    <t xml:space="preserve">VIKAS JAIN </t>
  </si>
  <si>
    <t>MAHAVEER PRASAD ARYA</t>
  </si>
  <si>
    <t xml:space="preserve">SURENDRA KUMAR ARYA </t>
  </si>
  <si>
    <t>RESHMA FAUZDAR</t>
  </si>
  <si>
    <t>RADHEY SHYAM</t>
  </si>
  <si>
    <t>SANJAY DINDOR</t>
  </si>
  <si>
    <t xml:space="preserve">BHARATLAL DINDOR </t>
  </si>
  <si>
    <t>MANISH KALASUA</t>
  </si>
  <si>
    <t>JEEV RAM KALASUA</t>
  </si>
  <si>
    <t>DAMODER PRASAD SHARMA</t>
  </si>
  <si>
    <t>PAWAN SAHU</t>
  </si>
  <si>
    <t>GIRRAJ SAHU</t>
  </si>
  <si>
    <t>SACHIN BILONIYA</t>
  </si>
  <si>
    <t>SHYONARAYAN BILONIYA</t>
  </si>
  <si>
    <t>VIJAY RUNDLA</t>
  </si>
  <si>
    <t>PAPPU RAM RUNDLA</t>
  </si>
  <si>
    <t>SHUBHAM PINGAL</t>
  </si>
  <si>
    <t>RAMCHANDRA PINGAL</t>
  </si>
  <si>
    <t>BHOORI SINGH</t>
  </si>
  <si>
    <t>HEMANT KUMAR CHANWALA</t>
  </si>
  <si>
    <t>SHARVAN KUMAR CHANWALA</t>
  </si>
  <si>
    <t>KAJODMAL SHARMA</t>
  </si>
  <si>
    <t>LAL CHAND  SHARMA</t>
  </si>
  <si>
    <t>SUNIL KUMHAR</t>
  </si>
  <si>
    <t>LEKHRAJ</t>
  </si>
  <si>
    <t>SHARMILA JHODIYA</t>
  </si>
  <si>
    <t>RAKESH JHODIYA</t>
  </si>
  <si>
    <t>ANJANA RAWAT</t>
  </si>
  <si>
    <t>BHOLA SINGH RAWAT</t>
  </si>
  <si>
    <t xml:space="preserve">YOGESH KUMAWAT </t>
  </si>
  <si>
    <t>CHHOTU LAL KUMAWAT</t>
  </si>
  <si>
    <t>SONI CHOUDHARY</t>
  </si>
  <si>
    <t>RUDDAR KHAN</t>
  </si>
  <si>
    <t>MAHESH JONWAL</t>
  </si>
  <si>
    <t>AJAY SINGH NARUKA</t>
  </si>
  <si>
    <t>PRAHLAD SINGH NARUKA</t>
  </si>
  <si>
    <t>MOHD TOFEEK</t>
  </si>
  <si>
    <t>MOHD LIYAKAT</t>
  </si>
  <si>
    <t>KHUSHBOO KUMAWAT</t>
  </si>
  <si>
    <t>TULSI RAM JI</t>
  </si>
  <si>
    <t>YOGESH KUMAR THORY</t>
  </si>
  <si>
    <t>BALVINDER THORY</t>
  </si>
  <si>
    <t>AJIT KUMAR</t>
  </si>
  <si>
    <t>SUFI HAMID</t>
  </si>
  <si>
    <t>WAJID ALI</t>
  </si>
  <si>
    <t>RAHUL KUMAR RAIDAS</t>
  </si>
  <si>
    <t>PARMANAND</t>
  </si>
  <si>
    <t>SATENDER SINGH</t>
  </si>
  <si>
    <t>MOHAN SINGH NIRWAN</t>
  </si>
  <si>
    <t>RANJEET KARWASARA</t>
  </si>
  <si>
    <t>NIKHIL KUMAR SHARMA</t>
  </si>
  <si>
    <t>HITESH RATHORE</t>
  </si>
  <si>
    <t>ANIL KUMAR RATHORE</t>
  </si>
  <si>
    <t>BABITA</t>
  </si>
  <si>
    <t>MOOL CHAND GADHWAL</t>
  </si>
  <si>
    <t>BHAGWAN SAHAY GURJAR</t>
  </si>
  <si>
    <t>SEEMA MEENA</t>
  </si>
  <si>
    <t>GULAB CHAND MEENA</t>
  </si>
  <si>
    <t>ROHIT KUMAR BAKOLIYA</t>
  </si>
  <si>
    <t>NARAYAN LAL BAKOLIYA</t>
  </si>
  <si>
    <t>PRADEP MUDGAL</t>
  </si>
  <si>
    <t>DALCHAND SHARMA</t>
  </si>
  <si>
    <t>YASH JOSHI</t>
  </si>
  <si>
    <t>VIPUL CHAND</t>
  </si>
  <si>
    <t>MAMTA PRAJAPAT</t>
  </si>
  <si>
    <t>GANESH PRAJAPAT</t>
  </si>
  <si>
    <t>RAHUL MEENA</t>
  </si>
  <si>
    <t>BINJA RAM</t>
  </si>
  <si>
    <t>DIGVIJAY SINGH PANWAR</t>
  </si>
  <si>
    <t>DINESH SINGH PANWAR</t>
  </si>
  <si>
    <t>BANWARI LAL KUMAWAT</t>
  </si>
  <si>
    <t>RAMPRASAD KUMAWAT</t>
  </si>
  <si>
    <t>SONU SINGH GAROOWAL</t>
  </si>
  <si>
    <t>JAISINGH GAROOWAL</t>
  </si>
  <si>
    <t>UTTAM KUMAR SHARMA</t>
  </si>
  <si>
    <t>AHAMED ALI</t>
  </si>
  <si>
    <t>PRACHI SANKHLA</t>
  </si>
  <si>
    <t>MUKESH KUMAR SANKHLA</t>
  </si>
  <si>
    <t>MOHSIN RAJA BHATI</t>
  </si>
  <si>
    <t>KHURSID HASAN BHATI</t>
  </si>
  <si>
    <t>DEEPAK RATHOR</t>
  </si>
  <si>
    <t>NARENDRA KUMAR RATHOR</t>
  </si>
  <si>
    <t>KRISHN KANT</t>
  </si>
  <si>
    <t>SHARVAN KUMAR</t>
  </si>
  <si>
    <t>PRITHVI RAJ</t>
  </si>
  <si>
    <t>BAXA RAM</t>
  </si>
  <si>
    <t>ROOP SINGH</t>
  </si>
  <si>
    <t>ANIL PATEL</t>
  </si>
  <si>
    <t>RAJNI PALIWAL</t>
  </si>
  <si>
    <t>BRIJ MOHAN PALIWAL</t>
  </si>
  <si>
    <t>BABU LAL SILU</t>
  </si>
  <si>
    <t>BALA RAM SILU</t>
  </si>
  <si>
    <t>GAJANAND MEGHWAL</t>
  </si>
  <si>
    <t>MANGAL CHAND MEGHWAL</t>
  </si>
  <si>
    <t>RAMKESH SAINI</t>
  </si>
  <si>
    <t>VIJAY SINGH SAINI</t>
  </si>
  <si>
    <t>MADHUSUDAN DIGWAL</t>
  </si>
  <si>
    <t>OMPRAKASH DIGWAL</t>
  </si>
  <si>
    <t>ABDUL NASIR CHISTY</t>
  </si>
  <si>
    <t>ABDUL AZIZ CHISTY</t>
  </si>
  <si>
    <t>HARISH</t>
  </si>
  <si>
    <t>RAVI</t>
  </si>
  <si>
    <t>SONU KHAN</t>
  </si>
  <si>
    <t>IKBAL MOHAMMAD</t>
  </si>
  <si>
    <t>TRILOCK CHAND</t>
  </si>
  <si>
    <t>AASHISH SIDHU</t>
  </si>
  <si>
    <t>RAMDHARI</t>
  </si>
  <si>
    <t>SACHIDANAND</t>
  </si>
  <si>
    <t>SHATRUGHAN</t>
  </si>
  <si>
    <t>MAHESH CHAND MEENA</t>
  </si>
  <si>
    <t>RAMPHAL MEENA</t>
  </si>
  <si>
    <t>BALWANT SINGH RATHOR</t>
  </si>
  <si>
    <t>GANPAT SINGH RATHOR</t>
  </si>
  <si>
    <t>GULAB CHAND MANIYAR</t>
  </si>
  <si>
    <t>MOLA BUX</t>
  </si>
  <si>
    <t>TRILOK CHAND</t>
  </si>
  <si>
    <t>HANMANA RAM</t>
  </si>
  <si>
    <t>RAMESHWAR SINGH</t>
  </si>
  <si>
    <t>SHIVSINGH JATAV</t>
  </si>
  <si>
    <t>SHOBHA RAM JATAV</t>
  </si>
  <si>
    <t>REWATI PRASAD KULOTHIYA</t>
  </si>
  <si>
    <t>SHIVNARAIN LAL KULOTHIYA</t>
  </si>
  <si>
    <t>RAMESH CHANDRA TOTLA</t>
  </si>
  <si>
    <t>RAM SWAROOP TOTLA</t>
  </si>
  <si>
    <t>NATHMAL</t>
  </si>
  <si>
    <t>MANISH JOSHI</t>
  </si>
  <si>
    <t>SATYANARAYAN JOSHI</t>
  </si>
  <si>
    <t>VIJAY SINGH SISODIYA</t>
  </si>
  <si>
    <t>DINESH SINGH SISODIYA</t>
  </si>
  <si>
    <t>MUNSHI LAL YADAV</t>
  </si>
  <si>
    <t>ARJUN SAIN</t>
  </si>
  <si>
    <t>OM PRAKASH SAIN</t>
  </si>
  <si>
    <t>BABLU KUMAR BAIRAGI</t>
  </si>
  <si>
    <t>GOPAL LAL BAIRAGI</t>
  </si>
  <si>
    <t>MADAN SAINI</t>
  </si>
  <si>
    <t>PAPPU LAL SAINI</t>
  </si>
  <si>
    <t>ANKITA RUNDLA</t>
  </si>
  <si>
    <t>RUDARAM RUNDLA</t>
  </si>
  <si>
    <t>UJJAWAL SHARMA</t>
  </si>
  <si>
    <t>DAULAT RAM SHARMA</t>
  </si>
  <si>
    <t>SANJAY VERMA</t>
  </si>
  <si>
    <t>CHELU RAM VERMA</t>
  </si>
  <si>
    <t>MOHIT</t>
  </si>
  <si>
    <t>RAMPRASAD</t>
  </si>
  <si>
    <t>DIVYA CHOUDHARY</t>
  </si>
  <si>
    <t>DAMA RAM</t>
  </si>
  <si>
    <t>DURGESH KUMAR MUNDOTIYA</t>
  </si>
  <si>
    <t>HARINARAYAN MUNDOTIYA</t>
  </si>
  <si>
    <t>SUBHASH CHANDRA SONKARIA</t>
  </si>
  <si>
    <t>BHAGIRATH SONKARIA</t>
  </si>
  <si>
    <t>RANVEER SINGH GUGAR</t>
  </si>
  <si>
    <t>PRAHALAD RAM</t>
  </si>
  <si>
    <t>VISHAL CHOUDHARY</t>
  </si>
  <si>
    <t>RAJNEESH SAINI</t>
  </si>
  <si>
    <t>RAGHUVEER PRASAD SAINI</t>
  </si>
  <si>
    <t>PINTOO KUMAR SAINI</t>
  </si>
  <si>
    <t>POORNIMA ACHARYA</t>
  </si>
  <si>
    <t>BHAWANI SHANKAR ACHARYA</t>
  </si>
  <si>
    <t>AARATI</t>
  </si>
  <si>
    <t>ZIYA UR REHMAN</t>
  </si>
  <si>
    <t>ZAHI UR REHMAN</t>
  </si>
  <si>
    <t>RAJU DHAYAL</t>
  </si>
  <si>
    <t>MANPHOOL DHAYAL</t>
  </si>
  <si>
    <t>RUPKISHOR</t>
  </si>
  <si>
    <t>KHAIM CHAND</t>
  </si>
  <si>
    <t>SUMIT JANGIR</t>
  </si>
  <si>
    <t>NATHU RAM JANGIR</t>
  </si>
  <si>
    <t>AMRIT SINGHAL</t>
  </si>
  <si>
    <t>CHAMPA LAL SINGHAL</t>
  </si>
  <si>
    <t>SURENDRA JAIPAL</t>
  </si>
  <si>
    <t>DEDA RAM</t>
  </si>
  <si>
    <t>YOGESH KUMAR RATAWAL</t>
  </si>
  <si>
    <t>MADANLAL RATAWAL</t>
  </si>
  <si>
    <t>SULENDER KUMAR</t>
  </si>
  <si>
    <t>DINESH RAWAT</t>
  </si>
  <si>
    <t>MOHAN LAL GURJAR</t>
  </si>
  <si>
    <t>KAILASH YADAV</t>
  </si>
  <si>
    <t>ROOGA RAM</t>
  </si>
  <si>
    <t>SYO PAL SAINI</t>
  </si>
  <si>
    <t>VINOD SAINI</t>
  </si>
  <si>
    <t>VIMALSAINI</t>
  </si>
  <si>
    <t>KRIPAL SINGH BAIRWA</t>
  </si>
  <si>
    <t>RAMPAL BAIRWA</t>
  </si>
  <si>
    <t>JAI PRAKASH PRAJAPAT</t>
  </si>
  <si>
    <t>CHATRU LAL PRAJAPAT</t>
  </si>
  <si>
    <t>GAJENDRA</t>
  </si>
  <si>
    <t>LALIT KHOKHAR</t>
  </si>
  <si>
    <t>BALDEVA RAM</t>
  </si>
  <si>
    <t>KASHIRAM MEENA</t>
  </si>
  <si>
    <t>HARKESH MEENA</t>
  </si>
  <si>
    <t>LEKHRAJ LOCCHIB</t>
  </si>
  <si>
    <t>NANU RAM LOCCHIB</t>
  </si>
  <si>
    <t>RAMCHARAN SHARMA</t>
  </si>
  <si>
    <t>PURAN CHAND</t>
  </si>
  <si>
    <t>BHOLA RAM JAT</t>
  </si>
  <si>
    <t>PREM CHAND BAIRWA</t>
  </si>
  <si>
    <t>BIRDHI CHAND SHARMA</t>
  </si>
  <si>
    <t>SANDEEP KUMAR SAINI</t>
  </si>
  <si>
    <t>RATI RAM SAINI</t>
  </si>
  <si>
    <t>RAM NARAYAN SAINI</t>
  </si>
  <si>
    <t>HEMSINGH YADAV</t>
  </si>
  <si>
    <t>BHOMSINGH YADAV</t>
  </si>
  <si>
    <t>MANESH GARHWAL</t>
  </si>
  <si>
    <t>ANIL KUMAR GARHWAL</t>
  </si>
  <si>
    <t>AMIT SONI</t>
  </si>
  <si>
    <t>RAKESH PATEL</t>
  </si>
  <si>
    <t>RAJBALA KUMARI</t>
  </si>
  <si>
    <t>SATROOP SINGH</t>
  </si>
  <si>
    <t>RAM PRAKASH TALANIA</t>
  </si>
  <si>
    <t>HAR LAL TALANIA</t>
  </si>
  <si>
    <t>MUSKAN BUNKAR</t>
  </si>
  <si>
    <t>RAJENDRA KUMAR BUNKAR</t>
  </si>
  <si>
    <t>DAINI PRAJAPAT</t>
  </si>
  <si>
    <t>HARLAL PRAJAPAT</t>
  </si>
  <si>
    <t>ABDUL HAKIM GEHLOT</t>
  </si>
  <si>
    <t>BHAGAT SINGH</t>
  </si>
  <si>
    <t>MOHARPAL SINGH</t>
  </si>
  <si>
    <t>PRAHLAD SINGH BENIWAL</t>
  </si>
  <si>
    <t>SATISH CHAND</t>
  </si>
  <si>
    <t>ASIF KHAN</t>
  </si>
  <si>
    <t>GADH SINGH</t>
  </si>
  <si>
    <t>DHARMVEER SINGH</t>
  </si>
  <si>
    <t>KAILASH CHAND VERMA</t>
  </si>
  <si>
    <t>RAM GOPAL VERMA</t>
  </si>
  <si>
    <t>MUKESH NEHRA</t>
  </si>
  <si>
    <t>ISHWAR LAL</t>
  </si>
  <si>
    <t>AKHILESH SAINI</t>
  </si>
  <si>
    <t>SUNIL KUMAR KUMHAR</t>
  </si>
  <si>
    <t>RAMKUMAR KUMHAR</t>
  </si>
  <si>
    <t>MAHA SINGH</t>
  </si>
  <si>
    <t>AVINASH KAJALA</t>
  </si>
  <si>
    <t>HANUMAN PRASAD KAJALA</t>
  </si>
  <si>
    <t>GANESHA RAM KUMHAR</t>
  </si>
  <si>
    <t>MUKANA RAM</t>
  </si>
  <si>
    <t>DIPENDER KULHARI</t>
  </si>
  <si>
    <t>NAVANEET RANWAN</t>
  </si>
  <si>
    <t>SATYANARAYAN SAINI</t>
  </si>
  <si>
    <t>RAJAT KUMARI CHOUDHRI</t>
  </si>
  <si>
    <t>SAMUDRA SINGH CHOUDHRI</t>
  </si>
  <si>
    <t>CHHOTI KUMARI</t>
  </si>
  <si>
    <t>MAHADEVA RAM</t>
  </si>
  <si>
    <t>PANKAJ GARHWAL</t>
  </si>
  <si>
    <t>KALYAN SAHAI GARHWAL</t>
  </si>
  <si>
    <t>PAWAN KUMAR SAINI</t>
  </si>
  <si>
    <t>PRAMOD YADAV</t>
  </si>
  <si>
    <t>VIRENDAR YADAV</t>
  </si>
  <si>
    <t>MAGHA RAM</t>
  </si>
  <si>
    <t>SAQLAIN MUSTAQ</t>
  </si>
  <si>
    <t>PEERU MOHMMAD</t>
  </si>
  <si>
    <t>RAVI KUMAR SHEELA</t>
  </si>
  <si>
    <t>JAGAN LAL SHEELA</t>
  </si>
  <si>
    <t>RAKESH</t>
  </si>
  <si>
    <t>NARENDAR KALWA</t>
  </si>
  <si>
    <t>GANGA RAM KALWA</t>
  </si>
  <si>
    <t>TARA CHAND SAINI</t>
  </si>
  <si>
    <t>GULSHAN RAJ</t>
  </si>
  <si>
    <t>MADANLAL</t>
  </si>
  <si>
    <t>GIRISH YADAV</t>
  </si>
  <si>
    <t>NEMICHAND YADAV</t>
  </si>
  <si>
    <t>GOPAL RAM PANWAR</t>
  </si>
  <si>
    <t>ABHISHEK KUMAR</t>
  </si>
  <si>
    <t>SUGANA RAM</t>
  </si>
  <si>
    <t>ACHALARAM</t>
  </si>
  <si>
    <t>DILKHUSH SAINI</t>
  </si>
  <si>
    <t>JAGRAM SAINI</t>
  </si>
  <si>
    <t>BABULAL</t>
  </si>
  <si>
    <t>NATTHU RAM</t>
  </si>
  <si>
    <t>MAYANK SHARMA</t>
  </si>
  <si>
    <t>SACHIN GURJAR</t>
  </si>
  <si>
    <t>LILA RAM GURJAR</t>
  </si>
  <si>
    <t>NAWAJISH ALI</t>
  </si>
  <si>
    <t>MOH. RAIS</t>
  </si>
  <si>
    <t>ASHISH SAIN</t>
  </si>
  <si>
    <t>YOGESH CHAND SAIN</t>
  </si>
  <si>
    <t>JITENDER GAHLOT</t>
  </si>
  <si>
    <t>TARACHAND GAHLOT</t>
  </si>
  <si>
    <t>RAVISHANKAR OJHA</t>
  </si>
  <si>
    <t>NIRMAL KUMAR MEHARDA</t>
  </si>
  <si>
    <t>CHETAN RAM MEHARDA</t>
  </si>
  <si>
    <t>KAMAL SWAMI</t>
  </si>
  <si>
    <t>SHYAM LAL SWAMI</t>
  </si>
  <si>
    <t>SAJID ALI</t>
  </si>
  <si>
    <t>MOHAMMED SALEEM</t>
  </si>
  <si>
    <t>MOHD. JAKIR HUSAIN</t>
  </si>
  <si>
    <t>ABDUL GANI MANSOORI</t>
  </si>
  <si>
    <t>GEETA KUMARI</t>
  </si>
  <si>
    <t>BHANWAR SINGH CHOUDHARY</t>
  </si>
  <si>
    <t>RAMENDRA SINGH CHOUDHARY</t>
  </si>
  <si>
    <t>AVDHESH KUMAR SAIN</t>
  </si>
  <si>
    <t>MADAN LAL SAIN</t>
  </si>
  <si>
    <t>SUNITA MARWAL</t>
  </si>
  <si>
    <t>BANWARI LAL MARWAL</t>
  </si>
  <si>
    <t>JEETENDRA SHARMA</t>
  </si>
  <si>
    <t>RAMKHILADI SHARMA</t>
  </si>
  <si>
    <t>RAMESHWAR LAL SAINI</t>
  </si>
  <si>
    <t>SHUBHAM GUPTA</t>
  </si>
  <si>
    <t>KAMLA</t>
  </si>
  <si>
    <t>LAKHARAM</t>
  </si>
  <si>
    <t>MANOJ KUMAR BURI</t>
  </si>
  <si>
    <t>HAJARI LAL BURI</t>
  </si>
  <si>
    <t>RAVINDRA KUMAR BAIRWA</t>
  </si>
  <si>
    <t>OMPRAKASH KUMAR</t>
  </si>
  <si>
    <t>BABU LAL CHOUDHARY</t>
  </si>
  <si>
    <t>DHARM SINGH BAIRWA</t>
  </si>
  <si>
    <t>RAMESHWAR PRASAD BAIRWA</t>
  </si>
  <si>
    <t>MAINPAL BENIWAL</t>
  </si>
  <si>
    <t>JASWANT SINGH BENIWAL</t>
  </si>
  <si>
    <t>SPARSH KUMAWAT</t>
  </si>
  <si>
    <t>HAJARI LAL KUMAWAT</t>
  </si>
  <si>
    <t>ASHOK KUMAR REWAR</t>
  </si>
  <si>
    <t>SARWAN RAM</t>
  </si>
  <si>
    <t>GIRVAR SAIN</t>
  </si>
  <si>
    <t>LAL CHAND SAIN</t>
  </si>
  <si>
    <t>AKIB KHAN</t>
  </si>
  <si>
    <t>HARDAL SINGH</t>
  </si>
  <si>
    <t>GURTEJ SINGH</t>
  </si>
  <si>
    <t>TAIYAB ALI</t>
  </si>
  <si>
    <t>TAHIR ALI</t>
  </si>
  <si>
    <t>ANSHUL BHATNAGAR</t>
  </si>
  <si>
    <t>VIJENDRA KUMAR BHATNAGAR</t>
  </si>
  <si>
    <t>SHINU MATHEW</t>
  </si>
  <si>
    <t>VARUGHESE MATHEW</t>
  </si>
  <si>
    <t>DUDA RAM</t>
  </si>
  <si>
    <t>OMPRAKASH YADAV</t>
  </si>
  <si>
    <t>GANPAT RAM YADAV</t>
  </si>
  <si>
    <t>SHERSINGH</t>
  </si>
  <si>
    <t>HITESH SHARMA</t>
  </si>
  <si>
    <t>VINAY SHROTRIYA</t>
  </si>
  <si>
    <t>SIYARAM SHROTRIYA</t>
  </si>
  <si>
    <t>NARESH KUMAR BARALA</t>
  </si>
  <si>
    <t>OM PRAKASH BARALA</t>
  </si>
  <si>
    <t>PIYUSH SAINI</t>
  </si>
  <si>
    <t>KULDA RAM YADAV</t>
  </si>
  <si>
    <t>RAJVEER</t>
  </si>
  <si>
    <t>BAL RAM DAIRU</t>
  </si>
  <si>
    <t>MAMRAJ DAIRU</t>
  </si>
  <si>
    <t>ANEESH AHMAD</t>
  </si>
  <si>
    <t>HARUN KHAN</t>
  </si>
  <si>
    <t>AJAY KUMAR POONIA</t>
  </si>
  <si>
    <t>SUWA LAL SHARMA</t>
  </si>
  <si>
    <t>NARESH KUMAR YADAV</t>
  </si>
  <si>
    <t>SAROJ</t>
  </si>
  <si>
    <t>PHOOLA RAM</t>
  </si>
  <si>
    <t>RAMLAL SAINI</t>
  </si>
  <si>
    <t>NAFISH KHAN</t>
  </si>
  <si>
    <t>PARSADI LAL</t>
  </si>
  <si>
    <t>BRIJLAL</t>
  </si>
  <si>
    <t>MANOJ JAWA</t>
  </si>
  <si>
    <t>MAKHAN LAL</t>
  </si>
  <si>
    <t>BHANWAR KHAN</t>
  </si>
  <si>
    <t>MOHIT KUMAR JOSHI</t>
  </si>
  <si>
    <t>PURUSHOTAM JOSHI</t>
  </si>
  <si>
    <t>KAILASH JANDU</t>
  </si>
  <si>
    <t>HEERA LAL JANDU</t>
  </si>
  <si>
    <t>SAJJAN BHARGAV</t>
  </si>
  <si>
    <t>NAND KISHOR BHARGAV</t>
  </si>
  <si>
    <t>MANEESH SAINI</t>
  </si>
  <si>
    <t>JASWANT RAM SAINI</t>
  </si>
  <si>
    <t>BANBARI SAINI</t>
  </si>
  <si>
    <t>OM PRAKASH BAJIYA</t>
  </si>
  <si>
    <t>SUBHASH CHAND SAINI</t>
  </si>
  <si>
    <t>TRILOK CHAND SAINI</t>
  </si>
  <si>
    <t>RAMBHAJAN SAINI</t>
  </si>
  <si>
    <t>HARISH CHANDRA SAINI</t>
  </si>
  <si>
    <t>GOPAL LAL GAYRI</t>
  </si>
  <si>
    <t>NANDA RAM GAYRI</t>
  </si>
  <si>
    <t>VINOD KUMAR BHAT</t>
  </si>
  <si>
    <t>PURKHA RAM BHAT</t>
  </si>
  <si>
    <t>BHOORA SINGH</t>
  </si>
  <si>
    <t>NANDKISHOR SANKHLA</t>
  </si>
  <si>
    <t>ABRAR</t>
  </si>
  <si>
    <t>MOHAMMAD IQBAL KHAN</t>
  </si>
  <si>
    <t>RITIK SAHARAN</t>
  </si>
  <si>
    <t>HOSHIYAR SINGH SAHARAN</t>
  </si>
  <si>
    <t>SANJAY PATEL</t>
  </si>
  <si>
    <t>RAJENDRA KUMAR MALI</t>
  </si>
  <si>
    <t>GANGARAM MALI</t>
  </si>
  <si>
    <t>LOKESH KHATIK</t>
  </si>
  <si>
    <t>HANUMAN PRASAD JAKHAR</t>
  </si>
  <si>
    <t>TOLA RAM</t>
  </si>
  <si>
    <t>RAJESH CHOUDHARY</t>
  </si>
  <si>
    <t>DEENDAYAL CHOUDHARY</t>
  </si>
  <si>
    <t>RAHUL DADHICH</t>
  </si>
  <si>
    <t>GAURI SHANKER DADHICH</t>
  </si>
  <si>
    <t>KIRAN DUDI</t>
  </si>
  <si>
    <t>KUMARPAL SHARMA</t>
  </si>
  <si>
    <t>HOTILAL</t>
  </si>
  <si>
    <t>LEKHRAJ DAYMA</t>
  </si>
  <si>
    <t>BANWARI LAL DAYMA</t>
  </si>
  <si>
    <t>RAJ HANS NAGORA</t>
  </si>
  <si>
    <t>CHHITAR MAL NAGORA</t>
  </si>
  <si>
    <t>RAMKUNWAR</t>
  </si>
  <si>
    <t>MANISH KUMAR GANGWAL</t>
  </si>
  <si>
    <t>SATISH CHAND GANGWAL</t>
  </si>
  <si>
    <t>JAY SINGH SAINI</t>
  </si>
  <si>
    <t>SUMER SINGH SAINI</t>
  </si>
  <si>
    <t>DHANIRAM SAINI</t>
  </si>
  <si>
    <t>PINKI CHHIPA</t>
  </si>
  <si>
    <t>INDRA CHAND</t>
  </si>
  <si>
    <t>KANARAM</t>
  </si>
  <si>
    <t>HIRALAL</t>
  </si>
  <si>
    <t>KAMAL JAWA</t>
  </si>
  <si>
    <t>PARMERATAN JAWA</t>
  </si>
  <si>
    <t>MOUSAM SEVAK</t>
  </si>
  <si>
    <t>RAJENDRA KUMAR SEVAK</t>
  </si>
  <si>
    <t>ARSHAD AYUB</t>
  </si>
  <si>
    <t>KAMLESH KUMAR KATARIA</t>
  </si>
  <si>
    <t>MUNNA LAL KATARIA</t>
  </si>
  <si>
    <t>ALI ADIL</t>
  </si>
  <si>
    <t>MOHD ABDUL LATIF</t>
  </si>
  <si>
    <t>SEEMA THALOR</t>
  </si>
  <si>
    <t>HAR LAL THALOR</t>
  </si>
  <si>
    <t>VISHNU DUTT SHARMA</t>
  </si>
  <si>
    <t>HEERA LAL SHARMA</t>
  </si>
  <si>
    <t>AKSHAY SAINI</t>
  </si>
  <si>
    <t>BANWARI LAL SAINI</t>
  </si>
  <si>
    <t>SHIVRAJ DHAKA</t>
  </si>
  <si>
    <t>PRABHU RAM DHAKA</t>
  </si>
  <si>
    <t>PRAVESH SHARMA</t>
  </si>
  <si>
    <t>KAMLESH GARHWAL</t>
  </si>
  <si>
    <t>RAJENDRA PRASAD GARHWAL</t>
  </si>
  <si>
    <t>DEVKISHAN KEER</t>
  </si>
  <si>
    <t>UDAY LAL KEER</t>
  </si>
  <si>
    <t>KHUSHBU MANRAL</t>
  </si>
  <si>
    <t>MONIKA SAINI</t>
  </si>
  <si>
    <t>SANTOSH SAINI</t>
  </si>
  <si>
    <t>DESHRAJ</t>
  </si>
  <si>
    <t>KIRODI</t>
  </si>
  <si>
    <t>SANJAY MAHUR</t>
  </si>
  <si>
    <t>LAXMAN MAHUR</t>
  </si>
  <si>
    <t>TANMAY GAUTAM</t>
  </si>
  <si>
    <t>KAMLESH KUMAR GAUTAM</t>
  </si>
  <si>
    <t>RADHE SHYAM KUMAWAT</t>
  </si>
  <si>
    <t>SANJAY NITHARWAL</t>
  </si>
  <si>
    <t>HANUMAN SAHAY NITHARWAL</t>
  </si>
  <si>
    <t>SANGEETA NITHARWAL</t>
  </si>
  <si>
    <t>SHARWAN LAL NITHARWAL</t>
  </si>
  <si>
    <t>MOHD JABBAR CHHIMPA</t>
  </si>
  <si>
    <t>LAL MOHD CHHIMPA</t>
  </si>
  <si>
    <t>ASHOK DHAYAL</t>
  </si>
  <si>
    <t>MANOJ KUMAR AHARI</t>
  </si>
  <si>
    <t>MOHAN LAL AHARI</t>
  </si>
  <si>
    <t>HARSH VARDHAN SINGH</t>
  </si>
  <si>
    <t>AMAR PAL SINGH</t>
  </si>
  <si>
    <t>SUBHASH CHAND SONKARIYA</t>
  </si>
  <si>
    <t>RAM SAHAY SONKARIYA</t>
  </si>
  <si>
    <t>RATAN LAL BAIRWA</t>
  </si>
  <si>
    <t>RAHUL SAIN</t>
  </si>
  <si>
    <t>GUGAN SAIN</t>
  </si>
  <si>
    <t>PANKAJ JAT</t>
  </si>
  <si>
    <t>RAMNARAIN JAT</t>
  </si>
  <si>
    <t>AKSHAY KUMAR CHITARA</t>
  </si>
  <si>
    <t>GORDHAN LAL CHITARA</t>
  </si>
  <si>
    <t>PAYAL BAIRAGI</t>
  </si>
  <si>
    <t>RADHESHYAM BAIRAGI</t>
  </si>
  <si>
    <t>VIJAY CHOUDHARY</t>
  </si>
  <si>
    <t>SAIFUDDEEN ANSARI</t>
  </si>
  <si>
    <t>ZAMEERUDDEEN ANSARI</t>
  </si>
  <si>
    <t>KAILASH CHAND MALI</t>
  </si>
  <si>
    <t>KEERTI KUMARI</t>
  </si>
  <si>
    <t>TEEKAM SINGH KUSHVAH</t>
  </si>
  <si>
    <t>HAR DEVA RAM</t>
  </si>
  <si>
    <t>PRADEEP SAHU</t>
  </si>
  <si>
    <t>GHASI LAL SAHU</t>
  </si>
  <si>
    <t>VIKRAM KUMAR</t>
  </si>
  <si>
    <t>DEEPIKA YADAV</t>
  </si>
  <si>
    <t>RAGHUNATH PRASAD YADAV</t>
  </si>
  <si>
    <t>ANURAG NEHRA</t>
  </si>
  <si>
    <t>NAVAL KISHOR JOULIYA</t>
  </si>
  <si>
    <t>ROOP CHAND JOULIYA</t>
  </si>
  <si>
    <t>AKSHAYA KUMAR CHOPRA</t>
  </si>
  <si>
    <t>SHISHRAM CHOPRA</t>
  </si>
  <si>
    <t>MATADEEN SAINI</t>
  </si>
  <si>
    <t>SHANKAR LAL MEEL</t>
  </si>
  <si>
    <t>HARI RAM MEEL</t>
  </si>
  <si>
    <t>FAKEER KUMAR</t>
  </si>
  <si>
    <t>KULDEEP BAIRWA</t>
  </si>
  <si>
    <t>RAMESH CHAND BAIRWA</t>
  </si>
  <si>
    <t xml:space="preserve">SHIWANI LAKHAN </t>
  </si>
  <si>
    <t>BABU LAL LAKHAN</t>
  </si>
  <si>
    <t xml:space="preserve">DURGA RAM </t>
  </si>
  <si>
    <t>RANA RAM</t>
  </si>
  <si>
    <t xml:space="preserve">KHUSHAL CHAND </t>
  </si>
  <si>
    <t>RAMJYOT</t>
  </si>
  <si>
    <t>CHIMNA RAM</t>
  </si>
  <si>
    <t>SONU GEHLOT</t>
  </si>
  <si>
    <t>DEVI SINGH GEHLOT</t>
  </si>
  <si>
    <t xml:space="preserve">PANKAJ </t>
  </si>
  <si>
    <t>DEVKARAN SINGH</t>
  </si>
  <si>
    <t>DEEPENDRA KAUSHIK</t>
  </si>
  <si>
    <t>GUMAN SINGH GOUR</t>
  </si>
  <si>
    <t xml:space="preserve">VIRENDRA SINGH GOUR </t>
  </si>
  <si>
    <t>YOGENDRA SINGH CHAHAR</t>
  </si>
  <si>
    <t>DHEERAJ MEENA</t>
  </si>
  <si>
    <t>RAGHUVEER MEENA</t>
  </si>
  <si>
    <t>KULDEEP TYAGAI</t>
  </si>
  <si>
    <t>SHIVRAJ TYAGAI</t>
  </si>
  <si>
    <t>LAXMI KANT PAPTAN</t>
  </si>
  <si>
    <t>KAMAL KUMAR SAINI</t>
  </si>
  <si>
    <t>AMAN SHARMA</t>
  </si>
  <si>
    <t>LAXMINARAYAN SHARMA</t>
  </si>
  <si>
    <t>SAURABH KUMAR</t>
  </si>
  <si>
    <t>SURESH CHAUHAN</t>
  </si>
  <si>
    <t>SHRI CHAND CHAUHAN</t>
  </si>
  <si>
    <t>SHANKAR LAL SIHAG</t>
  </si>
  <si>
    <t>RAM KUMAR SIHAG</t>
  </si>
  <si>
    <t>POKAR RAM</t>
  </si>
  <si>
    <t>BEERBAL YADAV</t>
  </si>
  <si>
    <t>KAVITA MISHRA</t>
  </si>
  <si>
    <t>SATYANARAYAN MISHRA</t>
  </si>
  <si>
    <t>ROHITASH SHARMA</t>
  </si>
  <si>
    <t>ROHITASHVA AKODIYA</t>
  </si>
  <si>
    <t>TEEKAM SINGH</t>
  </si>
  <si>
    <t>TEJPAL CHOUHAN</t>
  </si>
  <si>
    <t>KHIV RAJ CHOUHAN</t>
  </si>
  <si>
    <t>TEJPAL</t>
  </si>
  <si>
    <t>PAVAN DAYMA</t>
  </si>
  <si>
    <t>GHASI LAL DAYMA</t>
  </si>
  <si>
    <t>KHYALI RAM MEENA</t>
  </si>
  <si>
    <t>SHERA RAM</t>
  </si>
  <si>
    <t>ASU RAM</t>
  </si>
  <si>
    <t xml:space="preserve">KAVITA JATOLIYA </t>
  </si>
  <si>
    <t>DURGA RAM JATOLIYA</t>
  </si>
  <si>
    <t>RAMAWTAR</t>
  </si>
  <si>
    <t>MONIKA JANGID</t>
  </si>
  <si>
    <t>INDRA PAL JANGID</t>
  </si>
  <si>
    <t>ARJUN LAL YADAV</t>
  </si>
  <si>
    <t>OM PRAKASH THOLIYA</t>
  </si>
  <si>
    <t>SUNIL MEENA</t>
  </si>
  <si>
    <t>RAJKUMAR MEENA</t>
  </si>
  <si>
    <t xml:space="preserve">AJAY CHOUHAN </t>
  </si>
  <si>
    <t>SATYA PRAKASH CHOUHAN</t>
  </si>
  <si>
    <t>DHARAMVEER SINGH SINGHADIYA</t>
  </si>
  <si>
    <t xml:space="preserve">JAIPAL CHOUDHARY </t>
  </si>
  <si>
    <t>SOHEL AKTHER</t>
  </si>
  <si>
    <t>ABDULLAH</t>
  </si>
  <si>
    <t>VARSHA YADAV</t>
  </si>
  <si>
    <t>RAMESH YADAV</t>
  </si>
  <si>
    <t>ADITYA KUMAR</t>
  </si>
  <si>
    <t>SANJEEV DUDI</t>
  </si>
  <si>
    <t>KIRAN PAL</t>
  </si>
  <si>
    <t>RAJESH PAL</t>
  </si>
  <si>
    <t xml:space="preserve">VIJAY SHREE PRAJAPAT </t>
  </si>
  <si>
    <t>SHYAM LAL VERMA</t>
  </si>
  <si>
    <t>ANURADHA MEGHWAL</t>
  </si>
  <si>
    <t>RATAN LAL MEGHWAL</t>
  </si>
  <si>
    <t>DURGESH MUND</t>
  </si>
  <si>
    <t>SHRI KRISHNA</t>
  </si>
  <si>
    <t>DEVI CHARAN PARMAR</t>
  </si>
  <si>
    <t>SATYA PRAKASH GAUTAM</t>
  </si>
  <si>
    <t>BHAGIRAT NAGAR</t>
  </si>
  <si>
    <t>DEEPAK BAIRWA</t>
  </si>
  <si>
    <t>KOMAL PRAJAPAT</t>
  </si>
  <si>
    <t>REKHA KUMAWAT</t>
  </si>
  <si>
    <t>KALU RAM KUMAWAT</t>
  </si>
  <si>
    <t>SHASHI KANT JAGARIYA</t>
  </si>
  <si>
    <t>VINOD JAGARIYA</t>
  </si>
  <si>
    <t>RADHESHYAM</t>
  </si>
  <si>
    <t>PUSHPENDRA SHARMA</t>
  </si>
  <si>
    <t>SANJAY KUMAR KUMAWAT</t>
  </si>
  <si>
    <t>SUKHDEV SINGH</t>
  </si>
  <si>
    <t>BISHNARAM</t>
  </si>
  <si>
    <t>SUSHIL KUMAR MAWALIYA</t>
  </si>
  <si>
    <t>BIRBAL RAM MAWALIYA</t>
  </si>
  <si>
    <t>RAMJEE LAL</t>
  </si>
  <si>
    <t>ANITA KUMARI YADAV</t>
  </si>
  <si>
    <t>PRABHATI LAL YADAV</t>
  </si>
  <si>
    <t>RAMNIWAS KARWASRA</t>
  </si>
  <si>
    <t>MANIRAM KARWASRA</t>
  </si>
  <si>
    <t>VINOD KUMAR YADAV</t>
  </si>
  <si>
    <t>KANA RAM YADAV</t>
  </si>
  <si>
    <t>HANUMAN SAHAI YADAV</t>
  </si>
  <si>
    <t>VISHNU KUMAR BAIRWA</t>
  </si>
  <si>
    <t>BADRI PRASAD BAIRWA</t>
  </si>
  <si>
    <t xml:space="preserve">SHRAWAN KUMAR BERWAL </t>
  </si>
  <si>
    <t>SANJAY SAINI</t>
  </si>
  <si>
    <t>RAMESHWAR DAYAL SAINI</t>
  </si>
  <si>
    <t>DEEPAK SOYAL</t>
  </si>
  <si>
    <t xml:space="preserve">OMPRAKASH SOYAL </t>
  </si>
  <si>
    <t>GULAB CHAND SHARMA</t>
  </si>
  <si>
    <t>RAJENDRA KUMAR BIJARNIA</t>
  </si>
  <si>
    <t>GANPAT LAL MEGHWAL</t>
  </si>
  <si>
    <t>KALU RAM MEGHWAL</t>
  </si>
  <si>
    <t>SURESH CHANDRA CHOUDHARY</t>
  </si>
  <si>
    <t>MOHAMMAD AYYUB ANSARI</t>
  </si>
  <si>
    <t>SILONA BANU</t>
  </si>
  <si>
    <t>AZIZ MOHAMMAD</t>
  </si>
  <si>
    <t>RAHUL KUMAR BAIRWA</t>
  </si>
  <si>
    <t>PRATHVI LAL BAIRWA</t>
  </si>
  <si>
    <t>SHARVAN KUMAR MALI</t>
  </si>
  <si>
    <t xml:space="preserve">NARAYAN LAL </t>
  </si>
  <si>
    <t>KULDEEP SAIN</t>
  </si>
  <si>
    <t>TRILOKESH SAIN</t>
  </si>
  <si>
    <t>GANPAT LAL KUMAWAT</t>
  </si>
  <si>
    <t>VISHVAJEET</t>
  </si>
  <si>
    <t>DHANNA LAL KUMAWAT</t>
  </si>
  <si>
    <t xml:space="preserve">MOIN KHAN </t>
  </si>
  <si>
    <t>ABDUL AKHTAR</t>
  </si>
  <si>
    <t>PADAMA RAM JAKHAR</t>
  </si>
  <si>
    <t>BHAGYA SHREE</t>
  </si>
  <si>
    <t>KISHOR KUMAR</t>
  </si>
  <si>
    <t>PRADHYUMAN SINGH</t>
  </si>
  <si>
    <t xml:space="preserve">JAI PRAKASH </t>
  </si>
  <si>
    <t>DIWAN SINGH</t>
  </si>
  <si>
    <t>AMIR SINGH</t>
  </si>
  <si>
    <t xml:space="preserve">DEVKARAN </t>
  </si>
  <si>
    <t>CHYANANMAL RAJERA</t>
  </si>
  <si>
    <t xml:space="preserve">ANKIT </t>
  </si>
  <si>
    <t>PATMAL</t>
  </si>
  <si>
    <t>DEVESH KRISHAN PANCHOLI</t>
  </si>
  <si>
    <t>DAYA KRISHAN PANCHOLI</t>
  </si>
  <si>
    <t>LILADHAR MOOND</t>
  </si>
  <si>
    <t>HUKMA RAM</t>
  </si>
  <si>
    <t>NAVAL SINGH GURJAR</t>
  </si>
  <si>
    <t>REENESH</t>
  </si>
  <si>
    <t>SURENDRA VERMA</t>
  </si>
  <si>
    <t>MOTI LAL VERMA</t>
  </si>
  <si>
    <t>SOMDUTT</t>
  </si>
  <si>
    <t>HAJARI MAL JAKHAR</t>
  </si>
  <si>
    <t>UDA RAM JAKHAR</t>
  </si>
  <si>
    <t>AJAYPAL BARWA</t>
  </si>
  <si>
    <t>NAND KISHOR BARWA</t>
  </si>
  <si>
    <t>MADAN LAL BENIWAL</t>
  </si>
  <si>
    <t>MANFUL RAM BENIWAL</t>
  </si>
  <si>
    <t>RAMKARAN SHARMA</t>
  </si>
  <si>
    <t>CHHAJU RAM SHARMA</t>
  </si>
  <si>
    <t>NABAB KHAN</t>
  </si>
  <si>
    <t>MADAN HUSSAIN</t>
  </si>
  <si>
    <t>MAMAN SINGH VERMA</t>
  </si>
  <si>
    <t>MANISH MAHALA</t>
  </si>
  <si>
    <t>MANISH CHAUDHARY</t>
  </si>
  <si>
    <t>BHAGWAT SINGH CHAUDHARY</t>
  </si>
  <si>
    <t>GHARSHI RAM</t>
  </si>
  <si>
    <t>DHARMPAL SINGH</t>
  </si>
  <si>
    <t>NARENDRA SINGH GEHLOT</t>
  </si>
  <si>
    <t>GUMAN SINGH GEHLOT</t>
  </si>
  <si>
    <t>PREETI PATIDAR</t>
  </si>
  <si>
    <t>VALLABHRAM PATIDAR</t>
  </si>
  <si>
    <t xml:space="preserve">ANUP </t>
  </si>
  <si>
    <t>BALBIR</t>
  </si>
  <si>
    <t>BHOLESH GAUTAM</t>
  </si>
  <si>
    <t>SATYANARAYAN GAUTAM</t>
  </si>
  <si>
    <t>HEMRAJ NAGAR</t>
  </si>
  <si>
    <t>AKHIL JAIN</t>
  </si>
  <si>
    <t>MAHAVEER JAIN</t>
  </si>
  <si>
    <t>RINKOO MEENA</t>
  </si>
  <si>
    <t>MOHD. JISAN</t>
  </si>
  <si>
    <t>SHAKIL AHEMAD</t>
  </si>
  <si>
    <t>GULAB CHAND YADAV</t>
  </si>
  <si>
    <t>BHAINRU RAM YADAV</t>
  </si>
  <si>
    <t>SUBHASH KUMAR</t>
  </si>
  <si>
    <t xml:space="preserve">RAMNIWASH </t>
  </si>
  <si>
    <t xml:space="preserve">PAWAN </t>
  </si>
  <si>
    <t>AJAY KUMAR JAKHAR</t>
  </si>
  <si>
    <t>OM PRAKASH JAKHAR</t>
  </si>
  <si>
    <t>PRAVEEN GOTHAWAL</t>
  </si>
  <si>
    <t>SATYENDRA BHINCHAR</t>
  </si>
  <si>
    <t>SEWA RAM BHINCHAR</t>
  </si>
  <si>
    <t>NAMRITA JATAV</t>
  </si>
  <si>
    <t>MURARI LAL JATAV</t>
  </si>
  <si>
    <t>MANINDER PAL SINGH</t>
  </si>
  <si>
    <t>BALVINDER SINGH</t>
  </si>
  <si>
    <t>MOHD RIYAZ KHAN</t>
  </si>
  <si>
    <t>SURAJ BISHNOI</t>
  </si>
  <si>
    <t>VIJAY MAHOHAR BISHNOI</t>
  </si>
  <si>
    <t>YASAR RABBANI</t>
  </si>
  <si>
    <t>MUNSHI RABBANI</t>
  </si>
  <si>
    <t>HARISH MEGHWAL</t>
  </si>
  <si>
    <t>GOTAMLAL MEGWAL</t>
  </si>
  <si>
    <t>VISHNU</t>
  </si>
  <si>
    <t>PAPPU SINGH</t>
  </si>
  <si>
    <t>MITHUN KUMAR</t>
  </si>
  <si>
    <t>RAM PRAKASH</t>
  </si>
  <si>
    <t>HARSH KUMAR SHARMA</t>
  </si>
  <si>
    <t>ARIF KHAN</t>
  </si>
  <si>
    <t>RAMJAN KHAN</t>
  </si>
  <si>
    <t>GUNJAN JATAV</t>
  </si>
  <si>
    <t>SURENDRA KUMAR BAIRWA</t>
  </si>
  <si>
    <t xml:space="preserve">BANARASI </t>
  </si>
  <si>
    <t>ANURAG</t>
  </si>
  <si>
    <t>VIKAS GAUTAM</t>
  </si>
  <si>
    <t>DINESH VERMA</t>
  </si>
  <si>
    <t>RAMNIVASH VERMA</t>
  </si>
  <si>
    <t>JITENDRA SINGH CHOUHAN</t>
  </si>
  <si>
    <t>PRAKASH SINGH</t>
  </si>
  <si>
    <t>KRISHAN KUMAR YADAV</t>
  </si>
  <si>
    <t>SARDAR MAL YADAV</t>
  </si>
  <si>
    <t>ANUP CHAHAR</t>
  </si>
  <si>
    <t>SHISHRAM</t>
  </si>
  <si>
    <t>SHAHZEB KHAN</t>
  </si>
  <si>
    <t>SHAKEEL MIYAN</t>
  </si>
  <si>
    <t>KAJOD MAL SHARMA</t>
  </si>
  <si>
    <t>PINTU KUMAR SAINI</t>
  </si>
  <si>
    <t>GHANSHYAM VERMA</t>
  </si>
  <si>
    <t xml:space="preserve">RAHUL CARPENTER </t>
  </si>
  <si>
    <t>RAMESH CHAND CARPENTER</t>
  </si>
  <si>
    <t>RAHUL KUMAR NAGAR</t>
  </si>
  <si>
    <t>BHANWARU RAM</t>
  </si>
  <si>
    <t xml:space="preserve">JANO DEVI </t>
  </si>
  <si>
    <t>SACHIN JINDAL</t>
  </si>
  <si>
    <t>NAVAL KISHORE GUPTA</t>
  </si>
  <si>
    <t>INDRARAJ MEENA</t>
  </si>
  <si>
    <t>DHANPAL MEENA</t>
  </si>
  <si>
    <t>DEEPU KUMAR KHATIK</t>
  </si>
  <si>
    <t>MAHAVEER KHATIK</t>
  </si>
  <si>
    <t>BADRI LAL BAIRWA</t>
  </si>
  <si>
    <t>MEENU KAMMA</t>
  </si>
  <si>
    <t>RAJENDRA KAMMA</t>
  </si>
  <si>
    <t>ANITA KUMARI</t>
  </si>
  <si>
    <t xml:space="preserve">REKHA </t>
  </si>
  <si>
    <t>KISHOR GODARA</t>
  </si>
  <si>
    <t>DERAM RAM</t>
  </si>
  <si>
    <t>SATVEER</t>
  </si>
  <si>
    <t>BHAVESH SAKRAWAT</t>
  </si>
  <si>
    <t>MAHESH SAKRAWAT</t>
  </si>
  <si>
    <t>YOGESH KUMAR NAGAR</t>
  </si>
  <si>
    <t>SURENDAR KUMAR SHARMA</t>
  </si>
  <si>
    <t>CHHITAR MAL SAINI</t>
  </si>
  <si>
    <t>DINESH KUMAR MAHARSHI</t>
  </si>
  <si>
    <t>MANNA LAL MAHARSHI</t>
  </si>
  <si>
    <t>NAVAL KISHOR</t>
  </si>
  <si>
    <t>HARDUARI LAL</t>
  </si>
  <si>
    <t>ABDUL MAJID</t>
  </si>
  <si>
    <t xml:space="preserve">ISHWARI PRASAD </t>
  </si>
  <si>
    <t>SITA RAM GUPTA</t>
  </si>
  <si>
    <t>VELA RAM MEENA</t>
  </si>
  <si>
    <t>BHERAJI MEENA</t>
  </si>
  <si>
    <t>RAM DAYAL SHARMA</t>
  </si>
  <si>
    <t>REKHA AGARWAL</t>
  </si>
  <si>
    <t>JUGAL KISHOR AGARWAL</t>
  </si>
  <si>
    <t>RAMESWAR LAL SHARMA</t>
  </si>
  <si>
    <t>HABIB MANSOORI</t>
  </si>
  <si>
    <t>SHAYAR HUSAIN MANSOORI</t>
  </si>
  <si>
    <t>MANOGYA JOSHI</t>
  </si>
  <si>
    <t>MAHESH JOSHI</t>
  </si>
  <si>
    <t>RAMESHWAR PRASAD JAT</t>
  </si>
  <si>
    <t>GANGA RAM JAT</t>
  </si>
  <si>
    <t>LAXMAN LAL LADOTI</t>
  </si>
  <si>
    <t>ROOP LAL LADOTI</t>
  </si>
  <si>
    <t>LADU RAM CHITARA</t>
  </si>
  <si>
    <t>BHOMA RAM CHITARA</t>
  </si>
  <si>
    <t>SHER SINGH RALIYA</t>
  </si>
  <si>
    <t>MANGA RAM RALIYA</t>
  </si>
  <si>
    <t>PRAKASH CHANDRA MEENA</t>
  </si>
  <si>
    <t>KUNDAN KUMAR PACHORI</t>
  </si>
  <si>
    <t>FATEH LAL PACHORI</t>
  </si>
  <si>
    <t>DHUP SINGH JAT</t>
  </si>
  <si>
    <t>POOJA GOUR</t>
  </si>
  <si>
    <t>DURGA SINGH</t>
  </si>
  <si>
    <t>DILEEP SINGH</t>
  </si>
  <si>
    <t>HUKM SINGH</t>
  </si>
  <si>
    <t>AADIL FARHAN</t>
  </si>
  <si>
    <t xml:space="preserve">MOHD IRFAN </t>
  </si>
  <si>
    <t xml:space="preserve">BANWARI LAL MEENA </t>
  </si>
  <si>
    <t>NITESH YADAV</t>
  </si>
  <si>
    <t xml:space="preserve">VIJAY JANGID </t>
  </si>
  <si>
    <t xml:space="preserve"> MALI RAM JANGID </t>
  </si>
  <si>
    <t>AMIT BIJARNIA</t>
  </si>
  <si>
    <t>RAMLAL SINGH</t>
  </si>
  <si>
    <t>PRAKASH KUMAR</t>
  </si>
  <si>
    <t>KHEEMA RAM</t>
  </si>
  <si>
    <t>HARSHIT SHARMA</t>
  </si>
  <si>
    <t>PRAVEEN SANKHLA</t>
  </si>
  <si>
    <t>PRAKASH CHAND SEN</t>
  </si>
  <si>
    <t>HARI RAM KUMAR</t>
  </si>
  <si>
    <t>MANPHOOL KUMAR</t>
  </si>
  <si>
    <t>VASUDEV SINGH</t>
  </si>
  <si>
    <t>PAPPU KANWAR</t>
  </si>
  <si>
    <t>VIKKI SHARMA</t>
  </si>
  <si>
    <t>NARTENDRA SINGH TANWAR</t>
  </si>
  <si>
    <t>BRIJRAJ SINGH TANWAR</t>
  </si>
  <si>
    <t>SUNIL DUKIYA</t>
  </si>
  <si>
    <t>RAMCHANDRA</t>
  </si>
  <si>
    <t>HIMANSHU JANGID</t>
  </si>
  <si>
    <t>MOHMAD SHAKIR</t>
  </si>
  <si>
    <t>KHALEEL AHMAD</t>
  </si>
  <si>
    <t>JAIPARKASH RAV</t>
  </si>
  <si>
    <t>DINESH JANAGAL</t>
  </si>
  <si>
    <t>KISHAN LAL MEGHWAL</t>
  </si>
  <si>
    <t xml:space="preserve">GURMEET SINGH </t>
  </si>
  <si>
    <t>GANESH NARAYAN YADAV</t>
  </si>
  <si>
    <t>SONAM RATHORE</t>
  </si>
  <si>
    <t>PURUSHOTTAM RATHORE</t>
  </si>
  <si>
    <t>TARSEM SINGH</t>
  </si>
  <si>
    <t>PARAMJEET KAUR</t>
  </si>
  <si>
    <t>BHAWANI SHANKAR</t>
  </si>
  <si>
    <t>CHIRANJI LAL</t>
  </si>
  <si>
    <t xml:space="preserve">NITESH AHARI </t>
  </si>
  <si>
    <t>GAUTAM LAL MEENA</t>
  </si>
  <si>
    <t>POOJA JAISWAL</t>
  </si>
  <si>
    <t>RADHEY SHYAM GUPTA</t>
  </si>
  <si>
    <t>MOHAMMAD IRSHAD KHAN</t>
  </si>
  <si>
    <t>ISRAIL KHAN</t>
  </si>
  <si>
    <t>MOHAMMAD ADNAN</t>
  </si>
  <si>
    <t>MOHAMMAD NASIR</t>
  </si>
  <si>
    <t>VARSHA GURJAR</t>
  </si>
  <si>
    <t>BHAGWAN SAHAI GURJAR</t>
  </si>
  <si>
    <t xml:space="preserve">BHUPENDRA </t>
  </si>
  <si>
    <t>CHETAN SAIN</t>
  </si>
  <si>
    <t>BHAWANI SHANKAR SAIN</t>
  </si>
  <si>
    <t>VARSHA MEENA</t>
  </si>
  <si>
    <t>MUKESH MEENA</t>
  </si>
  <si>
    <t>ANIL KUMAR POTTER</t>
  </si>
  <si>
    <t>KRASHN GOPAL</t>
  </si>
  <si>
    <t xml:space="preserve">MALKHAN NAI </t>
  </si>
  <si>
    <t>LAXMINARAYAN NAI</t>
  </si>
  <si>
    <t>DHANSHRI MARATHA</t>
  </si>
  <si>
    <t>ARJUN MARATHA</t>
  </si>
  <si>
    <t>PRADEEP SANKHLA</t>
  </si>
  <si>
    <t>HANUMAN SANKHLA</t>
  </si>
  <si>
    <t>OMVEER GURJAR</t>
  </si>
  <si>
    <t>SAMAY SINGH</t>
  </si>
  <si>
    <t>RUPALI DEOLIA</t>
  </si>
  <si>
    <t>KISHOR KUMAR DEOLIA</t>
  </si>
  <si>
    <t>VIKAS SHARMA</t>
  </si>
  <si>
    <t>HARSH BHARGAVA</t>
  </si>
  <si>
    <t>SURAJ BHARGAVA</t>
  </si>
  <si>
    <t>BADRI PRASAD YADAV</t>
  </si>
  <si>
    <t>KANWARPAL RAIBARI</t>
  </si>
  <si>
    <t>MANGTU RAM RAIBARI</t>
  </si>
  <si>
    <t>AAJAM KHAN</t>
  </si>
  <si>
    <t>ISRAIAL KHAN</t>
  </si>
  <si>
    <t>KUNDAN SINGH RAJPUROHIT</t>
  </si>
  <si>
    <t>GHANSHYAM SINGH</t>
  </si>
  <si>
    <t>HEMANT BHARGAV</t>
  </si>
  <si>
    <t>SUGNA RAM BHARGAV</t>
  </si>
  <si>
    <t>KANWAR PAL</t>
  </si>
  <si>
    <t>RAVISHANKAR</t>
  </si>
  <si>
    <t xml:space="preserve">AJAY </t>
  </si>
  <si>
    <t>AJEET SINGH MEENA</t>
  </si>
  <si>
    <t>RAHUL SAHU</t>
  </si>
  <si>
    <t>ARUN SAHU</t>
  </si>
  <si>
    <t>DINESH KUMAR GURJAR</t>
  </si>
  <si>
    <t>AISHVARYA GURJAR</t>
  </si>
  <si>
    <t>VISHAN SINGH GURJAR</t>
  </si>
  <si>
    <t>RAGHVENDRA SHARMA</t>
  </si>
  <si>
    <t>ROHITASH SAIN</t>
  </si>
  <si>
    <t>SHIVAM TIWARI</t>
  </si>
  <si>
    <t>MAHENDRA KUMAR TIWARI</t>
  </si>
  <si>
    <t>DHARM RAJ MEENA</t>
  </si>
  <si>
    <t>RAMAVATAR MEENA</t>
  </si>
  <si>
    <t xml:space="preserve">POONAM </t>
  </si>
  <si>
    <t>RAM KHILADI BAIRWA</t>
  </si>
  <si>
    <t xml:space="preserve">PUSHPENDRA SINGH </t>
  </si>
  <si>
    <t>POORAN SINGH</t>
  </si>
  <si>
    <t xml:space="preserve">MOHAMMED ANAS </t>
  </si>
  <si>
    <t>HARUN RASHID</t>
  </si>
  <si>
    <t>PRAVEEN KUMAR BAIRWA</t>
  </si>
  <si>
    <t>RAM LAL BAIRWA</t>
  </si>
  <si>
    <t>SHRAWAN RAM KASWAN</t>
  </si>
  <si>
    <t>BALVANTA RAM</t>
  </si>
  <si>
    <t>RAM LAKHAN</t>
  </si>
  <si>
    <t>RATAN SINGH KUSHWAH</t>
  </si>
  <si>
    <t>DEVENDRA KUMAR JANGID</t>
  </si>
  <si>
    <t xml:space="preserve">JYOTI </t>
  </si>
  <si>
    <t>SATTA RAM GODARA</t>
  </si>
  <si>
    <t>BUDDARAM</t>
  </si>
  <si>
    <t>SHARAD KUMAR JANGID</t>
  </si>
  <si>
    <t>SHIV DAYAL JANGID</t>
  </si>
  <si>
    <t>CHHOTU SAINI</t>
  </si>
  <si>
    <t>HAJARI LAL SAINI</t>
  </si>
  <si>
    <t>KESHA RAM</t>
  </si>
  <si>
    <t>AJEEJ KHAN</t>
  </si>
  <si>
    <t>SHAHID KHAN</t>
  </si>
  <si>
    <t>RAVEENA KHOJA</t>
  </si>
  <si>
    <t>RAMNIWAS KHOJA</t>
  </si>
  <si>
    <t>SHAILENDER KUMAR SOKHAL</t>
  </si>
  <si>
    <t>BHANVAR LAL SOKHAL</t>
  </si>
  <si>
    <t>PRIYANKA JAKHAR</t>
  </si>
  <si>
    <t>DAMA RAM JAKHAR</t>
  </si>
  <si>
    <t>SHIMBHO DAYAL</t>
  </si>
  <si>
    <t>SURENDRA LODHA</t>
  </si>
  <si>
    <t>MOHAN LAL LODHA</t>
  </si>
  <si>
    <t>RAMKISHAN MEENA</t>
  </si>
  <si>
    <t>KRISHNA KUMAR</t>
  </si>
  <si>
    <t>LACHCHHO RAM</t>
  </si>
  <si>
    <t>NANAK RAM</t>
  </si>
  <si>
    <t>SOHAN LAL MALI</t>
  </si>
  <si>
    <t>DURGA LAL MALI</t>
  </si>
  <si>
    <t>GIRDHARI LAL SAINI</t>
  </si>
  <si>
    <t>SATISH CHAND SAINI</t>
  </si>
  <si>
    <t>PRAMOD MEHTA</t>
  </si>
  <si>
    <t>GHANSHYAM MEHTA</t>
  </si>
  <si>
    <t>MEETHA LAL SAINI</t>
  </si>
  <si>
    <t>NAWAL KISHOR SAINI</t>
  </si>
  <si>
    <t xml:space="preserve">BHAGYAWANTI </t>
  </si>
  <si>
    <t>CHUNNI LAL SUTHAR</t>
  </si>
  <si>
    <t>LAL CHAND RULANIYA</t>
  </si>
  <si>
    <t>BANSHI DHAR RULANIYA</t>
  </si>
  <si>
    <t>DEEPESH VERMA</t>
  </si>
  <si>
    <t>SAROJ BHATI</t>
  </si>
  <si>
    <t>KAILASH CHAND BHATI</t>
  </si>
  <si>
    <t>SIMRAN SHARMA</t>
  </si>
  <si>
    <t>BASANTI MEGHWAL</t>
  </si>
  <si>
    <t>DURGALAL MEGHWAL</t>
  </si>
  <si>
    <t>SONU KUMARI</t>
  </si>
  <si>
    <t>BIRBAL RAM SAINI</t>
  </si>
  <si>
    <t>VIRENDRA RANWA</t>
  </si>
  <si>
    <t>MULA RAM RANWA</t>
  </si>
  <si>
    <t>GYAN PRAKASH GWALA</t>
  </si>
  <si>
    <t>MOHAN LAL SONI</t>
  </si>
  <si>
    <t>MOTU RAM SONI</t>
  </si>
  <si>
    <t>MOHIT PAREEK</t>
  </si>
  <si>
    <t>RAMESH CHAND PAREEK</t>
  </si>
  <si>
    <t>ABHILASHA PARASHAR</t>
  </si>
  <si>
    <t>RAJESH PARASHAR</t>
  </si>
  <si>
    <t>RISHIKESH JANGID</t>
  </si>
  <si>
    <t>SUBHASH CHANDRA JANGID</t>
  </si>
  <si>
    <t>NITESH GARHWAL</t>
  </si>
  <si>
    <t>MAN MOHAN GARHWAL</t>
  </si>
  <si>
    <t>MANISH DOTASARA</t>
  </si>
  <si>
    <t xml:space="preserve">KAJAL </t>
  </si>
  <si>
    <t>HARI SHANKAR</t>
  </si>
  <si>
    <t>KISHOR SINGH</t>
  </si>
  <si>
    <t>DINESH KUMAR PARMAR</t>
  </si>
  <si>
    <t>VALLABH RAM PARMAR</t>
  </si>
  <si>
    <t>SOURABH YADAV</t>
  </si>
  <si>
    <t>SOMVEER</t>
  </si>
  <si>
    <t>BHADAR RAM</t>
  </si>
  <si>
    <t>SARJEET SINGH</t>
  </si>
  <si>
    <t>YOGESH KASOTIYA</t>
  </si>
  <si>
    <t>RAJU KASOTIYA</t>
  </si>
  <si>
    <t>VIDHAN GARG</t>
  </si>
  <si>
    <t>ALFAIZ UR REHMAN</t>
  </si>
  <si>
    <t>INAM UR REHMAN</t>
  </si>
  <si>
    <t>JORAWAR SINGH</t>
  </si>
  <si>
    <t xml:space="preserve">MUKESH KUMAR NARNOLIYA </t>
  </si>
  <si>
    <t>SARDAR MAL</t>
  </si>
  <si>
    <t>SAPNA MEENA</t>
  </si>
  <si>
    <t>RAM KUWAR GURJAR</t>
  </si>
  <si>
    <t>RAMKARAN GURJAR</t>
  </si>
  <si>
    <t>GANGESHWAR SHARMA</t>
  </si>
  <si>
    <t>VIKAS KUMAR VERMA</t>
  </si>
  <si>
    <t xml:space="preserve">PAWAN DHAKER </t>
  </si>
  <si>
    <t>PRAKASH CHANDER DHAKER</t>
  </si>
  <si>
    <t>MOHAMMAD SOHAIL KHAN</t>
  </si>
  <si>
    <t>RASEED MOHAMMAD KHAN</t>
  </si>
  <si>
    <t>AAKANKSHA SHARMA</t>
  </si>
  <si>
    <t xml:space="preserve">ANU KUMARI </t>
  </si>
  <si>
    <t>GHASI RAM</t>
  </si>
  <si>
    <t>RIZWAN QURESHI</t>
  </si>
  <si>
    <t xml:space="preserve">SARAJUDDIN QURESHI </t>
  </si>
  <si>
    <t>NIRANJAN GAUTAM</t>
  </si>
  <si>
    <t>MAHIMA SHARMA</t>
  </si>
  <si>
    <t>SHYAM MOHAN SHARMA</t>
  </si>
  <si>
    <t>KALU RAM DHAKER</t>
  </si>
  <si>
    <t>NARAYAN LAL DHAKER</t>
  </si>
  <si>
    <t>HAKAM SINGH</t>
  </si>
  <si>
    <t>GOKAL RAM PRAJAPAT</t>
  </si>
  <si>
    <t>ASHISH DEV BENIWAL</t>
  </si>
  <si>
    <t>SOHAN LAL BENIWAL</t>
  </si>
  <si>
    <t>PRAGATI BISHNOI</t>
  </si>
  <si>
    <t>PRAKASH BISHNOI</t>
  </si>
  <si>
    <t>KIRTI NIRWAN</t>
  </si>
  <si>
    <t>MAHENDRA KUMAR NIRWAN</t>
  </si>
  <si>
    <t>GIRRAJ SAINI</t>
  </si>
  <si>
    <t>GULYA RAM SAINI</t>
  </si>
  <si>
    <t>PANKAJ MALI</t>
  </si>
  <si>
    <t>DHARA SINGH MALI</t>
  </si>
  <si>
    <t xml:space="preserve">FARUKH KHAN </t>
  </si>
  <si>
    <t>KAMRU KHAN</t>
  </si>
  <si>
    <t>SANJANA CHAUHAN</t>
  </si>
  <si>
    <t>VISHWANATH SINGH CHAUHAN</t>
  </si>
  <si>
    <t>RAM DHAN SAINI</t>
  </si>
  <si>
    <t>MAHAVEER PRASAD SAINI</t>
  </si>
  <si>
    <t>SAMPAT SINGH SHEKHAWAT</t>
  </si>
  <si>
    <t>SAWAI SINGH SHEKHAWAT</t>
  </si>
  <si>
    <t>VIRENDRA SAINI</t>
  </si>
  <si>
    <t>VIKAS SUMAN</t>
  </si>
  <si>
    <t>DHANRAJ SUMAN</t>
  </si>
  <si>
    <t xml:space="preserve">NEHA SOLANKI </t>
  </si>
  <si>
    <t>RAMESHWAR LAL SOLANKI</t>
  </si>
  <si>
    <t>CHANDULAL PARMAR</t>
  </si>
  <si>
    <t>MOTILAL PARMAR</t>
  </si>
  <si>
    <t>BRAJESH KUMARI</t>
  </si>
  <si>
    <t>CHATUR SINGH</t>
  </si>
  <si>
    <t>AARTI SEN</t>
  </si>
  <si>
    <t>RATAN LAL SEN</t>
  </si>
  <si>
    <t>FARHANA KHAN</t>
  </si>
  <si>
    <t>ATIKUDDIN KHAN</t>
  </si>
  <si>
    <t>CHETNA NAGAR</t>
  </si>
  <si>
    <t>MURLIDHAR NAGAR</t>
  </si>
  <si>
    <t>KAILASH PRASAD SHARMA</t>
  </si>
  <si>
    <t>KANTI PRASAD JANGID</t>
  </si>
  <si>
    <t>DALCHAND JANGID</t>
  </si>
  <si>
    <t>PARAMESHVAR</t>
  </si>
  <si>
    <t>PRATHVI RAJ</t>
  </si>
  <si>
    <t>KHUSHBU CHOUBISA</t>
  </si>
  <si>
    <t>GOPAL CHOUBISA</t>
  </si>
  <si>
    <t>NEETU LAKHARAN</t>
  </si>
  <si>
    <t>SARADAR MAL JAT</t>
  </si>
  <si>
    <t>YOGENDRA PARASHAR</t>
  </si>
  <si>
    <t>VISHNU PARASHAR</t>
  </si>
  <si>
    <t>RACHNA PATIDAR</t>
  </si>
  <si>
    <t>KANHYA LAL PATIDAR</t>
  </si>
  <si>
    <t>NARESH DOURATA</t>
  </si>
  <si>
    <t>RAMSHRAN DOURATA</t>
  </si>
  <si>
    <t>ANKITA SAIN</t>
  </si>
  <si>
    <t>SURAJ MAL SAIN</t>
  </si>
  <si>
    <t>NIRMAL KUMAR DHAKAR</t>
  </si>
  <si>
    <t>RAMCHANDRA KUMAR DHAKAR</t>
  </si>
  <si>
    <t>HEENA LALSINH</t>
  </si>
  <si>
    <t>LALSINH</t>
  </si>
  <si>
    <t>SHAKSHI RAV</t>
  </si>
  <si>
    <t>RAMPRATAP RAV</t>
  </si>
  <si>
    <t>DINESH DANGI</t>
  </si>
  <si>
    <t>MANOHAR LAL DANGI</t>
  </si>
  <si>
    <t>VIPIN DIXIT</t>
  </si>
  <si>
    <t>MADAN GOPAL DIXIT</t>
  </si>
  <si>
    <t>HARI RAM YADAV</t>
  </si>
  <si>
    <t>KHUSHRAJ BAIRAGEE</t>
  </si>
  <si>
    <t>RAM LAXMAN BAIRAGEE</t>
  </si>
  <si>
    <t>POONAM FAGERIA</t>
  </si>
  <si>
    <t>SHANKAR LAL JITERWAL</t>
  </si>
  <si>
    <t>GANPAT LAL JITARWAL</t>
  </si>
  <si>
    <t>SAVITA CHOUDHARY</t>
  </si>
  <si>
    <t>MANIKCHAND</t>
  </si>
  <si>
    <t>AYUSHI RAJOTIYA</t>
  </si>
  <si>
    <t>KUNDAN RAJOTIYA</t>
  </si>
  <si>
    <t>GUDDU RAM SAINI</t>
  </si>
  <si>
    <t>RAMKHILARI SAINI</t>
  </si>
  <si>
    <t>MANGALA RAM</t>
  </si>
  <si>
    <t>JITENDRA KUMER AGARWAL</t>
  </si>
  <si>
    <t>RAMESHWAR LAL VERMA</t>
  </si>
  <si>
    <t>BHIWA RAM VERMA</t>
  </si>
  <si>
    <t>DHARMENDRA KUMAR VERMA</t>
  </si>
  <si>
    <t>BIRBAL RAM VERMA</t>
  </si>
  <si>
    <t>SUMAN SUKHWAL</t>
  </si>
  <si>
    <t>TULSI RAM SUKHWAL</t>
  </si>
  <si>
    <t>SACHIN ACHARYA</t>
  </si>
  <si>
    <t>AARTI YADAV</t>
  </si>
  <si>
    <t>RAMPRAKASH YADAV</t>
  </si>
  <si>
    <t>JASVEER KAUR</t>
  </si>
  <si>
    <t>AMIT KUMAR SARWA</t>
  </si>
  <si>
    <t>GANGA DHAR</t>
  </si>
  <si>
    <t>RUPA KUMARI MEENA</t>
  </si>
  <si>
    <t>JEEVAJI MEENA</t>
  </si>
  <si>
    <t>MADHU SUDAN MALAV</t>
  </si>
  <si>
    <t>ASHA VERMA</t>
  </si>
  <si>
    <t>HARI OM YADAV</t>
  </si>
  <si>
    <t>ANOOP SHARMA</t>
  </si>
  <si>
    <t>GOVIND PRASAD SHARMA</t>
  </si>
  <si>
    <t>ROOP NARAYAN SHARMA</t>
  </si>
  <si>
    <t>SEEMA NAVAL</t>
  </si>
  <si>
    <t>OM PRAKASH NAVAL</t>
  </si>
  <si>
    <t>RANG LAL SAINI</t>
  </si>
  <si>
    <t>PUNIT DAGUR</t>
  </si>
  <si>
    <t>AANI LAL SHARMA</t>
  </si>
  <si>
    <t>ROHITASH KUMAR DHOBI</t>
  </si>
  <si>
    <t>YADRAM DHOBI</t>
  </si>
  <si>
    <t xml:space="preserve">KESHAV DEV </t>
  </si>
  <si>
    <t>JAYANT DADHICH</t>
  </si>
  <si>
    <t xml:space="preserve">HEMANT KUMAR DADHICH </t>
  </si>
  <si>
    <t>ROSHAN SWAMI</t>
  </si>
  <si>
    <t>MAKHAN LAL SWAMI</t>
  </si>
  <si>
    <t>MAHAVEER SINGH</t>
  </si>
  <si>
    <t>PUNIT KAUSHIK</t>
  </si>
  <si>
    <t>RAJESH KAUSHIK</t>
  </si>
  <si>
    <t>PUSHPENDER KUMAR</t>
  </si>
  <si>
    <t>RATTIRAM MEENA</t>
  </si>
  <si>
    <t>MAHA DEV DHOBI</t>
  </si>
  <si>
    <t>SATYA NARAYAN DHOBI</t>
  </si>
  <si>
    <t>RAMGOPAL SARSWAT</t>
  </si>
  <si>
    <t>ASHOK SHARAN SHARMA</t>
  </si>
  <si>
    <t>HITESH SONI</t>
  </si>
  <si>
    <t>ANAND BABU SONI</t>
  </si>
  <si>
    <t>JITENDRA KUMAR SAINI</t>
  </si>
  <si>
    <t>DIVYANSHU</t>
  </si>
  <si>
    <t>HARSHA</t>
  </si>
  <si>
    <t>SABINA BANO</t>
  </si>
  <si>
    <t>ANSAR KHAN</t>
  </si>
  <si>
    <t>JITENDRA KUMAR RATHORE</t>
  </si>
  <si>
    <t>YUGAL KISHOR BAKOLIA</t>
  </si>
  <si>
    <t>RAJ NARAYAN BAKOLIA</t>
  </si>
  <si>
    <t>RAVIKANT SUMAN</t>
  </si>
  <si>
    <t>HEM LATA SUMAN</t>
  </si>
  <si>
    <t>MANIKANT</t>
  </si>
  <si>
    <t>CHANDAR LAL BAIRWA</t>
  </si>
  <si>
    <t>KISHAN LAL DAHIYA</t>
  </si>
  <si>
    <t>PRAHLAD DAHIYA</t>
  </si>
  <si>
    <t>JAIVEER SINGH GEELA</t>
  </si>
  <si>
    <t>SUKHDEV GEELA</t>
  </si>
  <si>
    <t>DINESH KUMAR CHANDOLIYA</t>
  </si>
  <si>
    <t>BABU LAL CHANDOLIYA</t>
  </si>
  <si>
    <t>RAMPAL SAINI</t>
  </si>
  <si>
    <t>LALITA HARITWAL</t>
  </si>
  <si>
    <t>RAM SINGH HARITWAL</t>
  </si>
  <si>
    <t>HEERA LAL NAGAR</t>
  </si>
  <si>
    <t>MUKUT BIHARI</t>
  </si>
  <si>
    <t>ANIL KUMAR GURJAR</t>
  </si>
  <si>
    <t>BALVEER SINGH GURJAR</t>
  </si>
  <si>
    <t>RAJESHWARI BHATI</t>
  </si>
  <si>
    <t>BIRAM LAL BHATI</t>
  </si>
  <si>
    <t>MOHMMAD DANISH</t>
  </si>
  <si>
    <t>MUKHTAR AHMAD</t>
  </si>
  <si>
    <t>MEENA SURAJKUMAR</t>
  </si>
  <si>
    <t>TEEKARAM</t>
  </si>
  <si>
    <t>YAMIN AHMED KHAN</t>
  </si>
  <si>
    <t>RAFIQ AHMED KHAN</t>
  </si>
  <si>
    <t>SUNI LAL SAINI</t>
  </si>
  <si>
    <t>NEERAJ NAMA</t>
  </si>
  <si>
    <t>RAJESH KUMAR NAMA</t>
  </si>
  <si>
    <t>RAJNEESH KUMAR</t>
  </si>
  <si>
    <t>KANHAIYA LAL YADAV</t>
  </si>
  <si>
    <t>HEM SINGH KASANA</t>
  </si>
  <si>
    <t>SHISHRAM GURJAR</t>
  </si>
  <si>
    <t>MANISH KUMAR KIWADIYA</t>
  </si>
  <si>
    <t>DAYASHANKAR BAIRWA</t>
  </si>
  <si>
    <t>GEEGA RAM SAINI</t>
  </si>
  <si>
    <t>MOHAMMAD HANISH</t>
  </si>
  <si>
    <t>MOHAMMAD HANIF</t>
  </si>
  <si>
    <t>ROPSINGH JATAV</t>
  </si>
  <si>
    <t>HOREE LAL</t>
  </si>
  <si>
    <t>BHARAT SINGH SAINI</t>
  </si>
  <si>
    <t>FOJI</t>
  </si>
  <si>
    <t>MAHENDRA CHANGAL</t>
  </si>
  <si>
    <t>JEETU RAM</t>
  </si>
  <si>
    <t>MUKESH</t>
  </si>
  <si>
    <t>SOHAN RAM</t>
  </si>
  <si>
    <t>AZIZ KHAN</t>
  </si>
  <si>
    <t>JUMA KHAN</t>
  </si>
  <si>
    <t>SUMAN BORANA</t>
  </si>
  <si>
    <t>MUKESH SAINI</t>
  </si>
  <si>
    <t>NISHU SAINI</t>
  </si>
  <si>
    <t>RAVI BARASA</t>
  </si>
  <si>
    <t>NIMISH KUMAR GUPTA</t>
  </si>
  <si>
    <t>PRAMILA</t>
  </si>
  <si>
    <t>JITENDRA RAKSHWAL</t>
  </si>
  <si>
    <t>KAMAL JATAV</t>
  </si>
  <si>
    <t>RAVEENDRA PAL SINGH</t>
  </si>
  <si>
    <t>BHAVEE CHAND</t>
  </si>
  <si>
    <t>NITU PALIWAL</t>
  </si>
  <si>
    <t>MUKESH KUMAR PALIWAL</t>
  </si>
  <si>
    <t>RADHA CHARAN SHARMA</t>
  </si>
  <si>
    <t>RAHUL KUMAR MEENA</t>
  </si>
  <si>
    <t>CHETAN PRAKASH KUMAWAT</t>
  </si>
  <si>
    <t>RAM SWAROOP KUMAWAT</t>
  </si>
  <si>
    <t>RADHE SHYAM SAINI</t>
  </si>
  <si>
    <t>DANISH KADIR</t>
  </si>
  <si>
    <t>AASA RAM</t>
  </si>
  <si>
    <t>NISHAT ANJUM</t>
  </si>
  <si>
    <t>MOHAMMED RAFIULLA KHAN</t>
  </si>
  <si>
    <t>MOHAMMAD KASIM</t>
  </si>
  <si>
    <t>ABDUL KHALEEL</t>
  </si>
  <si>
    <t>DHEERAJ SHIVHARE</t>
  </si>
  <si>
    <t>SHRI KRISHNA SHIVHARE</t>
  </si>
  <si>
    <t>RAMSUKHA BAIRWA</t>
  </si>
  <si>
    <t>KAPTAN SINGH</t>
  </si>
  <si>
    <t>HARENDRA PAREEK</t>
  </si>
  <si>
    <t>PUKHRAJ PAREEK</t>
  </si>
  <si>
    <t>DEEPAK SINGH CHOUDHARY</t>
  </si>
  <si>
    <t>PAPPU CHOUDHARY</t>
  </si>
  <si>
    <t>BIHARI SINGH</t>
  </si>
  <si>
    <t>DILEEP KUMAR</t>
  </si>
  <si>
    <t>BHABHUTA RAM</t>
  </si>
  <si>
    <t>JOGENDRA KUMAR</t>
  </si>
  <si>
    <t>SUNIL KUMAR CHAWLA</t>
  </si>
  <si>
    <t>RAMESHWAR PRASAD CHAWLA</t>
  </si>
  <si>
    <t>GOVIND KUMAR</t>
  </si>
  <si>
    <t>PRABHU DAYAL PAREEK</t>
  </si>
  <si>
    <t>RAJESH KUMAR PARSOYA</t>
  </si>
  <si>
    <t>OM PRAKASH PARSOYA</t>
  </si>
  <si>
    <t>MAHESH KUMAR BAIRWA</t>
  </si>
  <si>
    <t>RAMSWAROOP BAIRWA</t>
  </si>
  <si>
    <t>SURENDRA KUMAWAT</t>
  </si>
  <si>
    <t>RAM LAL KUMAWAT</t>
  </si>
  <si>
    <t>ANJLI SINGH</t>
  </si>
  <si>
    <t>PANNA RAM CHOUDHARY</t>
  </si>
  <si>
    <t>HEMA RAM CHOUDHARY</t>
  </si>
  <si>
    <t>NANDA RAM</t>
  </si>
  <si>
    <t>MOTA RAM</t>
  </si>
  <si>
    <t>DHARMVEER MEENA</t>
  </si>
  <si>
    <t>SHIVLAL RAR</t>
  </si>
  <si>
    <t>MUKESH CHAND MUDGAL</t>
  </si>
  <si>
    <t>SONU CHHAVADI</t>
  </si>
  <si>
    <t>SURESH CHAND YOGI</t>
  </si>
  <si>
    <t>AJAY KUMAR MALAV</t>
  </si>
  <si>
    <t>RAJENDRA KUMAR MALAV</t>
  </si>
  <si>
    <t>SIYARAM NAGAR</t>
  </si>
  <si>
    <t>SONAM KUMARI</t>
  </si>
  <si>
    <t>HIMANSHU CHAWALA</t>
  </si>
  <si>
    <t>SHRICHAND CHAWALA</t>
  </si>
  <si>
    <t>SURGYAN SAINI</t>
  </si>
  <si>
    <t>ROHITASH SAINI</t>
  </si>
  <si>
    <t>JAGDISH PRASHAD SAINI</t>
  </si>
  <si>
    <t>VISHAL PARASHAR</t>
  </si>
  <si>
    <t>MANPAL</t>
  </si>
  <si>
    <t>DEEPAK JAIN</t>
  </si>
  <si>
    <t>MOHAN LAL JAIN</t>
  </si>
  <si>
    <t>LAKSHMAN GHANCHI</t>
  </si>
  <si>
    <t>RAM KISHORE GHANCHI</t>
  </si>
  <si>
    <t>GIRRAJ PRASAD GURJAR</t>
  </si>
  <si>
    <t>PUSPENDRA GURJAR</t>
  </si>
  <si>
    <t>HARI OM MEENA</t>
  </si>
  <si>
    <t>MEETHA LAL MEENA</t>
  </si>
  <si>
    <t>RAJMOHAN MEENA</t>
  </si>
  <si>
    <t>UPASANA</t>
  </si>
  <si>
    <t>AAZAD</t>
  </si>
  <si>
    <t>KALLU RAM</t>
  </si>
  <si>
    <t>RAM PARTAP</t>
  </si>
  <si>
    <t>REHAN KHAN</t>
  </si>
  <si>
    <t>LAL KHAN</t>
  </si>
  <si>
    <t>HEMANT MEHRA</t>
  </si>
  <si>
    <t>SATTA RAM</t>
  </si>
  <si>
    <t>RAJ KUMAR MEENA</t>
  </si>
  <si>
    <t>SHAHEEN RAO</t>
  </si>
  <si>
    <t>MOHD SALIM RAO</t>
  </si>
  <si>
    <t>ADIL KHAN</t>
  </si>
  <si>
    <t>HABIB KHAN</t>
  </si>
  <si>
    <t>MANISH KUMAR LORA</t>
  </si>
  <si>
    <t>ARJUN PATEL</t>
  </si>
  <si>
    <t>SHANKAR LAL POONIYA</t>
  </si>
  <si>
    <t>LADU RAM POONIYA</t>
  </si>
  <si>
    <t>MANISH KUMAR CHOUDHARY</t>
  </si>
  <si>
    <t>ABHISHEK MAHAWAR</t>
  </si>
  <si>
    <t>RAMPHAL</t>
  </si>
  <si>
    <t>ANKIT SERAWAT</t>
  </si>
  <si>
    <t>GANPAT LAL SERAWAT</t>
  </si>
  <si>
    <t>GOURAV KALA</t>
  </si>
  <si>
    <t>NAR SINGH RAM</t>
  </si>
  <si>
    <t>MOHIT KUMAR SONI</t>
  </si>
  <si>
    <t>BHARAT RAJ SONI</t>
  </si>
  <si>
    <t>ANJU BAI</t>
  </si>
  <si>
    <t>GURMUKH SINGH</t>
  </si>
  <si>
    <t>SUNIL KUMAR KARWASARA</t>
  </si>
  <si>
    <t>MANOJ KUMAR KARWASARA</t>
  </si>
  <si>
    <t>SUDESH DHAKA</t>
  </si>
  <si>
    <t>DALIP KUMAR</t>
  </si>
  <si>
    <t>DIVAN CHAND</t>
  </si>
  <si>
    <t>KALU SINGH GURJAR</t>
  </si>
  <si>
    <t>SHRAVAN GURJAR</t>
  </si>
  <si>
    <t>POONAM BAKOLIYA</t>
  </si>
  <si>
    <t>POOJA MEHTA</t>
  </si>
  <si>
    <t>AMRIT LAL MEHTA</t>
  </si>
  <si>
    <t>MAHIMA CHOUDHARY</t>
  </si>
  <si>
    <t>MUSKAN SAAD</t>
  </si>
  <si>
    <t>SATISH KUMAR SAAD</t>
  </si>
  <si>
    <t>VIJAYPAL SINGH MAAN</t>
  </si>
  <si>
    <t>BALMUKUND SINGH MAAN</t>
  </si>
  <si>
    <t>DILEEP KUMAR GURJAR</t>
  </si>
  <si>
    <t>JAI RAM GURJAR</t>
  </si>
  <si>
    <t>CHHAJU RAM SAINI</t>
  </si>
  <si>
    <t>VINAYAK SINGH SOLANKI</t>
  </si>
  <si>
    <t>BHADUR SINGH SOLANKI</t>
  </si>
  <si>
    <t>CHHOTE LAL MEENA</t>
  </si>
  <si>
    <t>JAG RAM MEENA</t>
  </si>
  <si>
    <t>PRADEEP SINGH SHEKHAWAT</t>
  </si>
  <si>
    <t>SUMAN GURJAR</t>
  </si>
  <si>
    <t>LALLU RAM GURJAR</t>
  </si>
  <si>
    <t>RAJEEV KUMAR MEENA</t>
  </si>
  <si>
    <t>GOVIND SINGH MEENA</t>
  </si>
  <si>
    <t>RAJU LAL MEENA</t>
  </si>
  <si>
    <t>PRIYANKA BAIRWA</t>
  </si>
  <si>
    <t>MAHAVEER PRASAD BAIRWA</t>
  </si>
  <si>
    <t>KIRTESH KUMAR</t>
  </si>
  <si>
    <t>ANITA KUMARI PATEL</t>
  </si>
  <si>
    <t>SHAHBAJ KHAN</t>
  </si>
  <si>
    <t>SALEEM AHMAD</t>
  </si>
  <si>
    <t>MAMTA MEENA</t>
  </si>
  <si>
    <t>POOJA MEENA</t>
  </si>
  <si>
    <t>BIKASH KUMAR YADAV</t>
  </si>
  <si>
    <t>MATHURA PRASAD YADAV</t>
  </si>
  <si>
    <t>MANISH FULWA</t>
  </si>
  <si>
    <t>VISHVRAJ SINGH SHEKHAWAT</t>
  </si>
  <si>
    <t>HIMMAT SINGH SHEKHAWAT</t>
  </si>
  <si>
    <t>VIRENDRA SINGH RAJPUT</t>
  </si>
  <si>
    <t>MITTHAN SINGH RAJPUT</t>
  </si>
  <si>
    <t>MONISH SINGH JADAUN</t>
  </si>
  <si>
    <t>KAMLESH MEENA</t>
  </si>
  <si>
    <t>PANKAJ SINGH KHICHI</t>
  </si>
  <si>
    <t>UGAM SINGH KHICHI</t>
  </si>
  <si>
    <t>SHANKAR SINGH CHOUDHARY</t>
  </si>
  <si>
    <t>RICHPAL SAINI</t>
  </si>
  <si>
    <t>BAL CHAND GURJAR</t>
  </si>
  <si>
    <t>MAHESH KUMAR GUPTA</t>
  </si>
  <si>
    <t>RAJENDRA SAINI</t>
  </si>
  <si>
    <t>BIRBAL SAINI</t>
  </si>
  <si>
    <t>CHATURBHUJ SHARMA</t>
  </si>
  <si>
    <t>SHRIMOHAR SAINI</t>
  </si>
  <si>
    <t>ISHAK ALI</t>
  </si>
  <si>
    <t>GOVIND NAGAR</t>
  </si>
  <si>
    <t>BRIJ MOHAN NAGAR</t>
  </si>
  <si>
    <t>JITENDRA NAGAR</t>
  </si>
  <si>
    <t>SHYAM LAL NAGAR</t>
  </si>
  <si>
    <t>AMMILAL TATERWAL</t>
  </si>
  <si>
    <t>HITESH VERMA</t>
  </si>
  <si>
    <t>DURGA LAL VERMA</t>
  </si>
  <si>
    <t>ARSHAD ALI</t>
  </si>
  <si>
    <t>RAFIK KHAN</t>
  </si>
  <si>
    <t>BAJEED KHAN</t>
  </si>
  <si>
    <t>AYAN QURESHI</t>
  </si>
  <si>
    <t>ASLAM QURESHI</t>
  </si>
  <si>
    <t>UPENDRA TETARWAL</t>
  </si>
  <si>
    <t>SHISH RAM TETARWAL</t>
  </si>
  <si>
    <t>MOHAN SWAROOP JOSHI</t>
  </si>
  <si>
    <t>THAKUR LAL SHARMA</t>
  </si>
  <si>
    <t>RINKU</t>
  </si>
  <si>
    <t>RAJENDER PRASAD</t>
  </si>
  <si>
    <t>SANDEEP RAWAT</t>
  </si>
  <si>
    <t>RAMJILAL RAWAT</t>
  </si>
  <si>
    <t>VINOD DEVDA</t>
  </si>
  <si>
    <t>SAKNA DEVDA</t>
  </si>
  <si>
    <t>ANURAG SHARMA</t>
  </si>
  <si>
    <t>GARVIT MEGHWAL</t>
  </si>
  <si>
    <t>RAM LAL MEGHWAL</t>
  </si>
  <si>
    <t>RANDEEP KASANA</t>
  </si>
  <si>
    <t>DEVA LAL GURJAR</t>
  </si>
  <si>
    <t>ANIL KANKARWAL</t>
  </si>
  <si>
    <t>LAKSHMAN BAIRWA</t>
  </si>
  <si>
    <t>GOTAM SAIN</t>
  </si>
  <si>
    <t>SITARAM SAIN</t>
  </si>
  <si>
    <t>HIRA LAL SAINI</t>
  </si>
  <si>
    <t>ANIL MAHAWAR</t>
  </si>
  <si>
    <t>BIRJMOHAN MAHAWAR</t>
  </si>
  <si>
    <t>DASRATH SINGH RATHORE</t>
  </si>
  <si>
    <t>MAHALAXMI SINWAR</t>
  </si>
  <si>
    <t>POKAR RAM SINWAR</t>
  </si>
  <si>
    <t>LALIT KATARA</t>
  </si>
  <si>
    <t>ANIL KUMAR CHOUDHARY</t>
  </si>
  <si>
    <t>SARWAN KUMAR CHOUDHARY</t>
  </si>
  <si>
    <t>AMITA PATIDAR</t>
  </si>
  <si>
    <t>PRAVIN PATIDAR</t>
  </si>
  <si>
    <t>JINESH TELI</t>
  </si>
  <si>
    <t>KANTI LAL TELI</t>
  </si>
  <si>
    <t>POONAM</t>
  </si>
  <si>
    <t>BUTI RAM</t>
  </si>
  <si>
    <t>RAVINDRA MALAV</t>
  </si>
  <si>
    <t>NAND KISHOR MALAV</t>
  </si>
  <si>
    <t>CHETRAM MEENA</t>
  </si>
  <si>
    <t>MEGHRAJ MEENA</t>
  </si>
  <si>
    <t>AJAY SAIN</t>
  </si>
  <si>
    <t>SHIV PRAKASH SAIN</t>
  </si>
  <si>
    <t>RATAN KUMAWAT</t>
  </si>
  <si>
    <t>VIJAY KUMAR BAIRWA</t>
  </si>
  <si>
    <t>HARISHANKAR BAIRWA</t>
  </si>
  <si>
    <t>BHARTI DADHICH</t>
  </si>
  <si>
    <t>VIKASH CHAUHAN</t>
  </si>
  <si>
    <t>NANURAM CHAUHAN</t>
  </si>
  <si>
    <t>HANUMAN YADAV</t>
  </si>
  <si>
    <t>PRADEEP BAJAD</t>
  </si>
  <si>
    <t>ANJALI SAIN</t>
  </si>
  <si>
    <t>IRFAN SHEKH</t>
  </si>
  <si>
    <t>AHMAD ALI</t>
  </si>
  <si>
    <t>AMBA LAL SAINI</t>
  </si>
  <si>
    <t>MURLIDHAR BHATI</t>
  </si>
  <si>
    <t>MANA RAM BHATI</t>
  </si>
  <si>
    <t>VIKASH KUMAR GURJAR</t>
  </si>
  <si>
    <t>BANNA RAM GURJAR</t>
  </si>
  <si>
    <t>DEEKSHA SAINI</t>
  </si>
  <si>
    <t>KANWAR PAL SINGH</t>
  </si>
  <si>
    <t>AMIT JANGIR</t>
  </si>
  <si>
    <t>SATYANARAYAN JANGIR</t>
  </si>
  <si>
    <t>PIKESH</t>
  </si>
  <si>
    <t>ROOP CHAND YADAV</t>
  </si>
  <si>
    <t>RANGLAL GURJAR</t>
  </si>
  <si>
    <t>BHERU LAL GURJAR</t>
  </si>
  <si>
    <t>ISHWAR JOGI</t>
  </si>
  <si>
    <t>PHOOL CHAND JOGI</t>
  </si>
  <si>
    <t>MANISH SUMAN</t>
  </si>
  <si>
    <t>JAGMOHAN SUMAN</t>
  </si>
  <si>
    <t>NIRANJAN KASANA</t>
  </si>
  <si>
    <t>RAMROOP KASANA</t>
  </si>
  <si>
    <t>NISHANT BALAI</t>
  </si>
  <si>
    <t>RAKESH BALAI</t>
  </si>
  <si>
    <t>NAWAL SINGH</t>
  </si>
  <si>
    <t>SHYANU SHARMA</t>
  </si>
  <si>
    <t>JANARDEN SHARMA</t>
  </si>
  <si>
    <t>ASHISH UPADHYAY</t>
  </si>
  <si>
    <t>SANDEEP CHAUHAN</t>
  </si>
  <si>
    <t>MAHENDRA KUMAR CHAUHAN</t>
  </si>
  <si>
    <t>SHAILENDRA SINGH</t>
  </si>
  <si>
    <t>JAGDISH MEENA</t>
  </si>
  <si>
    <t>LAJPAT</t>
  </si>
  <si>
    <t>LAKHA RAM</t>
  </si>
  <si>
    <t>RAM KRISHN YADAV</t>
  </si>
  <si>
    <t>SUNA RAM JAT</t>
  </si>
  <si>
    <t>NAROO RAM VERMA</t>
  </si>
  <si>
    <t>ABHAY SHARMA</t>
  </si>
  <si>
    <t>RAMRAY SHARMA</t>
  </si>
  <si>
    <t>MOHAMMAD ARSAD</t>
  </si>
  <si>
    <t>GANESH CHAUHAN</t>
  </si>
  <si>
    <t>HITESH KUMAR NAI</t>
  </si>
  <si>
    <t>LAVJI NAI</t>
  </si>
  <si>
    <t>POKAR MAL</t>
  </si>
  <si>
    <t>GAURAV</t>
  </si>
  <si>
    <t>HAJARA SINGH</t>
  </si>
  <si>
    <t>GHEESA LAL JANGID</t>
  </si>
  <si>
    <t>DIKSHA CHATURVEDI</t>
  </si>
  <si>
    <t>KANHAIYA LAL CHATURVEDI</t>
  </si>
  <si>
    <t>PRIYA KUMARI MAHAWAR</t>
  </si>
  <si>
    <t>MOJI RAM MAHAWAR</t>
  </si>
  <si>
    <t>DEEPAK CHAKRADHARI</t>
  </si>
  <si>
    <t>RAMESH CHANDRA</t>
  </si>
  <si>
    <t>RAMESHVAR</t>
  </si>
  <si>
    <t>VISHWA NATH SHARMA</t>
  </si>
  <si>
    <t>KRISHNA VYAS</t>
  </si>
  <si>
    <t>NAVRATNA MAL VYAS</t>
  </si>
  <si>
    <t>AVINASH</t>
  </si>
  <si>
    <t>JHABHARMAL</t>
  </si>
  <si>
    <t>ABDUL WASEEM SIDDIQUI</t>
  </si>
  <si>
    <t>ABDUL WAHEED SIDDIQUI</t>
  </si>
  <si>
    <t>PINTU SAINI</t>
  </si>
  <si>
    <t>KAILASH SAINI</t>
  </si>
  <si>
    <t>RINKU DEVI MANDRAVALIYA</t>
  </si>
  <si>
    <t>KISHAN LAL MANDRAVALIYA</t>
  </si>
  <si>
    <t>VIRBHAN</t>
  </si>
  <si>
    <t>RISHAV PAL</t>
  </si>
  <si>
    <t>ANIRUDH PAL</t>
  </si>
  <si>
    <t>KESHAV NARAYAN</t>
  </si>
  <si>
    <t>CHAINSUKH SAIN</t>
  </si>
  <si>
    <t>BHAGI RATH</t>
  </si>
  <si>
    <t>RAMESH CHANDRA AMETA</t>
  </si>
  <si>
    <t>UDAI LAL AMETA</t>
  </si>
  <si>
    <t>NAKUL SISODIYA</t>
  </si>
  <si>
    <t>AMRIT LAL</t>
  </si>
  <si>
    <t>VIKRAM SINGH HADA</t>
  </si>
  <si>
    <t>AKHRAJ SINGH HADA</t>
  </si>
  <si>
    <t>SHER SINGH SAINI</t>
  </si>
  <si>
    <t>RAMESHVER PRASAD</t>
  </si>
  <si>
    <t>AARIF HUSAIN</t>
  </si>
  <si>
    <t>RUSTAM ALI</t>
  </si>
  <si>
    <t>PIYUSH YOGI</t>
  </si>
  <si>
    <t>SATYANARAYAN YOGI</t>
  </si>
  <si>
    <t>GIRISH KUMAR</t>
  </si>
  <si>
    <t>CHOUTH MAL JANGIR</t>
  </si>
  <si>
    <t>RAHUL RANA</t>
  </si>
  <si>
    <t>RAM KUMAR RANA</t>
  </si>
  <si>
    <t>LAXMAN PRASAD MEENA</t>
  </si>
  <si>
    <t>RAJENDRA SINGH YADAV</t>
  </si>
  <si>
    <t>NANCHHU RAM YADAV</t>
  </si>
  <si>
    <t>GHAN SHYAM SWAROOP SHARMA</t>
  </si>
  <si>
    <t>NAVRATAN SINGH</t>
  </si>
  <si>
    <t>INDER SINGH</t>
  </si>
  <si>
    <t>NARAYAN PRASAD SHARMA</t>
  </si>
  <si>
    <t>MAHENDRA SAINI</t>
  </si>
  <si>
    <t>ANKUR KUMAR MEENA</t>
  </si>
  <si>
    <t>BHAGWAN SINGH MEENA</t>
  </si>
  <si>
    <t>ANUJ KUMAR</t>
  </si>
  <si>
    <t>OMPRAKASH AGARWAL</t>
  </si>
  <si>
    <t>VIKAS KUMAR SAMOTA</t>
  </si>
  <si>
    <t>SEEMA BHATI</t>
  </si>
  <si>
    <t>BABU SINGH BHATI</t>
  </si>
  <si>
    <t>BABALE SAINI</t>
  </si>
  <si>
    <t>MOH. IRSHAD KHAN</t>
  </si>
  <si>
    <t>RAKESH BUGALIYA</t>
  </si>
  <si>
    <t>HANUMAN RAM BUGALIYA</t>
  </si>
  <si>
    <t>RINKU KUMAR SAINI</t>
  </si>
  <si>
    <t>LALIT MAURYA</t>
  </si>
  <si>
    <t>LEKH RAJ MAURYA</t>
  </si>
  <si>
    <t>GAURAV PARMAR</t>
  </si>
  <si>
    <t>VIRENDER SINGH PARMAR</t>
  </si>
  <si>
    <t>KRISHNKANT GURJAR</t>
  </si>
  <si>
    <t>RAM PRASAD GURJAR</t>
  </si>
  <si>
    <t>PURAN NARUKA</t>
  </si>
  <si>
    <t>HARISH PATIDAR</t>
  </si>
  <si>
    <t>KARULAL PATIDAR</t>
  </si>
  <si>
    <t>BHARTI KUMARI</t>
  </si>
  <si>
    <t>DAYANAND BAIRWA</t>
  </si>
  <si>
    <t>YUVRAJ RATHOR</t>
  </si>
  <si>
    <t>GULAB CHAND</t>
  </si>
  <si>
    <t>RAMDEV CHOUDHARY</t>
  </si>
  <si>
    <t>RAMDEVA RAM</t>
  </si>
  <si>
    <t>SATISH YADAV</t>
  </si>
  <si>
    <t>RAM KUNWAR GURJAR</t>
  </si>
  <si>
    <t>SAURABH GURJAR</t>
  </si>
  <si>
    <t>RAJESH KUMAR GURJAR</t>
  </si>
  <si>
    <t>VIKESH PATEL</t>
  </si>
  <si>
    <t>LAKHAN KUMAR SAINI</t>
  </si>
  <si>
    <t>PUSHKAR KUMAR SAINI</t>
  </si>
  <si>
    <t>SHORABH BADIWAL</t>
  </si>
  <si>
    <t>ASHOK KUMAR BADIWAL</t>
  </si>
  <si>
    <t>SHERDEEN</t>
  </si>
  <si>
    <t>AARTI KUMAWAT</t>
  </si>
  <si>
    <t>SHYOPAL KUMAWAT</t>
  </si>
  <si>
    <t>PANKAJ YADAV</t>
  </si>
  <si>
    <t>HARISHANKAR YADAV</t>
  </si>
  <si>
    <t>LOKESH KUMAR LOVEVENSHI</t>
  </si>
  <si>
    <t>BHAWAR LAL LOVEVENSHI</t>
  </si>
  <si>
    <t>RITEESH KUMAR</t>
  </si>
  <si>
    <t>SANJEEV PARETA</t>
  </si>
  <si>
    <t>GOVIND PARETA</t>
  </si>
  <si>
    <t xml:space="preserve">SOHAIL MANSOORI </t>
  </si>
  <si>
    <t>MUMTAZ MOHAMMAD</t>
  </si>
  <si>
    <t>BHIVRAJ BORANA</t>
  </si>
  <si>
    <t>PRABHU RAM BORANA</t>
  </si>
  <si>
    <t>VISHVENDRA SINGH NARUKA</t>
  </si>
  <si>
    <t>BHAGWAN SINGH NARUKA</t>
  </si>
  <si>
    <t>HARPHOOL RAIGAR</t>
  </si>
  <si>
    <t>SWETA YADUVANSHI</t>
  </si>
  <si>
    <t>RAJEEV YADUVANSHI</t>
  </si>
  <si>
    <t>GORU RAM</t>
  </si>
  <si>
    <t>SUBHASH NAGAR</t>
  </si>
  <si>
    <t>RAKESH KUMAR BHASKAR</t>
  </si>
  <si>
    <t>PALA RAM</t>
  </si>
  <si>
    <t>MAHESH PARWAL</t>
  </si>
  <si>
    <t>HARGOVIND SHARMA</t>
  </si>
  <si>
    <t>HEERALAL SAINI</t>
  </si>
  <si>
    <t>AMRITLAL MALI</t>
  </si>
  <si>
    <t>MAHENDRA SINGH RATHORE</t>
  </si>
  <si>
    <t>BHANWAR SINGH RATHORE</t>
  </si>
  <si>
    <t>BHARTI GREWAL</t>
  </si>
  <si>
    <t>CHANDAN SINGH GREWAL</t>
  </si>
  <si>
    <t>RAVISH KUMAR DEVANDA</t>
  </si>
  <si>
    <t>RAM SINGH DEVANDA</t>
  </si>
  <si>
    <t>RISHI VERMA</t>
  </si>
  <si>
    <t>RAMNIWAS TAILOR</t>
  </si>
  <si>
    <t>SURESH JHAKHAR</t>
  </si>
  <si>
    <t>BABLESH KUMAR SAINI</t>
  </si>
  <si>
    <t>HARI LAL SAINI</t>
  </si>
  <si>
    <t>YOGESH DADHICH</t>
  </si>
  <si>
    <t>SURESH CHANDRA DADHICH</t>
  </si>
  <si>
    <t>NEHA JOSHI</t>
  </si>
  <si>
    <t>VINAY SINGH</t>
  </si>
  <si>
    <t>MAHESH SINGH</t>
  </si>
  <si>
    <t>DILEEP SHARMA</t>
  </si>
  <si>
    <t>RAJIV KUMAR</t>
  </si>
  <si>
    <t>GOPAL LAL JAT</t>
  </si>
  <si>
    <t>DEEPESH RATHOR</t>
  </si>
  <si>
    <t>MADAN LAL RATHOR</t>
  </si>
  <si>
    <t>NAVLA RAM</t>
  </si>
  <si>
    <t>MEENA KUMARI</t>
  </si>
  <si>
    <t>GULJAHARI</t>
  </si>
  <si>
    <t>POONAM SIKARWAR</t>
  </si>
  <si>
    <t>OMPRAKASH SIKARWAR</t>
  </si>
  <si>
    <t>ARITA MEENA</t>
  </si>
  <si>
    <t>BADRI LAL MEENA</t>
  </si>
  <si>
    <t>MANISH KUMAR ATAL</t>
  </si>
  <si>
    <t>BANWARI LAL ATAL</t>
  </si>
  <si>
    <t>MONIKA PAREEK</t>
  </si>
  <si>
    <t>PRAKASH PAREEK</t>
  </si>
  <si>
    <t>SUNITA RANI</t>
  </si>
  <si>
    <t>NAYANA MEGHWAL</t>
  </si>
  <si>
    <t>KALU LAL MEGHWAL</t>
  </si>
  <si>
    <t>ANIL HARITWAL</t>
  </si>
  <si>
    <t>JAIPAL HARITWAL</t>
  </si>
  <si>
    <t>MAHESH KUMAR MEENA</t>
  </si>
  <si>
    <t>HANUMAN MEENA</t>
  </si>
  <si>
    <t>YUVRAJ SINGH CHOUHAN</t>
  </si>
  <si>
    <t>LAL SINGH CHOUHAN</t>
  </si>
  <si>
    <t>DEEPANSH GIDWANI</t>
  </si>
  <si>
    <t>SUNIL KUMAR GIDWANI</t>
  </si>
  <si>
    <t>PRADEEP BHARDWAJ</t>
  </si>
  <si>
    <t>SURENDER MOHAN</t>
  </si>
  <si>
    <t>SHIV NARAYAN</t>
  </si>
  <si>
    <t>ABHISHEK INTARA</t>
  </si>
  <si>
    <t>NITESH CHOUHAN</t>
  </si>
  <si>
    <t>KAILASH</t>
  </si>
  <si>
    <t>CHATURBHUJ PALIWAL</t>
  </si>
  <si>
    <t>RAMJEEVAN</t>
  </si>
  <si>
    <t>KUSHKANT SAINI</t>
  </si>
  <si>
    <t>SUBH RAM</t>
  </si>
  <si>
    <t>DEEPIKA SAINI</t>
  </si>
  <si>
    <t>ASHA KUMARI</t>
  </si>
  <si>
    <t>CHOTURAM PAWANDA</t>
  </si>
  <si>
    <t>AYUB KHAN</t>
  </si>
  <si>
    <t>MALLE KHAN</t>
  </si>
  <si>
    <t>VAKEEL MOHAMMAD</t>
  </si>
  <si>
    <t>PHAJARUDEEN KHA</t>
  </si>
  <si>
    <t>DEEPENDER SWAMI</t>
  </si>
  <si>
    <t>MAHENDER PRAKASH</t>
  </si>
  <si>
    <t>SUNITA SUKHWAL</t>
  </si>
  <si>
    <t>LAXMAN LAL SUKHWAL</t>
  </si>
  <si>
    <t>MOHAMMED ASIF</t>
  </si>
  <si>
    <t>MOHAMMED FAROOQ</t>
  </si>
  <si>
    <t>RANDEEP SINGH GURJAR</t>
  </si>
  <si>
    <t>KAPIL KUMAR SAINI</t>
  </si>
  <si>
    <t>RAMDAYAL SAINI</t>
  </si>
  <si>
    <t>SHAHNWAZ KHAN</t>
  </si>
  <si>
    <t>AMARESH PURI</t>
  </si>
  <si>
    <t>MAHESH PURI</t>
  </si>
  <si>
    <t>SANDIP SHARMA</t>
  </si>
  <si>
    <t>HARI SHANKAR YADAV</t>
  </si>
  <si>
    <t>SHIV SAHAY</t>
  </si>
  <si>
    <t xml:space="preserve">RADHA </t>
  </si>
  <si>
    <t>AMBARAM</t>
  </si>
  <si>
    <t>KESHAV TYAGI</t>
  </si>
  <si>
    <t>DEVENDRA MEENA</t>
  </si>
  <si>
    <t>BHANWAR LAL MEENA</t>
  </si>
  <si>
    <t>VIJAY CHAUDHARY</t>
  </si>
  <si>
    <t>BALRAJ</t>
  </si>
  <si>
    <t>SONU SINGH</t>
  </si>
  <si>
    <t>RANDHIR SINGH</t>
  </si>
  <si>
    <t>ROBIN SINGH</t>
  </si>
  <si>
    <t>KAPOOR SINGH</t>
  </si>
  <si>
    <t>HARIKISHAN</t>
  </si>
  <si>
    <t>DHIRENDRA PAL SINGH</t>
  </si>
  <si>
    <t>SURAJPAL SINGH</t>
  </si>
  <si>
    <t>RAKESH DADHEECH</t>
  </si>
  <si>
    <t>GHISA LAL SHARMA</t>
  </si>
  <si>
    <t>KARAMVEER SINGH</t>
  </si>
  <si>
    <t>SUNIL SHARMA</t>
  </si>
  <si>
    <t>GORISHANKAR SHARMA</t>
  </si>
  <si>
    <t>ASLAM KHAN</t>
  </si>
  <si>
    <t>HANEEF KHAN</t>
  </si>
  <si>
    <t>DIMPAL POONIA</t>
  </si>
  <si>
    <t>KAILASH CHAND POONIA</t>
  </si>
  <si>
    <t>KALU RAM SAINI</t>
  </si>
  <si>
    <t>VIKASH</t>
  </si>
  <si>
    <t>ABU SUFIYAN</t>
  </si>
  <si>
    <t>MOHAMMED IQBAL</t>
  </si>
  <si>
    <t>VIKAS KUMAR SAINI</t>
  </si>
  <si>
    <t>JAS VEER SAINI</t>
  </si>
  <si>
    <t>WAHIDUDDEEN KHAN</t>
  </si>
  <si>
    <t>VAISHALI GUNJAL</t>
  </si>
  <si>
    <t>SAMPATRAJ GUNJAL</t>
  </si>
  <si>
    <t>MAHENDRA JANGIR</t>
  </si>
  <si>
    <t>SUNIL BHURTA</t>
  </si>
  <si>
    <t>MAHENDER KUMAR</t>
  </si>
  <si>
    <t>RADHA YADUVANSHI</t>
  </si>
  <si>
    <t>POORAN CHAND YADUVANSHI</t>
  </si>
  <si>
    <t>PRIYA MEENA</t>
  </si>
  <si>
    <t>ANNARAM MEENA</t>
  </si>
  <si>
    <t>PINKI GADHWAL</t>
  </si>
  <si>
    <t>RAJENDRA PRASAD GADHWAL</t>
  </si>
  <si>
    <t>TINKESH KUMAR</t>
  </si>
  <si>
    <t>FAIZAN AHMED</t>
  </si>
  <si>
    <t>MUJIB AHMED</t>
  </si>
  <si>
    <t>HARSHITA GOYAL</t>
  </si>
  <si>
    <t>RAM SHARAN GOYAL</t>
  </si>
  <si>
    <t>GOPAL SAINI</t>
  </si>
  <si>
    <t>MOHAR PAL SAINI</t>
  </si>
  <si>
    <t>CHETENDRA KUMAR</t>
  </si>
  <si>
    <t>VIKRAM BHATI</t>
  </si>
  <si>
    <t>NENA RAM BHATI</t>
  </si>
  <si>
    <t>BEERBAL SAINI</t>
  </si>
  <si>
    <t>MANOD KUMAR</t>
  </si>
  <si>
    <t>BALRAM</t>
  </si>
  <si>
    <t>LALIT CHAWLA</t>
  </si>
  <si>
    <t>RAM PRASAD CHAWLA</t>
  </si>
  <si>
    <t>NISHANT CHOUDHARY</t>
  </si>
  <si>
    <t>SANDIP</t>
  </si>
  <si>
    <t>AKASH KUMAR</t>
  </si>
  <si>
    <t>ASHOK SIYAG</t>
  </si>
  <si>
    <t>SAMEER KHAN SOLANKI</t>
  </si>
  <si>
    <t>PRADEEP SAINI</t>
  </si>
  <si>
    <t>BABU RAJ NAGAR</t>
  </si>
  <si>
    <t>KARTIK KUMAWAT</t>
  </si>
  <si>
    <t>RIZWANA</t>
  </si>
  <si>
    <t>BRIJESH DAYMA</t>
  </si>
  <si>
    <t>YUVRAJ MEENA</t>
  </si>
  <si>
    <t>PAWAN DHAKAR</t>
  </si>
  <si>
    <t>JAGDISH PRASAD PRJAPAT</t>
  </si>
  <si>
    <t>RAVI KUMAR RAJORIYA</t>
  </si>
  <si>
    <t>DEVANSH OJHA</t>
  </si>
  <si>
    <t>HARSH PARAJAPATI</t>
  </si>
  <si>
    <t>RAMESHWARI</t>
  </si>
  <si>
    <t>KANISHKA OJHA</t>
  </si>
  <si>
    <t>AASHISH KUMAR SHARMA</t>
  </si>
  <si>
    <t>RAMJILAL SHARMA</t>
  </si>
  <si>
    <t>RITU SHARMA</t>
  </si>
  <si>
    <t>TULSI</t>
  </si>
  <si>
    <t>SANJU</t>
  </si>
  <si>
    <t>DIVYA BHATI</t>
  </si>
  <si>
    <t>UMASHANKAR SAINI</t>
  </si>
  <si>
    <t>TULSI RAM MEENA</t>
  </si>
  <si>
    <t>HARSHIT NAPIT</t>
  </si>
  <si>
    <t>BHANU PRIYA JAIMAN</t>
  </si>
  <si>
    <t>NIDHI SHARMA</t>
  </si>
  <si>
    <t>SATISH KUMAR JAISWAL</t>
  </si>
  <si>
    <t>NIKITA SAHU</t>
  </si>
  <si>
    <t>ANJALI NAGAR</t>
  </si>
  <si>
    <t>MANOJ GOUR</t>
  </si>
  <si>
    <t>NEERAJ CHANDSI</t>
  </si>
  <si>
    <t>TARNNUM NABI</t>
  </si>
  <si>
    <t>SOURABH PUROHIT</t>
  </si>
  <si>
    <t>CHANCHAL BENIWAL</t>
  </si>
  <si>
    <t>JITENDRA MARWAL</t>
  </si>
  <si>
    <t>ALOK YADAV</t>
  </si>
  <si>
    <t>ANAND SINGH SHEKHAWAT</t>
  </si>
  <si>
    <t>RINKESH MEHTA</t>
  </si>
  <si>
    <t>VISHVAS BRANDAN</t>
  </si>
  <si>
    <t>UMMED CHOUDHARY</t>
  </si>
  <si>
    <t>SUMIT PANWAR</t>
  </si>
  <si>
    <t>CHELSI SHARMA</t>
  </si>
  <si>
    <t>SAURABH MAHAWAR</t>
  </si>
  <si>
    <t>MUKTI NATHIYA</t>
  </si>
  <si>
    <t>POOJA SUMAN</t>
  </si>
  <si>
    <t>PREETY VERMA</t>
  </si>
  <si>
    <t>RAHUL SEN</t>
  </si>
  <si>
    <t>JAI SHREE GOSWAMI</t>
  </si>
  <si>
    <t>PERVEZ AKHTER</t>
  </si>
  <si>
    <t>ANKIT SUWALKA</t>
  </si>
  <si>
    <t>PRADEEP KUMAR BAIRWA</t>
  </si>
  <si>
    <t>BHUPESH ARYA</t>
  </si>
  <si>
    <t>ZEENAT KAUSAR</t>
  </si>
  <si>
    <t>ROHIT SUWALKA</t>
  </si>
  <si>
    <t>KALPIT BADAL</t>
  </si>
  <si>
    <t>OMPRAKASH PRAJAPATI</t>
  </si>
  <si>
    <t>SHER SINGH CHOUDHARY</t>
  </si>
  <si>
    <t>SHAHJAHAN BANU KAYAMKHANI</t>
  </si>
  <si>
    <t>YASHVINI YADAV</t>
  </si>
  <si>
    <t>SANTOSH KUMAWAT</t>
  </si>
  <si>
    <t>ANOPA RAM</t>
  </si>
  <si>
    <t>DHANRAJ MALI</t>
  </si>
  <si>
    <t>MOHIT KUMAR BARUPAL</t>
  </si>
  <si>
    <t>DEEPENDRA SINGH SHEKHAWAT</t>
  </si>
  <si>
    <t>MAKKHAN LAL SAINI</t>
  </si>
  <si>
    <t>PUSHPENDRA SHEKHAWAT</t>
  </si>
  <si>
    <t>HANSRAJ KUMAWAT</t>
  </si>
  <si>
    <t>NAGENDRA SINGH</t>
  </si>
  <si>
    <t>HEMRAJ YADAV</t>
  </si>
  <si>
    <t>SUSHEEL KUMAR</t>
  </si>
  <si>
    <t>DEVRISHI GAHLOT</t>
  </si>
  <si>
    <t>TUSHAR BHADANI</t>
  </si>
  <si>
    <t>RUCHIKA PAREEK</t>
  </si>
  <si>
    <t>MOHD. ARMAN QURESHI</t>
  </si>
  <si>
    <t>MANISHA BOHARA</t>
  </si>
  <si>
    <t>KARISHMA</t>
  </si>
  <si>
    <t>BAL MUKUND VISHNOI</t>
  </si>
  <si>
    <t>JAGDISH VISHNOI</t>
  </si>
  <si>
    <t>RENU JANGAM</t>
  </si>
  <si>
    <t>ABHIMANYU BHATI</t>
  </si>
  <si>
    <t>RAJESH SINGODIYA</t>
  </si>
  <si>
    <t>HANSA DAMOR</t>
  </si>
  <si>
    <t>SANJU MALI</t>
  </si>
  <si>
    <t>LAXMAN</t>
  </si>
  <si>
    <t>VASEEM PARVEZ</t>
  </si>
  <si>
    <t>JITENDRA GUNPAL SINGH</t>
  </si>
  <si>
    <t>CHANDU</t>
  </si>
  <si>
    <t>PARVEJ KHAN</t>
  </si>
  <si>
    <t>TRASHNA NAGAR</t>
  </si>
  <si>
    <t>RAHUL SINGODIYA</t>
  </si>
  <si>
    <t>RAVI KHANDELWAL</t>
  </si>
  <si>
    <t>GHANSHYAM MALI</t>
  </si>
  <si>
    <t>RAN SINGH</t>
  </si>
  <si>
    <t>PRADHYUMN BOHRA</t>
  </si>
  <si>
    <t>RAVINDRA</t>
  </si>
  <si>
    <t>SAPNA SAINI</t>
  </si>
  <si>
    <t>REENA DODIYAR</t>
  </si>
  <si>
    <t>NEELAM CHOUDHARY</t>
  </si>
  <si>
    <t>RAHUL KUMAR VASISHTH</t>
  </si>
  <si>
    <t>NIRMALA YADAV</t>
  </si>
  <si>
    <t>AVINASH GURJAR</t>
  </si>
  <si>
    <t>RINKU VERMA</t>
  </si>
  <si>
    <t>SATEESH DHAKED</t>
  </si>
  <si>
    <t>BRIJESH CHOUDHARY</t>
  </si>
  <si>
    <t>SANDEEP SONI</t>
  </si>
  <si>
    <t>PAWAN SHARMA</t>
  </si>
  <si>
    <t>GAURAV VAISHNAV</t>
  </si>
  <si>
    <t>SAKSHI JAIN</t>
  </si>
  <si>
    <t>KAJAL PAREEK</t>
  </si>
  <si>
    <t>HANSA KUMARI SAINI</t>
  </si>
  <si>
    <t>KAJAL SUNARIYA</t>
  </si>
  <si>
    <t>MUSKAN DESHWALI</t>
  </si>
  <si>
    <t>SITA GURJAR</t>
  </si>
  <si>
    <t>PINKY KUMARI</t>
  </si>
  <si>
    <t>ANUJA JANGIR</t>
  </si>
  <si>
    <t>AARTI SAINI</t>
  </si>
  <si>
    <t>NEERAJ KUMAR DADHEECH</t>
  </si>
  <si>
    <t>ARJUN BAGRA</t>
  </si>
  <si>
    <t>TULSI TAK</t>
  </si>
  <si>
    <t>JHALAK VYAS</t>
  </si>
  <si>
    <t>RIYA SHARMA</t>
  </si>
  <si>
    <t>AKASH KUMAR JOSHI</t>
  </si>
  <si>
    <t>MAKHAN LAL YADAV</t>
  </si>
  <si>
    <t>JAYA SARAN</t>
  </si>
  <si>
    <t>ANSHU SHARMA</t>
  </si>
  <si>
    <t>DUSHYANT KUMAR MALAV</t>
  </si>
  <si>
    <t>LAXMI</t>
  </si>
  <si>
    <t>NEHA SEN</t>
  </si>
  <si>
    <t>HANSIKA MEHRA</t>
  </si>
  <si>
    <t>JYOTI LALWANI</t>
  </si>
  <si>
    <t>RAJESH MINA</t>
  </si>
  <si>
    <t>SURESH KUMARI GURJAR</t>
  </si>
  <si>
    <t>DEEPANKAR SHARMA</t>
  </si>
  <si>
    <t>VIKASH KUMAR SHARMA</t>
  </si>
  <si>
    <t>NAMONARAYAN SHARMA</t>
  </si>
  <si>
    <t>HIMANSHU SAHU</t>
  </si>
  <si>
    <t>MOHD. MUMTAZ</t>
  </si>
  <si>
    <t>TARA PRAJAPAT</t>
  </si>
  <si>
    <t>KADAM MISHRA</t>
  </si>
  <si>
    <t>SHUBHAM KUMAR SHARMA</t>
  </si>
  <si>
    <t>ISRAR AHMED</t>
  </si>
  <si>
    <t>MAHENDRA MUNDOTIYA</t>
  </si>
  <si>
    <t>NEHA SARVA</t>
  </si>
  <si>
    <t>ANKIT KUMAR CHOUDHARY</t>
  </si>
  <si>
    <t>DILKHUSH HARIJAN</t>
  </si>
  <si>
    <t>DHANESH KUMAR</t>
  </si>
  <si>
    <t>SUNITA SHARMA</t>
  </si>
  <si>
    <t>MANJU SAINI</t>
  </si>
  <si>
    <t>SOURABH KUMAWAT</t>
  </si>
  <si>
    <t>ASHVIN KUMAR</t>
  </si>
  <si>
    <t>MAHENDRA KUMAR DHAYAL</t>
  </si>
  <si>
    <t>VIKASH KUMAR DAHIYA</t>
  </si>
  <si>
    <t>RAMU KUMAR</t>
  </si>
  <si>
    <t>NARENDRA MOURYA</t>
  </si>
  <si>
    <t>BHAVYA MUKHIJA</t>
  </si>
  <si>
    <t>VINOD PANCHOLI</t>
  </si>
  <si>
    <t>MAHENDRA GHASAL</t>
  </si>
  <si>
    <t>RADHA MOHAN CHAUDHARY</t>
  </si>
  <si>
    <t>VIKRAM SINGH GADWAL</t>
  </si>
  <si>
    <t>RITU BASERA</t>
  </si>
  <si>
    <t>MADAN GOPAL SINGHAL</t>
  </si>
  <si>
    <t>JITENDRA KUMAHAR</t>
  </si>
  <si>
    <t>KOMAL SHARMA</t>
  </si>
  <si>
    <t>DEEPANSHU SHARMA</t>
  </si>
  <si>
    <t>MONU BASWAL</t>
  </si>
  <si>
    <t>PRABHA CHAUDHARY</t>
  </si>
  <si>
    <t>KAMLESH KUMAR</t>
  </si>
  <si>
    <t>JAYA SHARMA</t>
  </si>
  <si>
    <t>NIKIT MATHUR</t>
  </si>
  <si>
    <t>MOHAMMED FAISAL</t>
  </si>
  <si>
    <t>GOPAL LAL PATIDAR</t>
  </si>
  <si>
    <t>RAJKAMAL SHARMA</t>
  </si>
  <si>
    <t>SHRI  RAM BIJARNIYA</t>
  </si>
  <si>
    <t>BADRILAL MEENA</t>
  </si>
  <si>
    <t>KULWANT SINGH</t>
  </si>
  <si>
    <t>FOOLE KHAN SOLANKI</t>
  </si>
  <si>
    <t>KALWANT SINGH</t>
  </si>
  <si>
    <t>BHERU LAL NAGAR</t>
  </si>
  <si>
    <t>SATAYNARAYAN SAINI</t>
  </si>
  <si>
    <t>MOHAMMAD ZAMEEL</t>
  </si>
  <si>
    <t>BHANWARI LAL DAYMA</t>
  </si>
  <si>
    <t>NAVAL KISHOR SAINI</t>
  </si>
  <si>
    <t>RAM SWAROOP MEENA</t>
  </si>
  <si>
    <t>KANHAYA LAL</t>
  </si>
  <si>
    <t>SHYAMA RAM VISHNOI</t>
  </si>
  <si>
    <t>KAJOR MAL PRJAPAT</t>
  </si>
  <si>
    <t>JEEVAN RAM</t>
  </si>
  <si>
    <t>GAJENDRA PRASAD PARAJAPATI</t>
  </si>
  <si>
    <t>GYAN CHAND GUPTA</t>
  </si>
  <si>
    <t>ANIL KUMAR OJHA</t>
  </si>
  <si>
    <t>JHAMAN LAL SHARMA</t>
  </si>
  <si>
    <t>SHYAM LAL SHANDILYA</t>
  </si>
  <si>
    <t>BANNA RAM PRAJAPAT</t>
  </si>
  <si>
    <t>NATHMAL GAUR</t>
  </si>
  <si>
    <t>SIYARAM SAINI</t>
  </si>
  <si>
    <t>MADAN LAL NAPIT</t>
  </si>
  <si>
    <t>RAMGOPAL JAIMAN</t>
  </si>
  <si>
    <t>RAMESH CHANDRA JAISWAL</t>
  </si>
  <si>
    <t>AMIT KUMAR SAHU</t>
  </si>
  <si>
    <t>PREM CHAND GOUR</t>
  </si>
  <si>
    <t>SHYOJI LAL</t>
  </si>
  <si>
    <t>SITARAM DHAYAL</t>
  </si>
  <si>
    <t>GULAM NABI</t>
  </si>
  <si>
    <t>GIRDHARI RAM</t>
  </si>
  <si>
    <t>KHEMA RAM KUMAWAT</t>
  </si>
  <si>
    <t>PARMANAND MEHTA</t>
  </si>
  <si>
    <t>JAGANNATH</t>
  </si>
  <si>
    <t>SURAJ KARAN CHOUDHARY</t>
  </si>
  <si>
    <t>SURENDRA KUMAR PANWAR</t>
  </si>
  <si>
    <t>RAMGOPAL MAHAWAR</t>
  </si>
  <si>
    <t>SURESH CHANDRA</t>
  </si>
  <si>
    <t>KRISHAN BIHARI SUMAN</t>
  </si>
  <si>
    <t>KAMAL VERMA</t>
  </si>
  <si>
    <t>JAYDEV SEN</t>
  </si>
  <si>
    <t>DINESH GOSWAMI</t>
  </si>
  <si>
    <t>NIYAZ AHMED</t>
  </si>
  <si>
    <t>RAJESH ARYA</t>
  </si>
  <si>
    <t>MOHAMMAD ASRARULHAQ</t>
  </si>
  <si>
    <t>RAMNIWAS BADAL</t>
  </si>
  <si>
    <t>BALRAM PRAJAPATI</t>
  </si>
  <si>
    <t>BABU KHAN KAYAMKHANI</t>
  </si>
  <si>
    <t>GHASIRAM CHOUDHARY</t>
  </si>
  <si>
    <t>GOVIND RAM KUMAWAT</t>
  </si>
  <si>
    <t>RAJVEER MEENA</t>
  </si>
  <si>
    <t>RAMESHWAR MALI</t>
  </si>
  <si>
    <t>OM SINGH SHEKHAWAT</t>
  </si>
  <si>
    <t>ARJUN SINGH SHEKHAWAT</t>
  </si>
  <si>
    <t>SHRI NARAYAN KUMAWAT</t>
  </si>
  <si>
    <t>SHIVRAJ SINGH</t>
  </si>
  <si>
    <t>NETRAPAL YADAV</t>
  </si>
  <si>
    <t>BALDEV RAM</t>
  </si>
  <si>
    <t>CHHITAR MAL SHARMA</t>
  </si>
  <si>
    <t>SALAG RAM GAHLOT</t>
  </si>
  <si>
    <t>RAJESH KUMAR BHADANI</t>
  </si>
  <si>
    <t>RAMNIWAS PAREEK</t>
  </si>
  <si>
    <t>YUNUS SALEEM QURESHI</t>
  </si>
  <si>
    <t>SANTOSH BOHARA</t>
  </si>
  <si>
    <t>FUSA RAM CHOUDHARY</t>
  </si>
  <si>
    <t>BHAWANI SHANKER</t>
  </si>
  <si>
    <t>OM PRAKASH VISHNOI</t>
  </si>
  <si>
    <t>RADHE SHYAM VISHNOI</t>
  </si>
  <si>
    <t>LAXMAN SINGH JANGAM</t>
  </si>
  <si>
    <t>SHANKAR LAL BHATI</t>
  </si>
  <si>
    <t>RANGLAL SAINI</t>
  </si>
  <si>
    <t>BADAMI LAL DAMOR</t>
  </si>
  <si>
    <t>RADHESHYAM MALI</t>
  </si>
  <si>
    <t>RAJENDRA PAL CHOUDHARY</t>
  </si>
  <si>
    <t>HARU RAM</t>
  </si>
  <si>
    <t>TAMBA RAM</t>
  </si>
  <si>
    <t>ABDUL MUBIN</t>
  </si>
  <si>
    <t>BHEENYA RAM</t>
  </si>
  <si>
    <t>MANA RAM</t>
  </si>
  <si>
    <t>NAMO NARAYAN SHARMA</t>
  </si>
  <si>
    <t>NASEER KHAN</t>
  </si>
  <si>
    <t>UGAM SINGH</t>
  </si>
  <si>
    <t>SANJAY BOHRA</t>
  </si>
  <si>
    <t>DAUD DODIYAR</t>
  </si>
  <si>
    <t>ANANT KUMAR VASISHTH</t>
  </si>
  <si>
    <t>RAMRATAN</t>
  </si>
  <si>
    <t>RAMNATH GURJAR</t>
  </si>
  <si>
    <t>SHRAVAN LAL VERMA</t>
  </si>
  <si>
    <t>MAVASI RAM DHAKED</t>
  </si>
  <si>
    <t>BABU LAL JAT</t>
  </si>
  <si>
    <t>KRISHAN AVTAR SONI</t>
  </si>
  <si>
    <t>UMRAV SINGH SAINI</t>
  </si>
  <si>
    <t>SURESH PAREEK</t>
  </si>
  <si>
    <t>RAJESH KUMAR SUNARIYA</t>
  </si>
  <si>
    <t>SHIVJI RAM GURJAR</t>
  </si>
  <si>
    <t>SATYAPL SINGH</t>
  </si>
  <si>
    <t>SHREE RAJU</t>
  </si>
  <si>
    <t>DINESH JANGIR</t>
  </si>
  <si>
    <t>NANU RAM SAINI</t>
  </si>
  <si>
    <t>SHYAM BIHARI DADHEECH</t>
  </si>
  <si>
    <t>ROHITASHAV SAINI</t>
  </si>
  <si>
    <t>NANU RAM JAT</t>
  </si>
  <si>
    <t>CHANDRA PRAKASH</t>
  </si>
  <si>
    <t>GANESH PRASAD VYAS</t>
  </si>
  <si>
    <t>CHANDRASHEKHAR</t>
  </si>
  <si>
    <t>SANJAY KUMAR JOSHI</t>
  </si>
  <si>
    <t>BHAGAWANA RAM SARAN</t>
  </si>
  <si>
    <t>SATYANARAYAN MALAV</t>
  </si>
  <si>
    <t>JUGTA RAM</t>
  </si>
  <si>
    <t>MANOJ KUMAR SEN</t>
  </si>
  <si>
    <t>MOHAN MEHRA</t>
  </si>
  <si>
    <t>GOVIND RAM LALWANI</t>
  </si>
  <si>
    <t>LHORE MINA</t>
  </si>
  <si>
    <t>RAM KISHAN SHARMA</t>
  </si>
  <si>
    <t>BIHARI LAL SHARMA</t>
  </si>
  <si>
    <t>RAM LAL SAHU</t>
  </si>
  <si>
    <t>PINTU KUMAR</t>
  </si>
  <si>
    <t>ABDUL SATTAR</t>
  </si>
  <si>
    <t>SUKH DEV PRAJAPAT</t>
  </si>
  <si>
    <t>PAWAN MISHRA</t>
  </si>
  <si>
    <t>HUSSAIN TELI</t>
  </si>
  <si>
    <t>RAMSWAROOP MUNDOTIYA</t>
  </si>
  <si>
    <t>VINOD SARVA</t>
  </si>
  <si>
    <t>RAM RATAN JAT</t>
  </si>
  <si>
    <t>HARIRAM HARIJAN</t>
  </si>
  <si>
    <t>NANURAM PRAJAPAT</t>
  </si>
  <si>
    <t>BRAJMOHAN SAINI</t>
  </si>
  <si>
    <t>KAMLESH KUMAR KUMAWAT</t>
  </si>
  <si>
    <t>PAPPU BAIRWA</t>
  </si>
  <si>
    <t>MADAN LAL DHAYAL</t>
  </si>
  <si>
    <t>RAM KISHAN CHOUDHARY</t>
  </si>
  <si>
    <t>CHATRA RAM</t>
  </si>
  <si>
    <t>SURESH DAHIYA</t>
  </si>
  <si>
    <t>GAJANAND VERMA</t>
  </si>
  <si>
    <t>BHANWAR LAL MOURYA</t>
  </si>
  <si>
    <t>ASHOK KUMAR MUKHIJA</t>
  </si>
  <si>
    <t>KAMLESH PANCHOLI</t>
  </si>
  <si>
    <t>KANA RAM GHASAL</t>
  </si>
  <si>
    <t>RAMPHOOL CHAUDHARY</t>
  </si>
  <si>
    <t>PHOOLCHAND GADWAL</t>
  </si>
  <si>
    <t>HANUMAN PRASAD GUPTA</t>
  </si>
  <si>
    <t>MANGI LAL KUMAHAR</t>
  </si>
  <si>
    <t>KALU RAM SHARMA</t>
  </si>
  <si>
    <t>RAM BABU BASWAL</t>
  </si>
  <si>
    <t>RAMBABU CHAUDHARY</t>
  </si>
  <si>
    <t>SATYANARAYAN MATHUR</t>
  </si>
  <si>
    <t>MOHAMMED YUSUF</t>
  </si>
  <si>
    <t>PRABHU LAL PATIDAR</t>
  </si>
  <si>
    <t>SAMARTH LAL</t>
  </si>
  <si>
    <t>SANDEEP KUMAR </t>
  </si>
  <si>
    <t>ARUN KUMAR </t>
  </si>
  <si>
    <t>PRACHI </t>
  </si>
  <si>
    <t>DINESH </t>
  </si>
  <si>
    <t>TEJ SINGH </t>
  </si>
  <si>
    <t>RAMCHANDER</t>
  </si>
  <si>
    <t>KOMAL DHAKRE</t>
  </si>
  <si>
    <t>KRISHANAKANT SAINI</t>
  </si>
  <si>
    <t>GULJHARI LAL SAINI</t>
  </si>
  <si>
    <t>KHEM RAJ</t>
  </si>
  <si>
    <t>NARSHIGA RAM</t>
  </si>
  <si>
    <t>URVASHI SHARMA</t>
  </si>
  <si>
    <t>URMILA CHOUDHARY</t>
  </si>
  <si>
    <t>CHAJU RAM CHOUDHARY</t>
  </si>
  <si>
    <t>AJAY KATIYA</t>
  </si>
  <si>
    <t>RAM LAL KATIYA</t>
  </si>
  <si>
    <t>MANOJ KUMAR MOOND</t>
  </si>
  <si>
    <t>BAJRANG LAL MOOND</t>
  </si>
  <si>
    <t>PUSHKAR DATT</t>
  </si>
  <si>
    <t>GIRRAJ PAREEK</t>
  </si>
  <si>
    <t>MANDEEP</t>
  </si>
  <si>
    <t>PANKAJ KUMAR VERMA</t>
  </si>
  <si>
    <t>BHAIRU LAL VERMA</t>
  </si>
  <si>
    <t>SHIVANI PRAJAPAT</t>
  </si>
  <si>
    <t>RITIKA LAXKAR</t>
  </si>
  <si>
    <t>SATYANARAYAN LAXKAR</t>
  </si>
  <si>
    <t>NAVED MALIK</t>
  </si>
  <si>
    <t>SHEIKH ABDUL MALIK</t>
  </si>
  <si>
    <t>ADITI GAUTAM</t>
  </si>
  <si>
    <t>NITU KUMARI</t>
  </si>
  <si>
    <t>RAJ KUMAR LAMORIA</t>
  </si>
  <si>
    <t>PREETI GAUTAM</t>
  </si>
  <si>
    <t>SHILPA CHARPOTA</t>
  </si>
  <si>
    <t>SHANTI LAL CHARPOTA</t>
  </si>
  <si>
    <t>KALPNA KUMARI</t>
  </si>
  <si>
    <t>VIJAYPAL DOURWAL</t>
  </si>
  <si>
    <t>KALURAM DAMOR</t>
  </si>
  <si>
    <t>VISHRAM YOGI</t>
  </si>
  <si>
    <t>SHANKAR LAL YOGI</t>
  </si>
  <si>
    <t>KRISHNA SAINI</t>
  </si>
  <si>
    <t>NIKHIL AGARWAL</t>
  </si>
  <si>
    <t>DINESH KUMAR AGARWAL</t>
  </si>
  <si>
    <t>BALRAM BILONIYA</t>
  </si>
  <si>
    <t>SHANKAR LAL BHANWARIYA</t>
  </si>
  <si>
    <t>MOHAN LAL BHANWARIYA</t>
  </si>
  <si>
    <t>PRAMOD KUMAR SHARMA</t>
  </si>
  <si>
    <t>SARITA GULERIYA</t>
  </si>
  <si>
    <t>NANDARAM GULERIYA</t>
  </si>
  <si>
    <t>MANSA RAM KUMAWAT</t>
  </si>
  <si>
    <t>RUGHNATH KUMAWAT</t>
  </si>
  <si>
    <t>VIKAS KUMAWAT</t>
  </si>
  <si>
    <t>NISHED KUMAR SAINI</t>
  </si>
  <si>
    <t>MANOHAR LAL SAINI</t>
  </si>
  <si>
    <t>DIKSHA HADA</t>
  </si>
  <si>
    <t>ISWAR SINGH</t>
  </si>
  <si>
    <t>SHIVRAJ SINGH SHEKHAWAT</t>
  </si>
  <si>
    <t>NARPAT SINGH SHEKHAWAT</t>
  </si>
  <si>
    <t>RAKESH PALIWAL</t>
  </si>
  <si>
    <t>KALURAM</t>
  </si>
  <si>
    <t>DEEP CHAND LOHAR</t>
  </si>
  <si>
    <t>JETHA RAM LOHAR</t>
  </si>
  <si>
    <t>YADRAM SAINI</t>
  </si>
  <si>
    <t>BHUPENDRA SINGH</t>
  </si>
  <si>
    <t>BHAGVAN SINGH</t>
  </si>
  <si>
    <t>SANGEETA CHOUDHARY</t>
  </si>
  <si>
    <t>RAMKARAN JAT</t>
  </si>
  <si>
    <t>RAJ KUMAR BURDAK</t>
  </si>
  <si>
    <t>MANOJ KUSHWAH</t>
  </si>
  <si>
    <t>MANGI LAL KUSHWAH</t>
  </si>
  <si>
    <t>AANCHAL SHARMA</t>
  </si>
  <si>
    <t>HANSRAJ CHOUDHARY</t>
  </si>
  <si>
    <t>DOULAT RAM CHOUDHARY</t>
  </si>
  <si>
    <t>AJAY SINGH CHOUDHARY</t>
  </si>
  <si>
    <t>RAM SINGH CHOUDHARY</t>
  </si>
  <si>
    <t>VISHNU JAISWAL</t>
  </si>
  <si>
    <t>HARI NARAYAN JAISWAL</t>
  </si>
  <si>
    <t>SHAGUPTA NAZ</t>
  </si>
  <si>
    <t>SHABBIR HUSAIN</t>
  </si>
  <si>
    <t>SARITA KUMAWAT</t>
  </si>
  <si>
    <t>MADAN LAL KUMAWAT</t>
  </si>
  <si>
    <t>MEENAKSHI MAHUR</t>
  </si>
  <si>
    <t>BRAJMOHAN MAHUR</t>
  </si>
  <si>
    <t>AANCHAL SUMAN</t>
  </si>
  <si>
    <t>MANISHA BENIWAL</t>
  </si>
  <si>
    <t>KAVITA DABI</t>
  </si>
  <si>
    <t>ASHOK KUMAR DABI</t>
  </si>
  <si>
    <t>SAKKIL MOHAMMAD</t>
  </si>
  <si>
    <t>RAMJAN MOHAMMAD</t>
  </si>
  <si>
    <t>MENAAZ</t>
  </si>
  <si>
    <t>ABDUL KHATEEB</t>
  </si>
  <si>
    <t>PAWAN KATIWAL</t>
  </si>
  <si>
    <t>LALCHAND KATIWAL</t>
  </si>
  <si>
    <t>KASIM</t>
  </si>
  <si>
    <t>MO ISMAIL</t>
  </si>
  <si>
    <t>RAJ KUMAR SINGH</t>
  </si>
  <si>
    <t>BAJARANG SINGH</t>
  </si>
  <si>
    <t>SARTHAK SAMBHRIA</t>
  </si>
  <si>
    <t>DAYARAM SAMBHRIA</t>
  </si>
  <si>
    <t>MALI RAM KUMAWAT</t>
  </si>
  <si>
    <t>MOHAMMAD SAHID</t>
  </si>
  <si>
    <t>KHEMA RAM</t>
  </si>
  <si>
    <t>PRAHALAD SINGH</t>
  </si>
  <si>
    <t>SWEETY KHICHI</t>
  </si>
  <si>
    <t>OM PRAKASH KHICHI</t>
  </si>
  <si>
    <t>DHANNA RAM KUMAWAT</t>
  </si>
  <si>
    <t>FAREEN KHAN</t>
  </si>
  <si>
    <t>KASIM KHAN</t>
  </si>
  <si>
    <t>DHARMRAJ VAISHNAV</t>
  </si>
  <si>
    <t>JAMNA SANKAR VAISHNAV</t>
  </si>
  <si>
    <t>HARGOVIND</t>
  </si>
  <si>
    <t>RAJ KUMAR GOCHER</t>
  </si>
  <si>
    <t>JUGAL KISHOR GOCHER</t>
  </si>
  <si>
    <t>PALLAVI ASAWARA</t>
  </si>
  <si>
    <t>VIJAY ASAWARA</t>
  </si>
  <si>
    <t>RAHUL DAVE</t>
  </si>
  <si>
    <t>PANNA LAL DAVE</t>
  </si>
  <si>
    <t>MOHIT JAIN</t>
  </si>
  <si>
    <t>SHATISH JAIN</t>
  </si>
  <si>
    <t>PRITHVI SINGH</t>
  </si>
  <si>
    <t>DAYARAM SUMAN</t>
  </si>
  <si>
    <t>AMAR LAL SUMAN</t>
  </si>
  <si>
    <t>POL SINGH</t>
  </si>
  <si>
    <t>POOJA MAHAWAR</t>
  </si>
  <si>
    <t>NEETU KUMARI</t>
  </si>
  <si>
    <t>DALIP</t>
  </si>
  <si>
    <t>LOKESH KUMAR CHAHAR</t>
  </si>
  <si>
    <t>PRAHALAD SAHAY CHAHAR</t>
  </si>
  <si>
    <t>PUNIT PAL</t>
  </si>
  <si>
    <t>VANDANA PANWAR</t>
  </si>
  <si>
    <t>KANHAIYA LAL PANWAR</t>
  </si>
  <si>
    <t>MADAN LAL SEPAT</t>
  </si>
  <si>
    <t>HARJI SEPAT</t>
  </si>
  <si>
    <t>MANISHA KHATANA</t>
  </si>
  <si>
    <t>GOVARDHAN KHATANA</t>
  </si>
  <si>
    <t>MAHESH KUMAR SINGLA</t>
  </si>
  <si>
    <t>SURAJ MAL SINGLA</t>
  </si>
  <si>
    <t>GHASI RAM CHOUDHARY</t>
  </si>
  <si>
    <t>PAWAN KUMAR MEHAR</t>
  </si>
  <si>
    <t>PRAMOD KUMAR MEHAR</t>
  </si>
  <si>
    <t>SUNIL KUMAR NAGAR</t>
  </si>
  <si>
    <t>MAHAVEER PRASHAD NAGAR</t>
  </si>
  <si>
    <t>JYOTI PRAJAPAT</t>
  </si>
  <si>
    <t>SHAHAR BANU BISAYATI</t>
  </si>
  <si>
    <t>IQBAL MOHAMMED BISAYATI</t>
  </si>
  <si>
    <t>NIRMALA SAINI</t>
  </si>
  <si>
    <t>NANDLAL SAINI</t>
  </si>
  <si>
    <t>NIRMLA POONIA</t>
  </si>
  <si>
    <t>LAXMI NARAYAN JAT</t>
  </si>
  <si>
    <t>TEENA CHOUDHARY</t>
  </si>
  <si>
    <t>RAMAVTAR CHOUDHARY</t>
  </si>
  <si>
    <t>DEEPAK KUMAR NAINWAL</t>
  </si>
  <si>
    <t>GANESH LAL NAINWAL</t>
  </si>
  <si>
    <t>ADITYA SIKHWAL</t>
  </si>
  <si>
    <t>MADHUSUDAN UPADHAYAY</t>
  </si>
  <si>
    <t>ROHITASHWA SHARMA</t>
  </si>
  <si>
    <t>CHANDA LAL SAINI</t>
  </si>
  <si>
    <t>AMIT PARAJAPAT</t>
  </si>
  <si>
    <t>MUKESH KUMAR PRAJAPAT</t>
  </si>
  <si>
    <t>BHEEKH SINGH</t>
  </si>
  <si>
    <t>GOPI RAM</t>
  </si>
  <si>
    <t>RAJU DEVI</t>
  </si>
  <si>
    <t>RICHA NARBAAN</t>
  </si>
  <si>
    <t>ASHOK NARBAAN</t>
  </si>
  <si>
    <t>SUMAN CHOUDHARY</t>
  </si>
  <si>
    <t>HARDINA RAM</t>
  </si>
  <si>
    <t>RAMESH SHARMA</t>
  </si>
  <si>
    <t xml:space="preserve">DHARMENDRA PAL SINGH </t>
  </si>
  <si>
    <t xml:space="preserve">DEVENDRA SINGH </t>
  </si>
  <si>
    <t>SAYAR RAM</t>
  </si>
  <si>
    <t>PRIYANKA AHARI</t>
  </si>
  <si>
    <t>SHIV LAL AHARI</t>
  </si>
  <si>
    <t>POOJA BOHARA</t>
  </si>
  <si>
    <t>HARJI RAM BOHARA</t>
  </si>
  <si>
    <t>MOHAMMAD NAVED NAZER</t>
  </si>
  <si>
    <t>IQBAL MOHAMMAD</t>
  </si>
  <si>
    <t>REENA DHAKAD</t>
  </si>
  <si>
    <t>LAXMI NARAYAN DHAKAD</t>
  </si>
  <si>
    <t>SAKSHI TARWAN</t>
  </si>
  <si>
    <t>KAMLESH TARWAN</t>
  </si>
  <si>
    <t>POOJA PARASHAR</t>
  </si>
  <si>
    <t>JEEVRAJ JAT</t>
  </si>
  <si>
    <t>BHAGCHAND JAT</t>
  </si>
  <si>
    <t>DEVENDRA KUMAR MEENA</t>
  </si>
  <si>
    <t>PRAKASH CHAND MEENA</t>
  </si>
  <si>
    <t>MUSKAN MODI</t>
  </si>
  <si>
    <t>RAJESH MODI</t>
  </si>
  <si>
    <t>NEHA BAGADI</t>
  </si>
  <si>
    <t>MURLI DHAR BAGADI</t>
  </si>
  <si>
    <t>APSARA JOYA</t>
  </si>
  <si>
    <t>RUSTAM KHAN JOYA</t>
  </si>
  <si>
    <t>YOGESH KUMAWAT</t>
  </si>
  <si>
    <t>PANCHU RAM KUMAWAT</t>
  </si>
  <si>
    <t>PAPU RAM</t>
  </si>
  <si>
    <t>YUVRAJ SINGH RAV</t>
  </si>
  <si>
    <t>VIJENDER SINGH</t>
  </si>
  <si>
    <t>DINESH SHARMA</t>
  </si>
  <si>
    <t>SHYORAM CHOUDHARY</t>
  </si>
  <si>
    <t>JAGHDISH PRASAD</t>
  </si>
  <si>
    <t>KAPIL KUMAR JHIRIWAL</t>
  </si>
  <si>
    <t>GANGA SAHAY YADAV</t>
  </si>
  <si>
    <t>HANSA MEENA</t>
  </si>
  <si>
    <t>RAKHEE TYAGI</t>
  </si>
  <si>
    <t>SAHAB SINGH TYAGI</t>
  </si>
  <si>
    <t>ANUJ KUMAR GAHLOT</t>
  </si>
  <si>
    <t>ASHOK KUMAR GAHLOT</t>
  </si>
  <si>
    <t>DEEPA CHOUDHARY</t>
  </si>
  <si>
    <t>JAGDISH CHANDRA CHOUDHARY</t>
  </si>
  <si>
    <t>RINKU MALAV</t>
  </si>
  <si>
    <t>MOTI LAL MALAV</t>
  </si>
  <si>
    <t>PRIYANKA AGRAWAL</t>
  </si>
  <si>
    <t>LAXMI CHAND</t>
  </si>
  <si>
    <t>KAPIL KUMAR VERMA</t>
  </si>
  <si>
    <t>GIRRAJ PRASAD VERMA</t>
  </si>
  <si>
    <t>KIRAN KUMARI SHARMA</t>
  </si>
  <si>
    <t>KALPANA MEENA</t>
  </si>
  <si>
    <t>MANGAL RAM MEENA</t>
  </si>
  <si>
    <t>RAKESH NAGAR</t>
  </si>
  <si>
    <t>VISHNU JOGI</t>
  </si>
  <si>
    <t>LAKHAN SINGH JOGI</t>
  </si>
  <si>
    <t>HEMANT PRAJAPAT</t>
  </si>
  <si>
    <t>SAMANDAR LAL PRAJAPAT</t>
  </si>
  <si>
    <t>FULGEER</t>
  </si>
  <si>
    <t>HEMANT PANDIT</t>
  </si>
  <si>
    <t>RAVINDRA PANDIT</t>
  </si>
  <si>
    <t>ROHIT PRAJAPAT</t>
  </si>
  <si>
    <t>MAHENDRA KUMAR PRAJAPAT</t>
  </si>
  <si>
    <t>YASMEEN BHATI</t>
  </si>
  <si>
    <t>MOHD. AYYUB BHATI</t>
  </si>
  <si>
    <t>ANIL BAIRWA</t>
  </si>
  <si>
    <t>GANESH BAIRWA</t>
  </si>
  <si>
    <t>RAMPRASAD RIYAR</t>
  </si>
  <si>
    <t>RAMKARAN RIYAR</t>
  </si>
  <si>
    <t>LAXMAN KUMAR YADAV</t>
  </si>
  <si>
    <t>CHANDRAPRAKASH YADAV</t>
  </si>
  <si>
    <t>DEVESH SHARMA</t>
  </si>
  <si>
    <t>KRISHAN KANT VERMA</t>
  </si>
  <si>
    <t>HUKUM CHAND VERMA</t>
  </si>
  <si>
    <t>MUNSHI RAM VERMA</t>
  </si>
  <si>
    <t>MANISH KHOJA</t>
  </si>
  <si>
    <t>BHANWER SINGH KHOJA</t>
  </si>
  <si>
    <t>GOPAL PRAJAPAT</t>
  </si>
  <si>
    <t>PUKH RAJ PRAJAPAT</t>
  </si>
  <si>
    <t>TANISHKA GUPTA</t>
  </si>
  <si>
    <t>ASHOK KUMAR GUPTA</t>
  </si>
  <si>
    <t>MAYANK RANKAWAT</t>
  </si>
  <si>
    <t>KESHAV CHAND RANKAWAT</t>
  </si>
  <si>
    <t>AMIT KUMAR ALWARIYA</t>
  </si>
  <si>
    <t>RAGHUNANDAN JANGID</t>
  </si>
  <si>
    <t>KRISHAN KUMAR CHOUDHARY</t>
  </si>
  <si>
    <t>BHAIRU LAL CHOUDHARY</t>
  </si>
  <si>
    <t>RAJU BHICHAR</t>
  </si>
  <si>
    <t>UMRAV BHICHAR</t>
  </si>
  <si>
    <t>RINKU PRAJAPAT</t>
  </si>
  <si>
    <t>SHIVRAJ PRAJAPAT</t>
  </si>
  <si>
    <t>ASHOK VISHNOI</t>
  </si>
  <si>
    <t>VINTEE BAIRWA</t>
  </si>
  <si>
    <t>MURARI LAL BAIRWA</t>
  </si>
  <si>
    <t>MANGAL CHAND CHOUDHARY</t>
  </si>
  <si>
    <t>SHWETA CHOPDAR</t>
  </si>
  <si>
    <t>BRIJRAJ CHOPDAR</t>
  </si>
  <si>
    <t>SAURABH KUMAR GOYAL</t>
  </si>
  <si>
    <t>ASHOK GOYAL</t>
  </si>
  <si>
    <t>SANGEETA PANWAR</t>
  </si>
  <si>
    <t>BHANWAR LAL PANWAR</t>
  </si>
  <si>
    <t>REKHA KUMARI DHANKHAR</t>
  </si>
  <si>
    <t>JAGDISH PRASAD DHANKHAR</t>
  </si>
  <si>
    <t>GOPAL RAM YADAV</t>
  </si>
  <si>
    <t>SAKSHI</t>
  </si>
  <si>
    <t>KANCHAN</t>
  </si>
  <si>
    <t>BHUMIKA SHARMA</t>
  </si>
  <si>
    <t>SHIVDAYAL SHARMA</t>
  </si>
  <si>
    <t>PRAMILA DADHICH</t>
  </si>
  <si>
    <t>PRAMOD DADHICH</t>
  </si>
  <si>
    <t>SUDHA KUMARI</t>
  </si>
  <si>
    <t>ROHIT JANGAM</t>
  </si>
  <si>
    <t>MAHESH CHAND JANGAM</t>
  </si>
  <si>
    <t>GARIMA RAJPAL</t>
  </si>
  <si>
    <t>SUNIL RAJPAL</t>
  </si>
  <si>
    <t>NIRMAL KUMAR PRAJAPAT</t>
  </si>
  <si>
    <t>PRABHU LAL KUMHAR</t>
  </si>
  <si>
    <t>SUNITA MAHAWAR</t>
  </si>
  <si>
    <t>RAM DEV MAHAWAR</t>
  </si>
  <si>
    <t>PANKAJ RAJPOOT</t>
  </si>
  <si>
    <t>TWINKLE GAUTAM</t>
  </si>
  <si>
    <t>DURGASHANKAR GAUTAM</t>
  </si>
  <si>
    <t>RACHNA DHAKAR</t>
  </si>
  <si>
    <t>RAMPRASAD DHAKAR</t>
  </si>
  <si>
    <t>NIHARIKA KASHYAP</t>
  </si>
  <si>
    <t>RASHMI CHAUDHARY</t>
  </si>
  <si>
    <t>RAM PRATAP CHAUDHARY</t>
  </si>
  <si>
    <t>GOVIND GOPAL</t>
  </si>
  <si>
    <t>SHIV SINGH</t>
  </si>
  <si>
    <t>AABAD KHAN</t>
  </si>
  <si>
    <t>SATTAR KHAN</t>
  </si>
  <si>
    <t>ANMOL SHARMA</t>
  </si>
  <si>
    <t>BABULAL SHARMA</t>
  </si>
  <si>
    <t>HARISHANKAR SHARMA</t>
  </si>
  <si>
    <t>REENA BAI MEENA</t>
  </si>
  <si>
    <t>VISHRAM MEENA</t>
  </si>
  <si>
    <t>DEVESH KASHYAP</t>
  </si>
  <si>
    <t>SHYAMLAL KASHYAP</t>
  </si>
  <si>
    <t>PRASHANT BHARDWAJ</t>
  </si>
  <si>
    <t>DEVI PRASAD SHARMA</t>
  </si>
  <si>
    <t>SIMARAN MARU</t>
  </si>
  <si>
    <t>RAJ KUMAR MARU</t>
  </si>
  <si>
    <t>AARIS KHAN</t>
  </si>
  <si>
    <t>YAKOOB KHAN</t>
  </si>
  <si>
    <t>NISHA KUMARI</t>
  </si>
  <si>
    <t>PRAVEEN KUMAR SHARMA</t>
  </si>
  <si>
    <t>YAMUNA DANGI</t>
  </si>
  <si>
    <t>SHYAM LAL DANGI</t>
  </si>
  <si>
    <t>KAJOD MAL NAGAR</t>
  </si>
  <si>
    <t>KASAM ALI</t>
  </si>
  <si>
    <t>ATUL SHARMA</t>
  </si>
  <si>
    <t>ROOPNARAYAN SHARMA</t>
  </si>
  <si>
    <t>BHAVANA</t>
  </si>
  <si>
    <t>MUNFEED KHAN</t>
  </si>
  <si>
    <t>JAKHAR KHAN</t>
  </si>
  <si>
    <t>SHAYAM SUNDAR SHARMA</t>
  </si>
  <si>
    <t>HAMID KHAN</t>
  </si>
  <si>
    <t>MOHIT JOLIYA</t>
  </si>
  <si>
    <t>ASHOK KUMAR JOLIYA</t>
  </si>
  <si>
    <t>KHILARI RAM SAINI</t>
  </si>
  <si>
    <t>OMENDRA JOSHI</t>
  </si>
  <si>
    <t>YOGESH KUMAR JOSHI</t>
  </si>
  <si>
    <t>BHOOPENDRA SHARMA</t>
  </si>
  <si>
    <t>GOVIND SAHAY SHARMA</t>
  </si>
  <si>
    <t>AJRUDDEEN</t>
  </si>
  <si>
    <t>AMIR ALI</t>
  </si>
  <si>
    <t>RANVEER TARD</t>
  </si>
  <si>
    <t>BRIJRAJ CHOUDHARY</t>
  </si>
  <si>
    <t>PRAMOD KUMAR PANDE</t>
  </si>
  <si>
    <t>OSHI GUPTA</t>
  </si>
  <si>
    <t>HARI SHANKAR GUPTA</t>
  </si>
  <si>
    <t>JAYSHREE</t>
  </si>
  <si>
    <t>HARMANA SONI</t>
  </si>
  <si>
    <t>HEMRAJ SINGH KALYANWAT</t>
  </si>
  <si>
    <t>LAXMAN SINGH KALYANWAT</t>
  </si>
  <si>
    <t>POONAM SIHAG</t>
  </si>
  <si>
    <t>RAMPAL SIHAG</t>
  </si>
  <si>
    <t>RAMPRATAP GURJAR</t>
  </si>
  <si>
    <t>GOKUL CHAND VERMA</t>
  </si>
  <si>
    <t>ANUPAMA SHARMA</t>
  </si>
  <si>
    <t>NORAT MAL SHARMA</t>
  </si>
  <si>
    <t>AAFREEN KHANAM</t>
  </si>
  <si>
    <t>ANWER KHAN</t>
  </si>
  <si>
    <t>MAMTA MALAV</t>
  </si>
  <si>
    <t>PARAMANAND MALAV</t>
  </si>
  <si>
    <t>NAVEEN CHAKRADHARI</t>
  </si>
  <si>
    <t>PUNAM SINGH</t>
  </si>
  <si>
    <t>NITIN KUMAR</t>
  </si>
  <si>
    <t>DHARAMVEER SINGH</t>
  </si>
  <si>
    <t>AJAY GURJAR</t>
  </si>
  <si>
    <t>TRILOK PRAJAPAT</t>
  </si>
  <si>
    <t>LALLURAM PRAJAPAT</t>
  </si>
  <si>
    <t>IQBAL HUSSAIN</t>
  </si>
  <si>
    <t>LOKESH TANK</t>
  </si>
  <si>
    <t>KAILASH CHANDRA TAILOR</t>
  </si>
  <si>
    <t>ARJUN SINGH CHAUHAN</t>
  </si>
  <si>
    <t>MITESH KUMAR PRAJAPATI</t>
  </si>
  <si>
    <t>RISHI PRAKASH PRAJAPATI</t>
  </si>
  <si>
    <t>TANISHA JAIN</t>
  </si>
  <si>
    <t>ASHOK KUMAR JAIN</t>
  </si>
  <si>
    <t>RAMNIWASH SAINI</t>
  </si>
  <si>
    <t>PRIYANKA KANWAR</t>
  </si>
  <si>
    <t>JEETRAM PRAJAPAT</t>
  </si>
  <si>
    <t>RAMLAL PRAJAPAT</t>
  </si>
  <si>
    <t>KAILASH BHATI</t>
  </si>
  <si>
    <t>MAHENDRA BHATI</t>
  </si>
  <si>
    <t>RAJENDRA PRASAD INDALIA</t>
  </si>
  <si>
    <t>SHRI RAM INDALIA</t>
  </si>
  <si>
    <t>ROHIT KUMAR JANGID</t>
  </si>
  <si>
    <t>SHYAM SUNDAR JANGID</t>
  </si>
  <si>
    <t>HARIOM</t>
  </si>
  <si>
    <t>HIMANSHU BANSAL</t>
  </si>
  <si>
    <t>RAJENDRA BANSAL</t>
  </si>
  <si>
    <t>PRDEEP YADAV</t>
  </si>
  <si>
    <t>PRATEEK BHARGAV</t>
  </si>
  <si>
    <t>CHETRAM</t>
  </si>
  <si>
    <t>AMAN PRAKASH</t>
  </si>
  <si>
    <t>NEERAJ KUMAR JAIN</t>
  </si>
  <si>
    <t>BALKRISHAN SAIN</t>
  </si>
  <si>
    <t>PRAKASH CHANDRA SAIN</t>
  </si>
  <si>
    <t>SHIV RAJ</t>
  </si>
  <si>
    <t>RAMAJHOO</t>
  </si>
  <si>
    <t>VEDANSH KUMAR ROTRAWAL</t>
  </si>
  <si>
    <t>AMAR SINGH ROTRAWAL</t>
  </si>
  <si>
    <t>SONU BANGRA</t>
  </si>
  <si>
    <t>VIJAY KUMAR SAINI</t>
  </si>
  <si>
    <t>RAMESHWAR SAINI</t>
  </si>
  <si>
    <t>MEENA DEVI</t>
  </si>
  <si>
    <t>POOJA BAGVAN</t>
  </si>
  <si>
    <t>SUMER CHAND</t>
  </si>
  <si>
    <t>POOJA ROUTELA</t>
  </si>
  <si>
    <t>PURAN SINGH ROUTELA</t>
  </si>
  <si>
    <t>YASHPRIYA LAWANIYNA</t>
  </si>
  <si>
    <t>BHAGVATI PRASAD LAWANIYAN</t>
  </si>
  <si>
    <t>HARSH GUPTA</t>
  </si>
  <si>
    <t>JASHODA CHARPOTA</t>
  </si>
  <si>
    <t>MANI LAL CHARPOTA</t>
  </si>
  <si>
    <t>GARGI YADAV</t>
  </si>
  <si>
    <t>AANCHAL DINDOR</t>
  </si>
  <si>
    <t>MAGANLAL DINDOR</t>
  </si>
  <si>
    <t>SURYA PRAKASH MEHTA</t>
  </si>
  <si>
    <t>CHETAN KUMAR MEHTA</t>
  </si>
  <si>
    <t>ASHARAM MEENA</t>
  </si>
  <si>
    <t>LADU LAL MEENA</t>
  </si>
  <si>
    <t>LAXMI SOLANKI</t>
  </si>
  <si>
    <t>AMBA LAL SOLANKI</t>
  </si>
  <si>
    <t>MUNNI KUMAWAT</t>
  </si>
  <si>
    <t>NARESH YADAV</t>
  </si>
  <si>
    <t>GOTAM LAL YADAV</t>
  </si>
  <si>
    <t>SANWAR LAL JANGID</t>
  </si>
  <si>
    <t>PRAKASH JANGID</t>
  </si>
  <si>
    <t>MEERA PRAJAPAT</t>
  </si>
  <si>
    <t>RAMAWATAR PRAJAPAT</t>
  </si>
  <si>
    <t>MANJESH SWAMI</t>
  </si>
  <si>
    <t>RAMJILAL SWAMI</t>
  </si>
  <si>
    <t>KHUSHAL BHARDWAJ</t>
  </si>
  <si>
    <t>SURENDRA SHARMA</t>
  </si>
  <si>
    <t>PINKI PAREWA</t>
  </si>
  <si>
    <t>GOPAL LAL PAREWA</t>
  </si>
  <si>
    <t>GHANSHYAM LAL BHINCHAR</t>
  </si>
  <si>
    <t>KARISHMA VERMA</t>
  </si>
  <si>
    <t>CHIRANJI LAL VERMA</t>
  </si>
  <si>
    <t>AJAY SINGH MAHAWAR</t>
  </si>
  <si>
    <t>GANGARAM MAHAWAR</t>
  </si>
  <si>
    <t>AISHWARYA</t>
  </si>
  <si>
    <t>GILYA RAM SAINI</t>
  </si>
  <si>
    <t>UMESH KUMAR GUNESH</t>
  </si>
  <si>
    <t>MAUHAR SINGH</t>
  </si>
  <si>
    <t>UMESH KUMAR MAHALA</t>
  </si>
  <si>
    <t>BAJARANG LAL MAHALA</t>
  </si>
  <si>
    <t>AMAN NAYAK</t>
  </si>
  <si>
    <t>JAGDISH NAYAK</t>
  </si>
  <si>
    <t>ADESH YOGI</t>
  </si>
  <si>
    <t>BABU LAL YOGI</t>
  </si>
  <si>
    <t>RINKU LAL SAINI</t>
  </si>
  <si>
    <t>AKASH SHARMA</t>
  </si>
  <si>
    <t>BHANU PRATAP KUMAWAT</t>
  </si>
  <si>
    <t>RAMESH CHAND KUMAWAT</t>
  </si>
  <si>
    <t>VINAY GOTHWAL</t>
  </si>
  <si>
    <t>KISHORI LAL GOTHWAL</t>
  </si>
  <si>
    <t>SHOHEB KHAN</t>
  </si>
  <si>
    <t>SHAKIR AHMED</t>
  </si>
  <si>
    <t>PUSHPENDRA SINGH MEENA</t>
  </si>
  <si>
    <t>SHIV RAJ NAGALIYA</t>
  </si>
  <si>
    <t>BHAG CHAND NAGALIYA</t>
  </si>
  <si>
    <t>VIKASH KUMAR SAINI</t>
  </si>
  <si>
    <t>YASMEEN BANO</t>
  </si>
  <si>
    <t>ISMAIL KHAN</t>
  </si>
  <si>
    <t>RAMVILAS SAINI</t>
  </si>
  <si>
    <t>RAMPRATAP SAINI</t>
  </si>
  <si>
    <t>CHANDRAPRAKASH</t>
  </si>
  <si>
    <t>RAVI VARMA</t>
  </si>
  <si>
    <t>JODHRAJ VARMA</t>
  </si>
  <si>
    <t>TRILOK SINGH</t>
  </si>
  <si>
    <t>GOVARDHAN SINGH</t>
  </si>
  <si>
    <t>MUKESH RAM BAJIYA</t>
  </si>
  <si>
    <t>ALKA SAINI</t>
  </si>
  <si>
    <t>BRIJ MOHAN SAINI</t>
  </si>
  <si>
    <t>VASEEM AKRAM JULAHA</t>
  </si>
  <si>
    <t>MOINUDDIN JULAHA</t>
  </si>
  <si>
    <t>HARPAL SUNDA</t>
  </si>
  <si>
    <t>RAMCHANDRA SUNDA</t>
  </si>
  <si>
    <t>GOPAL MALI</t>
  </si>
  <si>
    <t>MOHAMMAD SHOAIB</t>
  </si>
  <si>
    <t>SARAJUDEEN LUHAR</t>
  </si>
  <si>
    <t>DEEPAK SAIN</t>
  </si>
  <si>
    <t>SANJAY SAIN</t>
  </si>
  <si>
    <t>KESRA RAM VERMA</t>
  </si>
  <si>
    <t>HARENDRA GODARA</t>
  </si>
  <si>
    <t>SHIV RAM GODARA</t>
  </si>
  <si>
    <t>AJAY RAJ MEENA</t>
  </si>
  <si>
    <t>HANUMAN PRASAD MEENA</t>
  </si>
  <si>
    <t>GUMAN SINGH GURJAR</t>
  </si>
  <si>
    <t>SADDAM HUSAIN KANIYA</t>
  </si>
  <si>
    <t>PANKAJ SOLANKI</t>
  </si>
  <si>
    <t>RAJENDRA SOLANKI</t>
  </si>
  <si>
    <t>NANDLAL</t>
  </si>
  <si>
    <t>GEETA SHAKYAWAL</t>
  </si>
  <si>
    <t>VISHNU SHAKYAWAL</t>
  </si>
  <si>
    <t>KULDEEP SHYORAN</t>
  </si>
  <si>
    <t>RAMPRAKASH JAKHAR</t>
  </si>
  <si>
    <t>AJEET KUMAR JATAV</t>
  </si>
  <si>
    <t>RAMESH CHAND JATAV</t>
  </si>
  <si>
    <t>JHUMAR RAM JAKHAR</t>
  </si>
  <si>
    <t>ANJALI</t>
  </si>
  <si>
    <t>RAMBABU</t>
  </si>
  <si>
    <t>PURVAI SISODIYA</t>
  </si>
  <si>
    <t>RAJENDER SISODIYA</t>
  </si>
  <si>
    <t>NIRMA CHOUDHARY</t>
  </si>
  <si>
    <t>KEHKASHA KHANM</t>
  </si>
  <si>
    <t>KALIM KHAN</t>
  </si>
  <si>
    <t>KHUSHBU JYOTISHI</t>
  </si>
  <si>
    <t>DEVENDRA NAGAR</t>
  </si>
  <si>
    <t>GHAN SHYAM NAGAR</t>
  </si>
  <si>
    <t>AJAY CHOUDHARY</t>
  </si>
  <si>
    <t>MAHENDRA KUMAR KHUNT</t>
  </si>
  <si>
    <t>RAMESHWAR PRASAD KHUNT</t>
  </si>
  <si>
    <t>DHARMRAJ CHOUDHARY</t>
  </si>
  <si>
    <t xml:space="preserve">SYOJI LAL </t>
  </si>
  <si>
    <t>KAJAL MEENA</t>
  </si>
  <si>
    <t>NAND KISHORE MEENA</t>
  </si>
  <si>
    <t>MANIRAJ MEENA</t>
  </si>
  <si>
    <t>JAGRATI SHARMA</t>
  </si>
  <si>
    <t>HANSRAJ DOSODIA</t>
  </si>
  <si>
    <t>HIMANSHU JAIN</t>
  </si>
  <si>
    <t>SHYAM SUNDAR JAIN</t>
  </si>
  <si>
    <t>KHUSHNUMA PARVEEN</t>
  </si>
  <si>
    <t>SAGIR AHMED</t>
  </si>
  <si>
    <t>UNNATI SHARMA</t>
  </si>
  <si>
    <t>GURUPRASAD</t>
  </si>
  <si>
    <t>ABDESH SINGH JADAUN</t>
  </si>
  <si>
    <t>MUKESH SINGH JADAUN</t>
  </si>
  <si>
    <t>KRISHAN MURARI SHARMA</t>
  </si>
  <si>
    <t>KAILASH CHANDAR</t>
  </si>
  <si>
    <t>RAM GOPAL PUNIYA</t>
  </si>
  <si>
    <t>DWARKA PRASAD KUMAWAT</t>
  </si>
  <si>
    <t>MO SALIM</t>
  </si>
  <si>
    <t>KALURAM GURJAR</t>
  </si>
  <si>
    <t>BHAWANI SHANKAR BHARDWAJ</t>
  </si>
  <si>
    <t>HARI RAM BHARDWAJ</t>
  </si>
  <si>
    <t>RAMDATT SINGH</t>
  </si>
  <si>
    <t>TARANNUM BANO</t>
  </si>
  <si>
    <t>WALI MOHAMMAD</t>
  </si>
  <si>
    <t>GORDHAN PRASAD TIWARI</t>
  </si>
  <si>
    <t>SHAKIR ALI</t>
  </si>
  <si>
    <t>AFJAL KHAN</t>
  </si>
  <si>
    <t>PATEL HITESHKUMAR HARENDRABHAI</t>
  </si>
  <si>
    <t>HARENDRA BHAI</t>
  </si>
  <si>
    <t>RUPALI</t>
  </si>
  <si>
    <t>RAJENDRA SARSWAT</t>
  </si>
  <si>
    <t>BHAGWAN RAM</t>
  </si>
  <si>
    <t>JAY RAM YADAV</t>
  </si>
  <si>
    <t>RAKSHIT NAINAWAT</t>
  </si>
  <si>
    <t>BABULAL NAINAWAT</t>
  </si>
  <si>
    <t>AAJAD KUMAR ODD</t>
  </si>
  <si>
    <t>PREMNARAYAN ODD</t>
  </si>
  <si>
    <t>GIRDHARI LAL YADAV</t>
  </si>
  <si>
    <t>PRAVEEN KUMAR PRAJAPAT</t>
  </si>
  <si>
    <t>TEJRAJ PRAJAPAT</t>
  </si>
  <si>
    <t>AJAY KUMAR CHOPARA</t>
  </si>
  <si>
    <t>RAMJI LAL CHOPARA</t>
  </si>
  <si>
    <t>ANKIT JANGID</t>
  </si>
  <si>
    <t>GIRISH KUMAR JANGID</t>
  </si>
  <si>
    <t>TRIBHUWAN SHANKAR GAHLOT</t>
  </si>
  <si>
    <t>LALIT KUMAR GAHLOT</t>
  </si>
  <si>
    <t>MOHD. AMIR</t>
  </si>
  <si>
    <t>MOHD. AYYUB</t>
  </si>
  <si>
    <t>SONU KUMARI POSHWAL</t>
  </si>
  <si>
    <t>BABU LAL POSHWAL</t>
  </si>
  <si>
    <t>RAVINDRA KUMAR SAINI</t>
  </si>
  <si>
    <t>NISHA KUMARI GUPTA</t>
  </si>
  <si>
    <t>VISHNU PRASAD GUPTA</t>
  </si>
  <si>
    <t>CHANDRAVEER SINGH</t>
  </si>
  <si>
    <t>TARA SINGH</t>
  </si>
  <si>
    <t>GANESH LAL MEGHWAL</t>
  </si>
  <si>
    <t>CHIRAG DARJI</t>
  </si>
  <si>
    <t>BHARAT LAL DARJI</t>
  </si>
  <si>
    <t>PRIYANKA MALI</t>
  </si>
  <si>
    <t>LAXMI NARAYAN MALI</t>
  </si>
  <si>
    <t>ANISHA NYOL</t>
  </si>
  <si>
    <t>SHIVPRASAD NYOL</t>
  </si>
  <si>
    <t>ANJU</t>
  </si>
  <si>
    <t>NEHA SABAL</t>
  </si>
  <si>
    <t>BHANWAR LAL SABAL</t>
  </si>
  <si>
    <t>NARENDRA KUMAR</t>
  </si>
  <si>
    <t>MOHAN LAL GADHWAL</t>
  </si>
  <si>
    <t>YOGENDRA KUMAR SAINI</t>
  </si>
  <si>
    <t>RAMU SINGH GOUR</t>
  </si>
  <si>
    <t>ABHISHEK GOCHER</t>
  </si>
  <si>
    <t>PARMANAND GOCHER</t>
  </si>
  <si>
    <t>KIRAN PATEL</t>
  </si>
  <si>
    <t>NARESH KUMAR PATEL</t>
  </si>
  <si>
    <t>HUKAM CHAND NAGAR</t>
  </si>
  <si>
    <t>JUHI GUPTA</t>
  </si>
  <si>
    <t>PRIYANKA PATEL</t>
  </si>
  <si>
    <t>DINESH LAL PATEL</t>
  </si>
  <si>
    <t>MANISHA MEENA</t>
  </si>
  <si>
    <t>KUNAL PARASHAR</t>
  </si>
  <si>
    <t>KRIPA SHANKAR SHARMA</t>
  </si>
  <si>
    <t>DEEPESH KUMAR RACHIYATA</t>
  </si>
  <si>
    <t>RAM KISHOR RACHIYATA</t>
  </si>
  <si>
    <t>DEEPSHIKHA</t>
  </si>
  <si>
    <t>VIJAYPAL TAILOR</t>
  </si>
  <si>
    <t>SAPANA YOGI</t>
  </si>
  <si>
    <t>BALA SHAY YOGI</t>
  </si>
  <si>
    <t>RAVI DATTA BAYALA</t>
  </si>
  <si>
    <t>SANTU LAL</t>
  </si>
  <si>
    <t>UDIT SHARMA</t>
  </si>
  <si>
    <t>BRIJESH JAGARWAL</t>
  </si>
  <si>
    <t>CHUNNI LAL JAGARWAL</t>
  </si>
  <si>
    <t>LALIT KUMAR SAINI</t>
  </si>
  <si>
    <t>ROOP SINGH JOGI</t>
  </si>
  <si>
    <t>CHHAGAN LAL JOGI</t>
  </si>
  <si>
    <t>ONKAR MAL KUMAWAT</t>
  </si>
  <si>
    <t>SONU SHARMA</t>
  </si>
  <si>
    <t>AGRESH JAIN</t>
  </si>
  <si>
    <t>GYANCHAND JAIN</t>
  </si>
  <si>
    <t>VINAY KUMAWAT</t>
  </si>
  <si>
    <t>ASHOK KUMAWAT</t>
  </si>
  <si>
    <t>KEDAR MAL SAINI</t>
  </si>
  <si>
    <t>SURAJ MAL SAINI</t>
  </si>
  <si>
    <t>BABITA SAINI</t>
  </si>
  <si>
    <t>RAMBILAS SAINI</t>
  </si>
  <si>
    <t>AMIT KUMAR PRAJAPAT</t>
  </si>
  <si>
    <t>SHYAM SUNDAR PRAJAPAT</t>
  </si>
  <si>
    <t>SWAPNIL SHARMA</t>
  </si>
  <si>
    <t>PAVAN SHARMA</t>
  </si>
  <si>
    <t>NAMEERA KHAN</t>
  </si>
  <si>
    <t>MOHAMMED YUNUS KHAN</t>
  </si>
  <si>
    <t>MAHIMA TINKER</t>
  </si>
  <si>
    <t>SATISH TINKER</t>
  </si>
  <si>
    <t>KRISHNA YADAV</t>
  </si>
  <si>
    <t>LALA RAM YADAV</t>
  </si>
  <si>
    <t>RAJNESH YADAV</t>
  </si>
  <si>
    <t>HARSH VARDHAN BHASKAR</t>
  </si>
  <si>
    <t>VIRENDRA BHASKAR</t>
  </si>
  <si>
    <t>AKHIL RAJ INDORIYA</t>
  </si>
  <si>
    <t>KASTUR CHAND INDORIYA</t>
  </si>
  <si>
    <t>RUCHIKA SUTHAR</t>
  </si>
  <si>
    <t>LAXMI LAL SUTHAR</t>
  </si>
  <si>
    <t>NAJIYA BANU</t>
  </si>
  <si>
    <t>NISAR AHMAD</t>
  </si>
  <si>
    <t>JHUMAR LAL</t>
  </si>
  <si>
    <t>VEER SINGH</t>
  </si>
  <si>
    <t>ANITA YADAV</t>
  </si>
  <si>
    <t>LAXMAN LAL SHARMA</t>
  </si>
  <si>
    <t>NAIMUDDIN KHAN</t>
  </si>
  <si>
    <t>HAKIMUDDIN KHAN</t>
  </si>
  <si>
    <t>HITESH KUMAR DAMOR</t>
  </si>
  <si>
    <t>KANHAIYA LAL DAMOR</t>
  </si>
  <si>
    <t>PANKAJ KANWAR GOAD</t>
  </si>
  <si>
    <t>HANUMAN SINGH GOAD</t>
  </si>
  <si>
    <t>VIKAS KUMAR BAIRWA</t>
  </si>
  <si>
    <t>HULASI BAIRWA</t>
  </si>
  <si>
    <t>KOMAL YOGI</t>
  </si>
  <si>
    <t>KAILASH CHAND YOGI</t>
  </si>
  <si>
    <t>VISHNU VAISHNAV</t>
  </si>
  <si>
    <t>SOHAN LAL VAISHNAV</t>
  </si>
  <si>
    <t>JISHAN ALI AHAMED</t>
  </si>
  <si>
    <t>HAFIZ MOHAMMAD SAFI</t>
  </si>
  <si>
    <t>NIRANJAN LAL VERMA</t>
  </si>
  <si>
    <t>PRADEEP BAIRWA</t>
  </si>
  <si>
    <t>RAMCHARAN BAIRWA</t>
  </si>
  <si>
    <t>POONAM SAINI</t>
  </si>
  <si>
    <t>RAMBABU DANGI</t>
  </si>
  <si>
    <t>DURGA LAL DANGI</t>
  </si>
  <si>
    <t>HANSRAJ BAIRWA</t>
  </si>
  <si>
    <t>RAM DAYAL BAIRWA</t>
  </si>
  <si>
    <t>ARUN SHARMA</t>
  </si>
  <si>
    <t>SEDU RAM SHARMA</t>
  </si>
  <si>
    <t>SHAGUFTA DYER</t>
  </si>
  <si>
    <t>ABDUL MAZID DYER</t>
  </si>
  <si>
    <t>BARANDA ANISHA</t>
  </si>
  <si>
    <t>DHULJIBHAI</t>
  </si>
  <si>
    <t>TAMANNA BANO</t>
  </si>
  <si>
    <t>DAULAT KHAN</t>
  </si>
  <si>
    <t>VIMLESH KUMAR</t>
  </si>
  <si>
    <t>HANSRAM JATAV</t>
  </si>
  <si>
    <t>PREMSUKH JATAV</t>
  </si>
  <si>
    <t>RAMAN LAL SHARMA</t>
  </si>
  <si>
    <t>ASHUTOSH GOSWAMI</t>
  </si>
  <si>
    <t>MAHESH KUMAR GOSWAMI</t>
  </si>
  <si>
    <t>AKATA CHAIL</t>
  </si>
  <si>
    <t>DHULESHWAR MEENA</t>
  </si>
  <si>
    <t>SHIVAM BANSAL</t>
  </si>
  <si>
    <t>MADAN MOHAN BANSAL</t>
  </si>
  <si>
    <t>RINA SAINI</t>
  </si>
  <si>
    <t>GAJANAND</t>
  </si>
  <si>
    <t>ANIKET SHARMA</t>
  </si>
  <si>
    <t>MUJAMMIL</t>
  </si>
  <si>
    <t>MOHAMMED HAMID</t>
  </si>
  <si>
    <t>DEEN MOHAMMAD</t>
  </si>
  <si>
    <t>INDRA</t>
  </si>
  <si>
    <t>KHUSHBU PAYAK</t>
  </si>
  <si>
    <t>PANNA LAL PAYAK</t>
  </si>
  <si>
    <t>MAHAVEER PRASAD MEENA</t>
  </si>
  <si>
    <t>HEMENDRA SAINI</t>
  </si>
  <si>
    <t>RITIK KUMAR</t>
  </si>
  <si>
    <t>DILEEP PATHROD</t>
  </si>
  <si>
    <t>ANJALI SHARMA</t>
  </si>
  <si>
    <t>BASANT NARAYAN SHARMA</t>
  </si>
  <si>
    <t>RAM CHANDRA MEGHWAL</t>
  </si>
  <si>
    <t>DAYA LAL</t>
  </si>
  <si>
    <t>LALIT NAGAR</t>
  </si>
  <si>
    <t>PARAMANAND NAGAR</t>
  </si>
  <si>
    <t>RADHESHYAM SAINI</t>
  </si>
  <si>
    <t>JAIRAM SAINI</t>
  </si>
  <si>
    <t>HANS RAJ</t>
  </si>
  <si>
    <t>OMA RAM</t>
  </si>
  <si>
    <t>GANESH RAM SAINI</t>
  </si>
  <si>
    <t>SHYAM LAL KUMAWAT</t>
  </si>
  <si>
    <t>TARA CHAND KUMAWAT</t>
  </si>
  <si>
    <t>VINITA CHOUDHARY</t>
  </si>
  <si>
    <t>GARIMA SHARMA</t>
  </si>
  <si>
    <t>MANOHAR SHARMA</t>
  </si>
  <si>
    <t>SACHIN JHAJHARIA</t>
  </si>
  <si>
    <t>AMILAL JHAJHARIA</t>
  </si>
  <si>
    <t>AYUSHI JOSHI</t>
  </si>
  <si>
    <t>NAND KISHOR JOSHI</t>
  </si>
  <si>
    <t>PINKEY PHOGAT</t>
  </si>
  <si>
    <t>ANKIT MADERNA</t>
  </si>
  <si>
    <t>YOGESH SINGH</t>
  </si>
  <si>
    <t>CHETAN SAINI</t>
  </si>
  <si>
    <t>TEJA RAM SAINI</t>
  </si>
  <si>
    <t>MAHIMA SONI</t>
  </si>
  <si>
    <t>RAJESH KUMAR SONI</t>
  </si>
  <si>
    <t>RADHA KISHAN GURJAR</t>
  </si>
  <si>
    <t>SHARWAN LAL GURJAR</t>
  </si>
  <si>
    <t>MEERA CHOPRA</t>
  </si>
  <si>
    <t>JAGADISH PRASHAD</t>
  </si>
  <si>
    <t>SUMAN KUMAR SAINI</t>
  </si>
  <si>
    <t>NANCHU RAM SAINI</t>
  </si>
  <si>
    <t>BUDHA RAM NETAR</t>
  </si>
  <si>
    <t>BHANWARA RAM NETAR</t>
  </si>
  <si>
    <t>VISHAL KUMAR SHARMA</t>
  </si>
  <si>
    <t>REETA KUMARI</t>
  </si>
  <si>
    <t>AASHA RAM</t>
  </si>
  <si>
    <t>MITHU RAM</t>
  </si>
  <si>
    <t>SHALU RAM</t>
  </si>
  <si>
    <t>GURMEET SINGH</t>
  </si>
  <si>
    <t>PANKAJ KUMAR GURJAR</t>
  </si>
  <si>
    <t>HAJARI LAL GURJAR</t>
  </si>
  <si>
    <t>SURABHI BANSAL</t>
  </si>
  <si>
    <t>RAKESH KUMAR BANSAL</t>
  </si>
  <si>
    <t>AASAN KHAN</t>
  </si>
  <si>
    <t>DEVI SINGH</t>
  </si>
  <si>
    <t>AFTAB ALI</t>
  </si>
  <si>
    <t>NADIR ALI</t>
  </si>
  <si>
    <t>SAYED AMEER ALI</t>
  </si>
  <si>
    <t>SANJAY BAJYA</t>
  </si>
  <si>
    <t>SITA RAM BAJYA</t>
  </si>
  <si>
    <t>POOJA KUMARI GARHWAL</t>
  </si>
  <si>
    <t>JAGDISH GARHWAL</t>
  </si>
  <si>
    <t>LOKESH KUMAR RENWAL</t>
  </si>
  <si>
    <t>BHART KAUSHIK</t>
  </si>
  <si>
    <t>BASANT KAUSHIK</t>
  </si>
  <si>
    <t>DIVYANSHU TANWAR</t>
  </si>
  <si>
    <t>VINOD KUMAR TANWAR</t>
  </si>
  <si>
    <t>LAVISHA LALWANI</t>
  </si>
  <si>
    <t>JITENDRA LALWANI</t>
  </si>
  <si>
    <t>ANJU MEENA</t>
  </si>
  <si>
    <t>PRIYANKA GAUR</t>
  </si>
  <si>
    <t>BALU RAM GAUR</t>
  </si>
  <si>
    <t>ANIL KUMAR KEENA</t>
  </si>
  <si>
    <t>MAHADEV PRASAD KEENA</t>
  </si>
  <si>
    <t>RAKSHA GOYAL</t>
  </si>
  <si>
    <t>VIJAYRAJ GOYAL</t>
  </si>
  <si>
    <t>HEMRAJ SHARMA</t>
  </si>
  <si>
    <t>GYARSEE LAL SHARMA</t>
  </si>
  <si>
    <t>EKTA SOLANKI</t>
  </si>
  <si>
    <t>UMA SHANKER</t>
  </si>
  <si>
    <t>MUKESH NARAYAN</t>
  </si>
  <si>
    <t>NEMA RAM</t>
  </si>
  <si>
    <t>JAGJEET SINGH</t>
  </si>
  <si>
    <t>JAGDISH PURI</t>
  </si>
  <si>
    <t>GANPAT PURI</t>
  </si>
  <si>
    <t>VINI KOCHAR</t>
  </si>
  <si>
    <t>PARAS KOCHAR</t>
  </si>
  <si>
    <t>SHRI NARAYAN</t>
  </si>
  <si>
    <t>SURAJ BHAHADA</t>
  </si>
  <si>
    <t>SHARWAN LAL BHAHADA</t>
  </si>
  <si>
    <t>VIKRAM MEHRA</t>
  </si>
  <si>
    <t>GUMAN RAM</t>
  </si>
  <si>
    <t>GOVARDHAN MEENA</t>
  </si>
  <si>
    <t>INDRESH SHARMA</t>
  </si>
  <si>
    <t>UMESH KUMAR SHARMA</t>
  </si>
  <si>
    <t>DEEPAK CHANDEL</t>
  </si>
  <si>
    <t xml:space="preserve">RAVEENA </t>
  </si>
  <si>
    <t>AMBA LAL</t>
  </si>
  <si>
    <t>SARITA MAWALIYA</t>
  </si>
  <si>
    <t>ONKAR MAL MAWALIYA</t>
  </si>
  <si>
    <t>ARVIND SINGH RATHORE</t>
  </si>
  <si>
    <t>RAKESH KUMAR CHOUDHARY</t>
  </si>
  <si>
    <t>SHIVJI RAM JAT</t>
  </si>
  <si>
    <t>HEMRAJ</t>
  </si>
  <si>
    <t>GARIMA DIXIT</t>
  </si>
  <si>
    <t>ANIL KUMAR DIXIT</t>
  </si>
  <si>
    <t>RADHA MORWAL</t>
  </si>
  <si>
    <t>OM PRAKASH MORWAL</t>
  </si>
  <si>
    <t>GANESH NARAYAN JANGID</t>
  </si>
  <si>
    <t>PRABHA KANWAR CHAUHAN</t>
  </si>
  <si>
    <t>JAGPRATAP SINGH CHAUHAN</t>
  </si>
  <si>
    <t>VICKY MOHANPURIYA</t>
  </si>
  <si>
    <t>SURAJMAL RAIGAR</t>
  </si>
  <si>
    <t>GOVIND DEV DHAKED</t>
  </si>
  <si>
    <t>KHANNA SINGH DHAKED</t>
  </si>
  <si>
    <t>SURAJ KUMAR SHARMA</t>
  </si>
  <si>
    <t>MUKESH KUMAR CHOUDHARY</t>
  </si>
  <si>
    <t>JIVAN RAM CHOUDHARY</t>
  </si>
  <si>
    <t>RAVI GORA</t>
  </si>
  <si>
    <t>BABU LAL GORA</t>
  </si>
  <si>
    <t>TANISH JAIN</t>
  </si>
  <si>
    <t>SHAILAINDRA JAIN</t>
  </si>
  <si>
    <t>JAGRAM MEENA</t>
  </si>
  <si>
    <t>GOPALRAM JAT</t>
  </si>
  <si>
    <t>KOMAL GAHLOT</t>
  </si>
  <si>
    <t>MAHENDRA GAHLOT</t>
  </si>
  <si>
    <t>SHYAMLAL GURJAR</t>
  </si>
  <si>
    <t>LUCKY KUMAR SAINI</t>
  </si>
  <si>
    <t xml:space="preserve">VISHAL KUMAR </t>
  </si>
  <si>
    <t>MADHUSUDAN SHARMA</t>
  </si>
  <si>
    <t xml:space="preserve">MANGLESH  </t>
  </si>
  <si>
    <t xml:space="preserve">CHETAN KUMAR SHARMA </t>
  </si>
  <si>
    <t>SAGAR SAMARIYA</t>
  </si>
  <si>
    <t>RAMRAJ SAMARIYA</t>
  </si>
  <si>
    <t>TARUN SAMRIYA</t>
  </si>
  <si>
    <t>MUKESH SAMRIYA</t>
  </si>
  <si>
    <t>YASHWANT KANOJIYA</t>
  </si>
  <si>
    <t>PREM RAJ KANOJIYA</t>
  </si>
  <si>
    <t>KARAN KUMAR MEENA</t>
  </si>
  <si>
    <t>SHIMBHU DAYAL MEENA</t>
  </si>
  <si>
    <t xml:space="preserve">BHUPENDRA RAJ JATOLIYA </t>
  </si>
  <si>
    <t>SHIVRAJ JATOLIYA</t>
  </si>
  <si>
    <t>VAGTA RAM MEGHWAL</t>
  </si>
  <si>
    <t>PAWAN KUMAWAT</t>
  </si>
  <si>
    <t>SHYAMLAL</t>
  </si>
  <si>
    <t>SAURABH SUWALKA</t>
  </si>
  <si>
    <t>KANHEYA LAL KUMAWAT</t>
  </si>
  <si>
    <t>ABDUL RAHMAN ANSARI</t>
  </si>
  <si>
    <t>ABDUL HAMEED ANSARI</t>
  </si>
  <si>
    <t>SURENDRA MANDIWAL</t>
  </si>
  <si>
    <t xml:space="preserve">RAMCHANDRA </t>
  </si>
  <si>
    <t>SANGEETA YADAV</t>
  </si>
  <si>
    <t>RAMBABU YADAV</t>
  </si>
  <si>
    <t>VINOD KUMAR KATHATALA</t>
  </si>
  <si>
    <t>MAHAVIR PRASAD KATHATALA</t>
  </si>
  <si>
    <t>MAYANK KUMAR KARDAM</t>
  </si>
  <si>
    <t>RAJENDRA SINGH KARDAM</t>
  </si>
  <si>
    <t>HEERA LAL KHARRA</t>
  </si>
  <si>
    <t>KANHA RAM KHARRA</t>
  </si>
  <si>
    <t>SUMER SINGH THAGAN</t>
  </si>
  <si>
    <t>JAGDISH PRASAD THAGAN</t>
  </si>
  <si>
    <t>JORU SINGH YADAV</t>
  </si>
  <si>
    <t>BHAVESH KUMAR</t>
  </si>
  <si>
    <t>REETESH KUMAR MANGAL</t>
  </si>
  <si>
    <t>OMPRAKASH GUPTA</t>
  </si>
  <si>
    <t>RAVINDRA SINGH RATHORE</t>
  </si>
  <si>
    <t>AJAY SINGH RATHORE</t>
  </si>
  <si>
    <t xml:space="preserve">AJAY BIJARNIYA </t>
  </si>
  <si>
    <t>LAXMAN BIJARNIYA</t>
  </si>
  <si>
    <t>SHARWAN BHADANI</t>
  </si>
  <si>
    <t>RAM NATH BHADANI</t>
  </si>
  <si>
    <t>ANJU VERMA</t>
  </si>
  <si>
    <t>DAULAT SHARMA</t>
  </si>
  <si>
    <t>NATWAR LAL KUMAWAT</t>
  </si>
  <si>
    <t>SHREYANSH BHARDWAJ</t>
  </si>
  <si>
    <t>SUBODH KUMAR BHARDWAJ</t>
  </si>
  <si>
    <t>AISHWARYA MATHUR</t>
  </si>
  <si>
    <t>PRATUL MATHUR</t>
  </si>
  <si>
    <t>RAJESH KUMAR DAYMA</t>
  </si>
  <si>
    <t>KISHOR KUMAR DAYMA</t>
  </si>
  <si>
    <t>PRABHUL LAL VERMA</t>
  </si>
  <si>
    <t>CHHAYA MEENA</t>
  </si>
  <si>
    <t>MANJU KUMARI</t>
  </si>
  <si>
    <t xml:space="preserve">JHUNTHA RAM </t>
  </si>
  <si>
    <t>NUHAIN SADAF MANSOORI</t>
  </si>
  <si>
    <t>ILIYAS AHAMAD MANSOORI</t>
  </si>
  <si>
    <t>KHUSHBOO JYOTISHI</t>
  </si>
  <si>
    <t>GIRRAJ PRASAD JYOTISHI</t>
  </si>
  <si>
    <t xml:space="preserve">ANIL KUMAR MEENA </t>
  </si>
  <si>
    <t>HARINARAYAN MEENA</t>
  </si>
  <si>
    <t>ANIL GORA</t>
  </si>
  <si>
    <t>RAMSWAROOP GORA</t>
  </si>
  <si>
    <t>HARI PRASAD MEENA</t>
  </si>
  <si>
    <t>TAHIR HASAN</t>
  </si>
  <si>
    <t>SALEEM KHAN TELI</t>
  </si>
  <si>
    <t>RISHABH KUMAR BHATT</t>
  </si>
  <si>
    <t>UMASHANKAR BHATT</t>
  </si>
  <si>
    <t>SHANKAR LAL DAGAR</t>
  </si>
  <si>
    <t>KALU RAM DAGAR</t>
  </si>
  <si>
    <t>RAHUL BASERA</t>
  </si>
  <si>
    <t>SHRAWAN KUMAR BASERA</t>
  </si>
  <si>
    <t>ABUBAKAR</t>
  </si>
  <si>
    <t>MOHAMMED JUBER</t>
  </si>
  <si>
    <t>SALINA</t>
  </si>
  <si>
    <t>BHANWAR ALI</t>
  </si>
  <si>
    <t>KHUSHBU KURESHI</t>
  </si>
  <si>
    <t>DAUD ALI</t>
  </si>
  <si>
    <t>AMRIN BANO</t>
  </si>
  <si>
    <t>SHUBHAM FAUZDAR</t>
  </si>
  <si>
    <t>GHAMSHU LAL MEENA</t>
  </si>
  <si>
    <t>RITU RAJ NAGAR</t>
  </si>
  <si>
    <t>HEM RAJ NAGAR</t>
  </si>
  <si>
    <t>DURGA SOLANKI</t>
  </si>
  <si>
    <t>GAJENDRA SINGH SOLANKI</t>
  </si>
  <si>
    <t>KIRTI BHARDWAJ</t>
  </si>
  <si>
    <t>AMAN DEEP</t>
  </si>
  <si>
    <t>RAJENDER</t>
  </si>
  <si>
    <t>HAJARI LAL SHARMA</t>
  </si>
  <si>
    <t>VISHNU SINGH NARUKA</t>
  </si>
  <si>
    <t>SURESH DHAYAL</t>
  </si>
  <si>
    <t>BAJARANG LAL DHAYAL</t>
  </si>
  <si>
    <t>MANISHA GEHLOT</t>
  </si>
  <si>
    <t>ASHOK KUMAR VERMA</t>
  </si>
  <si>
    <t>SATYA NARAIN VERMA</t>
  </si>
  <si>
    <t>SHUBHAM SWAMI</t>
  </si>
  <si>
    <t>VINOD KUMAR SWAMI</t>
  </si>
  <si>
    <t>PRAMOD CHOPRA</t>
  </si>
  <si>
    <t>DATARAM</t>
  </si>
  <si>
    <t>ARSHAD SHAD</t>
  </si>
  <si>
    <t>ASWANI SAINI</t>
  </si>
  <si>
    <t>SUMER SAINI</t>
  </si>
  <si>
    <t>NEERAJ SAINI</t>
  </si>
  <si>
    <t>MANJU TINNA</t>
  </si>
  <si>
    <t>MUKAND LAL TINNA</t>
  </si>
  <si>
    <t>YOGESH CHANDRA SHARMA</t>
  </si>
  <si>
    <t>BHORE LAL SHARMA</t>
  </si>
  <si>
    <t xml:space="preserve">LAKHMA RAM </t>
  </si>
  <si>
    <t>MANJU GUPTA</t>
  </si>
  <si>
    <t>SHASHI NANDAN GUPTA</t>
  </si>
  <si>
    <t xml:space="preserve">RAJVEER </t>
  </si>
  <si>
    <t>BHALU RAM</t>
  </si>
  <si>
    <t>GHANSHYAM SAIN</t>
  </si>
  <si>
    <t>NISHTHA SHARMA</t>
  </si>
  <si>
    <t>DEVDEEP SHARMA</t>
  </si>
  <si>
    <t>VIKRAM SINGH SARANGDEVOT</t>
  </si>
  <si>
    <t>KHUSHIKA KUMAWAT</t>
  </si>
  <si>
    <t>LAXMI NARAYAN KUMAWAT</t>
  </si>
  <si>
    <t>HARSHITA JOSHI</t>
  </si>
  <si>
    <t>KAMAL JOSHI</t>
  </si>
  <si>
    <t>BARKHA BAIRWA</t>
  </si>
  <si>
    <t>KAILASH BAIRWA</t>
  </si>
  <si>
    <t>NISHA KATARA</t>
  </si>
  <si>
    <t>DINESH CHAND KATARA</t>
  </si>
  <si>
    <t>NIKITA KHICHI</t>
  </si>
  <si>
    <t>RAJENDRA YADAV</t>
  </si>
  <si>
    <t>RAHUL GUPTA</t>
  </si>
  <si>
    <t>PHOOLCHAND GUPTA</t>
  </si>
  <si>
    <t>SOM RAJ</t>
  </si>
  <si>
    <t>ADU RAM</t>
  </si>
  <si>
    <t>JAWANA RAM</t>
  </si>
  <si>
    <t>ANIL CHANDAWAT</t>
  </si>
  <si>
    <t>GIRDHARI SINGH</t>
  </si>
  <si>
    <t>UTTAM CHAND</t>
  </si>
  <si>
    <t>LEKHRAM SAINI</t>
  </si>
  <si>
    <t>RAJBHADDUR SINGH CHOUHAN</t>
  </si>
  <si>
    <t>TARKESHVAR CHOUHAN</t>
  </si>
  <si>
    <t>KAMANA SWAMI</t>
  </si>
  <si>
    <t>PURUSHOTTAM DAS SWAMI</t>
  </si>
  <si>
    <t>RAMKALYAN KUMHAR</t>
  </si>
  <si>
    <t>BADRI NARAYAN KUMHAR</t>
  </si>
  <si>
    <t>BADAN SINGH SAINI</t>
  </si>
  <si>
    <t>AMAR SINGH BANJARA</t>
  </si>
  <si>
    <t>MOTI RAM BANJARA</t>
  </si>
  <si>
    <t>BRAJ MOHAN SAINI</t>
  </si>
  <si>
    <t>RUBINA BANO</t>
  </si>
  <si>
    <t>LESAM KHAN</t>
  </si>
  <si>
    <t>RINKESH KUMARI JATAV</t>
  </si>
  <si>
    <t>AJAY RAJ JAT</t>
  </si>
  <si>
    <t>SANWAR LAL</t>
  </si>
  <si>
    <t>MUKUT BIHARI YADAV</t>
  </si>
  <si>
    <t>SACHIN LAMBA</t>
  </si>
  <si>
    <t>RAJKUMAR LAMBA</t>
  </si>
  <si>
    <t>DEEPAK KUMAR KULDEEP</t>
  </si>
  <si>
    <t>RAMESHWAR PRASAD KULDEEP</t>
  </si>
  <si>
    <t>MANARAM MEENA</t>
  </si>
  <si>
    <t>INDU CHOUDHARY</t>
  </si>
  <si>
    <t>SURESH CHAND CHOUDHARY</t>
  </si>
  <si>
    <t>JAGDISH PRASAD TODAWAT</t>
  </si>
  <si>
    <t>SURGYANI SAINI</t>
  </si>
  <si>
    <t>RAMVEER GURJAR</t>
  </si>
  <si>
    <t>PAPPU RAM GURJAR</t>
  </si>
  <si>
    <t>RISHIRAJ SINGH</t>
  </si>
  <si>
    <t>SURBHI DIXIT</t>
  </si>
  <si>
    <t>ASHOK DIXIT</t>
  </si>
  <si>
    <t>DHARMENDRA KUMAR MEENA</t>
  </si>
  <si>
    <t>MISHRA LAL MEENA</t>
  </si>
  <si>
    <t>URMILA</t>
  </si>
  <si>
    <t>SUKHDEV DUDI</t>
  </si>
  <si>
    <t>ARUN SINGARIYA</t>
  </si>
  <si>
    <t>GORDHAN LAL</t>
  </si>
  <si>
    <t>ASHOK KUMAR BAJIYA</t>
  </si>
  <si>
    <t>GAJANAND BAJIYA</t>
  </si>
  <si>
    <t>SUMIT SEN</t>
  </si>
  <si>
    <t>MAHAVEER PRASAD SEN</t>
  </si>
  <si>
    <t>ZEESHAN ALI</t>
  </si>
  <si>
    <t>AMAR SINGH JINAR</t>
  </si>
  <si>
    <t>DASHARATH SINGH JINAR</t>
  </si>
  <si>
    <t>SUPRIYA SINGH</t>
  </si>
  <si>
    <t>LOKESH KUMAR NIMORIYA</t>
  </si>
  <si>
    <t>RAMCHANDRA NIMORIYA</t>
  </si>
  <si>
    <t>RAMCHANDRA KULHARI</t>
  </si>
  <si>
    <t>SUNIL KUMARI</t>
  </si>
  <si>
    <t>RAJUL OJHA</t>
  </si>
  <si>
    <t>MAHESH KANWAL</t>
  </si>
  <si>
    <t>SATYANARAYAN MEENA</t>
  </si>
  <si>
    <t>CHANDAN KUMAR VERMA</t>
  </si>
  <si>
    <t>BAL KISHAN VERMA</t>
  </si>
  <si>
    <t>BHOJ RAJ GUJAR</t>
  </si>
  <si>
    <t>RAM MOHAN SHARMA</t>
  </si>
  <si>
    <t>AAKIF AKHTAR</t>
  </si>
  <si>
    <t>ARSHAD AKHTAR</t>
  </si>
  <si>
    <t>VIJESH BISHNOI</t>
  </si>
  <si>
    <t>MURARI LAL SAINI</t>
  </si>
  <si>
    <t>RAVI DHABHAI</t>
  </si>
  <si>
    <t>KUSH SHARMA</t>
  </si>
  <si>
    <t>DEVRAJ</t>
  </si>
  <si>
    <t>RAVI DUTT SHARMA</t>
  </si>
  <si>
    <t>PAVAN KUMAR</t>
  </si>
  <si>
    <t>LAVYNK RANA</t>
  </si>
  <si>
    <t>CHANDRA MOHAN SINGH RANA</t>
  </si>
  <si>
    <t>PRAHALAD</t>
  </si>
  <si>
    <t>MONTI KUMAR</t>
  </si>
  <si>
    <t>SIYARAM</t>
  </si>
  <si>
    <t>RAM NIVAS</t>
  </si>
  <si>
    <t>VISHNU PRASAD SHARMA</t>
  </si>
  <si>
    <t>JAISHIV</t>
  </si>
  <si>
    <t>LOKESH YADAV</t>
  </si>
  <si>
    <t>HARI NARAYAN YADAV</t>
  </si>
  <si>
    <t>OMENDRA SHARMA</t>
  </si>
  <si>
    <t>HARSH VARDHAN SHARMA</t>
  </si>
  <si>
    <t>VISHAL PUROHIT</t>
  </si>
  <si>
    <t>RUPENDRA KUMAR</t>
  </si>
  <si>
    <t>SHAHID ALI</t>
  </si>
  <si>
    <t>LATIF MOHAMMAD</t>
  </si>
  <si>
    <t>SURENDRA SINGH CHECHI</t>
  </si>
  <si>
    <t>GIRAJ CHECHI</t>
  </si>
  <si>
    <t>MAHA VEER SINGH</t>
  </si>
  <si>
    <t>JITENDRA KUMAR BHASKAR</t>
  </si>
  <si>
    <t>DEEPAK KUMAR GUPTA</t>
  </si>
  <si>
    <t>MOHAMMAD FARUKH</t>
  </si>
  <si>
    <t>PARTH MUDGAL</t>
  </si>
  <si>
    <t>RAMESH MAHORIYA</t>
  </si>
  <si>
    <t>KARTAR PURI</t>
  </si>
  <si>
    <t>VISHAN PURI</t>
  </si>
  <si>
    <t>AJAY BHARDWAJ</t>
  </si>
  <si>
    <t>VEDPRAKASH SHARMA</t>
  </si>
  <si>
    <t>POOJA BHAMU</t>
  </si>
  <si>
    <t>NEETU SINGH</t>
  </si>
  <si>
    <t>PRASHANT AGRAWAL</t>
  </si>
  <si>
    <t>OMPRAKASH AGRAWAL</t>
  </si>
  <si>
    <t>MANISH GOCHER</t>
  </si>
  <si>
    <t>RAMLAL GOCHER</t>
  </si>
  <si>
    <t>SAURABH SHAKYAWAL</t>
  </si>
  <si>
    <t>LEKHRAJ SHAKYAWAL</t>
  </si>
  <si>
    <t>KSHEM KUMAR GAUTAM</t>
  </si>
  <si>
    <t>VIKAS NETAR</t>
  </si>
  <si>
    <t>PANKAJ SONI</t>
  </si>
  <si>
    <t>KAILASH SONI</t>
  </si>
  <si>
    <t>DEEPAK KUMAR THAGRIYA</t>
  </si>
  <si>
    <t>RAM AVATAR THAGRIYA</t>
  </si>
  <si>
    <t>NAZIR HUSAIN</t>
  </si>
  <si>
    <t>NITESH GURJAR</t>
  </si>
  <si>
    <t>DUDA RAM GURJAR</t>
  </si>
  <si>
    <t>VIRENDRA SINGH RAJAWAT</t>
  </si>
  <si>
    <t>JUGRAJ SINGH RAJAWAT</t>
  </si>
  <si>
    <t>NIRMA GURJAR</t>
  </si>
  <si>
    <t>UDA GURJAR</t>
  </si>
  <si>
    <t>KULDEEP SINGH BADWA</t>
  </si>
  <si>
    <t>TEJ SINGH BADWA</t>
  </si>
  <si>
    <t>SHIVAM</t>
  </si>
  <si>
    <t>GOVIND MEENA</t>
  </si>
  <si>
    <t>ABHISHEK MEENA</t>
  </si>
  <si>
    <t>HARIMOHAN MEENA</t>
  </si>
  <si>
    <t>SANDEEP KUMAR JAIN</t>
  </si>
  <si>
    <t>SHOURYA SINSINWAR</t>
  </si>
  <si>
    <t>NIRMESH</t>
  </si>
  <si>
    <t>NOSHAD ALI</t>
  </si>
  <si>
    <t>SHOUKAT ALI</t>
  </si>
  <si>
    <t>MEENA DEVANDA</t>
  </si>
  <si>
    <t>JAGDISH PRASAD DEVANDA</t>
  </si>
  <si>
    <t>MURARI LAL PRAJAPATI</t>
  </si>
  <si>
    <t>RAMPHOOL PRAJAPATI</t>
  </si>
  <si>
    <t>RAMABTAR</t>
  </si>
  <si>
    <t>HASIM MOHAMMAD</t>
  </si>
  <si>
    <t>SACHIN CHAUHAN</t>
  </si>
  <si>
    <t>JEEVAN SINGH MINA</t>
  </si>
  <si>
    <t>BHERU LAL MINA</t>
  </si>
  <si>
    <t>PRIYANKA SALVI</t>
  </si>
  <si>
    <t>JAWAHAR LAL SALVI</t>
  </si>
  <si>
    <t>SANJU SHARMA</t>
  </si>
  <si>
    <t>SAURABH SHARMA</t>
  </si>
  <si>
    <t>AAYUSH KUMAR TANWAR</t>
  </si>
  <si>
    <t>GHANSHYAM TANWAR</t>
  </si>
  <si>
    <t>ABHISHEK SAIDAWAT</t>
  </si>
  <si>
    <t>RAJU PRAKASH SAIDAWAT</t>
  </si>
  <si>
    <t>PRIYANSHU MATHUR</t>
  </si>
  <si>
    <t>RAJEEV MATHUR</t>
  </si>
  <si>
    <t>CHANDRSHEKHAR JANGID</t>
  </si>
  <si>
    <t>DINESH KUMAR JANGID</t>
  </si>
  <si>
    <t>LOKESH SINGH GURJAR</t>
  </si>
  <si>
    <t>NAWAL SINGH GURJAR</t>
  </si>
  <si>
    <t>RAHUL KHATRI</t>
  </si>
  <si>
    <t>ROOP CHAND KHATRI</t>
  </si>
  <si>
    <t>RINKU SHARMA</t>
  </si>
  <si>
    <t>BHAG CHAND VERMA</t>
  </si>
  <si>
    <t>BHAVNA PAREEK</t>
  </si>
  <si>
    <t>HANSRAJ DHAKAR</t>
  </si>
  <si>
    <t>SANJAY KUMAR CHOUDHARY</t>
  </si>
  <si>
    <t>RAMCHANDRA JAT</t>
  </si>
  <si>
    <t>MOHAMMED YASIR</t>
  </si>
  <si>
    <t>JAWED AHMED</t>
  </si>
  <si>
    <t>KOMAL CHOUDHARY</t>
  </si>
  <si>
    <t>SAKSHI MACHIWAL</t>
  </si>
  <si>
    <t>MAHESH CHAND MACHIWAL</t>
  </si>
  <si>
    <t>SUKH RAM</t>
  </si>
  <si>
    <t>NARESH GEHLOT</t>
  </si>
  <si>
    <t>KISHAN GOPAL GEHLOT</t>
  </si>
  <si>
    <t>NITIN SARADHANA</t>
  </si>
  <si>
    <t>TEJ KARAN SARADHANA</t>
  </si>
  <si>
    <t>MOHD. TAUHID KHAN</t>
  </si>
  <si>
    <t>MOHD. AYYUB KHAN</t>
  </si>
  <si>
    <t>HARI NARAYAN BAIRWA</t>
  </si>
  <si>
    <t>SONLATA PUROHIT</t>
  </si>
  <si>
    <t>DILIP KUMAR PUROHIT</t>
  </si>
  <si>
    <t>MUKESH SINGH</t>
  </si>
  <si>
    <t>RAMAVATAR JANGIR</t>
  </si>
  <si>
    <t>KAJOR MAL JANGIR</t>
  </si>
  <si>
    <t>JAMANA SAINI</t>
  </si>
  <si>
    <t>LADU RAM SAINI</t>
  </si>
  <si>
    <t>HEERA RAM</t>
  </si>
  <si>
    <t>SHIVANI VERMA</t>
  </si>
  <si>
    <t>CHITTER MAL VERMA</t>
  </si>
  <si>
    <t>SHRAWAN LAL CHOUDHARY</t>
  </si>
  <si>
    <t>AARTI PRAJAPAT</t>
  </si>
  <si>
    <t>SHANKAR LAL PRAJAPAT</t>
  </si>
  <si>
    <t>SHOAIB KHAN</t>
  </si>
  <si>
    <t>YUSUF KHAN</t>
  </si>
  <si>
    <t>RAM SAHAY SAINI</t>
  </si>
  <si>
    <t>SOHANA RAM RATHI</t>
  </si>
  <si>
    <t>GULSHAN SAINI</t>
  </si>
  <si>
    <t>ANJANA BHARTI</t>
  </si>
  <si>
    <t>DEEPESH SINGH RAWAT</t>
  </si>
  <si>
    <t>KRAPAL SINGH</t>
  </si>
  <si>
    <t>ANKITA OJHA</t>
  </si>
  <si>
    <t>MAHAVEER OJHA</t>
  </si>
  <si>
    <t>SHAGUN KAKKAR</t>
  </si>
  <si>
    <t>SUNIL KAKKAR</t>
  </si>
  <si>
    <t>SHISH RAM GARHWAL</t>
  </si>
  <si>
    <t>KAJOR MAL</t>
  </si>
  <si>
    <t>RAHUL JANGIR</t>
  </si>
  <si>
    <t>SAGAR MAL JANGIR</t>
  </si>
  <si>
    <t>JAIPAL SINGH</t>
  </si>
  <si>
    <t>NIROTI LAL</t>
  </si>
  <si>
    <t>SAUPHINA</t>
  </si>
  <si>
    <t>JASSAR KHAN</t>
  </si>
  <si>
    <t>SHALINI PANCHAL</t>
  </si>
  <si>
    <t>SURESH KUMAR LOHAR</t>
  </si>
  <si>
    <t>PINKY CHOUDHARY</t>
  </si>
  <si>
    <t>NARAYAN RAM CHOUDHARY</t>
  </si>
  <si>
    <t>RAVINA SAINI</t>
  </si>
  <si>
    <t>ADITI MEENA</t>
  </si>
  <si>
    <t>SARWAN MEENA</t>
  </si>
  <si>
    <t>GABBAR SINGH</t>
  </si>
  <si>
    <t>OMPRAKASH RAJAURIYA</t>
  </si>
  <si>
    <t>VISHAL DUDI</t>
  </si>
  <si>
    <t xml:space="preserve">SITA RAM CHOUDHARY </t>
  </si>
  <si>
    <t>MUKESH SINGH PANWAR</t>
  </si>
  <si>
    <t>SUSHMITA CHANDAN</t>
  </si>
  <si>
    <t>GOURISHANKER CHANDAN</t>
  </si>
  <si>
    <t>GURMEET</t>
  </si>
  <si>
    <t>JASPAL RAM</t>
  </si>
  <si>
    <t>KARISHMA JANGID</t>
  </si>
  <si>
    <t>MANISH</t>
  </si>
  <si>
    <t>RAGHUVIR</t>
  </si>
  <si>
    <t>PANKAJ</t>
  </si>
  <si>
    <t>JAI KISHAN SHARMA</t>
  </si>
  <si>
    <t>GANGA SINGH</t>
  </si>
  <si>
    <t>SUBE SINGH</t>
  </si>
  <si>
    <t>SAJAN SINGH</t>
  </si>
  <si>
    <t>DILIP KUMAR MEENA</t>
  </si>
  <si>
    <t>CHIMMA RAM</t>
  </si>
  <si>
    <t>AJMEET SINGH RAI</t>
  </si>
  <si>
    <t>VATAN SINGH RAI</t>
  </si>
  <si>
    <t>LOKESH KUMAR BADBADWAL</t>
  </si>
  <si>
    <t>SHIV RAM BADBADWAL</t>
  </si>
  <si>
    <t>PAYAL CHAUDHARY</t>
  </si>
  <si>
    <t>TAMAL SINGH</t>
  </si>
  <si>
    <t>LAXMAN KUMAR</t>
  </si>
  <si>
    <t>YOGESH NANOMA</t>
  </si>
  <si>
    <t>SHIV LAL NANOMA</t>
  </si>
  <si>
    <t>ANURADHA SAINI</t>
  </si>
  <si>
    <t>SALONI</t>
  </si>
  <si>
    <t>DEVI LAL TELI</t>
  </si>
  <si>
    <t>NARAYAN LAL TELI</t>
  </si>
  <si>
    <t>RAMDEV SIYAK</t>
  </si>
  <si>
    <t>VIBHAV SHARMA</t>
  </si>
  <si>
    <t>ROOPAK SHARMA</t>
  </si>
  <si>
    <t>MUSKAN TIWARI</t>
  </si>
  <si>
    <t>SUNIL TIWARI</t>
  </si>
  <si>
    <t>RACHANA</t>
  </si>
  <si>
    <t>HARI PRASAD KHICHAR</t>
  </si>
  <si>
    <t>MUKESH MEGHWAL</t>
  </si>
  <si>
    <t>JAGDISH SAINI</t>
  </si>
  <si>
    <t>MEVA RAM</t>
  </si>
  <si>
    <t>VISHAMBHAR DAYAL SAINI</t>
  </si>
  <si>
    <t xml:space="preserve">SHYAM LAL </t>
  </si>
  <si>
    <t>BHUDA RAM</t>
  </si>
  <si>
    <t>VIJAY BARGURJAR</t>
  </si>
  <si>
    <t>VISHAL TONK</t>
  </si>
  <si>
    <t>RADHE SHYAM TONK</t>
  </si>
  <si>
    <t>ISAB</t>
  </si>
  <si>
    <t>KULDEEP SUMAN</t>
  </si>
  <si>
    <t>PURUSHOTTAM SUMAN</t>
  </si>
  <si>
    <t>NAMEERA FATIMA</t>
  </si>
  <si>
    <t>GAJENDRA NAGAR</t>
  </si>
  <si>
    <t>TULSI SUMAN</t>
  </si>
  <si>
    <t>SATYA NARAYAN SUMAN</t>
  </si>
  <si>
    <t>NIKITA NAHAR</t>
  </si>
  <si>
    <t>SUDHIR KUMAR NAHAR</t>
  </si>
  <si>
    <t>AARTI GUPTA</t>
  </si>
  <si>
    <t>RAMESHWAR DAYAL GUPTA</t>
  </si>
  <si>
    <t>HIMANSHU YADAV</t>
  </si>
  <si>
    <t>PREM CHAND YADAV</t>
  </si>
  <si>
    <t>ABHISHEK NAGAR</t>
  </si>
  <si>
    <t>SHRIPAL DUKIYA</t>
  </si>
  <si>
    <t>SHAITAN RAM</t>
  </si>
  <si>
    <t>ASHISH KUMAR SHARMA</t>
  </si>
  <si>
    <t>PUSHPENDRA KUMAR SAIN</t>
  </si>
  <si>
    <t>MURARI LAL SAIN</t>
  </si>
  <si>
    <t>KEDAR PRASAD SHARMA</t>
  </si>
  <si>
    <t>FARHAT JAHAN</t>
  </si>
  <si>
    <t>SHAHZAD ALI</t>
  </si>
  <si>
    <t>SWATI TAILOR</t>
  </si>
  <si>
    <t>BAIRANG LAL TAILOR</t>
  </si>
  <si>
    <t>REKHA SAINI</t>
  </si>
  <si>
    <t>BEERBAL RAM</t>
  </si>
  <si>
    <t>KIRTI KASOTIYA</t>
  </si>
  <si>
    <t>CHHITAR LAL</t>
  </si>
  <si>
    <t>JIGYANSH KASOTIYA</t>
  </si>
  <si>
    <t>CHEETAR LAL KASOTIYA</t>
  </si>
  <si>
    <t>DHARMPAL CHOUDHARY</t>
  </si>
  <si>
    <t>ADITYA RATHOR</t>
  </si>
  <si>
    <t>KRISHNA MURARI RATHOR</t>
  </si>
  <si>
    <t>KRASHN PAL LORA</t>
  </si>
  <si>
    <t>SONIA</t>
  </si>
  <si>
    <t xml:space="preserve">SURENDRA </t>
  </si>
  <si>
    <t>SHYAM SUNDER SAINI</t>
  </si>
  <si>
    <t>KAMLESH</t>
  </si>
  <si>
    <t>LUCKY SEN</t>
  </si>
  <si>
    <t>SURESH KUMAR SEN</t>
  </si>
  <si>
    <t>JAI KUMAR SHARMA</t>
  </si>
  <si>
    <t>MOHSIN ALI</t>
  </si>
  <si>
    <t>MUSTAK ALI</t>
  </si>
  <si>
    <t>DOLAT BISHNOI</t>
  </si>
  <si>
    <t>MANOJ BAIRWA</t>
  </si>
  <si>
    <t>KANHAIYA BAIRWA</t>
  </si>
  <si>
    <t>DILKHUSH KUMHAR</t>
  </si>
  <si>
    <t>SITARAM KUMHAR</t>
  </si>
  <si>
    <t>VINOD CHOUDHARY</t>
  </si>
  <si>
    <t xml:space="preserve">AMAN DEEP SINGH </t>
  </si>
  <si>
    <t>MANDER SINGH</t>
  </si>
  <si>
    <t>PRAKASH CHANDRA ROAT</t>
  </si>
  <si>
    <t>KALURAM ROAT</t>
  </si>
  <si>
    <t>BAGDARAM NAYI</t>
  </si>
  <si>
    <t>SOMA RAM</t>
  </si>
  <si>
    <t>MAYANK RAWAL</t>
  </si>
  <si>
    <t>HANSHRAJ KEER</t>
  </si>
  <si>
    <t>DHANNA LAL KEER</t>
  </si>
  <si>
    <t>GAUTAM PANWAR</t>
  </si>
  <si>
    <t>PUKHA RAM</t>
  </si>
  <si>
    <t>SHAHID RJA</t>
  </si>
  <si>
    <t>MONIKA MOURYA</t>
  </si>
  <si>
    <t>HARISH CHANDRA MOURYA</t>
  </si>
  <si>
    <t xml:space="preserve">HAPPY BAIRWA </t>
  </si>
  <si>
    <t>PURNIMA BAIRWA</t>
  </si>
  <si>
    <t>HIMANSHU DHANJA</t>
  </si>
  <si>
    <t>KULDEEP SINGH PARIHAR</t>
  </si>
  <si>
    <t>JITENDRA SINGH PARIHAR</t>
  </si>
  <si>
    <t>SHIV KUMAR BAIRWA</t>
  </si>
  <si>
    <t>CHETRAM BAIRWA</t>
  </si>
  <si>
    <t>ALIZA BANO</t>
  </si>
  <si>
    <t>BABUA KHAN</t>
  </si>
  <si>
    <t>NEHA CHOUDHARY</t>
  </si>
  <si>
    <t>RAM RAKH CHOUDHARY</t>
  </si>
  <si>
    <t>NANDITA KATARA</t>
  </si>
  <si>
    <t>SOHAN LAL KATARA</t>
  </si>
  <si>
    <t>HARI KRISHAN SINGH</t>
  </si>
  <si>
    <t>KESHAR SINGH RATHORE</t>
  </si>
  <si>
    <t>PRADEEP JOSHI</t>
  </si>
  <si>
    <t>LEELADHAR JOSHI</t>
  </si>
  <si>
    <t xml:space="preserve">PARSHU RAM DHAKER </t>
  </si>
  <si>
    <t xml:space="preserve">RAMPRASAD DHAKER </t>
  </si>
  <si>
    <t>PRIYA SINGH</t>
  </si>
  <si>
    <t>KAPIL SEVAK</t>
  </si>
  <si>
    <t>SHREE NARAYAN SHARMA</t>
  </si>
  <si>
    <t>MAMRAJ YADAV</t>
  </si>
  <si>
    <t>PAWAN MALAV</t>
  </si>
  <si>
    <t>PREM CHAND MALAV</t>
  </si>
  <si>
    <t>JAY PRAKASH MOCHI</t>
  </si>
  <si>
    <t>SWAROOP CHAND MOCHI</t>
  </si>
  <si>
    <t xml:space="preserve">KAVITA </t>
  </si>
  <si>
    <t>SHRI PAL</t>
  </si>
  <si>
    <t>VIMLA MEHRA</t>
  </si>
  <si>
    <t>RAMPAL MEHRA</t>
  </si>
  <si>
    <t>AJAY KUMAR SANTOLIYA</t>
  </si>
  <si>
    <t>OMPRAKASH SANTOLIYA</t>
  </si>
  <si>
    <t>RITIK TAILOR</t>
  </si>
  <si>
    <t>PRAMOD KUMAR TAILOR</t>
  </si>
  <si>
    <t xml:space="preserve">RANA VANITA </t>
  </si>
  <si>
    <t>BANWARILAL</t>
  </si>
  <si>
    <t>PAYAL ARORA</t>
  </si>
  <si>
    <t>SUSHIL KUMAR ARORA</t>
  </si>
  <si>
    <t>NAVEEN PAREWA</t>
  </si>
  <si>
    <t>RAMESH PAREWA</t>
  </si>
  <si>
    <t>SUBHASH CHAND PATODIA</t>
  </si>
  <si>
    <t>MADAN LAL PATODIA</t>
  </si>
  <si>
    <t>JITENDRA BURDAK</t>
  </si>
  <si>
    <t>DEEPNARAYAN SHARMA</t>
  </si>
  <si>
    <t>AMIT DINODIA</t>
  </si>
  <si>
    <t xml:space="preserve">PRASHANT DINODIA </t>
  </si>
  <si>
    <t xml:space="preserve">DURGESH KUMAR </t>
  </si>
  <si>
    <t>RATAN LAL MEHATA</t>
  </si>
  <si>
    <t>KAILASH CHANDRA PRAJAPUT</t>
  </si>
  <si>
    <t>SURJAN MAL PRAJAPUT</t>
  </si>
  <si>
    <t>MONIKA KUMARI GUPTA</t>
  </si>
  <si>
    <t>RAMESHWAR PRASAD GUPTA</t>
  </si>
  <si>
    <t>VIMLESH SONI</t>
  </si>
  <si>
    <t>SHYAM SUNDER SONI</t>
  </si>
  <si>
    <t>HASTIMAL</t>
  </si>
  <si>
    <t>GHEWAR SINGH</t>
  </si>
  <si>
    <t>RAJENDER NATH YOGI</t>
  </si>
  <si>
    <t>DEVI NATH YOGI</t>
  </si>
  <si>
    <t>GOPAL DEWATWAL</t>
  </si>
  <si>
    <t>BHIM JI</t>
  </si>
  <si>
    <t>RAM BHAGAT</t>
  </si>
  <si>
    <t>UGAM RAJ PARIHAR</t>
  </si>
  <si>
    <t>JOGA RAM PARIHAR</t>
  </si>
  <si>
    <t xml:space="preserve">PRABHU SINGH CHOUHAN </t>
  </si>
  <si>
    <t>JABAR SINGH CHOUHAN</t>
  </si>
  <si>
    <t>BHOMA RAM SOU</t>
  </si>
  <si>
    <t>DEDA RAM SOU</t>
  </si>
  <si>
    <t xml:space="preserve">LAXMAN </t>
  </si>
  <si>
    <t xml:space="preserve">CHRISTOFER CHERIAN MATHEWS </t>
  </si>
  <si>
    <t>CHERIAN MATHEW</t>
  </si>
  <si>
    <t>VED PRAKASH TANK</t>
  </si>
  <si>
    <t>GOKUL CHAND TANK</t>
  </si>
  <si>
    <t>RANGRAJ CHOUHAN</t>
  </si>
  <si>
    <t>JHAJHARIA YOGENDRA SHRIKISHAN</t>
  </si>
  <si>
    <t>SHRIKISHAN JHAJHARIA</t>
  </si>
  <si>
    <t xml:space="preserve">GANSHYAM LAL SHARMA </t>
  </si>
  <si>
    <t xml:space="preserve">NIMI VARGHESE </t>
  </si>
  <si>
    <t>K. L. VARGHESE</t>
  </si>
  <si>
    <t xml:space="preserve">KHUSHBU </t>
  </si>
  <si>
    <t xml:space="preserve">PRIYANKA </t>
  </si>
  <si>
    <t>SHIV BHAGWAN SAINI</t>
  </si>
  <si>
    <t>JITENDRA</t>
  </si>
  <si>
    <t>KAMIL KHAN</t>
  </si>
  <si>
    <t>JAVID KHAN</t>
  </si>
  <si>
    <t>DEEPAK KUMAR PATIDAR</t>
  </si>
  <si>
    <t>SURAJ KUMAR PATIDAR</t>
  </si>
  <si>
    <t xml:space="preserve">VIPIN KUMAR </t>
  </si>
  <si>
    <t>KESHAV SINGH</t>
  </si>
  <si>
    <t>REENA BHARPODA</t>
  </si>
  <si>
    <t>CHHATARU BHARPODA</t>
  </si>
  <si>
    <t>DINESH PARIHAR</t>
  </si>
  <si>
    <t>PADAM SINGH PARIHAR</t>
  </si>
  <si>
    <t>ASHOK TAK</t>
  </si>
  <si>
    <t>MEWAS RAM</t>
  </si>
  <si>
    <t>SURESH KUMAR GUPTA</t>
  </si>
  <si>
    <t>VIKASH RAJ GARHWAL</t>
  </si>
  <si>
    <t>VIJAY PAL SINGH GARHWAL</t>
  </si>
  <si>
    <t xml:space="preserve">BABY SADIKA </t>
  </si>
  <si>
    <t xml:space="preserve">KHALILUR REHMAN </t>
  </si>
  <si>
    <t>CHHITAR SINGH</t>
  </si>
  <si>
    <t>BALMUKUND PATEEDAR</t>
  </si>
  <si>
    <t>NARESH</t>
  </si>
  <si>
    <t>SABDAR ALI</t>
  </si>
  <si>
    <t>AFJAL HUSSAIN</t>
  </si>
  <si>
    <t>RAJJAB HUSSAIN</t>
  </si>
  <si>
    <t>MOHAMMAD SALIM</t>
  </si>
  <si>
    <t>JANHAARA SHAIKH</t>
  </si>
  <si>
    <t>TOKIR HUSSAIN ANSARI</t>
  </si>
  <si>
    <t>NASEEM BANU ANSARI</t>
  </si>
  <si>
    <t>PRIYA</t>
  </si>
  <si>
    <t>SAHIL BAJROLIYA</t>
  </si>
  <si>
    <t>LAKSHYA CHOUDHARY</t>
  </si>
  <si>
    <t>OMPRAKASH CHOUDHARY</t>
  </si>
  <si>
    <t>SHRI CHAND KARIR</t>
  </si>
  <si>
    <t>LALA RAM SHARMA</t>
  </si>
  <si>
    <t>RAHUL KUMAR HARIJAN</t>
  </si>
  <si>
    <t>CHARANDAS HARIJAN</t>
  </si>
  <si>
    <t>JITENDRA KUMAR MANDIA</t>
  </si>
  <si>
    <t>CHHITAR MAL MANDIA</t>
  </si>
  <si>
    <t>AMISHA CHOUDHARY</t>
  </si>
  <si>
    <t>SUMER SINGH GHOSLYA</t>
  </si>
  <si>
    <t>NARENDRA KUMAR PAYLA</t>
  </si>
  <si>
    <t>SAMANDAR</t>
  </si>
  <si>
    <t>RAMESH CHANDRA BAIRWA</t>
  </si>
  <si>
    <t>KULDEEP KUMAR JANGID</t>
  </si>
  <si>
    <t>JITENDR KUMAR JANGID</t>
  </si>
  <si>
    <t>VIJAY NATH</t>
  </si>
  <si>
    <t>KAILASH NATH</t>
  </si>
  <si>
    <t>ANIL KUMAR AJMERA</t>
  </si>
  <si>
    <t xml:space="preserve">AKBAR KATHAT </t>
  </si>
  <si>
    <t>SUKH DEV KATHAT</t>
  </si>
  <si>
    <t>AMAN VERMA</t>
  </si>
  <si>
    <t>SITARAM VERMA</t>
  </si>
  <si>
    <t>JITENDRA KUMAR JAIN</t>
  </si>
  <si>
    <t>CHANDRA PRAKASH MUDGAL</t>
  </si>
  <si>
    <t>PREETAM CHANDRA MUDGAL</t>
  </si>
  <si>
    <t>SANKET BHAVSAR</t>
  </si>
  <si>
    <t>PRAHLAD RAY BHAVSAR</t>
  </si>
  <si>
    <t>GANESH LAL MEENA</t>
  </si>
  <si>
    <t>ANITA KUMAWAT</t>
  </si>
  <si>
    <t>RAMNIWAS KUMAWAT</t>
  </si>
  <si>
    <t>SUNDAR LAL SAINI</t>
  </si>
  <si>
    <t>SANJAY CHOTWANI</t>
  </si>
  <si>
    <t>MURLIDHAR CHOTWANI</t>
  </si>
  <si>
    <t>GOPAL PANWAR</t>
  </si>
  <si>
    <t>LAXMI KUMARI</t>
  </si>
  <si>
    <t>SHAMBHU KUMAR DANGEE</t>
  </si>
  <si>
    <t>JAGDEESH DANGEE</t>
  </si>
  <si>
    <t xml:space="preserve">AJAY RATHORE </t>
  </si>
  <si>
    <t>KANHAIYA LAL RATHORE</t>
  </si>
  <si>
    <t>RAJESH KUMAR  GOTHWAL</t>
  </si>
  <si>
    <t>JAI SINGH GOTHWAL</t>
  </si>
  <si>
    <t>RAFAT WARSI</t>
  </si>
  <si>
    <t>MOHAMMED ARIF SAMDANI</t>
  </si>
  <si>
    <t>MOHAN LAL VYAS</t>
  </si>
  <si>
    <t xml:space="preserve">BAL KISHAN VYAS </t>
  </si>
  <si>
    <t>KAMALESH KUMAR VYAS</t>
  </si>
  <si>
    <t>POONAM CHAND VYAS</t>
  </si>
  <si>
    <t>CHHATRA PATI VYAS</t>
  </si>
  <si>
    <t>DAU LAL VYAS</t>
  </si>
  <si>
    <t>NAND KISHOR TANWAR</t>
  </si>
  <si>
    <t xml:space="preserve">SAMPAT LAL </t>
  </si>
  <si>
    <t>VASUDEV SHARMA</t>
  </si>
  <si>
    <t>BRAJBIHARI SHARMA</t>
  </si>
  <si>
    <t>SHER SINGH YADAV</t>
  </si>
  <si>
    <t>PRADEEP KUMAR SHARMA</t>
  </si>
  <si>
    <t>DEVENDRA PRAJAPAT</t>
  </si>
  <si>
    <t>RAMCHARAN PRAJAPAT</t>
  </si>
  <si>
    <t>DEENDYAL</t>
  </si>
  <si>
    <t>MOOLA RAM ANCHRA</t>
  </si>
  <si>
    <t>SHUBHAM JINDAL</t>
  </si>
  <si>
    <t>SOURABH SAIN</t>
  </si>
  <si>
    <t>RAM BABU SAIN</t>
  </si>
  <si>
    <t>KIRTI</t>
  </si>
  <si>
    <t>NARENDRA JAKHAR</t>
  </si>
  <si>
    <t>VIKRAM SINGH KAISHAWAT</t>
  </si>
  <si>
    <t>RAM SINGH KAISHAWAT</t>
  </si>
  <si>
    <t>PINKI GURJAR</t>
  </si>
  <si>
    <t>SHYAM LAL GURJAR</t>
  </si>
  <si>
    <t>SUNIL KUMAR MEENA</t>
  </si>
  <si>
    <t>RAMPHOOL MEENA</t>
  </si>
  <si>
    <t>RAMDHAN MEENA</t>
  </si>
  <si>
    <t>MOHD FAIZAN KHAN</t>
  </si>
  <si>
    <t>MOHD ABID</t>
  </si>
  <si>
    <t>SHEKHAR KUMAR</t>
  </si>
  <si>
    <t>MOHAMAD PHARUK</t>
  </si>
  <si>
    <t>KASAM KHA</t>
  </si>
  <si>
    <t>VIPUL</t>
  </si>
  <si>
    <t>NIRANJAN SINGH</t>
  </si>
  <si>
    <t>PRITI YADAV</t>
  </si>
  <si>
    <t>PRAMOD KUMAR YADAV</t>
  </si>
  <si>
    <t>ABHISHEK SONI</t>
  </si>
  <si>
    <t>R P SONI</t>
  </si>
  <si>
    <t>RAMESHWAR PRASAD YADAV</t>
  </si>
  <si>
    <t>DINESH</t>
  </si>
  <si>
    <t>RITESH SONI</t>
  </si>
  <si>
    <t>RENU CHINIYA</t>
  </si>
  <si>
    <t>BHANWAR LAL CHINIYA</t>
  </si>
  <si>
    <t>SHIVRATAN</t>
  </si>
  <si>
    <t>HARIDAN</t>
  </si>
  <si>
    <t>TARACHAND PRAJAPAT</t>
  </si>
  <si>
    <t>SHYAM LAL PRAJAPAT</t>
  </si>
  <si>
    <t>RENU</t>
  </si>
  <si>
    <t>RAMKISHAN KASWAN</t>
  </si>
  <si>
    <t>MILAN PAL SINGH</t>
  </si>
  <si>
    <t>RAMESH SINGH RAO</t>
  </si>
  <si>
    <t>GANPAT GANDHER</t>
  </si>
  <si>
    <t>CHHUGA RAM GANDHER</t>
  </si>
  <si>
    <t>DIVANSHU GUPTA</t>
  </si>
  <si>
    <t>GOPAL GUPTA</t>
  </si>
  <si>
    <t>KAMLESH BHAVARIYA</t>
  </si>
  <si>
    <t>HARPHOOL JAT</t>
  </si>
  <si>
    <t>MOHIT KUMAR AGARWAL</t>
  </si>
  <si>
    <t>VINOD KUMAR AGARWAL</t>
  </si>
  <si>
    <t>MANISH KUMAR SAHARAN</t>
  </si>
  <si>
    <t>MAILAL SAHARAN</t>
  </si>
  <si>
    <t>JITESH KUMAR BAGRIYA</t>
  </si>
  <si>
    <t>DHURA RAM BAGRIYA</t>
  </si>
  <si>
    <t>PRADEEP KARWA</t>
  </si>
  <si>
    <t>REWAT SINGH RAJPUROHIT</t>
  </si>
  <si>
    <t>MEHAR CHAND YADAV</t>
  </si>
  <si>
    <t xml:space="preserve"> JAYLALITA</t>
  </si>
  <si>
    <t>FARSA RAM</t>
  </si>
  <si>
    <t>SAWAI RAM</t>
  </si>
  <si>
    <t>RAJAT KUMAR YADAV</t>
  </si>
  <si>
    <t>BAJRANG LAL YADAV</t>
  </si>
  <si>
    <t>RADHE SHYAM VYAS</t>
  </si>
  <si>
    <t>TARACHAND VYAS</t>
  </si>
  <si>
    <t>15-03-1996</t>
  </si>
  <si>
    <t>UMESH KUMAR RAIPURIA</t>
  </si>
  <si>
    <t>KULDEEP SINGH RAIPURIA</t>
  </si>
  <si>
    <t>10-10-2001</t>
  </si>
  <si>
    <t>HET RAM GOYAL</t>
  </si>
  <si>
    <t>BUD RAM GOYAL</t>
  </si>
  <si>
    <t>30-03-1973</t>
  </si>
  <si>
    <t>RONAK BANO</t>
  </si>
  <si>
    <t>USMAN GANNI</t>
  </si>
  <si>
    <t>15-07-1998</t>
  </si>
  <si>
    <t>ADITYA KULHARI</t>
  </si>
  <si>
    <t>ANIL KULHARI</t>
  </si>
  <si>
    <t>18-10-2001</t>
  </si>
  <si>
    <t>31-10-2001</t>
  </si>
  <si>
    <t>YASHIKA SHARMA</t>
  </si>
  <si>
    <t>04-10-2001</t>
  </si>
  <si>
    <t>RAGHUNANDAN SHARMA</t>
  </si>
  <si>
    <t>29-03-2002</t>
  </si>
  <si>
    <t>HARIKISHAN DEWASI</t>
  </si>
  <si>
    <t>02-02-1999</t>
  </si>
  <si>
    <t>AMAN KUMAR SHEORAN</t>
  </si>
  <si>
    <t>24-08-1998</t>
  </si>
  <si>
    <t>04-06-1998</t>
  </si>
  <si>
    <t>CHANDRA SHEKHAR SHARMA</t>
  </si>
  <si>
    <t>24-01-2001</t>
  </si>
  <si>
    <t>SANDEEP CHAHAR</t>
  </si>
  <si>
    <t>RAJU LAL CHAHAR</t>
  </si>
  <si>
    <t>15-10-1999</t>
  </si>
  <si>
    <t>MUKESH KUMAR ATAL</t>
  </si>
  <si>
    <t>MOHAN LAL ATAL</t>
  </si>
  <si>
    <t>16-10-1988</t>
  </si>
  <si>
    <t>24-04-2000</t>
  </si>
  <si>
    <t>MAYANK SONI</t>
  </si>
  <si>
    <t>DHARMENDRA SONI</t>
  </si>
  <si>
    <t>06-12-2001</t>
  </si>
  <si>
    <t>GARIMA</t>
  </si>
  <si>
    <t>ASHOK KUMAR DHANKA</t>
  </si>
  <si>
    <t>11-06-2001</t>
  </si>
  <si>
    <t>ANKIT KUMAR YADAV</t>
  </si>
  <si>
    <t>RAJESH YADAV</t>
  </si>
  <si>
    <t>03-04-2001</t>
  </si>
  <si>
    <t>KIRAN MEENA</t>
  </si>
  <si>
    <t>17-03-2002</t>
  </si>
  <si>
    <t>MEENAKSHI OJHA</t>
  </si>
  <si>
    <t>RAMESH CHANDRA OJHA</t>
  </si>
  <si>
    <t>03-08-1989</t>
  </si>
  <si>
    <t>ANSHU JAIN</t>
  </si>
  <si>
    <t>19-04-2002</t>
  </si>
  <si>
    <t>NEERAJ PRAJAPAT</t>
  </si>
  <si>
    <t>10-10-2002</t>
  </si>
  <si>
    <t>PRADHAN SINGH</t>
  </si>
  <si>
    <t>AMILAL ISHRAM</t>
  </si>
  <si>
    <t>14-03-1998</t>
  </si>
  <si>
    <t>KUNAL KHARRA</t>
  </si>
  <si>
    <t>MAHENDRA SINGH KHARRA</t>
  </si>
  <si>
    <t>26-05-2002</t>
  </si>
  <si>
    <t>POOJA KUMARI YADAV</t>
  </si>
  <si>
    <t>03-06-2000</t>
  </si>
  <si>
    <t>PRAVEEN JHODHAWAT</t>
  </si>
  <si>
    <t>LADU RAM JHODHAWAT</t>
  </si>
  <si>
    <t>17-07-2000</t>
  </si>
  <si>
    <t>VANDANA SHEKHAWAT</t>
  </si>
  <si>
    <t>GIRDHAR SINGH SHEKHAWAT</t>
  </si>
  <si>
    <t>03-09-2001</t>
  </si>
  <si>
    <t>DEEPAK KUMAR YOGI</t>
  </si>
  <si>
    <t>OM PRAKASH YOGI</t>
  </si>
  <si>
    <t>01-01-2002</t>
  </si>
  <si>
    <t>LOKESH KUMAR BAIRWA</t>
  </si>
  <si>
    <t>PAPPU LAL BAIRWA</t>
  </si>
  <si>
    <t>17-05-2001</t>
  </si>
  <si>
    <t>GAURAV GEHLOT</t>
  </si>
  <si>
    <t>POORAN SINGH GEHLOT</t>
  </si>
  <si>
    <t>10-10-2000</t>
  </si>
  <si>
    <t>POONAM CHAND SERDIYA</t>
  </si>
  <si>
    <t>CHENA RAM</t>
  </si>
  <si>
    <t>15-08-2002</t>
  </si>
  <si>
    <t>MAMTA TALWARA</t>
  </si>
  <si>
    <t>12-02-2002</t>
  </si>
  <si>
    <t>MS. DIVYA SOLANKI</t>
  </si>
  <si>
    <t>PARWAT KUMAR SOLANKI</t>
  </si>
  <si>
    <t>30-05-1998</t>
  </si>
  <si>
    <t>HEMANT BUNKAR</t>
  </si>
  <si>
    <t>GULAB CHAND BUNKAR</t>
  </si>
  <si>
    <t>06-07-1999</t>
  </si>
  <si>
    <t>MOHAMMAD SAHIL</t>
  </si>
  <si>
    <t>NOOR MOHAMMAD</t>
  </si>
  <si>
    <t>04-01-2000</t>
  </si>
  <si>
    <t>HEMANT KUMAR KUMAWAT</t>
  </si>
  <si>
    <t>YASHWANT KUMAWAT</t>
  </si>
  <si>
    <t>21-01-2000</t>
  </si>
  <si>
    <t>SHEETAL VERMA</t>
  </si>
  <si>
    <t>CHANDRABHAN VERMA</t>
  </si>
  <si>
    <t>24-12-2001</t>
  </si>
  <si>
    <t>DEVENDRA KUMAR KANOJIYA</t>
  </si>
  <si>
    <t>07-12-2000</t>
  </si>
  <si>
    <t>17-09-1997</t>
  </si>
  <si>
    <t>AMIT KUMAR KUMAWAT</t>
  </si>
  <si>
    <t>KAILASH CHANDRA KUMAWAT</t>
  </si>
  <si>
    <t>07-07-1997</t>
  </si>
  <si>
    <t>MS. CHANCHAL MAURYA</t>
  </si>
  <si>
    <t>SURESH MAURYA</t>
  </si>
  <si>
    <t>20-11-1999</t>
  </si>
  <si>
    <t>PURNIMA SONI</t>
  </si>
  <si>
    <t>MANAK CHAND SONI</t>
  </si>
  <si>
    <t>19-02-2001</t>
  </si>
  <si>
    <t>AKSHAT YADAV</t>
  </si>
  <si>
    <t>RAJKUMAR YADAV</t>
  </si>
  <si>
    <t>13-06-2001</t>
  </si>
  <si>
    <t>JAISHREE MEENA</t>
  </si>
  <si>
    <t>PITAMBAR MEENA</t>
  </si>
  <si>
    <t>23-01-2002</t>
  </si>
  <si>
    <t>ASHUTOSH JATWA</t>
  </si>
  <si>
    <t>RAJESH JATWA</t>
  </si>
  <si>
    <t>01-03-2002</t>
  </si>
  <si>
    <t>KAMLESH KUMAWAT</t>
  </si>
  <si>
    <t>MANOHAR KUMAWAT</t>
  </si>
  <si>
    <t>29-07-2001</t>
  </si>
  <si>
    <t>POOJA PRAJAPAT</t>
  </si>
  <si>
    <t>14-05-1998</t>
  </si>
  <si>
    <t>KESHAV KUMAR SHARMA</t>
  </si>
  <si>
    <t>DWARKA PRASAD SHARMA</t>
  </si>
  <si>
    <t>10-01-1985</t>
  </si>
  <si>
    <t>BAL KRASHN SHARMA</t>
  </si>
  <si>
    <t>03-08-2002</t>
  </si>
  <si>
    <t>MAMTA RANI</t>
  </si>
  <si>
    <t>06-11-1998</t>
  </si>
  <si>
    <t>PRIYANKA JAGIR</t>
  </si>
  <si>
    <t>CHIRANGI LAL JAGIR</t>
  </si>
  <si>
    <t>12-04-2001</t>
  </si>
  <si>
    <t>NEHA YADAV</t>
  </si>
  <si>
    <t>JITENDER SINGH</t>
  </si>
  <si>
    <t>10-08-2000</t>
  </si>
  <si>
    <t>JOGENDER SINGH RATHORE</t>
  </si>
  <si>
    <t>INDERJEET SINGH</t>
  </si>
  <si>
    <t>09-10-1996</t>
  </si>
  <si>
    <t>HARSHITA LATHI</t>
  </si>
  <si>
    <t>RAJKUMAR LATHI</t>
  </si>
  <si>
    <t>23-06-2002</t>
  </si>
  <si>
    <t>MONA GURJAR</t>
  </si>
  <si>
    <t>GHAMMAN LAL</t>
  </si>
  <si>
    <t>04-08-2001</t>
  </si>
  <si>
    <t>MADHU BAI PRAJAPAT</t>
  </si>
  <si>
    <t>MOHAR SINGH PRAJAPAT</t>
  </si>
  <si>
    <t>02-07-2000</t>
  </si>
  <si>
    <t>VIJAY PRATAP SINGH</t>
  </si>
  <si>
    <t>MAHIPAL SINGH GAHALOT</t>
  </si>
  <si>
    <t>31-08-1995</t>
  </si>
  <si>
    <t>SATPAL YADAV</t>
  </si>
  <si>
    <t>08-08-2002</t>
  </si>
  <si>
    <t>DEEPENDRA KUMAR GURJAR</t>
  </si>
  <si>
    <t>KAILASH CHAND GURJAR</t>
  </si>
  <si>
    <t>05-08-2000</t>
  </si>
  <si>
    <t>AVINASH SUMAN</t>
  </si>
  <si>
    <t>SATYANARAYAN</t>
  </si>
  <si>
    <t>30-06-2002</t>
  </si>
  <si>
    <t>RASHMIPAL</t>
  </si>
  <si>
    <t>24-12-1998</t>
  </si>
  <si>
    <t>SHANKAR LAL CHOUDHARY</t>
  </si>
  <si>
    <t>HARDEV GURLYA</t>
  </si>
  <si>
    <t>01-07-1995</t>
  </si>
  <si>
    <t>PRACHI</t>
  </si>
  <si>
    <t>05-10-2001</t>
  </si>
  <si>
    <t>05-02-2001</t>
  </si>
  <si>
    <t>BHABUTA RAM</t>
  </si>
  <si>
    <t>26-02-1994</t>
  </si>
  <si>
    <t>VIKAS NAGAR</t>
  </si>
  <si>
    <t>HANS RAJ NAGAR</t>
  </si>
  <si>
    <t>05-05-2002</t>
  </si>
  <si>
    <t>LALCHAND TARD</t>
  </si>
  <si>
    <t>REMESHWAR LAL</t>
  </si>
  <si>
    <t>07-12-1999</t>
  </si>
  <si>
    <t>12-05-2001</t>
  </si>
  <si>
    <t>CHANCHAL KUMAWAT</t>
  </si>
  <si>
    <t>MAHESH KUMAWAT</t>
  </si>
  <si>
    <t>15-02-2002</t>
  </si>
  <si>
    <t>BAL MUKAND LODHA</t>
  </si>
  <si>
    <t>LAL CHAND LODHA</t>
  </si>
  <si>
    <t>13-04-2002</t>
  </si>
  <si>
    <t>SONU GUPTA</t>
  </si>
  <si>
    <t>BHARAT LAL GUPTA</t>
  </si>
  <si>
    <t>10-05-2000</t>
  </si>
  <si>
    <t>14-09-1999</t>
  </si>
  <si>
    <t>YADU NANDAN</t>
  </si>
  <si>
    <t>PREM NARAYAN NAGAR</t>
  </si>
  <si>
    <t>08-02-2002</t>
  </si>
  <si>
    <t>SUNIL JINJAWARIYA</t>
  </si>
  <si>
    <t>CHHINTRA MAL JINJAWARIYA</t>
  </si>
  <si>
    <t>03-02-2000</t>
  </si>
  <si>
    <t>RAKSHITA CHATURVEDI</t>
  </si>
  <si>
    <t>MUKESH CHATURVEDI</t>
  </si>
  <si>
    <t>06-06-1998</t>
  </si>
  <si>
    <t>POOJA RATHORE</t>
  </si>
  <si>
    <t>06-06-2002</t>
  </si>
  <si>
    <t>GEETA MEENA</t>
  </si>
  <si>
    <t>KALYAN SAHAY MEENA</t>
  </si>
  <si>
    <t>12-08-2001</t>
  </si>
  <si>
    <t>MANGU SINGH CHOUHAN</t>
  </si>
  <si>
    <t>15-05-1983</t>
  </si>
  <si>
    <t>ASHU YOGI</t>
  </si>
  <si>
    <t>RAGHUVEER YOGI</t>
  </si>
  <si>
    <t>07-05-1999</t>
  </si>
  <si>
    <t>NITISHA JANGID</t>
  </si>
  <si>
    <t>RAMNIVAS SHARMA</t>
  </si>
  <si>
    <t>20-02-2000</t>
  </si>
  <si>
    <t>SHAWANTA RAM GURJAR</t>
  </si>
  <si>
    <t>11-01-2002</t>
  </si>
  <si>
    <t>10-02-2000</t>
  </si>
  <si>
    <t>BHARTI KANWAR</t>
  </si>
  <si>
    <t>07-04-2002</t>
  </si>
  <si>
    <t>GHANSI LAL KASHYAP</t>
  </si>
  <si>
    <t>20-03-1993</t>
  </si>
  <si>
    <t>KAJAL KASHYAP</t>
  </si>
  <si>
    <t>AMARLAL KASHYAP</t>
  </si>
  <si>
    <t>19-07-2001</t>
  </si>
  <si>
    <t>OMA CHOUDHARY</t>
  </si>
  <si>
    <t>RAMRAJ CHOUDHARY</t>
  </si>
  <si>
    <t>03-12-2001</t>
  </si>
  <si>
    <t>MAHENDER SINGH</t>
  </si>
  <si>
    <t>21-09-1989</t>
  </si>
  <si>
    <t>TOUQEER RAZA</t>
  </si>
  <si>
    <t>NOUSHAD ALI</t>
  </si>
  <si>
    <t>21-12-1999</t>
  </si>
  <si>
    <t>ARCHANA MAHAWAR</t>
  </si>
  <si>
    <t>LATOOR LAL</t>
  </si>
  <si>
    <t>04-07-2001</t>
  </si>
  <si>
    <t>SABINA LEELGAR</t>
  </si>
  <si>
    <t>SHAHABUDIN</t>
  </si>
  <si>
    <t>13-05-2000</t>
  </si>
  <si>
    <t>20-12-1996</t>
  </si>
  <si>
    <t>ROHIT BHATI</t>
  </si>
  <si>
    <t>ARUN KUMAR BHATI</t>
  </si>
  <si>
    <t>09-04-2002</t>
  </si>
  <si>
    <t>SHYONARAYAN CHOUDHARY</t>
  </si>
  <si>
    <t>05-03-1999</t>
  </si>
  <si>
    <t>VINOD PRAJAPAT</t>
  </si>
  <si>
    <t>RAMPAL PRAJAPAT</t>
  </si>
  <si>
    <t>14-07-2001</t>
  </si>
  <si>
    <t>CHIRAG KEER</t>
  </si>
  <si>
    <t>LEHRU LAL KEER</t>
  </si>
  <si>
    <t>23-12-2001</t>
  </si>
  <si>
    <t>RUPAL SAINI</t>
  </si>
  <si>
    <t>28-07-2001</t>
  </si>
  <si>
    <t>RINKI KANWAR</t>
  </si>
  <si>
    <t>11-03-1998</t>
  </si>
  <si>
    <t>AKSHITA JAIN</t>
  </si>
  <si>
    <t>JEEVANLAL JAIN</t>
  </si>
  <si>
    <t>16-05-2000</t>
  </si>
  <si>
    <t>UDAIBHAN SINGH</t>
  </si>
  <si>
    <t>10-09-2000</t>
  </si>
  <si>
    <t>KOMAL MEENA</t>
  </si>
  <si>
    <t>DHUNI LAL MEENA</t>
  </si>
  <si>
    <t>25-03-1999</t>
  </si>
  <si>
    <t>KOMAL KUMAWAT</t>
  </si>
  <si>
    <t>HANS RAJ KUMAWAT</t>
  </si>
  <si>
    <t>MONIKA BANSHIWAL</t>
  </si>
  <si>
    <t>POORAN MAL</t>
  </si>
  <si>
    <t>25-04-2000</t>
  </si>
  <si>
    <t>LALIT SHARMA</t>
  </si>
  <si>
    <t>02-09-1997</t>
  </si>
  <si>
    <t>RENUKA KUMAWAT</t>
  </si>
  <si>
    <t>GAJANAND KUMAWAT</t>
  </si>
  <si>
    <t>09-08-2002</t>
  </si>
  <si>
    <t>17-08-2002</t>
  </si>
  <si>
    <t>PRIYANKA PORWAL</t>
  </si>
  <si>
    <t>JAGDISH PORWAL</t>
  </si>
  <si>
    <t>03-05-2001</t>
  </si>
  <si>
    <t>KRATI GAUTAM</t>
  </si>
  <si>
    <t>17-08-2001</t>
  </si>
  <si>
    <t>SEEMA YADAV</t>
  </si>
  <si>
    <t>MALI RAM YADAV</t>
  </si>
  <si>
    <t>05-02-2000</t>
  </si>
  <si>
    <t>SATYA PRAKESH SHARMA</t>
  </si>
  <si>
    <t>RAHUL PRAJAPAT</t>
  </si>
  <si>
    <t>SHARVAN RAM</t>
  </si>
  <si>
    <t>03-03-2002</t>
  </si>
  <si>
    <t>AASHIF MOHMMED BISAYATI</t>
  </si>
  <si>
    <t>BABU MOHMMED BISAYATI</t>
  </si>
  <si>
    <t>23-06-1998</t>
  </si>
  <si>
    <t>SHARAD KUMAWAT</t>
  </si>
  <si>
    <t>26-10-2001</t>
  </si>
  <si>
    <t>MURLIDHAR SHARMA</t>
  </si>
  <si>
    <t>03-12-2000</t>
  </si>
  <si>
    <t>SHAISTA ALI</t>
  </si>
  <si>
    <t>08-08-1998</t>
  </si>
  <si>
    <t>YOGESH SONI</t>
  </si>
  <si>
    <t>31-10-2000</t>
  </si>
  <si>
    <t>ARSHI KHANAM</t>
  </si>
  <si>
    <t>26-04-1998</t>
  </si>
  <si>
    <t>SANA PARVEEN</t>
  </si>
  <si>
    <t>MOHD IQBAL</t>
  </si>
  <si>
    <t>26-04-2001</t>
  </si>
  <si>
    <t>MAYA BAI MEENA</t>
  </si>
  <si>
    <t>24-06-1996</t>
  </si>
  <si>
    <t>SHAHIN NAGAURI</t>
  </si>
  <si>
    <t>SALIM AHMAD</t>
  </si>
  <si>
    <t>30-04-1994</t>
  </si>
  <si>
    <t>AKSHAT TRIVEDI</t>
  </si>
  <si>
    <t>VIJAY RAMAN TRIVEDI</t>
  </si>
  <si>
    <t>03-11-1998</t>
  </si>
  <si>
    <t>GARIMA GUPTA</t>
  </si>
  <si>
    <t>21-09-2000</t>
  </si>
  <si>
    <t>NIKHIL BHARDWAJ</t>
  </si>
  <si>
    <t>DHANESHWAR SHARMA</t>
  </si>
  <si>
    <t>01-04-2000</t>
  </si>
  <si>
    <t>GOGRAJ GURJAR</t>
  </si>
  <si>
    <t>21-12-1996</t>
  </si>
  <si>
    <t>SHAREEN BANO ABBASI</t>
  </si>
  <si>
    <t>SHOUKAT HUSSAIN</t>
  </si>
  <si>
    <t>14-09-2001</t>
  </si>
  <si>
    <t>FIROZ KHAN</t>
  </si>
  <si>
    <t>NOOR KHAN</t>
  </si>
  <si>
    <t>17-09-2000</t>
  </si>
  <si>
    <t>MADHU KUMAWAT</t>
  </si>
  <si>
    <t>21-11-2000</t>
  </si>
  <si>
    <t>DEEPIKA CHOUDHARY</t>
  </si>
  <si>
    <t>KALU RAM GURLYA</t>
  </si>
  <si>
    <t>12-02-2000</t>
  </si>
  <si>
    <t>RIJWAN KHAN PATHAN</t>
  </si>
  <si>
    <t>GAFFAR MOHAMMAD PATHAN</t>
  </si>
  <si>
    <t>DEEPAK CHHIPI</t>
  </si>
  <si>
    <t>ASHOK KUMAR CHHIPI</t>
  </si>
  <si>
    <t>09-03-2000</t>
  </si>
  <si>
    <t>HITESH KUMAR PRAJAPAT</t>
  </si>
  <si>
    <t>08-07-2001</t>
  </si>
  <si>
    <t>RADHESHYAM CHOUDHARY</t>
  </si>
  <si>
    <t>13-05-2002</t>
  </si>
  <si>
    <t>SIMRAN SHEKH</t>
  </si>
  <si>
    <t>14-11-2002</t>
  </si>
  <si>
    <t>PALLAVI MEHRA</t>
  </si>
  <si>
    <t>PREM CHAND MEHRA</t>
  </si>
  <si>
    <t>25-08-1998</t>
  </si>
  <si>
    <t>CHIRAGNAGDA</t>
  </si>
  <si>
    <t>PRAKASH NAGDA</t>
  </si>
  <si>
    <t>04-08-1999</t>
  </si>
  <si>
    <t>MOHD RAFIQ TAK</t>
  </si>
  <si>
    <t>11-09-2000</t>
  </si>
  <si>
    <t>SONAL KUMAWAT</t>
  </si>
  <si>
    <t>PURAN MAL KUMAWAT</t>
  </si>
  <si>
    <t>07-10-2000</t>
  </si>
  <si>
    <t>NISHA MEENA</t>
  </si>
  <si>
    <t>21-02-2002</t>
  </si>
  <si>
    <t>VAIBHAV NAMA</t>
  </si>
  <si>
    <t>SURESH CHAND NAMA</t>
  </si>
  <si>
    <t>05-10-2022</t>
  </si>
  <si>
    <t>RUPESH JOSHI</t>
  </si>
  <si>
    <t>SHYAMSUNDAR JOSHI</t>
  </si>
  <si>
    <t>03-02-2002</t>
  </si>
  <si>
    <t>SURESH GODARA</t>
  </si>
  <si>
    <t>GORISANKAR</t>
  </si>
  <si>
    <t>20-02-1999</t>
  </si>
  <si>
    <t>KHUSHI HERAU</t>
  </si>
  <si>
    <t>DUSHYANT HERAU</t>
  </si>
  <si>
    <t>31-08-2001</t>
  </si>
  <si>
    <t>PREM CHOUDHARY</t>
  </si>
  <si>
    <t>01-01-2001</t>
  </si>
  <si>
    <t>25-08-2001</t>
  </si>
  <si>
    <t>KAJAL KURI</t>
  </si>
  <si>
    <t>20-05-2001</t>
  </si>
  <si>
    <t>CHANCHAL KULDEEP</t>
  </si>
  <si>
    <t>SURAJ MAL KULDEEP</t>
  </si>
  <si>
    <t>20-10-2002</t>
  </si>
  <si>
    <t>POOJA JANGIR</t>
  </si>
  <si>
    <t>BABULAL JANGIR</t>
  </si>
  <si>
    <t>10-01-1998</t>
  </si>
  <si>
    <t>MANISHA KANVALADA</t>
  </si>
  <si>
    <t>DIPUL BADARIYA</t>
  </si>
  <si>
    <t>MAHENDRA KUMAR BADARIYA</t>
  </si>
  <si>
    <t>10-09-1998</t>
  </si>
  <si>
    <t>SUNIL CHOUDHARY</t>
  </si>
  <si>
    <t>SHANKAR RAM</t>
  </si>
  <si>
    <t>21-10-2001</t>
  </si>
  <si>
    <t>PIYUSH GAUTAM</t>
  </si>
  <si>
    <t>SURESH GAUTAM</t>
  </si>
  <si>
    <t>BHERU LAL KUMAWAT</t>
  </si>
  <si>
    <t>HAR CHAND KUMAWAT</t>
  </si>
  <si>
    <t>17-01-1999</t>
  </si>
  <si>
    <t>15-08-1990</t>
  </si>
  <si>
    <t>VIJETA SAINI</t>
  </si>
  <si>
    <t>04-01-2002</t>
  </si>
  <si>
    <t>SONU PAREEK</t>
  </si>
  <si>
    <t>UMESH PAREEK</t>
  </si>
  <si>
    <t>21-10-1999</t>
  </si>
  <si>
    <t>GUNA RAM</t>
  </si>
  <si>
    <t>10-04-2000</t>
  </si>
  <si>
    <t>ADITI MATHUR</t>
  </si>
  <si>
    <t>YASHWANT MATHUR</t>
  </si>
  <si>
    <t>20-01-1998</t>
  </si>
  <si>
    <t>NEETU CHOUDHARY</t>
  </si>
  <si>
    <t>22-08-2001</t>
  </si>
  <si>
    <t>RAANA</t>
  </si>
  <si>
    <t>RIYAZUDDIN</t>
  </si>
  <si>
    <t>20-09-2002</t>
  </si>
  <si>
    <t>13-09-2001</t>
  </si>
  <si>
    <t>SURBHI SHRIVASTAV</t>
  </si>
  <si>
    <t>VIVEK SHRIVASTAV</t>
  </si>
  <si>
    <t>25-07-2001</t>
  </si>
  <si>
    <t>KIRAN OAD</t>
  </si>
  <si>
    <t>01-12-2000</t>
  </si>
  <si>
    <t>VIRMA</t>
  </si>
  <si>
    <t>01-01-2000</t>
  </si>
  <si>
    <t>MAMTA</t>
  </si>
  <si>
    <t>JAGANNATH JAT</t>
  </si>
  <si>
    <t>09-01-2002</t>
  </si>
  <si>
    <t>03-07-2001</t>
  </si>
  <si>
    <t>PUSHKAR PARASHAR</t>
  </si>
  <si>
    <t>INDRAMAL PARASHAR</t>
  </si>
  <si>
    <t>11-12-1999</t>
  </si>
  <si>
    <t>NEHA BHARDWAJ</t>
  </si>
  <si>
    <t>ASHOK BHARDWAJ</t>
  </si>
  <si>
    <t>27-11-2000</t>
  </si>
  <si>
    <t>JASWANT BODAT</t>
  </si>
  <si>
    <t>SUKH LAL BODAT</t>
  </si>
  <si>
    <t>26-06-1999</t>
  </si>
  <si>
    <t>BHAGIRATH PRASAD SAINI</t>
  </si>
  <si>
    <t>28-02-2002</t>
  </si>
  <si>
    <t>PRAVEEN MEGHWAL</t>
  </si>
  <si>
    <t>BULAKI MEGHWAL</t>
  </si>
  <si>
    <t>28-12-1999</t>
  </si>
  <si>
    <t>01-01-1994</t>
  </si>
  <si>
    <t>PRIYANKA SINGH SOLANKI</t>
  </si>
  <si>
    <t>SHIVRAJ SINGH SOLANKI</t>
  </si>
  <si>
    <t>23-02-2001</t>
  </si>
  <si>
    <t>ROHIT BAIRWA</t>
  </si>
  <si>
    <t>RAMGOPAL BAIRWA</t>
  </si>
  <si>
    <t>05-02-2002</t>
  </si>
  <si>
    <t>MANISHA KUMARI SAINI</t>
  </si>
  <si>
    <t>15-09-2001</t>
  </si>
  <si>
    <t>NAHIDA BANO</t>
  </si>
  <si>
    <t>GAFFAR ALI</t>
  </si>
  <si>
    <t>05-10-1997</t>
  </si>
  <si>
    <t>KANTA</t>
  </si>
  <si>
    <t>30-04-2000</t>
  </si>
  <si>
    <t>SANDEEP PALSANIYA</t>
  </si>
  <si>
    <t>RAMESHWAR PALSANIYA</t>
  </si>
  <si>
    <t>10-03-2001</t>
  </si>
  <si>
    <t>MAYA KATARA</t>
  </si>
  <si>
    <t>DHULESHWAR KATARA</t>
  </si>
  <si>
    <t>17-08-1999</t>
  </si>
  <si>
    <t>PRATIKRAJ BUNKER</t>
  </si>
  <si>
    <t>NANDKISHOR BUNKER</t>
  </si>
  <si>
    <t>30-05-2001</t>
  </si>
  <si>
    <t>12-04-1999</t>
  </si>
  <si>
    <t>KAMALA CHOUDHARY</t>
  </si>
  <si>
    <t>HANUMAN CHOUDHARY</t>
  </si>
  <si>
    <t>07-08-2000</t>
  </si>
  <si>
    <t>BHUVNESHWAR SHARMA</t>
  </si>
  <si>
    <t>02-06-2001</t>
  </si>
  <si>
    <t>MAMRAJ GURJAR</t>
  </si>
  <si>
    <t>16-06-2001</t>
  </si>
  <si>
    <t>16-08-2002</t>
  </si>
  <si>
    <t>BABULAL JANGID</t>
  </si>
  <si>
    <t>15-03-2002</t>
  </si>
  <si>
    <t>VIDHI KUMAWAT</t>
  </si>
  <si>
    <t>VIMAL KISHOR KUMAWAT</t>
  </si>
  <si>
    <t>14-05-2002</t>
  </si>
  <si>
    <t>OM PRAKASH REGAR</t>
  </si>
  <si>
    <t>NANA RAM REGAR</t>
  </si>
  <si>
    <t>12-03-2002</t>
  </si>
  <si>
    <t>SUNIL PALSANIYA</t>
  </si>
  <si>
    <t>GYARSILAL PALSANIYA</t>
  </si>
  <si>
    <t>06-03-1999</t>
  </si>
  <si>
    <t>RINKU PATEL</t>
  </si>
  <si>
    <t>21-10-2002</t>
  </si>
  <si>
    <t>DEVENDRA PAL GURJAR</t>
  </si>
  <si>
    <t>SATYAPAL GURJAR</t>
  </si>
  <si>
    <t>23-09-2002</t>
  </si>
  <si>
    <t>MOIN KHAN ZAID</t>
  </si>
  <si>
    <t>ABDUL LATIF ZAID</t>
  </si>
  <si>
    <t>02-07-2001</t>
  </si>
  <si>
    <t>SHALU GENA</t>
  </si>
  <si>
    <t>RAMRATAN GENA</t>
  </si>
  <si>
    <t>ANKIT KUMAR JAIN</t>
  </si>
  <si>
    <t>MANJU CHOUDHARY</t>
  </si>
  <si>
    <t>SARWAN RAM KIRDOLIYA</t>
  </si>
  <si>
    <t>10-08-2001</t>
  </si>
  <si>
    <t>TANU YOGI</t>
  </si>
  <si>
    <t>RAMESH YOGI</t>
  </si>
  <si>
    <t>24-07-2002</t>
  </si>
  <si>
    <t>21-12-2002</t>
  </si>
  <si>
    <t>SUMAN KIRDOLIYA</t>
  </si>
  <si>
    <t>JALA RAM KIRDOLIYA</t>
  </si>
  <si>
    <t>05-04-2002</t>
  </si>
  <si>
    <t>PUSARAM PRAJAPAT</t>
  </si>
  <si>
    <t>15-06-2001</t>
  </si>
  <si>
    <t>SANJU KUMARI</t>
  </si>
  <si>
    <t>10-04-2002</t>
  </si>
  <si>
    <t>KANAK MEWARA</t>
  </si>
  <si>
    <t>HARI PRASAD MEWARA</t>
  </si>
  <si>
    <t>06-11-2001</t>
  </si>
  <si>
    <t>25-08-2002</t>
  </si>
  <si>
    <t>15-10-2002</t>
  </si>
  <si>
    <t>RASHMI KUMAWAT</t>
  </si>
  <si>
    <t>OMPRAKASH KUMAWAT</t>
  </si>
  <si>
    <t>03-11-1999</t>
  </si>
  <si>
    <t>GARIMA MEENA</t>
  </si>
  <si>
    <t>12-11-2001</t>
  </si>
  <si>
    <t>PARBAT SINGH</t>
  </si>
  <si>
    <t>04-02-2001</t>
  </si>
  <si>
    <t>ANJALI PARASHAR</t>
  </si>
  <si>
    <t>DURGA SHANKAR PARASHAR</t>
  </si>
  <si>
    <t>09-02-1998</t>
  </si>
  <si>
    <t>ANNU KUMARI</t>
  </si>
  <si>
    <t>BANAWARI LAL BHAWRIYA</t>
  </si>
  <si>
    <t>01-05-2002</t>
  </si>
  <si>
    <t>DATARAM GURJAR</t>
  </si>
  <si>
    <t>11-11-1999</t>
  </si>
  <si>
    <t>SHOYAB AKHTAR</t>
  </si>
  <si>
    <t>FARUKH HUSAIN</t>
  </si>
  <si>
    <t>28-07-2002</t>
  </si>
  <si>
    <t>13-05-1998</t>
  </si>
  <si>
    <t>KIRAN PRAJAPAT</t>
  </si>
  <si>
    <t>JAGDISH KUMHAR</t>
  </si>
  <si>
    <t>CHETNA PRAJAPAT</t>
  </si>
  <si>
    <t>RAVINDRA PRAJAPAT</t>
  </si>
  <si>
    <t>02-01-2001</t>
  </si>
  <si>
    <t>DEEPAK RATHORE</t>
  </si>
  <si>
    <t>BHARAT KUMAR RATHORE</t>
  </si>
  <si>
    <t>04-12-2001</t>
  </si>
  <si>
    <t>03-06-2002</t>
  </si>
  <si>
    <t>ANJALI KUMAWAT</t>
  </si>
  <si>
    <t>ASHOK CHEJARA</t>
  </si>
  <si>
    <t>04-04-2000</t>
  </si>
  <si>
    <t>SHIVAM SHARMA</t>
  </si>
  <si>
    <t>SUNIL VYAS</t>
  </si>
  <si>
    <t>07-02-2002</t>
  </si>
  <si>
    <t>SONU MEENA</t>
  </si>
  <si>
    <t>RATIRAM MEENA</t>
  </si>
  <si>
    <t>01-07-2002</t>
  </si>
  <si>
    <t>VINEET KUMAR</t>
  </si>
  <si>
    <t>30-05-2000</t>
  </si>
  <si>
    <t>MS. SAINI KUMARI</t>
  </si>
  <si>
    <t>07-05-2001</t>
  </si>
  <si>
    <t>14-07-2000</t>
  </si>
  <si>
    <t>BHAGAWAN SAHAY MINA</t>
  </si>
  <si>
    <t>20-04-2001</t>
  </si>
  <si>
    <t>25-11-2000</t>
  </si>
  <si>
    <t>28-09-2002</t>
  </si>
  <si>
    <t>AYUSH</t>
  </si>
  <si>
    <t>06-01-2002</t>
  </si>
  <si>
    <t>SHIV NARAYAN SHARMA</t>
  </si>
  <si>
    <t>15-07-1988</t>
  </si>
  <si>
    <t>MUKUT BIHARI MEENA</t>
  </si>
  <si>
    <t>05-10-1999</t>
  </si>
  <si>
    <t>SHUBHAM RAJAWAT</t>
  </si>
  <si>
    <t>H S RAJAWAT</t>
  </si>
  <si>
    <t>13-07-2000</t>
  </si>
  <si>
    <t>EGESAR MAHAWAR</t>
  </si>
  <si>
    <t>15-04-2001</t>
  </si>
  <si>
    <t>26-04-2002</t>
  </si>
  <si>
    <t>SUJIT YADAV</t>
  </si>
  <si>
    <t>AMIT SINGH YADAV</t>
  </si>
  <si>
    <t>PRIYA SAHU</t>
  </si>
  <si>
    <t>GIRIRAJ KUMAR SAHU</t>
  </si>
  <si>
    <t>11-11-2000</t>
  </si>
  <si>
    <t>DIVYA SAINI</t>
  </si>
  <si>
    <t>02-01-2000</t>
  </si>
  <si>
    <t>ANNU KUMAWAT</t>
  </si>
  <si>
    <t>BHAGWAN SAHAY KUMAWAT</t>
  </si>
  <si>
    <t>26-07-2002</t>
  </si>
  <si>
    <t>SHIVRAJ NAGAR</t>
  </si>
  <si>
    <t>SHISHUPAL NAGAR</t>
  </si>
  <si>
    <t>SANJAY KUMAR VERMA</t>
  </si>
  <si>
    <t>RAJESH KUMAR VERMA</t>
  </si>
  <si>
    <t>10-02-2002</t>
  </si>
  <si>
    <t>02-02-2002</t>
  </si>
  <si>
    <t>SANJIV SAINI</t>
  </si>
  <si>
    <t>17-06-1999</t>
  </si>
  <si>
    <t>MUSKAN</t>
  </si>
  <si>
    <t>KHURSHEED AHMAD</t>
  </si>
  <si>
    <t>09-01-2001</t>
  </si>
  <si>
    <t>TARUN KUMAR KUMAWAT</t>
  </si>
  <si>
    <t>PRAHLAD SAHAY KUMAWAT</t>
  </si>
  <si>
    <t>12-10-2002</t>
  </si>
  <si>
    <t>06-08-2002</t>
  </si>
  <si>
    <t>DHEERAJ KUMAR</t>
  </si>
  <si>
    <t>05-07-1998</t>
  </si>
  <si>
    <t>NEETU GHASAL</t>
  </si>
  <si>
    <t>HANUMAN LAL GHASAL</t>
  </si>
  <si>
    <t>19-06-1999</t>
  </si>
  <si>
    <t>JAY RAM</t>
  </si>
  <si>
    <t>30-01-2001</t>
  </si>
  <si>
    <t>AKSHARA CHOUDHARY</t>
  </si>
  <si>
    <t>08-12-2001</t>
  </si>
  <si>
    <t>11-05-2002</t>
  </si>
  <si>
    <t>NIDHI DHAKER</t>
  </si>
  <si>
    <t>YADRAM DHAKER</t>
  </si>
  <si>
    <t>23-05-1998</t>
  </si>
  <si>
    <t>12-06-1995</t>
  </si>
  <si>
    <t>PINKI SAINI</t>
  </si>
  <si>
    <t>HARIRAM SAINI</t>
  </si>
  <si>
    <t>10-11-1998</t>
  </si>
  <si>
    <t>YUGANAND SAINI</t>
  </si>
  <si>
    <t>13-04-2001</t>
  </si>
  <si>
    <t>PRIYAL SHARMA</t>
  </si>
  <si>
    <t>04-09-2001</t>
  </si>
  <si>
    <t>SANWAR MAL JITARWAL</t>
  </si>
  <si>
    <t>20-07-2002</t>
  </si>
  <si>
    <t>02-04-2002</t>
  </si>
  <si>
    <t>ANKITA CHOUDHARY</t>
  </si>
  <si>
    <t>RAMPAL CHOUDHARY</t>
  </si>
  <si>
    <t>15-01-2001</t>
  </si>
  <si>
    <t>SUNITA BURDAK</t>
  </si>
  <si>
    <t>BHEEWA RAM</t>
  </si>
  <si>
    <t>06-06-2000</t>
  </si>
  <si>
    <t>RONIT KUMAR SHARMA</t>
  </si>
  <si>
    <t>VISHNU DAYAL SHARMA</t>
  </si>
  <si>
    <t>15-07-2002</t>
  </si>
  <si>
    <t>NAMRATA DAVE</t>
  </si>
  <si>
    <t>MAHESH KUMAR DAVE</t>
  </si>
  <si>
    <t>09-02-1980</t>
  </si>
  <si>
    <t>KRISHANLAL</t>
  </si>
  <si>
    <t>10-05-1999</t>
  </si>
  <si>
    <t>15-10-2000</t>
  </si>
  <si>
    <t>PREETI</t>
  </si>
  <si>
    <t>JAGDEESH RAI</t>
  </si>
  <si>
    <t>02-05-1997</t>
  </si>
  <si>
    <t>NIDHI VERMA</t>
  </si>
  <si>
    <t>PURSHOTTAM LAL VERMA</t>
  </si>
  <si>
    <t>10-01-2002</t>
  </si>
  <si>
    <t>15-02-2001</t>
  </si>
  <si>
    <t>SHEHLA ANJUM</t>
  </si>
  <si>
    <t>GYAS MOHAMMAD QURESHI</t>
  </si>
  <si>
    <t>15-11-2000</t>
  </si>
  <si>
    <t>19-12-2001</t>
  </si>
  <si>
    <t>VARSHA</t>
  </si>
  <si>
    <t>25-06-2000</t>
  </si>
  <si>
    <t>ANITA KAPURIYA</t>
  </si>
  <si>
    <t>MOHAN LAL KAPURIYA</t>
  </si>
  <si>
    <t>13-04-1999</t>
  </si>
  <si>
    <t>KIRAN DEVI PRAJAPAT</t>
  </si>
  <si>
    <t>28-05-1997</t>
  </si>
  <si>
    <t>PRAHLAD RAI BAIRWA</t>
  </si>
  <si>
    <t>POOJA RAIKA</t>
  </si>
  <si>
    <t>DEVARAM RAIKA</t>
  </si>
  <si>
    <t>15-01-1999</t>
  </si>
  <si>
    <t>ANIKESH MEENA</t>
  </si>
  <si>
    <t>14-03-2002</t>
  </si>
  <si>
    <t>AJAY KUMAR ALORIA</t>
  </si>
  <si>
    <t>ROHIT SAINI</t>
  </si>
  <si>
    <t>04-06-2002</t>
  </si>
  <si>
    <t>MAHAVIR SHARMA</t>
  </si>
  <si>
    <t>13-01-2002</t>
  </si>
  <si>
    <t>ABHISHEK SHRINGI</t>
  </si>
  <si>
    <t>NARENDRA SHRINGI</t>
  </si>
  <si>
    <t>29-06-2000</t>
  </si>
  <si>
    <t>VIMAL YADAV</t>
  </si>
  <si>
    <t>15-10-1998</t>
  </si>
  <si>
    <t>MINAKASHI CHOUDHARY</t>
  </si>
  <si>
    <t>RAM SAHAI CHOUDHARY</t>
  </si>
  <si>
    <t>20-07-2001</t>
  </si>
  <si>
    <t>MANU MOURYA</t>
  </si>
  <si>
    <t>BANSHIDHAR MOURYA</t>
  </si>
  <si>
    <t>ASHA KUKNA</t>
  </si>
  <si>
    <t>GANESH RAM KUKNA</t>
  </si>
  <si>
    <t>27-03-2000</t>
  </si>
  <si>
    <t>15-03-2001</t>
  </si>
  <si>
    <t>RAKSHA KANWAR</t>
  </si>
  <si>
    <t>03-01-2002</t>
  </si>
  <si>
    <t>ANTIMA PAREEK</t>
  </si>
  <si>
    <t>BAJRANG LAL PAREEK</t>
  </si>
  <si>
    <t>28-06-1996</t>
  </si>
  <si>
    <t>RAGHUNATH PRASAD</t>
  </si>
  <si>
    <t>14-04-2001</t>
  </si>
  <si>
    <t>SUNIL KUMAR SETHI</t>
  </si>
  <si>
    <t>RAMESH CHAND SETHI</t>
  </si>
  <si>
    <t>13-08-1998</t>
  </si>
  <si>
    <t>DINESH GURJAR</t>
  </si>
  <si>
    <t>RAMESH GURJAR</t>
  </si>
  <si>
    <t>30-06-2001</t>
  </si>
  <si>
    <t>SUNITA JAT</t>
  </si>
  <si>
    <t>18-01-2000</t>
  </si>
  <si>
    <t>KHUSHI RAM CHOUDHARY</t>
  </si>
  <si>
    <t>12-07-2002</t>
  </si>
  <si>
    <t>SATISH CHANDRA</t>
  </si>
  <si>
    <t>22-06-2001</t>
  </si>
  <si>
    <t>VANSHIKA SUMAN</t>
  </si>
  <si>
    <t>RAMAKANT SUMAN</t>
  </si>
  <si>
    <t>24-10-2002</t>
  </si>
  <si>
    <t>CHETAN KUMAR MEENA</t>
  </si>
  <si>
    <t>GIRIRAJ MEENA</t>
  </si>
  <si>
    <t>04-04-2001</t>
  </si>
  <si>
    <t>HEMRAJ BAIRWA</t>
  </si>
  <si>
    <t>15-01-2002</t>
  </si>
  <si>
    <t>RAMKARAN SAINI</t>
  </si>
  <si>
    <t>10-11-2001</t>
  </si>
  <si>
    <t>PRAMOD DUDI</t>
  </si>
  <si>
    <t>PHULCHAND DUDI</t>
  </si>
  <si>
    <t>10-12-2002</t>
  </si>
  <si>
    <t>KISHORI LAL JANGIR</t>
  </si>
  <si>
    <t>24-02-2000</t>
  </si>
  <si>
    <t>SONAM CHOUDHARY</t>
  </si>
  <si>
    <t>06-05-2001</t>
  </si>
  <si>
    <t>NIKITA SUMAN</t>
  </si>
  <si>
    <t>BHAVANI SHANKAR SUMAN</t>
  </si>
  <si>
    <t>15-05-2002</t>
  </si>
  <si>
    <t>17-11-2002</t>
  </si>
  <si>
    <t>TEHNIYAT KHAN</t>
  </si>
  <si>
    <t>AKBAR ALI KHAN</t>
  </si>
  <si>
    <t>09-05-2002</t>
  </si>
  <si>
    <t>SHUBHAM RATHORE</t>
  </si>
  <si>
    <t>MADAN MOHAN RATHORE</t>
  </si>
  <si>
    <t>23-09-1999</t>
  </si>
  <si>
    <t>06-07-2002</t>
  </si>
  <si>
    <t>KIRAN BAJIYA</t>
  </si>
  <si>
    <t>RAHUL KUMAR SAINI</t>
  </si>
  <si>
    <t>02-12-2002</t>
  </si>
  <si>
    <t>OMPRAKASH BHATI</t>
  </si>
  <si>
    <t>SUBHAN KHAN</t>
  </si>
  <si>
    <t>11-12-2002</t>
  </si>
  <si>
    <t>01-05-2000</t>
  </si>
  <si>
    <t>RAVINDER VERMA</t>
  </si>
  <si>
    <t>13-02-2001</t>
  </si>
  <si>
    <t>YUVRAJ SINGH TANWAR</t>
  </si>
  <si>
    <t>MAHESH SINGH TANWAR</t>
  </si>
  <si>
    <t>27-08-2001</t>
  </si>
  <si>
    <t>CHANDNI TANWAR</t>
  </si>
  <si>
    <t>PREM KUMAR TANWAR</t>
  </si>
  <si>
    <t>18-04-2001</t>
  </si>
  <si>
    <t>PINKI KUMARI</t>
  </si>
  <si>
    <t>25-02-2000</t>
  </si>
  <si>
    <t>AYUSHI KUMAWAT</t>
  </si>
  <si>
    <t>16-07-2001</t>
  </si>
  <si>
    <t>ANITA MEENA</t>
  </si>
  <si>
    <t>12-01-2002</t>
  </si>
  <si>
    <t>RITU SAINI</t>
  </si>
  <si>
    <t>12-03-2001</t>
  </si>
  <si>
    <t>LUBNA HUSSAIN</t>
  </si>
  <si>
    <t>ASHFAQ HUSSAIN</t>
  </si>
  <si>
    <t>11-09-2001</t>
  </si>
  <si>
    <t>RAJENDRA</t>
  </si>
  <si>
    <t>RAM SWARUP</t>
  </si>
  <si>
    <t>01-07-2000</t>
  </si>
  <si>
    <t>SUMAN BAJIYA</t>
  </si>
  <si>
    <t>15-09-2000</t>
  </si>
  <si>
    <t>SHWETA KANWAR</t>
  </si>
  <si>
    <t>06-02-1999</t>
  </si>
  <si>
    <t>SUNIL KUMAR CHOUDHARY</t>
  </si>
  <si>
    <t>MALI RAM CHOUDHARY</t>
  </si>
  <si>
    <t>SAHIL MOHAMMAD</t>
  </si>
  <si>
    <t>MUMTAJ MOHAMMAD</t>
  </si>
  <si>
    <t>07-05-2000</t>
  </si>
  <si>
    <t>ANITA VAISHNAV</t>
  </si>
  <si>
    <t>SATYANARAYAN VAISHNAV</t>
  </si>
  <si>
    <t>02-05-2000</t>
  </si>
  <si>
    <t>RAJESH KUMAR KUMAWAT</t>
  </si>
  <si>
    <t>BIRADI CHAND KUMAWAT</t>
  </si>
  <si>
    <t>11-09-1999</t>
  </si>
  <si>
    <t>KOMAL YADAV</t>
  </si>
  <si>
    <t>MUSKAN KHAN</t>
  </si>
  <si>
    <t>MAHMOOD ALI KHAN</t>
  </si>
  <si>
    <t>23-03-2001</t>
  </si>
  <si>
    <t>SHIVANI KASHYAP</t>
  </si>
  <si>
    <t>SHIVNARAYAN KASHYAP</t>
  </si>
  <si>
    <t>17-09-1999</t>
  </si>
  <si>
    <t>BHARAT BANA</t>
  </si>
  <si>
    <t>10-07-2001</t>
  </si>
  <si>
    <t>VIJAYLAXMI VAISHNAV</t>
  </si>
  <si>
    <t>GAJANAND VAISHNAV</t>
  </si>
  <si>
    <t>30-10-1991</t>
  </si>
  <si>
    <t>MANTESH NAISAWAL</t>
  </si>
  <si>
    <t>RAMDHAN JATAV</t>
  </si>
  <si>
    <t>30-08-1998</t>
  </si>
  <si>
    <t>GANESH RAM KUMAWAT</t>
  </si>
  <si>
    <t>08-09-1998</t>
  </si>
  <si>
    <t>KOMAL AGARWAL</t>
  </si>
  <si>
    <t>RAMBHAROSI AGARWAL</t>
  </si>
  <si>
    <t>04-12-2002</t>
  </si>
  <si>
    <t>RADHA SHARMA</t>
  </si>
  <si>
    <t>09-09-1997</t>
  </si>
  <si>
    <t>DEEPAK KACHHAWA</t>
  </si>
  <si>
    <t>11-11-1998</t>
  </si>
  <si>
    <t>NEHA</t>
  </si>
  <si>
    <t>MUKH RAM KHOKHAR</t>
  </si>
  <si>
    <t>06-04-2002</t>
  </si>
  <si>
    <t>SAIMA CHAUDHARY</t>
  </si>
  <si>
    <t>MOHAMMAD ABID</t>
  </si>
  <si>
    <t>29-07-1999</t>
  </si>
  <si>
    <t>JAI SINGH BHATI</t>
  </si>
  <si>
    <t>MAHESH BHATI</t>
  </si>
  <si>
    <t>20-02-2001</t>
  </si>
  <si>
    <t>POOJA BENIWAL</t>
  </si>
  <si>
    <t>DEVI LAL BENIWAL</t>
  </si>
  <si>
    <t>31-01-1999</t>
  </si>
  <si>
    <t>MATU RAM</t>
  </si>
  <si>
    <t>08-06-1996</t>
  </si>
  <si>
    <t>12-12-2002</t>
  </si>
  <si>
    <t>ANJALI PHULWARI</t>
  </si>
  <si>
    <t>19-06-2001</t>
  </si>
  <si>
    <t>POOJA OJHA</t>
  </si>
  <si>
    <t>08-07-1997</t>
  </si>
  <si>
    <t>RAJ KUMAR TIWARI</t>
  </si>
  <si>
    <t>16-03-2000</t>
  </si>
  <si>
    <t>AAKASH</t>
  </si>
  <si>
    <t>08-04-2000</t>
  </si>
  <si>
    <t>MUMTAZ KHAN</t>
  </si>
  <si>
    <t>26-06-2001</t>
  </si>
  <si>
    <t>03-12-2002</t>
  </si>
  <si>
    <t>28-11-2001</t>
  </si>
  <si>
    <t>20-08-2002</t>
  </si>
  <si>
    <t>KANIKA KHANDELWAL</t>
  </si>
  <si>
    <t>11-09-2002</t>
  </si>
  <si>
    <t>11-07-2001</t>
  </si>
  <si>
    <t>16-12-1994</t>
  </si>
  <si>
    <t>SURENDRA KUMAR MEENA</t>
  </si>
  <si>
    <t>LAKHMA RAM MEENA</t>
  </si>
  <si>
    <t>05-01-2001</t>
  </si>
  <si>
    <t>ISHIKA NAMA</t>
  </si>
  <si>
    <t>NIKHAT</t>
  </si>
  <si>
    <t>MOHAMMAD TAYYEB</t>
  </si>
  <si>
    <t>27-09-2000</t>
  </si>
  <si>
    <t>KHUSHBOO SAIN</t>
  </si>
  <si>
    <t>15-06-2000</t>
  </si>
  <si>
    <t>MANTASHA KHAN</t>
  </si>
  <si>
    <t>ABDUL GHANI</t>
  </si>
  <si>
    <t>SHALGAM</t>
  </si>
  <si>
    <t>SUKH DEV</t>
  </si>
  <si>
    <t>15-08-1998</t>
  </si>
  <si>
    <t>BABITA AGRAWAL</t>
  </si>
  <si>
    <t>SUNIL KUMAR GUPTA</t>
  </si>
  <si>
    <t>VINOD DHANKA</t>
  </si>
  <si>
    <t>PRAHLAD DHANKA</t>
  </si>
  <si>
    <t>15-01-2000</t>
  </si>
  <si>
    <t>SHREYA RANKAWAT</t>
  </si>
  <si>
    <t>SUNIL KUMAR RANKAWAT</t>
  </si>
  <si>
    <t>10-07-2002</t>
  </si>
  <si>
    <t>RAVINDRA KUMAR JANGIR</t>
  </si>
  <si>
    <t>30-08-2001</t>
  </si>
  <si>
    <t>YOKSHMA VYAS</t>
  </si>
  <si>
    <t>GOPAL VYAS</t>
  </si>
  <si>
    <t>24-06-2002</t>
  </si>
  <si>
    <t>RASHMI BAIRWA</t>
  </si>
  <si>
    <t>SHRI RAM BAIRWA</t>
  </si>
  <si>
    <t>30-12-2002</t>
  </si>
  <si>
    <t>RAVI KUMAR DEVTWAL</t>
  </si>
  <si>
    <t>25-04-2001</t>
  </si>
  <si>
    <t>06-12-2000</t>
  </si>
  <si>
    <t>VIDYADHAR</t>
  </si>
  <si>
    <t>SARWAN KUMAR</t>
  </si>
  <si>
    <t>01-02-1979</t>
  </si>
  <si>
    <t>NIKITA CHOPRA</t>
  </si>
  <si>
    <t>18-08-2001</t>
  </si>
  <si>
    <t>VINOD VERMA</t>
  </si>
  <si>
    <t>KUMBH RAJ KUMHAR</t>
  </si>
  <si>
    <t>30-12-1990</t>
  </si>
  <si>
    <t>DINESH DUTT SHARMA</t>
  </si>
  <si>
    <t>15-04-2000</t>
  </si>
  <si>
    <t>NAZIYA PARVEEN SHEIKH</t>
  </si>
  <si>
    <t>MOHAMMED RASID SHEIKH</t>
  </si>
  <si>
    <t>22-08-2000</t>
  </si>
  <si>
    <t>RAVI KUMAR KUMAWAT</t>
  </si>
  <si>
    <t>16-05-2002</t>
  </si>
  <si>
    <t>ABHISHEK KUMAR SINGHAL</t>
  </si>
  <si>
    <t>MUKESH KUMAR SINGHAL</t>
  </si>
  <si>
    <t>01-08-1999</t>
  </si>
  <si>
    <t>MOHD ANWAR HUSSAIN</t>
  </si>
  <si>
    <t>08-03-2000</t>
  </si>
  <si>
    <t>RAMKESH GURJAR</t>
  </si>
  <si>
    <t>RAKAM SINGH</t>
  </si>
  <si>
    <t>06-06-1999</t>
  </si>
  <si>
    <t>20-12-2001</t>
  </si>
  <si>
    <t>DAYA KANWAR</t>
  </si>
  <si>
    <t>JATAN SINGH</t>
  </si>
  <si>
    <t>20-12-2002</t>
  </si>
  <si>
    <t>MUNMUN CHOUHAN</t>
  </si>
  <si>
    <t>MOHAN SINGH CHOUHAN</t>
  </si>
  <si>
    <t>08-06-2001</t>
  </si>
  <si>
    <t>06-04-1989</t>
  </si>
  <si>
    <t>RAGHUVEER SAINI</t>
  </si>
  <si>
    <t>15-05-2001</t>
  </si>
  <si>
    <t>MONIKA MEROTHA</t>
  </si>
  <si>
    <t>DURGA SHANKER MEROTHA</t>
  </si>
  <si>
    <t>03-05-1997</t>
  </si>
  <si>
    <t>FAKRUDEEN</t>
  </si>
  <si>
    <t>05-08-2001</t>
  </si>
  <si>
    <t>PRAMOD KUMAWAT</t>
  </si>
  <si>
    <t>NEMI CHAND KUMAWAT</t>
  </si>
  <si>
    <t>08-03-1998</t>
  </si>
  <si>
    <t>NAMITA SINGH</t>
  </si>
  <si>
    <t>27-11-2002</t>
  </si>
  <si>
    <t>PREKSHA JAIN</t>
  </si>
  <si>
    <t>UJJWAL JAIN</t>
  </si>
  <si>
    <t>DEEPIKA MALAV</t>
  </si>
  <si>
    <t>YUGAL KISHOR</t>
  </si>
  <si>
    <t>15-07-1999</t>
  </si>
  <si>
    <t>SONAM BAGARI</t>
  </si>
  <si>
    <t>BIHARI LAL MEENA</t>
  </si>
  <si>
    <t>01-11-1999</t>
  </si>
  <si>
    <t>SHABNAM KHAN</t>
  </si>
  <si>
    <t>MOHAMAD YUSUF KHAN</t>
  </si>
  <si>
    <t>02-02-1995</t>
  </si>
  <si>
    <t>NITIKA SHARMA</t>
  </si>
  <si>
    <t>26-07-2001</t>
  </si>
  <si>
    <t>RANI SAINI</t>
  </si>
  <si>
    <t>ISHWARI PRASAD</t>
  </si>
  <si>
    <t>30-06-2000</t>
  </si>
  <si>
    <t>PRASHANT TEJI</t>
  </si>
  <si>
    <t>DAULAT RAM</t>
  </si>
  <si>
    <t>06-05-1997</t>
  </si>
  <si>
    <t>02-03-1999</t>
  </si>
  <si>
    <t>PUKHRAJ LUNU</t>
  </si>
  <si>
    <t>MANGA RAM</t>
  </si>
  <si>
    <t>07-01-2001</t>
  </si>
  <si>
    <t>ASRAR AHMED</t>
  </si>
  <si>
    <t>SHAJAD AHMED</t>
  </si>
  <si>
    <t>14-11-1996</t>
  </si>
  <si>
    <t>ANUSHKA CHOUDHARY</t>
  </si>
  <si>
    <t>DEVILAL CHOUDHARY</t>
  </si>
  <si>
    <t>SHAKSHI DADHICH</t>
  </si>
  <si>
    <t>31-08-2002</t>
  </si>
  <si>
    <t>BHAIRU RAM DHAKA</t>
  </si>
  <si>
    <t>01-02-1998</t>
  </si>
  <si>
    <t>SURESH YADAV</t>
  </si>
  <si>
    <t>DHUNA RAM YADAV</t>
  </si>
  <si>
    <t>08-08-1999</t>
  </si>
  <si>
    <t>POOJA KUMARI BAIRWA</t>
  </si>
  <si>
    <t>GOPAL LAL BAIRWA</t>
  </si>
  <si>
    <t>26-01-2001</t>
  </si>
  <si>
    <t>RAGHU SHARMA</t>
  </si>
  <si>
    <t>21-11-1995</t>
  </si>
  <si>
    <t>AKASH KUMAR SHARMA</t>
  </si>
  <si>
    <t>18-02-2001</t>
  </si>
  <si>
    <t>MOHAMMED NADEEM</t>
  </si>
  <si>
    <t>MOHAMMED AAMIN KHAN</t>
  </si>
  <si>
    <t>05-03-1996</t>
  </si>
  <si>
    <t>VINOD SINGH JADOUN</t>
  </si>
  <si>
    <t>AMAR SINGH JADOUN</t>
  </si>
  <si>
    <t>01-07-1993</t>
  </si>
  <si>
    <t>JAGESHWAR LAL</t>
  </si>
  <si>
    <t>21-11-1998</t>
  </si>
  <si>
    <t>SHERU NAVAL</t>
  </si>
  <si>
    <t>11-09-1998</t>
  </si>
  <si>
    <t>RAMGHANI REGAR</t>
  </si>
  <si>
    <t>GOPAL LAL REGAR</t>
  </si>
  <si>
    <t>16-04-2002</t>
  </si>
  <si>
    <t>PUSHPENDRA</t>
  </si>
  <si>
    <t>BABLU</t>
  </si>
  <si>
    <t>06-05-2002</t>
  </si>
  <si>
    <t>MONIKA VERMA</t>
  </si>
  <si>
    <t>MUKESH KANWAR</t>
  </si>
  <si>
    <t>JALAM SINGH</t>
  </si>
  <si>
    <t>10-12-1994</t>
  </si>
  <si>
    <t>KRITIKA CHOUDHARY</t>
  </si>
  <si>
    <t>SURESH BHASKAR</t>
  </si>
  <si>
    <t>02-10-1998</t>
  </si>
  <si>
    <t>JAYSHREE KOTHARI</t>
  </si>
  <si>
    <t>20-02-1998</t>
  </si>
  <si>
    <t>GAURAV KUMAR GOYAL</t>
  </si>
  <si>
    <t>GYANENDRA GOYAL</t>
  </si>
  <si>
    <t>05-09-1999</t>
  </si>
  <si>
    <t>SUPA</t>
  </si>
  <si>
    <t>HAJI KHAN</t>
  </si>
  <si>
    <t>12-06-2002</t>
  </si>
  <si>
    <t>KARMA CHOUDHARY</t>
  </si>
  <si>
    <t>11-04-2000</t>
  </si>
  <si>
    <t>PANNALAL SAINI</t>
  </si>
  <si>
    <t>AJAY</t>
  </si>
  <si>
    <t>15-05-1999</t>
  </si>
  <si>
    <t>SUBITA MAWALIYA</t>
  </si>
  <si>
    <t>08-07-2000</t>
  </si>
  <si>
    <t>ARVINDA SAINI</t>
  </si>
  <si>
    <t>06-01-2000</t>
  </si>
  <si>
    <t>PRADEEP SWAMI</t>
  </si>
  <si>
    <t>ADNAN PANWAR</t>
  </si>
  <si>
    <t>SHAKEEL AHAMED</t>
  </si>
  <si>
    <t>27-02-2002</t>
  </si>
  <si>
    <t>SHAHZEEN ANSARI</t>
  </si>
  <si>
    <t>RAMZANI KHAN</t>
  </si>
  <si>
    <t>19-06-2000</t>
  </si>
  <si>
    <t>RUPESH SAINI</t>
  </si>
  <si>
    <t>SHAHISTA</t>
  </si>
  <si>
    <t>17-01-2001</t>
  </si>
  <si>
    <t>10-03-2000</t>
  </si>
  <si>
    <t>ANKITA CHHANGANI</t>
  </si>
  <si>
    <t>DEV KISHAN CHHANGANI</t>
  </si>
  <si>
    <t>01-09-2002</t>
  </si>
  <si>
    <t>DAWARKA PRASAD</t>
  </si>
  <si>
    <t>10-05-1994</t>
  </si>
  <si>
    <t>ANJALI SAINI</t>
  </si>
  <si>
    <t>SURESH SAINI</t>
  </si>
  <si>
    <t>09-09-2002</t>
  </si>
  <si>
    <t>SHISHUPAL GURJAR</t>
  </si>
  <si>
    <t>18-10-2002</t>
  </si>
  <si>
    <t>MONIKA SUNDA</t>
  </si>
  <si>
    <t>NEMI CHAND SUNDA</t>
  </si>
  <si>
    <t>22-08-2002</t>
  </si>
  <si>
    <t>04-02-2002</t>
  </si>
  <si>
    <t>USHA</t>
  </si>
  <si>
    <t>21-05-2000</t>
  </si>
  <si>
    <t>NITIN SANKHALA</t>
  </si>
  <si>
    <t>KALU RAM SANKHALA</t>
  </si>
  <si>
    <t>19-10-2001</t>
  </si>
  <si>
    <t>NEELOO MEENA</t>
  </si>
  <si>
    <t>PRAHLAD NARAYAN SHARMA</t>
  </si>
  <si>
    <t>25-05-2001</t>
  </si>
  <si>
    <t>LALCHAND</t>
  </si>
  <si>
    <t>11-06-2002</t>
  </si>
  <si>
    <t>POONAM CHOUDHARY</t>
  </si>
  <si>
    <t>17-03-1997</t>
  </si>
  <si>
    <t>RAJAT LUNIA</t>
  </si>
  <si>
    <t>RAVI KANT LUNIA</t>
  </si>
  <si>
    <t>BHUPESH KUMAR SHARMA</t>
  </si>
  <si>
    <t>20-06-1991</t>
  </si>
  <si>
    <t>07-03-2002</t>
  </si>
  <si>
    <t>PRADEEP TIWARI</t>
  </si>
  <si>
    <t>RAMSWARUP TIWARI</t>
  </si>
  <si>
    <t>30-01-2002</t>
  </si>
  <si>
    <t>KULDEEP DHAKAR</t>
  </si>
  <si>
    <t>GHASI LAL DHAKAR</t>
  </si>
  <si>
    <t>MUMTAJ</t>
  </si>
  <si>
    <t>01-12-1996</t>
  </si>
  <si>
    <t>KAPIL KUMAR SHARMA</t>
  </si>
  <si>
    <t>LADDU GOPAL SHARMA</t>
  </si>
  <si>
    <t>01-08-2000</t>
  </si>
  <si>
    <t>DIVESH DADHICH</t>
  </si>
  <si>
    <t>RAJENDRA KUMAR DADHICH</t>
  </si>
  <si>
    <t>12-10-2000</t>
  </si>
  <si>
    <t>SHUBHAM JAIN</t>
  </si>
  <si>
    <t>04-10-1998</t>
  </si>
  <si>
    <t>CHANDRAMUKHI</t>
  </si>
  <si>
    <t>RUGHA RAM</t>
  </si>
  <si>
    <t>12-05-1999</t>
  </si>
  <si>
    <t>20-08-2000</t>
  </si>
  <si>
    <t>SABIQA</t>
  </si>
  <si>
    <t>BANSHI DHAR OLA</t>
  </si>
  <si>
    <t>19-08-1998</t>
  </si>
  <si>
    <t>RAN JEET BADANA</t>
  </si>
  <si>
    <t>RAM NARAYAN GURJAR</t>
  </si>
  <si>
    <t>22-08-1993</t>
  </si>
  <si>
    <t>PRANAY SHARMA</t>
  </si>
  <si>
    <t>JUGAL KISHOR SHARMA</t>
  </si>
  <si>
    <t>06-02-2000</t>
  </si>
  <si>
    <t>MANISHA MEHRA</t>
  </si>
  <si>
    <t>30-05-2002</t>
  </si>
  <si>
    <t>SAPANA SHARMA</t>
  </si>
  <si>
    <t>ANTRAM SHARMA</t>
  </si>
  <si>
    <t>SIMRAN SAINI</t>
  </si>
  <si>
    <t>20-09-2000</t>
  </si>
  <si>
    <t>VIKASH GARHWAL</t>
  </si>
  <si>
    <t>08-04-1998</t>
  </si>
  <si>
    <t>MONA SONGARA</t>
  </si>
  <si>
    <t>RAMESH CHANDRA SONGARA</t>
  </si>
  <si>
    <t>15-11-2001</t>
  </si>
  <si>
    <t>PREETI KAUR</t>
  </si>
  <si>
    <t>RAJESH GAVARIYA</t>
  </si>
  <si>
    <t>06-10-2000</t>
  </si>
  <si>
    <t>KAPIL JANGID</t>
  </si>
  <si>
    <t>18-11-1998</t>
  </si>
  <si>
    <t>ILIYAS MOHAMMED</t>
  </si>
  <si>
    <t>MOHAMMED SADDIK</t>
  </si>
  <si>
    <t>28-01-1992</t>
  </si>
  <si>
    <t>NIKHIL KATARIYA</t>
  </si>
  <si>
    <t>VIMAL KATARIYA</t>
  </si>
  <si>
    <t>25-01-2001</t>
  </si>
  <si>
    <t>SHIVLAL SINGH</t>
  </si>
  <si>
    <t>20-06-2001</t>
  </si>
  <si>
    <t>PANNA LAL SOLANKI</t>
  </si>
  <si>
    <t>30-10-1999</t>
  </si>
  <si>
    <t>KAILASH CHAND KULDEEP</t>
  </si>
  <si>
    <t>RAJU LAL KULDEEP</t>
  </si>
  <si>
    <t>07-07-2000</t>
  </si>
  <si>
    <t>PRASHANT PACHAURI</t>
  </si>
  <si>
    <t>JAG MOHAN PACHAURI</t>
  </si>
  <si>
    <t>29-05-1999</t>
  </si>
  <si>
    <t>ARSHAD AHAMAD</t>
  </si>
  <si>
    <t>ANSAR AHAMAD</t>
  </si>
  <si>
    <t>15-07-2000</t>
  </si>
  <si>
    <t>SHIVRAJ GURJAR</t>
  </si>
  <si>
    <t>RAMDHAN GURJAR</t>
  </si>
  <si>
    <t>01-02-1999</t>
  </si>
  <si>
    <t>22-05-1985</t>
  </si>
  <si>
    <t>KALURAM SHARMA</t>
  </si>
  <si>
    <t>01-07-2001</t>
  </si>
  <si>
    <t>ASHOK KUMAR GURJAR</t>
  </si>
  <si>
    <t>RAMDEV GURJAR</t>
  </si>
  <si>
    <t>25-08-1999</t>
  </si>
  <si>
    <t>PAWAN GANGWAL</t>
  </si>
  <si>
    <t>GAJANAND GANGWAL</t>
  </si>
  <si>
    <t>08-01-1999</t>
  </si>
  <si>
    <t>DEEPAK MALAV</t>
  </si>
  <si>
    <t>SHIVRAJ MALAV</t>
  </si>
  <si>
    <t>03-03-2001</t>
  </si>
  <si>
    <t>RENU YADAV</t>
  </si>
  <si>
    <t>MAHAVEER PRASAD YADAV</t>
  </si>
  <si>
    <t>KUNDAN SINGH SHEKHAWAT</t>
  </si>
  <si>
    <t>DILEEP SINGH SHEKHAWAT</t>
  </si>
  <si>
    <t>08-08-2001</t>
  </si>
  <si>
    <t>TIKAM CHAND PRAJAPATI</t>
  </si>
  <si>
    <t>GAJANAND PRAJAPATI</t>
  </si>
  <si>
    <t>21-04-1987</t>
  </si>
  <si>
    <t>AMIT SAINI</t>
  </si>
  <si>
    <t>07-07-1999</t>
  </si>
  <si>
    <t>BHATESH CHAWADA</t>
  </si>
  <si>
    <t>07-09-2001</t>
  </si>
  <si>
    <t>KIRAN KUMAR VERMA</t>
  </si>
  <si>
    <t>NAND RAM VERMA</t>
  </si>
  <si>
    <t>13-03-2001</t>
  </si>
  <si>
    <t>UJJAVAL SHARMA</t>
  </si>
  <si>
    <t>20-06-1997</t>
  </si>
  <si>
    <t>NIKITA YOGI</t>
  </si>
  <si>
    <t>GHANSHYAM DUTT YOGI</t>
  </si>
  <si>
    <t>15-09-2002</t>
  </si>
  <si>
    <t>05-06-1999</t>
  </si>
  <si>
    <t>10-04-2001</t>
  </si>
  <si>
    <t>SUNIL KUMAR GAUD</t>
  </si>
  <si>
    <t>MAHESH CHAND GAUD</t>
  </si>
  <si>
    <t>05-11-2001</t>
  </si>
  <si>
    <t>GANESHA RAM</t>
  </si>
  <si>
    <t>SHIVJI RAM</t>
  </si>
  <si>
    <t>02-12-2000</t>
  </si>
  <si>
    <t>SUNIL CHARPOTA</t>
  </si>
  <si>
    <t>MUKESH CHARPOTA</t>
  </si>
  <si>
    <t>MAYURI SAIN</t>
  </si>
  <si>
    <t>VINOD KUMAR SAIN</t>
  </si>
  <si>
    <t>PIYUSH PATODIYA</t>
  </si>
  <si>
    <t>KAILASH CHAND PATODIYA</t>
  </si>
  <si>
    <t>ANEES</t>
  </si>
  <si>
    <t>RAMJANI</t>
  </si>
  <si>
    <t>18-08-2000</t>
  </si>
  <si>
    <t>SHIVAM SONI</t>
  </si>
  <si>
    <t>RAJENDRA SONI</t>
  </si>
  <si>
    <t>13-03-2002</t>
  </si>
  <si>
    <t>LOKENDRA HARI PRAJAPATI</t>
  </si>
  <si>
    <t>MOTILAL PRAJAPATI</t>
  </si>
  <si>
    <t>PRIYANKA YADAV</t>
  </si>
  <si>
    <t>26-11-2001</t>
  </si>
  <si>
    <t>SHEETAL MANDAL</t>
  </si>
  <si>
    <t>SUSHIL MANDAL</t>
  </si>
  <si>
    <t>01-04-1997</t>
  </si>
  <si>
    <t>SHREE NARAYAN MEENA</t>
  </si>
  <si>
    <t>22-04-2001</t>
  </si>
  <si>
    <t>SHIVANI SHARMA</t>
  </si>
  <si>
    <t>09-09-1998</t>
  </si>
  <si>
    <t>NEHA SHEKHAWAT</t>
  </si>
  <si>
    <t>NAND SINGH SHEKHAWAT</t>
  </si>
  <si>
    <t>SADRU DDIN</t>
  </si>
  <si>
    <t>29-07-1998</t>
  </si>
  <si>
    <t>RAJENDRA KUMAR MEENA</t>
  </si>
  <si>
    <t>18-06-1999</t>
  </si>
  <si>
    <t>GAJENDRA SAINI</t>
  </si>
  <si>
    <t>PAPPU RAM SAINI</t>
  </si>
  <si>
    <t>02-02-2001</t>
  </si>
  <si>
    <t>KIRAN CHAUHAN</t>
  </si>
  <si>
    <t>RAM CHANDRA PRASAD</t>
  </si>
  <si>
    <t>01-08-1994</t>
  </si>
  <si>
    <t>RAHUL TAILOR</t>
  </si>
  <si>
    <t>17-02-2002</t>
  </si>
  <si>
    <t>KUNDAN SAINI</t>
  </si>
  <si>
    <t>KUNJ BIHARI SAINI</t>
  </si>
  <si>
    <t>19-10-2000</t>
  </si>
  <si>
    <t>01-07-1996</t>
  </si>
  <si>
    <t>SUNIL RATHOR</t>
  </si>
  <si>
    <t>RAMSAHAY RATHOR</t>
  </si>
  <si>
    <t>20-08-2001</t>
  </si>
  <si>
    <t>BASARAT ALI</t>
  </si>
  <si>
    <t>04-03-1997</t>
  </si>
  <si>
    <t>SONU LAL</t>
  </si>
  <si>
    <t>03-06-1998</t>
  </si>
  <si>
    <t>PANKAJ UPADHYAY</t>
  </si>
  <si>
    <t>RAVI SHANKAR SHARMA</t>
  </si>
  <si>
    <t>VISHAL KHANDELWAL</t>
  </si>
  <si>
    <t>DHANRAJ KHANDELWAL</t>
  </si>
  <si>
    <t>PREETI KUMARI</t>
  </si>
  <si>
    <t>27-11-2001</t>
  </si>
  <si>
    <t>SACHIN KASANA</t>
  </si>
  <si>
    <t>BANNA LAL KASANA</t>
  </si>
  <si>
    <t>06-08-2001</t>
  </si>
  <si>
    <t>LUV KUMAR DHANOPIYA</t>
  </si>
  <si>
    <t>ASHOK KUMAR DHANOPIYA</t>
  </si>
  <si>
    <t>19-12-1999</t>
  </si>
  <si>
    <t>SHIVANI SEN</t>
  </si>
  <si>
    <t>GOPAL SEN</t>
  </si>
  <si>
    <t>31-12-1995</t>
  </si>
  <si>
    <t>MS. JAI SHREE SONI</t>
  </si>
  <si>
    <t>KAMAL SONI</t>
  </si>
  <si>
    <t>13-11-1999</t>
  </si>
  <si>
    <t>LEKHRAJ CHOUDHARY</t>
  </si>
  <si>
    <t>01-12-2002</t>
  </si>
  <si>
    <t>SURAJ KARAN SHARMA</t>
  </si>
  <si>
    <t>20-06-1999</t>
  </si>
  <si>
    <t>HITESH LAXKAR</t>
  </si>
  <si>
    <t>TARACHAND LAXKAR</t>
  </si>
  <si>
    <t>25-05-2002</t>
  </si>
  <si>
    <t>AMAN SHUKLA</t>
  </si>
  <si>
    <t>RAMESH CHAND SHUKLA</t>
  </si>
  <si>
    <t>03-10-2002</t>
  </si>
  <si>
    <t>07-01-2002</t>
  </si>
  <si>
    <t>09-10-2001</t>
  </si>
  <si>
    <t>02-03-2000</t>
  </si>
  <si>
    <t>SAMEER KHAN</t>
  </si>
  <si>
    <t>ABDUL HAMEED</t>
  </si>
  <si>
    <t>07-12-1996</t>
  </si>
  <si>
    <t>SANDEEP SEWALIYA</t>
  </si>
  <si>
    <t>KAJOD MAL SEWALIYA</t>
  </si>
  <si>
    <t>08-07-1998</t>
  </si>
  <si>
    <t>MOHIT TAK</t>
  </si>
  <si>
    <t>MANNA LAL TAK</t>
  </si>
  <si>
    <t>08-03-2002</t>
  </si>
  <si>
    <t>SANTOSH SISODIYA</t>
  </si>
  <si>
    <t>BAJRANG LAL SISODIYA</t>
  </si>
  <si>
    <t>04-09-2000</t>
  </si>
  <si>
    <t>UMESH KUMAR AGARWAL</t>
  </si>
  <si>
    <t>10-11-1996</t>
  </si>
  <si>
    <t>REENA GURJAR</t>
  </si>
  <si>
    <t>27-07-2001</t>
  </si>
  <si>
    <t>ANKUSH KHATANA</t>
  </si>
  <si>
    <t>RAMESH KHATANA</t>
  </si>
  <si>
    <t>24-04-2002</t>
  </si>
  <si>
    <t>PRAMILA KIRDOLIYA</t>
  </si>
  <si>
    <t>PAWAN KUMAR YOGI</t>
  </si>
  <si>
    <t>KANTA TAK</t>
  </si>
  <si>
    <t>08-01-2000</t>
  </si>
  <si>
    <t>PAVAN KUMAR SHARMA</t>
  </si>
  <si>
    <t>22-11-2002</t>
  </si>
  <si>
    <t>RAKESH BAJDOLIYA</t>
  </si>
  <si>
    <t>SITARAM BAJDOLIYA</t>
  </si>
  <si>
    <t>27-07-1999</t>
  </si>
  <si>
    <t>MONIKA YADAV</t>
  </si>
  <si>
    <t>SUNDER LAL YADAV</t>
  </si>
  <si>
    <t>16-11-2002</t>
  </si>
  <si>
    <t>MANISH CHOYAL</t>
  </si>
  <si>
    <t>RAMCHANDRA CHOYAL</t>
  </si>
  <si>
    <t>LAKSHITA SHARMA</t>
  </si>
  <si>
    <t>23-10-2002</t>
  </si>
  <si>
    <t>KANAK SHARMA</t>
  </si>
  <si>
    <t>30-11-2002</t>
  </si>
  <si>
    <t>17-04-2002</t>
  </si>
  <si>
    <t>YOGESH KUMAR KUMAWAT</t>
  </si>
  <si>
    <t>SHRAWAN KUMAR KUMAWAT</t>
  </si>
  <si>
    <t>KHUSHBOO BHABHOR</t>
  </si>
  <si>
    <t>SANJU BHABHOR</t>
  </si>
  <si>
    <t>01-04-2001</t>
  </si>
  <si>
    <t>ANKITA SIKHWAL</t>
  </si>
  <si>
    <t>LAYBANOOR ANSARI</t>
  </si>
  <si>
    <t>JENUL ABEDEEN</t>
  </si>
  <si>
    <t>LOKENDRA KUMAR</t>
  </si>
  <si>
    <t>LOKESH KUMAR TANWAR</t>
  </si>
  <si>
    <t>RAJENDRA KUMAR TANWAR</t>
  </si>
  <si>
    <t>16-12-1992</t>
  </si>
  <si>
    <t>JASHODA</t>
  </si>
  <si>
    <t>05-07-2001</t>
  </si>
  <si>
    <t>BILLU YADAV</t>
  </si>
  <si>
    <t>07-09-2002</t>
  </si>
  <si>
    <t>DHEERAJ SAINI</t>
  </si>
  <si>
    <t>23-10-1999</t>
  </si>
  <si>
    <t>VIKASH KUMAR PANNU</t>
  </si>
  <si>
    <t>DHARAMCHAND PANNU</t>
  </si>
  <si>
    <t>24-04-2001</t>
  </si>
  <si>
    <t>RAGHAV KHANDAL</t>
  </si>
  <si>
    <t>VINITA NAROLIYA</t>
  </si>
  <si>
    <t>MOHAN LAL NAROLIYA</t>
  </si>
  <si>
    <t>SONAM GUPTA</t>
  </si>
  <si>
    <t>SATISH SINGHAL</t>
  </si>
  <si>
    <t>30-08-2002</t>
  </si>
  <si>
    <t>RICHA SHARAMA</t>
  </si>
  <si>
    <t>30-09-2000</t>
  </si>
  <si>
    <t>ASHISH SINGH</t>
  </si>
  <si>
    <t>DILAWAR SINGH</t>
  </si>
  <si>
    <t>JITESH NAMA</t>
  </si>
  <si>
    <t>DINESH NAMA</t>
  </si>
  <si>
    <t>02-12-2001</t>
  </si>
  <si>
    <t>SUPRIYA MEENA</t>
  </si>
  <si>
    <t>04-07-2000</t>
  </si>
  <si>
    <t>YOGENDRA KUMAR GUPTA</t>
  </si>
  <si>
    <t>MURARI LAL GUPTA</t>
  </si>
  <si>
    <t>07-09-2000</t>
  </si>
  <si>
    <t>MATHIYA KUMAWAT</t>
  </si>
  <si>
    <t>KHAJURAM KUMAWAT</t>
  </si>
  <si>
    <t>08-06-2000</t>
  </si>
  <si>
    <t>VISHAL DHOBI</t>
  </si>
  <si>
    <t>KIRAN CHOUDHARY</t>
  </si>
  <si>
    <t>MAHIMA AGRAWAL</t>
  </si>
  <si>
    <t>GOPAL LAL AGRAWAL</t>
  </si>
  <si>
    <t>ANKITA THOLIYA</t>
  </si>
  <si>
    <t>16-04-2001</t>
  </si>
  <si>
    <t>INDER RAJ KODAP</t>
  </si>
  <si>
    <t>SATYA PRAKASH KODAP</t>
  </si>
  <si>
    <t>ANJANA KHOKHAR</t>
  </si>
  <si>
    <t>16-10-2001</t>
  </si>
  <si>
    <t>SUMAN VERMA</t>
  </si>
  <si>
    <t>HUKAM CHAND VERMA</t>
  </si>
  <si>
    <t>30-07-1999</t>
  </si>
  <si>
    <t>NITISH PARIHAR</t>
  </si>
  <si>
    <t>MANOJ PARIHAR</t>
  </si>
  <si>
    <t>NARAYAN MUWAL</t>
  </si>
  <si>
    <t>SANJIV KUMAR DHAKED</t>
  </si>
  <si>
    <t>VAKEEL SINGH DHAKED</t>
  </si>
  <si>
    <t>GIRIJA SAINI</t>
  </si>
  <si>
    <t>04-06-2000</t>
  </si>
  <si>
    <t>KAILASH CHANDRA SALVI</t>
  </si>
  <si>
    <t>16-05-1995</t>
  </si>
  <si>
    <t>SOHAIL KHAN</t>
  </si>
  <si>
    <t>ABDUL HANIF</t>
  </si>
  <si>
    <t>12-11-2002</t>
  </si>
  <si>
    <t>MAHAVEER PARSAD</t>
  </si>
  <si>
    <t>15-02-1996</t>
  </si>
  <si>
    <t>KUNJ BIHARI</t>
  </si>
  <si>
    <t>JAYSINGH SAINI</t>
  </si>
  <si>
    <t>DHAMMOLI SAINI</t>
  </si>
  <si>
    <t>09-07-1998</t>
  </si>
  <si>
    <t>RAKHI YADAV</t>
  </si>
  <si>
    <t>23-10-2000</t>
  </si>
  <si>
    <t>ANKIT SUMAN</t>
  </si>
  <si>
    <t>RAMCHARAN SUMAN</t>
  </si>
  <si>
    <t>SUMITRA KUMARI DAMOR</t>
  </si>
  <si>
    <t>KAMLA SHANKER DAMOR</t>
  </si>
  <si>
    <t>01-07-1999</t>
  </si>
  <si>
    <t>RAHUL CHOUDHARY</t>
  </si>
  <si>
    <t>CHAGAN LAL CHOUDHARY</t>
  </si>
  <si>
    <t>25-03-2001</t>
  </si>
  <si>
    <t>ABHISHEK SAINI</t>
  </si>
  <si>
    <t>NIRANJAN LAL</t>
  </si>
  <si>
    <t>21-07-1999</t>
  </si>
  <si>
    <t>SUNIL PRATIHAR</t>
  </si>
  <si>
    <t>SORAJ SINGH PRATIHAR</t>
  </si>
  <si>
    <t>18-11-1997</t>
  </si>
  <si>
    <t>UDAY CHAND</t>
  </si>
  <si>
    <t>MANISHA RAJPOOT</t>
  </si>
  <si>
    <t>AMAR SINGH RAJPOOT</t>
  </si>
  <si>
    <t>10-04-1999</t>
  </si>
  <si>
    <t>AAKASH RATHOR</t>
  </si>
  <si>
    <t>05-04-2000</t>
  </si>
  <si>
    <t>SUMIT MEHTA</t>
  </si>
  <si>
    <t>HARIOM MEHTA</t>
  </si>
  <si>
    <t>RAJENDRA PRAJAPAT</t>
  </si>
  <si>
    <t>PRABHU LAL PRAJAPAT</t>
  </si>
  <si>
    <t>20-01-2001</t>
  </si>
  <si>
    <t>KISHAN LAL DHAKER</t>
  </si>
  <si>
    <t>BHOJA RAM DHAKER</t>
  </si>
  <si>
    <t>MAHENDRA KUMAR VERMA</t>
  </si>
  <si>
    <t>07-07-1998</t>
  </si>
  <si>
    <t>PRADEEP KUMAR YADAV</t>
  </si>
  <si>
    <t>03-06-2001</t>
  </si>
  <si>
    <t>BHUPENDRA GOCHER</t>
  </si>
  <si>
    <t>DHANPAL GOCHER</t>
  </si>
  <si>
    <t>ARVIND JANGID</t>
  </si>
  <si>
    <t>RAKESH JANGID</t>
  </si>
  <si>
    <t>17-11-2000</t>
  </si>
  <si>
    <t>HARKA RAM</t>
  </si>
  <si>
    <t>13-10-2000</t>
  </si>
  <si>
    <t>ROSHAN MEENA</t>
  </si>
  <si>
    <t>RAMKARAN MEENA</t>
  </si>
  <si>
    <t>12-04-2000</t>
  </si>
  <si>
    <t>ARBAJ KHAN</t>
  </si>
  <si>
    <t>DILSAD KHAN</t>
  </si>
  <si>
    <t>25-07-2000</t>
  </si>
  <si>
    <t>10-12-1999</t>
  </si>
  <si>
    <t>ROHIT CHAWRIYA</t>
  </si>
  <si>
    <t>RADHA KRISHAN CHAWRIYA</t>
  </si>
  <si>
    <t>PRATIBHA GHARU</t>
  </si>
  <si>
    <t>SURENDRA GHARU</t>
  </si>
  <si>
    <t>21-09-1999</t>
  </si>
  <si>
    <t>MANISH NATH</t>
  </si>
  <si>
    <t>SHIV LAL</t>
  </si>
  <si>
    <t>17-10-1998</t>
  </si>
  <si>
    <t>BALVIR SINGH</t>
  </si>
  <si>
    <t>SAMPAT KUMAR SHARMA</t>
  </si>
  <si>
    <t>NAND LAL MALAV</t>
  </si>
  <si>
    <t>NATTHI SINGH</t>
  </si>
  <si>
    <t>NAVJOT SINGH</t>
  </si>
  <si>
    <t>GURPYAR SINGH</t>
  </si>
  <si>
    <t>24-03-2001</t>
  </si>
  <si>
    <t>05-05-2001</t>
  </si>
  <si>
    <t>ANSHUL TYAGI</t>
  </si>
  <si>
    <t>VED PRAKASH TYAGI</t>
  </si>
  <si>
    <t>27-08-1998</t>
  </si>
  <si>
    <t>11-06-1994</t>
  </si>
  <si>
    <t>VINEET GURJAR</t>
  </si>
  <si>
    <t>24-08-2001</t>
  </si>
  <si>
    <t>HABBAD RAM</t>
  </si>
  <si>
    <t>01-08-1996</t>
  </si>
  <si>
    <t>HEMRAJ KALA</t>
  </si>
  <si>
    <t>KANA RAM KALA</t>
  </si>
  <si>
    <t>05-07-2000</t>
  </si>
  <si>
    <t>PINTU KUMAR MINA</t>
  </si>
  <si>
    <t>HARIRAM MINA</t>
  </si>
  <si>
    <t>RISHI RAJ MALAV</t>
  </si>
  <si>
    <t>KAILASH CHAND MALAV</t>
  </si>
  <si>
    <t>MEGHVEER</t>
  </si>
  <si>
    <t>HARLAL</t>
  </si>
  <si>
    <t>13-03-1996</t>
  </si>
  <si>
    <t>AJAY BAJIYA</t>
  </si>
  <si>
    <t>SITA RAM BAJIYA</t>
  </si>
  <si>
    <t>RAKESH KUMAR PAL</t>
  </si>
  <si>
    <t>RAJ KUMAR PAL</t>
  </si>
  <si>
    <t>30-10-1998</t>
  </si>
  <si>
    <t>HARLAL MEENA</t>
  </si>
  <si>
    <t>CHHITAR MAL MEENA</t>
  </si>
  <si>
    <t>02-08-2000</t>
  </si>
  <si>
    <t>BHAWANI SHANKAR SONI</t>
  </si>
  <si>
    <t>NARENDAR KUMAR VERMA</t>
  </si>
  <si>
    <t>JAYNARAYAN VERMA</t>
  </si>
  <si>
    <t>07-03-1995</t>
  </si>
  <si>
    <t>VIJENDRA KUMAR SAINI</t>
  </si>
  <si>
    <t>SITA RAM PRAJAPAT</t>
  </si>
  <si>
    <t>25-12-1994</t>
  </si>
  <si>
    <t>MOHAMED SAMI</t>
  </si>
  <si>
    <t>MOHAMED ALI</t>
  </si>
  <si>
    <t>14-03-2000</t>
  </si>
  <si>
    <t>POOJA PAHADIYA</t>
  </si>
  <si>
    <t>SAMPAT LAL PAHADIYA</t>
  </si>
  <si>
    <t>GOLU REGAR</t>
  </si>
  <si>
    <t>CHHITAR LAL REGAR</t>
  </si>
  <si>
    <t>02-05-1998</t>
  </si>
  <si>
    <t>KHEMA RAM SAINI</t>
  </si>
  <si>
    <t>BATTI LAL SAINI</t>
  </si>
  <si>
    <t>DHARM RAJ SAINI</t>
  </si>
  <si>
    <t>19-04-2001</t>
  </si>
  <si>
    <t>SATYENDRA SHARMA</t>
  </si>
  <si>
    <t>JAGANNATH SHARMA</t>
  </si>
  <si>
    <t>15-08-2000</t>
  </si>
  <si>
    <t>KAPIL ACHARYA</t>
  </si>
  <si>
    <t>DAYARAM ACHARYA</t>
  </si>
  <si>
    <t>RAMKESH</t>
  </si>
  <si>
    <t>16-10-1998</t>
  </si>
  <si>
    <t>PRADEEP KUMAR NAGAR</t>
  </si>
  <si>
    <t>RAGHUVEER NAGAR</t>
  </si>
  <si>
    <t>10-01-1995</t>
  </si>
  <si>
    <t>07-08-1999</t>
  </si>
  <si>
    <t>VASEEM AKRAM</t>
  </si>
  <si>
    <t>DEENU</t>
  </si>
  <si>
    <t>15-03-2000</t>
  </si>
  <si>
    <t>AJAY KUMAR JANGID</t>
  </si>
  <si>
    <t>PURUSHOTTAM JANGID</t>
  </si>
  <si>
    <t>23-03-2000</t>
  </si>
  <si>
    <t>GOPAL SWAMI</t>
  </si>
  <si>
    <t>RAMU RAM SWAMI</t>
  </si>
  <si>
    <t>19-01-1999</t>
  </si>
  <si>
    <t>SUMAN BHAMU</t>
  </si>
  <si>
    <t>MADAN LAL BHAMU</t>
  </si>
  <si>
    <t>NAVEEN KUMAR NAGAR</t>
  </si>
  <si>
    <t>HAJARI LAL NAGAR</t>
  </si>
  <si>
    <t>10-01-2001</t>
  </si>
  <si>
    <t>MOHAMMED IMRAN ANSARI</t>
  </si>
  <si>
    <t>NOORUDDEEN ANSARI</t>
  </si>
  <si>
    <t>05-07-1995</t>
  </si>
  <si>
    <t>UMA SEN</t>
  </si>
  <si>
    <t>RAMPRASAD SEN</t>
  </si>
  <si>
    <t>12-06-1999</t>
  </si>
  <si>
    <t>AKRAM KHAN</t>
  </si>
  <si>
    <t>YASEEN KHAN</t>
  </si>
  <si>
    <t>HIMANSHU DHAKAD</t>
  </si>
  <si>
    <t>DHARM SINGH DHAKAD</t>
  </si>
  <si>
    <t>SHIV DAYAL SAINI</t>
  </si>
  <si>
    <t>10-06-1999</t>
  </si>
  <si>
    <t>PANKAJ BAGHEL</t>
  </si>
  <si>
    <t>NAVAL SINGH BAGHEL</t>
  </si>
  <si>
    <t>01-05-1999</t>
  </si>
  <si>
    <t>PARMANAND MEENA</t>
  </si>
  <si>
    <t>RAMJI LAL MEENA</t>
  </si>
  <si>
    <t>15-07-1994</t>
  </si>
  <si>
    <t>AMIT SABLANIYA</t>
  </si>
  <si>
    <t>MOOL CHAND RAIGAR</t>
  </si>
  <si>
    <t>20-07-2000</t>
  </si>
  <si>
    <t>HEM CHAND SAINI</t>
  </si>
  <si>
    <t>02-03-2001</t>
  </si>
  <si>
    <t>DWARKA DASS</t>
  </si>
  <si>
    <t>29-06-2001</t>
  </si>
  <si>
    <t>DINESH MANDAWARIYA</t>
  </si>
  <si>
    <t>BABULAL MANDAWARIYA</t>
  </si>
  <si>
    <t>UPASANA SAXENA</t>
  </si>
  <si>
    <t>VIJAY SAXENA</t>
  </si>
  <si>
    <t>10-07-1999</t>
  </si>
  <si>
    <t>SHWETA UPADHYAY</t>
  </si>
  <si>
    <t>MAHENDRA PRASAD UPADHYAY</t>
  </si>
  <si>
    <t>19-05-1996</t>
  </si>
  <si>
    <t>ASHISH MINA</t>
  </si>
  <si>
    <t>GOPAL LAL MINA</t>
  </si>
  <si>
    <t>VISHAL JAIN</t>
  </si>
  <si>
    <t>RAJENDRA KUMAR JAIN</t>
  </si>
  <si>
    <t>01-11-2001</t>
  </si>
  <si>
    <t>RAMAWATAR SAINI</t>
  </si>
  <si>
    <t>BUDDA RAM SAINI</t>
  </si>
  <si>
    <t>DHARMIK SEVAK</t>
  </si>
  <si>
    <t>HETRAM SAINI</t>
  </si>
  <si>
    <t>10-08-1999</t>
  </si>
  <si>
    <t>SWATI SAINI</t>
  </si>
  <si>
    <t>14-06-2000</t>
  </si>
  <si>
    <t>BASRAM BAIRWA</t>
  </si>
  <si>
    <t>PURANMAL</t>
  </si>
  <si>
    <t>31-08-1999</t>
  </si>
  <si>
    <t>KRISHANA YADAV</t>
  </si>
  <si>
    <t>BHAGWAN SAHAI YADAV</t>
  </si>
  <si>
    <t>10-06-1996</t>
  </si>
  <si>
    <t>NEETU JAJORIYA</t>
  </si>
  <si>
    <t>JAGDISH JAJORIYA</t>
  </si>
  <si>
    <t>BHUPENDRA KUMAR SHARMA</t>
  </si>
  <si>
    <t>13-08-2001</t>
  </si>
  <si>
    <t>26-06-1998</t>
  </si>
  <si>
    <t>MAHESH SAIN</t>
  </si>
  <si>
    <t>20-06-1998</t>
  </si>
  <si>
    <t>MANPRIT PARMAR</t>
  </si>
  <si>
    <t>SURENDRA PARMAR</t>
  </si>
  <si>
    <t>26-12-1998</t>
  </si>
  <si>
    <t>KAMAL PRAJAPATI</t>
  </si>
  <si>
    <t>HARIOM PRAJAPATI</t>
  </si>
  <si>
    <t>HITESH KUMAR</t>
  </si>
  <si>
    <t>JODENG</t>
  </si>
  <si>
    <t>15-07-1986</t>
  </si>
  <si>
    <t>10-06-2001</t>
  </si>
  <si>
    <t>SONU NAINIWAL</t>
  </si>
  <si>
    <t>NARENDRA KUMAR NAINIWAL</t>
  </si>
  <si>
    <t>01-06-2000</t>
  </si>
  <si>
    <t>ISHU VERMA</t>
  </si>
  <si>
    <t>GOPAL VERMA</t>
  </si>
  <si>
    <t>KHUSHIRAM JAT</t>
  </si>
  <si>
    <t>03-04-1999</t>
  </si>
  <si>
    <t>NATTHI LAL SHARMA</t>
  </si>
  <si>
    <t>25-10-1999</t>
  </si>
  <si>
    <t>AARTI JAISWAL</t>
  </si>
  <si>
    <t>NAMAN PARASHAR</t>
  </si>
  <si>
    <t>BABITA MEENA</t>
  </si>
  <si>
    <t>GIRDHARI LAL MEENA</t>
  </si>
  <si>
    <t>10-02-1999</t>
  </si>
  <si>
    <t>DEVENDRA KUMAR YADAV</t>
  </si>
  <si>
    <t>SHRIRAM YADAV</t>
  </si>
  <si>
    <t>04-12-1998</t>
  </si>
  <si>
    <t>VIKAS KUMAR GOYAL</t>
  </si>
  <si>
    <t>VINOD KUMAR GOYAL</t>
  </si>
  <si>
    <t>HIMANSHU MEWARA</t>
  </si>
  <si>
    <t>BABU LAL MEWARA</t>
  </si>
  <si>
    <t>09-11-1998</t>
  </si>
  <si>
    <t>SOMWATI SAINI</t>
  </si>
  <si>
    <t>17-12-2000</t>
  </si>
  <si>
    <t>SURESH SINGH</t>
  </si>
  <si>
    <t>20-12-1998</t>
  </si>
  <si>
    <t>RAM LAL KUDI</t>
  </si>
  <si>
    <t>26-06-2002</t>
  </si>
  <si>
    <t>13-05-2001</t>
  </si>
  <si>
    <t>29-06-1996</t>
  </si>
  <si>
    <t>GULAB CHAND SAINI</t>
  </si>
  <si>
    <t>NIDHI SINGH</t>
  </si>
  <si>
    <t>HARIOM SINGH</t>
  </si>
  <si>
    <t>01-08-2001</t>
  </si>
  <si>
    <t>MAHENDER KUMAR PRAJAPAT</t>
  </si>
  <si>
    <t>24-11-2002</t>
  </si>
  <si>
    <t>PAWAN KUMAR SINGH</t>
  </si>
  <si>
    <t>03-01-2001</t>
  </si>
  <si>
    <t>DARSHAN PRAJAPAT</t>
  </si>
  <si>
    <t>RAMNIWAS KUMHAR</t>
  </si>
  <si>
    <t>PRIYANKA BHATI</t>
  </si>
  <si>
    <t>DALPAT SINGH BHATI</t>
  </si>
  <si>
    <t>20-03-2000</t>
  </si>
  <si>
    <t>PRIYANKA CHOUHAN</t>
  </si>
  <si>
    <t>05-08-2002</t>
  </si>
  <si>
    <t>MEENAKSHI CHOUHAN</t>
  </si>
  <si>
    <t>RAMESH CHOUHAN</t>
  </si>
  <si>
    <t>19-08-2001</t>
  </si>
  <si>
    <t>RITIKA CHAWLA</t>
  </si>
  <si>
    <t>RAMPAL CHAWLA</t>
  </si>
  <si>
    <t>02-05-2001</t>
  </si>
  <si>
    <t>UPASANA KUMARI</t>
  </si>
  <si>
    <t>NAME SINGH</t>
  </si>
  <si>
    <t>19-06-2002</t>
  </si>
  <si>
    <t>RAJVIR SINGH</t>
  </si>
  <si>
    <t>JAWAHAR SINGH</t>
  </si>
  <si>
    <t>NEERAJ KOTHARI</t>
  </si>
  <si>
    <t>12-12-2000</t>
  </si>
  <si>
    <t>RINKU THAROL</t>
  </si>
  <si>
    <t>BHAIRU RAM THAROL</t>
  </si>
  <si>
    <t>CHAUTHMAL SHARMA</t>
  </si>
  <si>
    <t>02-03-1998</t>
  </si>
  <si>
    <t>HAKIMUDDIN</t>
  </si>
  <si>
    <t>KADER BAX</t>
  </si>
  <si>
    <t>05-05-1974</t>
  </si>
  <si>
    <t>31-12-2000</t>
  </si>
  <si>
    <t>RIYA MUNGANIYA</t>
  </si>
  <si>
    <t>VIPIN MUNGANIYA</t>
  </si>
  <si>
    <t>LAXMI NARAYAN YADAV</t>
  </si>
  <si>
    <t>05-06-2000</t>
  </si>
  <si>
    <t>ADARSH SWAMI</t>
  </si>
  <si>
    <t>RAJ KUMAR SWAMI</t>
  </si>
  <si>
    <t>18-11-1989</t>
  </si>
  <si>
    <t>SHUBHAM KUMAR SEN</t>
  </si>
  <si>
    <t>CHHOTU LAL SEN</t>
  </si>
  <si>
    <t>14-09-1998</t>
  </si>
  <si>
    <t>MOHAMMED RAZA</t>
  </si>
  <si>
    <t>MOHAMMED SAEED</t>
  </si>
  <si>
    <t>MUSKAN KHANAM</t>
  </si>
  <si>
    <t>HARSH MARU</t>
  </si>
  <si>
    <t>NARESH MARU</t>
  </si>
  <si>
    <t>09-08-2000</t>
  </si>
  <si>
    <t>DIPENDRA SINGH NARUKA</t>
  </si>
  <si>
    <t>DEVI SINGH NARUKA</t>
  </si>
  <si>
    <t>13-08-1999</t>
  </si>
  <si>
    <t>PRIYANKA KUMARI MINA</t>
  </si>
  <si>
    <t>ARIS HASAN</t>
  </si>
  <si>
    <t>RAIS HUSSAIN</t>
  </si>
  <si>
    <t>02-06-2002</t>
  </si>
  <si>
    <t>NAND KISHOR VERMA</t>
  </si>
  <si>
    <t>04-06-1999</t>
  </si>
  <si>
    <t>NEHA KHATANA</t>
  </si>
  <si>
    <t>HANUMAN SAINI</t>
  </si>
  <si>
    <t>04-03-2000</t>
  </si>
  <si>
    <t>NISHA JAKHAR</t>
  </si>
  <si>
    <t>KISTUR RAM</t>
  </si>
  <si>
    <t>24-09-2002</t>
  </si>
  <si>
    <t>MOHIT KUMAR SWAMI</t>
  </si>
  <si>
    <t>MOHAN LAL SWAMI</t>
  </si>
  <si>
    <t>RESHAM BAI SAINI</t>
  </si>
  <si>
    <t>15-07-2001</t>
  </si>
  <si>
    <t>KEERTI PATEL</t>
  </si>
  <si>
    <t>ANJALI RAO</t>
  </si>
  <si>
    <t>MANOJ KUMAR RAO</t>
  </si>
  <si>
    <t>23-12-2002</t>
  </si>
  <si>
    <t>PREM SUKH SAINI</t>
  </si>
  <si>
    <t>PUSHPENDRA SINGH GURJAR</t>
  </si>
  <si>
    <t>DHARMSINGH GURJAR</t>
  </si>
  <si>
    <t>16-12-1998</t>
  </si>
  <si>
    <t>RAJENDRA PRASAD GURJAR</t>
  </si>
  <si>
    <t>HUKAM SINGH GURJAR</t>
  </si>
  <si>
    <t>06-06-2001</t>
  </si>
  <si>
    <t>SURENDRA SINGH GURJAR</t>
  </si>
  <si>
    <t>BANWARI LAL GURJAR</t>
  </si>
  <si>
    <t>KANIKA</t>
  </si>
  <si>
    <t>CHHAGAN SINGH</t>
  </si>
  <si>
    <t>RADHE SHYAM</t>
  </si>
  <si>
    <t>MAHENDRA KUMAR SWAMI</t>
  </si>
  <si>
    <t>MAHADEV PRASAD SWAMI</t>
  </si>
  <si>
    <t>02-08-1996</t>
  </si>
  <si>
    <t>TOSIF ANSARI</t>
  </si>
  <si>
    <t>MOHAMMAD SHAFIK ANSARI</t>
  </si>
  <si>
    <t>RADHA RAMAN SHARMA</t>
  </si>
  <si>
    <t>23-11-2001</t>
  </si>
  <si>
    <t>VISHNU KUMAR SAINI</t>
  </si>
  <si>
    <t>GILLURAM SAINI</t>
  </si>
  <si>
    <t>VIKAS KUMAR MOOND</t>
  </si>
  <si>
    <t>25-10-1998</t>
  </si>
  <si>
    <t>AVINASH KUMAR PRAJAPAT</t>
  </si>
  <si>
    <t>MANISHA VERMA</t>
  </si>
  <si>
    <t>KALICHARAN</t>
  </si>
  <si>
    <t>19-11-2002</t>
  </si>
  <si>
    <t>BHARAT PANWAR</t>
  </si>
  <si>
    <t>LEELA DHAR PANWAR</t>
  </si>
  <si>
    <t>BHOJRAJ</t>
  </si>
  <si>
    <t>20-04-2002</t>
  </si>
  <si>
    <t>RAJESH KUMAR SAIN</t>
  </si>
  <si>
    <t>ROSHAN LAL</t>
  </si>
  <si>
    <t>MANJEET MUND</t>
  </si>
  <si>
    <t>20-06-2002</t>
  </si>
  <si>
    <t>SAKSHI OILER</t>
  </si>
  <si>
    <t>SHYAM BIHARI RATHORE</t>
  </si>
  <si>
    <t>02-07-1997</t>
  </si>
  <si>
    <t>LALITA SAINI</t>
  </si>
  <si>
    <t>18-08-2002</t>
  </si>
  <si>
    <t>TIKAM CHAND JEENGAR</t>
  </si>
  <si>
    <t>BHARAT LAL JEENGAR</t>
  </si>
  <si>
    <t>03-02-1998</t>
  </si>
  <si>
    <t>PRAVEEN KUMAR BIWAL</t>
  </si>
  <si>
    <t>SITA RAM BIWAL</t>
  </si>
  <si>
    <t>02-03-1997</t>
  </si>
  <si>
    <t>RAJ KUMAR SAIN</t>
  </si>
  <si>
    <t>MONU KUMAR JATAV</t>
  </si>
  <si>
    <t>SURGYAN JATAV</t>
  </si>
  <si>
    <t>KOUSHALYA</t>
  </si>
  <si>
    <t>13-09-2002</t>
  </si>
  <si>
    <t>NARENDRA SINGH SHEKHAWAT</t>
  </si>
  <si>
    <t>BABLU SINGH</t>
  </si>
  <si>
    <t>31-01-2000</t>
  </si>
  <si>
    <t>PRIYA SAINI</t>
  </si>
  <si>
    <t>01-11-2002</t>
  </si>
  <si>
    <t>RAVINA JAKHAR</t>
  </si>
  <si>
    <t>ANIL JAKHAR</t>
  </si>
  <si>
    <t>SIMRAN VERMA</t>
  </si>
  <si>
    <t>23-02-2002</t>
  </si>
  <si>
    <t>GOVIND</t>
  </si>
  <si>
    <t>DIVYA</t>
  </si>
  <si>
    <t>LEKH SHYAM</t>
  </si>
  <si>
    <t>05-07-1999</t>
  </si>
  <si>
    <t>POOJA ARYA</t>
  </si>
  <si>
    <t>10-10-1998</t>
  </si>
  <si>
    <t>MANISH SUNDA</t>
  </si>
  <si>
    <t>NANDKISHOR SUNDA</t>
  </si>
  <si>
    <t>09-09-2000</t>
  </si>
  <si>
    <t>RAMKUMAR SHARMA</t>
  </si>
  <si>
    <t>28-08-1996</t>
  </si>
  <si>
    <t>KAVITA GHOTIYA</t>
  </si>
  <si>
    <t>TEJASWANI SHARMA</t>
  </si>
  <si>
    <t>15-06-1999</t>
  </si>
  <si>
    <t>VIKRAM BAIRWA</t>
  </si>
  <si>
    <t>RAMDAYAL BAIRWA</t>
  </si>
  <si>
    <t>07-06-2001</t>
  </si>
  <si>
    <t>13-06-1999</t>
  </si>
  <si>
    <t>DIMPAL KATIRIYA</t>
  </si>
  <si>
    <t>DHANNA RAM KATIRIYA</t>
  </si>
  <si>
    <t>03-05-1998</t>
  </si>
  <si>
    <t>NIKITA GURJAR</t>
  </si>
  <si>
    <t>LOKAMAN SINGH</t>
  </si>
  <si>
    <t>19-09-1997</t>
  </si>
  <si>
    <t>MS.BHAVANA DEWACH</t>
  </si>
  <si>
    <t>04-07-2002</t>
  </si>
  <si>
    <t>VANDANA MEGHWANSHI</t>
  </si>
  <si>
    <t>MADHAV LAL MEGHWANSHI</t>
  </si>
  <si>
    <t>27-10-1999</t>
  </si>
  <si>
    <t>SHUBHAM CHETIWAL</t>
  </si>
  <si>
    <t>SUNIL CHETIWAL</t>
  </si>
  <si>
    <t>13-01-2001</t>
  </si>
  <si>
    <t>HEMANT KUMAR SHARMA</t>
  </si>
  <si>
    <t>VIKAS GURJAR</t>
  </si>
  <si>
    <t>LATA</t>
  </si>
  <si>
    <t>UDAUDEEVR SINGH</t>
  </si>
  <si>
    <t>KOMAL SAHU</t>
  </si>
  <si>
    <t>KANHAIYA LA SAHU</t>
  </si>
  <si>
    <t>LOONA RAM</t>
  </si>
  <si>
    <t>HIMANSHU GUPTA</t>
  </si>
  <si>
    <t>06-03-2002</t>
  </si>
  <si>
    <t>ASHISH SAINI</t>
  </si>
  <si>
    <t>15-08-2001</t>
  </si>
  <si>
    <t>GEETANJALI</t>
  </si>
  <si>
    <t>08-10-2000</t>
  </si>
  <si>
    <t>MANOJ GURJAR</t>
  </si>
  <si>
    <t>25-06-2001</t>
  </si>
  <si>
    <t>VISHAL KUMAWAT</t>
  </si>
  <si>
    <t>RAMSWAROOP KUMAWAT</t>
  </si>
  <si>
    <t>21-10-1998</t>
  </si>
  <si>
    <t>JYOTI SONI</t>
  </si>
  <si>
    <t>NARAYAN SONI</t>
  </si>
  <si>
    <t>07-02-1992</t>
  </si>
  <si>
    <t>LAKHAN SINGH YADAV</t>
  </si>
  <si>
    <t>24-02-2002</t>
  </si>
  <si>
    <t>01-02-2002</t>
  </si>
  <si>
    <t>MANISHA KUMARI MAHAWAR</t>
  </si>
  <si>
    <t>PANNA LAL MAHAWAR</t>
  </si>
  <si>
    <t>25-01-1999</t>
  </si>
  <si>
    <t>MOHIT KUMAWAT</t>
  </si>
  <si>
    <t>KALYAN SAHAY</t>
  </si>
  <si>
    <t>SHATRUGHAN SARSWAT</t>
  </si>
  <si>
    <t>RAMJAS SARSWAT</t>
  </si>
  <si>
    <t>MAHENDRA DEVI GURJAR</t>
  </si>
  <si>
    <t>01-03-2001</t>
  </si>
  <si>
    <t>MOD. SHADAB</t>
  </si>
  <si>
    <t>RAFIQUI AALAM</t>
  </si>
  <si>
    <t>SAJANA KATARIYA</t>
  </si>
  <si>
    <t>HEMA RAM KATARIYA</t>
  </si>
  <si>
    <t>15-02-1998</t>
  </si>
  <si>
    <t>MANGU SINGH JHALA</t>
  </si>
  <si>
    <t>21-09-2002</t>
  </si>
  <si>
    <t>NAVITA VERMA</t>
  </si>
  <si>
    <t>HEERA LAL BUNKAR</t>
  </si>
  <si>
    <t>06-08-2000</t>
  </si>
  <si>
    <t>ISHAK MOHAMMAD</t>
  </si>
  <si>
    <t>05-08-1999</t>
  </si>
  <si>
    <t>JASRAJ DHOBI</t>
  </si>
  <si>
    <t>08-04-1999</t>
  </si>
  <si>
    <t>ANJALI CHOUDHARY</t>
  </si>
  <si>
    <t>NATHU LAL JAT</t>
  </si>
  <si>
    <t>25-01-2002</t>
  </si>
  <si>
    <t>DIVYA KUMARI</t>
  </si>
  <si>
    <t>02-10-2000</t>
  </si>
  <si>
    <t>RAM VISHWAS VAISHNAV</t>
  </si>
  <si>
    <t>03-02-2001</t>
  </si>
  <si>
    <t>KHUSHBOO KUMARI MEENA</t>
  </si>
  <si>
    <t>05-11-2000</t>
  </si>
  <si>
    <t>BADRI NARAYAN GARHWAL</t>
  </si>
  <si>
    <t>05-04-1993</t>
  </si>
  <si>
    <t>24-01-2002</t>
  </si>
  <si>
    <t>DEVENDRA LODHA</t>
  </si>
  <si>
    <t>PREM SINGH LODHA</t>
  </si>
  <si>
    <t>MOTI LAL MALI</t>
  </si>
  <si>
    <t>21-06-1999</t>
  </si>
  <si>
    <t>MS. AKSHITA PATWA</t>
  </si>
  <si>
    <t>RAJESH PATWA</t>
  </si>
  <si>
    <t>02-08-1998</t>
  </si>
  <si>
    <t>RISHABH KHANDELWAL</t>
  </si>
  <si>
    <t>ARUN KHANDELWAL</t>
  </si>
  <si>
    <t>14-11-2001</t>
  </si>
  <si>
    <t>SHUBHAM LAXKAR</t>
  </si>
  <si>
    <t>ROHITASH KUMAR SHARMA</t>
  </si>
  <si>
    <t>MANISH GODARA</t>
  </si>
  <si>
    <t>POOJA GANGWAL</t>
  </si>
  <si>
    <t>RAMESH KUMAR GANGWAL</t>
  </si>
  <si>
    <t>GOKUL MAHAN</t>
  </si>
  <si>
    <t>26-10-2002</t>
  </si>
  <si>
    <t>KAMAL JANGID</t>
  </si>
  <si>
    <t>RAMESH JANGID</t>
  </si>
  <si>
    <t>AFJAL LILGAR</t>
  </si>
  <si>
    <t>HASAN MOHAMMED</t>
  </si>
  <si>
    <t>10-11-2000</t>
  </si>
  <si>
    <t>KAVITA PATIDAR</t>
  </si>
  <si>
    <t>AMARJI PATIDAR</t>
  </si>
  <si>
    <t>DEVIDUTT</t>
  </si>
  <si>
    <t>08-09-1999</t>
  </si>
  <si>
    <t>KHURSID KHAN</t>
  </si>
  <si>
    <t>EATBAR KHAN</t>
  </si>
  <si>
    <t>01-07-1998</t>
  </si>
  <si>
    <t>31-01-2001</t>
  </si>
  <si>
    <t>YASHPAL</t>
  </si>
  <si>
    <t>MONESH SAHU</t>
  </si>
  <si>
    <t>RAM JIVAN SAHU</t>
  </si>
  <si>
    <t>JHANVI JHALA</t>
  </si>
  <si>
    <t>CHHATRA SINGH JHALA</t>
  </si>
  <si>
    <t>20-11-2001</t>
  </si>
  <si>
    <t>DEEPU REGAR</t>
  </si>
  <si>
    <t>RAMESHWAR LAL REGAR</t>
  </si>
  <si>
    <t>10-09-2002</t>
  </si>
  <si>
    <t>SUNITA VERMA</t>
  </si>
  <si>
    <t>ANAND SWAROOP VERMA</t>
  </si>
  <si>
    <t>10-04-1994</t>
  </si>
  <si>
    <t>DEEPESH KUMAR KUMAWAT</t>
  </si>
  <si>
    <t>BAJRANG LAL CHEJARA</t>
  </si>
  <si>
    <t>15-08-1999</t>
  </si>
  <si>
    <t>SHOBH SINGH SODHA</t>
  </si>
  <si>
    <t>09-07-2001</t>
  </si>
  <si>
    <t>DEVANSHU GUPTA</t>
  </si>
  <si>
    <t>RAJESH KUMAR GUPTA</t>
  </si>
  <si>
    <t>01-06-2001</t>
  </si>
  <si>
    <t>RAHUL GAHLOT</t>
  </si>
  <si>
    <t>PREM KUMAR GAHLOT</t>
  </si>
  <si>
    <t>13-11-2002</t>
  </si>
  <si>
    <t>KHUSHBU SAINI</t>
  </si>
  <si>
    <t>03-04-2002</t>
  </si>
  <si>
    <t>GOVIND KHINCHI</t>
  </si>
  <si>
    <t>SANTOSH KUMAR KHINCHI</t>
  </si>
  <si>
    <t>06-07-2000</t>
  </si>
  <si>
    <t>ATAL BIHARI SHARMA</t>
  </si>
  <si>
    <t>KRISHNAWATAR</t>
  </si>
  <si>
    <t>11-12-1998</t>
  </si>
  <si>
    <t>RAMKUWAR ISHARANWA</t>
  </si>
  <si>
    <t>AYUSHI SHARMA</t>
  </si>
  <si>
    <t>ANNU PRAJAPAT</t>
  </si>
  <si>
    <t>PURAN MAL PRAJAPAT</t>
  </si>
  <si>
    <t>01-02-2000</t>
  </si>
  <si>
    <t>SHAHEEN KOSER ANSARI</t>
  </si>
  <si>
    <t>ABDUL QAYOOM ANSARI</t>
  </si>
  <si>
    <t>09-10-1998</t>
  </si>
  <si>
    <t>SHUBHAM KUMAR MEENA</t>
  </si>
  <si>
    <t>DHAN SINGH MEENA</t>
  </si>
  <si>
    <t>05-07-2002</t>
  </si>
  <si>
    <t>POOJA KUMARI MEENA</t>
  </si>
  <si>
    <t>NAND BHANWAR MEENA</t>
  </si>
  <si>
    <t>SHIKHA SEN</t>
  </si>
  <si>
    <t>SUSHIL SEN</t>
  </si>
  <si>
    <t>VINOD NINAMA</t>
  </si>
  <si>
    <t>SHAMBHU LAL NINAMA</t>
  </si>
  <si>
    <t>07-03-2000</t>
  </si>
  <si>
    <t>PAVAN PARMAR</t>
  </si>
  <si>
    <t>HAKRU PARMAR</t>
  </si>
  <si>
    <t>06-04-1999</t>
  </si>
  <si>
    <t>PHOOLCHAND</t>
  </si>
  <si>
    <t>15-06-2002</t>
  </si>
  <si>
    <t>DURGASANKAR SANKHLA</t>
  </si>
  <si>
    <t>KISHAN LAL SANKHLA</t>
  </si>
  <si>
    <t>15-12-1995</t>
  </si>
  <si>
    <t>RENU GAHLOT</t>
  </si>
  <si>
    <t>PYARE LAL GAHLOT</t>
  </si>
  <si>
    <t>13-10-1998</t>
  </si>
  <si>
    <t>NEERAJ KUMAR BOHARA</t>
  </si>
  <si>
    <t>RAMSINGH BOHARA</t>
  </si>
  <si>
    <t>02-08-2002</t>
  </si>
  <si>
    <t>SHIKHAR SAINI</t>
  </si>
  <si>
    <t>CHANDGI RAM SAINI</t>
  </si>
  <si>
    <t>11-01-1999</t>
  </si>
  <si>
    <t>JAYA DOSAYA</t>
  </si>
  <si>
    <t>RAJENDRA DOSAYA</t>
  </si>
  <si>
    <t>07-07-2001</t>
  </si>
  <si>
    <t>HEMANT SARSWAT</t>
  </si>
  <si>
    <t>MAHAVEER SARSWAT</t>
  </si>
  <si>
    <t>14-10-1999</t>
  </si>
  <si>
    <t>RITIK SHARMA</t>
  </si>
  <si>
    <t>SAROJ YADAV</t>
  </si>
  <si>
    <t>29-06-1995</t>
  </si>
  <si>
    <t>VIKASH TUNGARIA</t>
  </si>
  <si>
    <t>PRAHLAD RAI TUNGARIA</t>
  </si>
  <si>
    <t>18-06-1998</t>
  </si>
  <si>
    <t>MADAN GOPAL SONI</t>
  </si>
  <si>
    <t>23-07-2001</t>
  </si>
  <si>
    <t>RITIKA VERMA</t>
  </si>
  <si>
    <t>28-05-2000</t>
  </si>
  <si>
    <t>JAMNA LAL VYAS</t>
  </si>
  <si>
    <t>RAJIV PRAJAPAT</t>
  </si>
  <si>
    <t>08-04-2001</t>
  </si>
  <si>
    <t>BRIJKISHOR</t>
  </si>
  <si>
    <t>ROSHNI SONI</t>
  </si>
  <si>
    <t>RAMESHWAR SONI</t>
  </si>
  <si>
    <t>17-10-2001</t>
  </si>
  <si>
    <t>BALRAM SINGH</t>
  </si>
  <si>
    <t>IRFAN TAGALA</t>
  </si>
  <si>
    <t>AALAM ALI TAGALA</t>
  </si>
  <si>
    <t>10-04-1996</t>
  </si>
  <si>
    <t>CHANDANI JAT</t>
  </si>
  <si>
    <t>BIRDHI CHAND BURI</t>
  </si>
  <si>
    <t>VIKAS BURDAK</t>
  </si>
  <si>
    <t>CHIMANA RAM BURDAK</t>
  </si>
  <si>
    <t>NARAYAN KUMAWAT</t>
  </si>
  <si>
    <t>SATYANARAYAN KUMAWAT</t>
  </si>
  <si>
    <t>PRIYA PANWAR</t>
  </si>
  <si>
    <t>YOGENDRA PANWAR</t>
  </si>
  <si>
    <t>25-09-2000</t>
  </si>
  <si>
    <t>AKSHAY PESHWA</t>
  </si>
  <si>
    <t>BHUPEN GURJAR</t>
  </si>
  <si>
    <t>HARIMOHAN GURJAR</t>
  </si>
  <si>
    <t>23-11-1998</t>
  </si>
  <si>
    <t>GEETIKA CHAUHAN</t>
  </si>
  <si>
    <t>LALIT KUMAR CHAUHAN</t>
  </si>
  <si>
    <t>03-05-1993</t>
  </si>
  <si>
    <t>DAMMA RAM</t>
  </si>
  <si>
    <t>RADHESHYAM VARMA</t>
  </si>
  <si>
    <t>BALRAM VARMA</t>
  </si>
  <si>
    <t>18-07-2001</t>
  </si>
  <si>
    <t>DEEPSHIKA PRAJAPATI</t>
  </si>
  <si>
    <t>SURAJ KUMAR</t>
  </si>
  <si>
    <t>13-03-1991</t>
  </si>
  <si>
    <t>SUGNARAM</t>
  </si>
  <si>
    <t>08-03-2001</t>
  </si>
  <si>
    <t>MOHIT GAUTTAM</t>
  </si>
  <si>
    <t>03-09-1997</t>
  </si>
  <si>
    <t>URVASHI UDAIWAL</t>
  </si>
  <si>
    <t>RAJENDRA UDAIWAL</t>
  </si>
  <si>
    <t>29-09-1999</t>
  </si>
  <si>
    <t>15-04-2002</t>
  </si>
  <si>
    <t>NAVEEN CHOUHAN</t>
  </si>
  <si>
    <t>SUBHASH CHOUHAN</t>
  </si>
  <si>
    <t>MUKESH MALI</t>
  </si>
  <si>
    <t>CHHOTU MALI</t>
  </si>
  <si>
    <t>11-12-1995</t>
  </si>
  <si>
    <t>VIKASH PANCHOLI</t>
  </si>
  <si>
    <t>12-05-2002</t>
  </si>
  <si>
    <t>LATA SHARMA</t>
  </si>
  <si>
    <t>22-05-2001</t>
  </si>
  <si>
    <t>RENU KUMARI</t>
  </si>
  <si>
    <t>LOKESH POSHAK</t>
  </si>
  <si>
    <t>BAIJNATH POSHAK</t>
  </si>
  <si>
    <t>14-01-2002</t>
  </si>
  <si>
    <t>MOUSM KUMARI</t>
  </si>
  <si>
    <t>MAYA RAM</t>
  </si>
  <si>
    <t>10-05-1998</t>
  </si>
  <si>
    <t>NEELAM SANKHLA</t>
  </si>
  <si>
    <t>RAJKUMAR SANKHLA</t>
  </si>
  <si>
    <t>DEEPIKA SETIA</t>
  </si>
  <si>
    <t>SUDHIR SETIA</t>
  </si>
  <si>
    <t>16-12-1991</t>
  </si>
  <si>
    <t>14-05-2000</t>
  </si>
  <si>
    <t>UZMA PARVEEN</t>
  </si>
  <si>
    <t>ABDUL SALEEM</t>
  </si>
  <si>
    <t>30-06-1998</t>
  </si>
  <si>
    <t>NAND KISHOR SAINI</t>
  </si>
  <si>
    <t>BABU LAL PRAJAPAT</t>
  </si>
  <si>
    <t>04-08-2002</t>
  </si>
  <si>
    <t>20-12-1989</t>
  </si>
  <si>
    <t>NARGISH BANO</t>
  </si>
  <si>
    <t>NAZUK ALI</t>
  </si>
  <si>
    <t>13-12-1997</t>
  </si>
  <si>
    <t>MAHESH TANWAR</t>
  </si>
  <si>
    <t>SATY NARAYAN TANWAR</t>
  </si>
  <si>
    <t>08-01-2001</t>
  </si>
  <si>
    <t>AJAY GAUR</t>
  </si>
  <si>
    <t>RAMAVTAR GAUR</t>
  </si>
  <si>
    <t>02-04-2000</t>
  </si>
  <si>
    <t>AJAY BADBADWAL</t>
  </si>
  <si>
    <t>RADHESHYAM BADBADWAL</t>
  </si>
  <si>
    <t>VANDANA MEHTA</t>
  </si>
  <si>
    <t>OMSHANKAR MEHTA</t>
  </si>
  <si>
    <t>NARESH SINGH JANKAWAT</t>
  </si>
  <si>
    <t>RAMESH CHAND JANKAWAT</t>
  </si>
  <si>
    <t>08-08-1996</t>
  </si>
  <si>
    <t>02-06-1998</t>
  </si>
  <si>
    <t>MOHIT SAHARAN</t>
  </si>
  <si>
    <t>GANPATRAM SAHARAAN</t>
  </si>
  <si>
    <t>PRADHAN GURJAR</t>
  </si>
  <si>
    <t>GOPI LAL GURJAR</t>
  </si>
  <si>
    <t>25-02-2002</t>
  </si>
  <si>
    <t>SHALU VERMA</t>
  </si>
  <si>
    <t>LALLU LAL BAIRWA</t>
  </si>
  <si>
    <t>LALIT KUMAWAT</t>
  </si>
  <si>
    <t>ASHOK KUMAR KUMAWAT</t>
  </si>
  <si>
    <t>28-11-2000</t>
  </si>
  <si>
    <t>SHIV SHANKAR JAKHAR</t>
  </si>
  <si>
    <t>VAIBHAV AGRAWAL</t>
  </si>
  <si>
    <t>GANESH PRASAD BAIRWA</t>
  </si>
  <si>
    <t>MOOLCHAND BAIRWA</t>
  </si>
  <si>
    <t>RANJEET KUMAR SWAMI</t>
  </si>
  <si>
    <t>20-08-1996</t>
  </si>
  <si>
    <t>SHOAIB AZAM</t>
  </si>
  <si>
    <t>SATTAR ALI</t>
  </si>
  <si>
    <t>MAHAVEER PRASAD KHATIK</t>
  </si>
  <si>
    <t>MADAN LAL KHATIK</t>
  </si>
  <si>
    <t>03-04-1994</t>
  </si>
  <si>
    <t>SANDEEP KUMAR MEENA</t>
  </si>
  <si>
    <t>26-08-1999</t>
  </si>
  <si>
    <t>MAUSAM KHAN</t>
  </si>
  <si>
    <t>USMAN</t>
  </si>
  <si>
    <t>02-07-1999</t>
  </si>
  <si>
    <t>JIVRAJ SINGH</t>
  </si>
  <si>
    <t>24-05-2002</t>
  </si>
  <si>
    <t>GOPESHWAR KUMAR SHARMA</t>
  </si>
  <si>
    <t>CHANDAN JHAWARIYA</t>
  </si>
  <si>
    <t>VINITA AGRAWAL</t>
  </si>
  <si>
    <t>RAJ KUMAR AGRAWAL</t>
  </si>
  <si>
    <t>14-06-2002</t>
  </si>
  <si>
    <t>MANISHA AGRAWAL</t>
  </si>
  <si>
    <t>RAJENDRA AGRAWAL</t>
  </si>
  <si>
    <t>ANCHAL MEENA</t>
  </si>
  <si>
    <t>MANNA LAL MEENA</t>
  </si>
  <si>
    <t>25-11-1999</t>
  </si>
  <si>
    <t>GAURAV SINGHAL</t>
  </si>
  <si>
    <t>DEEN DAYAL SINGHAL</t>
  </si>
  <si>
    <t>CHITRANSH AMBERIYA</t>
  </si>
  <si>
    <t>RAJENDRA KUMAR SAIN</t>
  </si>
  <si>
    <t>18-02-2002</t>
  </si>
  <si>
    <t>KRISHNA KANT SHARMA</t>
  </si>
  <si>
    <t>28-12-2001</t>
  </si>
  <si>
    <t>VIVEK KUMAR SHARMA</t>
  </si>
  <si>
    <t>02-08-2001</t>
  </si>
  <si>
    <t>HARSHIT SUMAN</t>
  </si>
  <si>
    <t>UMA SHANKAR SUMAN</t>
  </si>
  <si>
    <t>26-12-2000</t>
  </si>
  <si>
    <t>RADHA</t>
  </si>
  <si>
    <t>WASEEM KHAN</t>
  </si>
  <si>
    <t>ABDUL SHAHEED</t>
  </si>
  <si>
    <t>30-12-1998</t>
  </si>
  <si>
    <t>SALEEM KHAN</t>
  </si>
  <si>
    <t>SABUDDEEN KHAN</t>
  </si>
  <si>
    <t>PURSHOTAM SHARMA</t>
  </si>
  <si>
    <t>SONU SAINI</t>
  </si>
  <si>
    <t>VIJAY RAM SAINI</t>
  </si>
  <si>
    <t>RIMPI PRAJAPATI</t>
  </si>
  <si>
    <t>KAILASH CHAND PRAJAPATI</t>
  </si>
  <si>
    <t>HARMESH SINGH</t>
  </si>
  <si>
    <t>VIJENDRA SINGH</t>
  </si>
  <si>
    <t>19-05-2000</t>
  </si>
  <si>
    <t>DINESH MEENA</t>
  </si>
  <si>
    <t>CHOTU LAL MEENA</t>
  </si>
  <si>
    <t>23-07-2002</t>
  </si>
  <si>
    <t>25-10-2000</t>
  </si>
  <si>
    <t>BINITA CHANEJA</t>
  </si>
  <si>
    <t>DURGA PRASAD GURJAR</t>
  </si>
  <si>
    <t>SUBHAM BAIRWA</t>
  </si>
  <si>
    <t>SAURABH AGRAWAL</t>
  </si>
  <si>
    <t>SATISH AGRAWAL</t>
  </si>
  <si>
    <t>19-05-2002</t>
  </si>
  <si>
    <t>RITU TOSHNIWAL</t>
  </si>
  <si>
    <t>SURESH TOSHNIWAL</t>
  </si>
  <si>
    <t>10-01-1999</t>
  </si>
  <si>
    <t>ANISH KUMAR SAINI</t>
  </si>
  <si>
    <t>HARI MOHAN SAINI</t>
  </si>
  <si>
    <t>ANIL KUMAR MEENA</t>
  </si>
  <si>
    <t>RAMKHILADI MEENA</t>
  </si>
  <si>
    <t>AABID</t>
  </si>
  <si>
    <t>MOHD ARIF</t>
  </si>
  <si>
    <t>03-03-2000</t>
  </si>
  <si>
    <t>DINESH YADAV</t>
  </si>
  <si>
    <t>CHAUTH MAL YADAV</t>
  </si>
  <si>
    <t>ROHIT CHOUDHARY</t>
  </si>
  <si>
    <t>GOKUL RAM SAINI</t>
  </si>
  <si>
    <t>01-09-2000</t>
  </si>
  <si>
    <t>PREETU SINGH</t>
  </si>
  <si>
    <t>AMAN BAKOLIYA</t>
  </si>
  <si>
    <t>PRIYA JANGIR</t>
  </si>
  <si>
    <t>RAMESH JANGIR</t>
  </si>
  <si>
    <t>26-01-1998</t>
  </si>
  <si>
    <t>LAKHAN KUMAR GARUDA</t>
  </si>
  <si>
    <t>MURARI LAL GARUDA</t>
  </si>
  <si>
    <t>28-10-1999</t>
  </si>
  <si>
    <t>03-10-2001</t>
  </si>
  <si>
    <t>PRIYANKA SOGRA</t>
  </si>
  <si>
    <t>HEM RAJ SOGRA</t>
  </si>
  <si>
    <t>ANKIT PAREEK</t>
  </si>
  <si>
    <t>SAMPAT RAJ PAREEK</t>
  </si>
  <si>
    <t>24-03-2000</t>
  </si>
  <si>
    <t>JITENDRA SINGH KATARIYA</t>
  </si>
  <si>
    <t>BABU LAL KATARIYA</t>
  </si>
  <si>
    <t>06-07-2001</t>
  </si>
  <si>
    <t>BODU RAM SAINI</t>
  </si>
  <si>
    <t>MS POONAM</t>
  </si>
  <si>
    <t>RAMRAY GURJAR</t>
  </si>
  <si>
    <t>SITARAM GURJAR</t>
  </si>
  <si>
    <t>17-07-2001</t>
  </si>
  <si>
    <t>KANCHAN PRAJAPAT</t>
  </si>
  <si>
    <t>KUNA RAM</t>
  </si>
  <si>
    <t>MAHESH CHAND YADAV</t>
  </si>
  <si>
    <t>04-05-2002</t>
  </si>
  <si>
    <t>DEEPAK TAK</t>
  </si>
  <si>
    <t>BIRDI CHAND TAK</t>
  </si>
  <si>
    <t>SAYYED REHAN ALI</t>
  </si>
  <si>
    <t>SAYYED MOHD ARIF</t>
  </si>
  <si>
    <t>14-09-2002</t>
  </si>
  <si>
    <t>SHIVALI SHARMA</t>
  </si>
  <si>
    <t>RAMPRASAD SHARMA</t>
  </si>
  <si>
    <t>11-03-2002</t>
  </si>
  <si>
    <t>GOLU MEENA</t>
  </si>
  <si>
    <t>TULSIRAM MEENA</t>
  </si>
  <si>
    <t>PRIYANKA VARMA</t>
  </si>
  <si>
    <t>MAHENDRA KUMAR VARMA</t>
  </si>
  <si>
    <t>03-05-1996</t>
  </si>
  <si>
    <t>ASHVINI GARURA</t>
  </si>
  <si>
    <t>HEMRAJ GARURA</t>
  </si>
  <si>
    <t>03-03-1998</t>
  </si>
  <si>
    <t>DURGAWATI GURJAR</t>
  </si>
  <si>
    <t>AMBA LAL GURJAR</t>
  </si>
  <si>
    <t>MAKKHAN LAL KUMAWAT</t>
  </si>
  <si>
    <t>TUSHAR GUPTA</t>
  </si>
  <si>
    <t>VISHNU GUPTA</t>
  </si>
  <si>
    <t>31-12-2001</t>
  </si>
  <si>
    <t>27-03-2002</t>
  </si>
  <si>
    <t>HEMANT KANSOTIYA</t>
  </si>
  <si>
    <t>SUSHIL KUMAR KANSOTIYA</t>
  </si>
  <si>
    <t>JAISHREE SOLANKY</t>
  </si>
  <si>
    <t>DINESH KUMAR SOLANKY</t>
  </si>
  <si>
    <t>10-05-2002</t>
  </si>
  <si>
    <t>NIJAMUDDIN KHAN</t>
  </si>
  <si>
    <t>24-10-2001</t>
  </si>
  <si>
    <t>RAM RAGHUNATH</t>
  </si>
  <si>
    <t>NAVEEN KUMAR MEGHWAL</t>
  </si>
  <si>
    <t>SHIV RAM MEGHWAL</t>
  </si>
  <si>
    <t>22-09-2001</t>
  </si>
  <si>
    <t>SHAILAVEE VERMA</t>
  </si>
  <si>
    <t>30-09-2001</t>
  </si>
  <si>
    <t>SHOYEB MANSOORI</t>
  </si>
  <si>
    <t>12-12-2001</t>
  </si>
  <si>
    <t>SHRI. MANI LAL VYAS</t>
  </si>
  <si>
    <t>07-06-1986</t>
  </si>
  <si>
    <t>YOGESH NAMA</t>
  </si>
  <si>
    <t>CHANCHAL NAMA</t>
  </si>
  <si>
    <t>18-09-1999</t>
  </si>
  <si>
    <t>BINDU</t>
  </si>
  <si>
    <t>04-03-2001</t>
  </si>
  <si>
    <t>SHEETAL</t>
  </si>
  <si>
    <t>KARAM CHAND</t>
  </si>
  <si>
    <t>ANAND BARJATI</t>
  </si>
  <si>
    <t>DHANNA RAM BARJATI</t>
  </si>
  <si>
    <t>17-12-2002</t>
  </si>
  <si>
    <t>NEELAM KURI</t>
  </si>
  <si>
    <t>PARSU RAM KURI</t>
  </si>
  <si>
    <t>ATAUR RAHMAN</t>
  </si>
  <si>
    <t>ATIKUR RAHMAN</t>
  </si>
  <si>
    <t>18-05-1998</t>
  </si>
  <si>
    <t>UZAMA BANO</t>
  </si>
  <si>
    <t>KHALIL AHAMD</t>
  </si>
  <si>
    <t>04-09-1988</t>
  </si>
  <si>
    <t>10-07-1991</t>
  </si>
  <si>
    <t>SANJAY LUNIA</t>
  </si>
  <si>
    <t>SATYANARAYAN LUNIA</t>
  </si>
  <si>
    <t>12-12-1998</t>
  </si>
  <si>
    <t>POOJA DHAKER</t>
  </si>
  <si>
    <t>BHAWANI LAL DHAKER</t>
  </si>
  <si>
    <t>29-01-2002</t>
  </si>
  <si>
    <t>VIPUL TAILOR</t>
  </si>
  <si>
    <t>GYARASI LAL TAILOR</t>
  </si>
  <si>
    <t>08-09-2000</t>
  </si>
  <si>
    <t>ARSHAD ALI ANSARI</t>
  </si>
  <si>
    <t>MANSOOR ALI ANSARI</t>
  </si>
  <si>
    <t>22-06-2000</t>
  </si>
  <si>
    <t>FARJANA BANO</t>
  </si>
  <si>
    <t>KHUSHBOO RATHORE</t>
  </si>
  <si>
    <t>BHAWANI SINGH RATHORE</t>
  </si>
  <si>
    <t>15-02-1999</t>
  </si>
  <si>
    <t>PRAVEEN JAIN</t>
  </si>
  <si>
    <t>RAMESH CHANDRA JAIN</t>
  </si>
  <si>
    <t>11-11-2001</t>
  </si>
  <si>
    <t>SHALU NAGAR</t>
  </si>
  <si>
    <t>DEVILAL NAGAR</t>
  </si>
  <si>
    <t>MOHAMMED SHAHRUKH SOLANKI</t>
  </si>
  <si>
    <t>FIROZ MOHAMMED RANGREZ</t>
  </si>
  <si>
    <t>SHRI CHHITAR MAL JAT</t>
  </si>
  <si>
    <t>03-02-1988</t>
  </si>
  <si>
    <t>SAMEER MOHAMMED</t>
  </si>
  <si>
    <t>06-11-1999</t>
  </si>
  <si>
    <t>SAJID AASAM</t>
  </si>
  <si>
    <t>12-07-2001</t>
  </si>
  <si>
    <t>NISHA TANWAR</t>
  </si>
  <si>
    <t>KISHOR TANWAR</t>
  </si>
  <si>
    <t>09-03-1999</t>
  </si>
  <si>
    <t>PRABHU LAL SAINI</t>
  </si>
  <si>
    <t>15-12-2000</t>
  </si>
  <si>
    <t>SUSEN CHOUDHARY</t>
  </si>
  <si>
    <t>16-08-1998</t>
  </si>
  <si>
    <t>SACHIN KUMAWAT</t>
  </si>
  <si>
    <t>DOULAT RAM KUMAWAT</t>
  </si>
  <si>
    <t>MANISH YOGI</t>
  </si>
  <si>
    <t>RAMBABU YOGI</t>
  </si>
  <si>
    <t>KAMLESH KUMAR JANGID</t>
  </si>
  <si>
    <t>VIJAY KUMAR JANGID</t>
  </si>
  <si>
    <t>21-01-2002</t>
  </si>
  <si>
    <t>KRISHNA PATIDAR</t>
  </si>
  <si>
    <t>JAGDISH CHANDRA PATIDAR</t>
  </si>
  <si>
    <t>SHANI FOUJDAR</t>
  </si>
  <si>
    <t>HUBBLAL</t>
  </si>
  <si>
    <t>MADHA RAM</t>
  </si>
  <si>
    <t>03-07-1998</t>
  </si>
  <si>
    <t>KRATIKA JAIN</t>
  </si>
  <si>
    <t>TRILOK CHAND JAIN</t>
  </si>
  <si>
    <t>29-07-2000</t>
  </si>
  <si>
    <t>MOHAMMAD MURAD</t>
  </si>
  <si>
    <t>ISMAIL</t>
  </si>
  <si>
    <t>25-06-2002</t>
  </si>
  <si>
    <t>VIMAL CHANDAWAT</t>
  </si>
  <si>
    <t>ANAND CHANDAWAT</t>
  </si>
  <si>
    <t>18-02-1998</t>
  </si>
  <si>
    <t>KAJAL PRAJAPAT</t>
  </si>
  <si>
    <t>RAM AVTAR PRAJAPAT</t>
  </si>
  <si>
    <t>VASUDEV SARSWAT</t>
  </si>
  <si>
    <t>MAHESH GOCHER</t>
  </si>
  <si>
    <t>CHOTU LAL GOCHER</t>
  </si>
  <si>
    <t>18-07-2000</t>
  </si>
  <si>
    <t>PRAMOD KUMAR MEENA</t>
  </si>
  <si>
    <t>RAMAVTAR MEENA</t>
  </si>
  <si>
    <t>LALIT PRASAD SHARMA</t>
  </si>
  <si>
    <t>10-03-2002</t>
  </si>
  <si>
    <t>DEEPAK KUMAWAT</t>
  </si>
  <si>
    <t>03-09-2000</t>
  </si>
  <si>
    <t>RAHUL OLA</t>
  </si>
  <si>
    <t>BHAINRU RAM OLA</t>
  </si>
  <si>
    <t>ARTI JATAV</t>
  </si>
  <si>
    <t>07-11-1998</t>
  </si>
  <si>
    <t>SONU KUMAWAT</t>
  </si>
  <si>
    <t>SHALINI SHARMA</t>
  </si>
  <si>
    <t>19-11-2000</t>
  </si>
  <si>
    <t>PRAVEEN MOURYA</t>
  </si>
  <si>
    <t>VEDPRAKASH MOURYA</t>
  </si>
  <si>
    <t>MINAKSHI</t>
  </si>
  <si>
    <t>NEMICHAND</t>
  </si>
  <si>
    <t>RINKU GAJRAVAT</t>
  </si>
  <si>
    <t>SHOJIRAM BAIRWA</t>
  </si>
  <si>
    <t>22-02-2000</t>
  </si>
  <si>
    <t>SHYAMLAL SAINI</t>
  </si>
  <si>
    <t>12-06-2001</t>
  </si>
  <si>
    <t>MURARILAL</t>
  </si>
  <si>
    <t>KOMAL SAINI</t>
  </si>
  <si>
    <t>HANUMAN PARSAD MALI</t>
  </si>
  <si>
    <t>KAILASH NARAYAN PRAJAPAT</t>
  </si>
  <si>
    <t>13-05-1997</t>
  </si>
  <si>
    <t>RUBIYA BANO</t>
  </si>
  <si>
    <t>SIKANDRA KHAN</t>
  </si>
  <si>
    <t>06-07-1998</t>
  </si>
  <si>
    <t>MEENAKSHI</t>
  </si>
  <si>
    <t>07-01-2000</t>
  </si>
  <si>
    <t>MANISHA KUMARI MEENA</t>
  </si>
  <si>
    <t>PARAS RAM MEENA</t>
  </si>
  <si>
    <t>MONIKA GULERIYA</t>
  </si>
  <si>
    <t>DILBAG SINGH GULERIYA</t>
  </si>
  <si>
    <t>21-12-2001</t>
  </si>
  <si>
    <t>HARISH CHANDRA RAWAL</t>
  </si>
  <si>
    <t>JAYANTI LAL RAWAL</t>
  </si>
  <si>
    <t>27-05-1983</t>
  </si>
  <si>
    <t>PINKI MOOND</t>
  </si>
  <si>
    <t>RAM SINGH MOOND</t>
  </si>
  <si>
    <t>PRADEEP GOCHER</t>
  </si>
  <si>
    <t>MEGHRAJ GOCHER</t>
  </si>
  <si>
    <t>16-08-2000</t>
  </si>
  <si>
    <t>ROHIT YADAV</t>
  </si>
  <si>
    <t>NEMI CHAND YADAV</t>
  </si>
  <si>
    <t>05-06-2002</t>
  </si>
  <si>
    <t>BHAGIRTH RAM</t>
  </si>
  <si>
    <t>19-12-2000</t>
  </si>
  <si>
    <t>GHANSHYAM JOSHI</t>
  </si>
  <si>
    <t>SHIVPAL</t>
  </si>
  <si>
    <t>VIPENDRA SINGH</t>
  </si>
  <si>
    <t>24-05-2001</t>
  </si>
  <si>
    <t>JITENDRA BUNKER</t>
  </si>
  <si>
    <t>NANULAL BUNKER</t>
  </si>
  <si>
    <t>30-06-1999</t>
  </si>
  <si>
    <t>NEETU PRAJAPAT</t>
  </si>
  <si>
    <t>CHAMPAK LAL KUMHAR</t>
  </si>
  <si>
    <t>20-10-2001</t>
  </si>
  <si>
    <t>AAKASH DHANKA</t>
  </si>
  <si>
    <t>RAKESH DHANKA</t>
  </si>
  <si>
    <t>13-02-2000</t>
  </si>
  <si>
    <t>HEERA LAL KHANDELWAL</t>
  </si>
  <si>
    <t>14-01-2001</t>
  </si>
  <si>
    <t>MANOHAR KUMAR</t>
  </si>
  <si>
    <t>LACHCHHA RAM</t>
  </si>
  <si>
    <t>08-11-2001</t>
  </si>
  <si>
    <t>MISHRIMAL</t>
  </si>
  <si>
    <t>09-11-1999</t>
  </si>
  <si>
    <t>POOJA BURI</t>
  </si>
  <si>
    <t>RAMAVTAR BURI</t>
  </si>
  <si>
    <t>05-12-1999</t>
  </si>
  <si>
    <t>12-07-1997</t>
  </si>
  <si>
    <t>GANGASHAY</t>
  </si>
  <si>
    <t>15-09-1999</t>
  </si>
  <si>
    <t>RAHUL JAT</t>
  </si>
  <si>
    <t>RAMESH CHAND GURLYA</t>
  </si>
  <si>
    <t>MANISHA CHOYAL</t>
  </si>
  <si>
    <t>VISHAL MEHRA</t>
  </si>
  <si>
    <t>NANAK CHAND MEHRA</t>
  </si>
  <si>
    <t>20-10-1998</t>
  </si>
  <si>
    <t>DEEPU SINGH</t>
  </si>
  <si>
    <t>NABAV SINGH</t>
  </si>
  <si>
    <t>SAURABH SINGH SHEKHAWAT</t>
  </si>
  <si>
    <t>BHANWAR SINGH SHEKHAAWAT</t>
  </si>
  <si>
    <t>MEERA KUMHAR</t>
  </si>
  <si>
    <t>SHYOJI RAM KUMHAR</t>
  </si>
  <si>
    <t>18-02-2000</t>
  </si>
  <si>
    <t>FEMINA ANSARI</t>
  </si>
  <si>
    <t>JAHID HUSSAIN</t>
  </si>
  <si>
    <t>26-03-2002</t>
  </si>
  <si>
    <t>RISHI SAHARIYA</t>
  </si>
  <si>
    <t>BANWARI LAL SAHARIYA</t>
  </si>
  <si>
    <t>11-09-2022</t>
  </si>
  <si>
    <t>04-04-1998</t>
  </si>
  <si>
    <t>LALITA SIRVI</t>
  </si>
  <si>
    <t>30-04-2001</t>
  </si>
  <si>
    <t>MANISHA MAHIYA</t>
  </si>
  <si>
    <t>30-04-2002</t>
  </si>
  <si>
    <t>PUSHPA TELI</t>
  </si>
  <si>
    <t>UDAI LAL TELI</t>
  </si>
  <si>
    <t>05-10-1998</t>
  </si>
  <si>
    <t>MAMTA KANWAR</t>
  </si>
  <si>
    <t>DASHRATH SINGH RATHORE</t>
  </si>
  <si>
    <t>HARSHITA SHARMA</t>
  </si>
  <si>
    <t>13-04-2000</t>
  </si>
  <si>
    <t>MOIN KHAN</t>
  </si>
  <si>
    <t>JAYWARDHAN SINGH</t>
  </si>
  <si>
    <t>LOKESH PATEL</t>
  </si>
  <si>
    <t>BACHHU LAL PATEL</t>
  </si>
  <si>
    <t>05-07-1996</t>
  </si>
  <si>
    <t>VIJIYA GODARA</t>
  </si>
  <si>
    <t>KUNANA RAM GODARA</t>
  </si>
  <si>
    <t>RAVI PRAKASH MEENA</t>
  </si>
  <si>
    <t>VIKAS DAHIYA</t>
  </si>
  <si>
    <t>26-03-2000</t>
  </si>
  <si>
    <t>LAVESH KUMAR SHARMA</t>
  </si>
  <si>
    <t>08-05-2001</t>
  </si>
  <si>
    <t>TEENA YADAV</t>
  </si>
  <si>
    <t>MOHAN LAL YADAV</t>
  </si>
  <si>
    <t>01-03-2000</t>
  </si>
  <si>
    <t>JAGROOP</t>
  </si>
  <si>
    <t>KISHAN LAL BAROR</t>
  </si>
  <si>
    <t>MADHU YADAV</t>
  </si>
  <si>
    <t>MAHAVEER YADAV</t>
  </si>
  <si>
    <t>RAMESHWAR GURJAR</t>
  </si>
  <si>
    <t>22-10-1994</t>
  </si>
  <si>
    <t>PRAVEEN</t>
  </si>
  <si>
    <t>23-12-1999</t>
  </si>
  <si>
    <t>AAYSHA BANO</t>
  </si>
  <si>
    <t>24-02-2001</t>
  </si>
  <si>
    <t>RADHA KUMARI PATIDAR</t>
  </si>
  <si>
    <t>RAMESHWAR PATIDAR</t>
  </si>
  <si>
    <t>NIKITA SAINI</t>
  </si>
  <si>
    <t>26-01-1999</t>
  </si>
  <si>
    <t>BHUDDHA RAM KHINCHAR</t>
  </si>
  <si>
    <t>07-08-1997</t>
  </si>
  <si>
    <t>SHIV PRASAD KUMAWAT</t>
  </si>
  <si>
    <t>ANITA KUMARI MEENA</t>
  </si>
  <si>
    <t>DHANRAJ JI MEENA</t>
  </si>
  <si>
    <t>15-06-1998</t>
  </si>
  <si>
    <t>NANG RAM YADAV</t>
  </si>
  <si>
    <t>GANESHI LAL SHARMA</t>
  </si>
  <si>
    <t>10-04-1998</t>
  </si>
  <si>
    <t>DEEPU SAHU</t>
  </si>
  <si>
    <t>SATYA NARAYAN SAHU</t>
  </si>
  <si>
    <t>MOHD ZUBER</t>
  </si>
  <si>
    <t>MOHD ANIS</t>
  </si>
  <si>
    <t>04-06-1995</t>
  </si>
  <si>
    <t>05-11-1998</t>
  </si>
  <si>
    <t>CHETAN</t>
  </si>
  <si>
    <t>AZAD</t>
  </si>
  <si>
    <t>DINESH KUMAR CHOPRA</t>
  </si>
  <si>
    <t>SHIMBHU DAYAL CHOPRA</t>
  </si>
  <si>
    <t>10-07-2000</t>
  </si>
  <si>
    <t>RANU VERMA</t>
  </si>
  <si>
    <t>19-02-1998</t>
  </si>
  <si>
    <t>PRAHLAD RAI SHARMA</t>
  </si>
  <si>
    <t>03-07-2002</t>
  </si>
  <si>
    <t>HAWASINGH GURJAR</t>
  </si>
  <si>
    <t>SUWALAL GURJAR</t>
  </si>
  <si>
    <t>08-06-1993</t>
  </si>
  <si>
    <t>VICKY SAINI</t>
  </si>
  <si>
    <t>30-12-1999</t>
  </si>
  <si>
    <t>NAMITA RENWAL</t>
  </si>
  <si>
    <t>MANOJ KUMAR RENWAL</t>
  </si>
  <si>
    <t>15-04-1998</t>
  </si>
  <si>
    <t>SANDEEP KALAVAT</t>
  </si>
  <si>
    <t>MURLI MANOHAR</t>
  </si>
  <si>
    <t>18-03-2002</t>
  </si>
  <si>
    <t>03-01-1996</t>
  </si>
  <si>
    <t>TANMAY KUMAR PANDEY</t>
  </si>
  <si>
    <t>VEDPRAKASH PANDEY</t>
  </si>
  <si>
    <t>09-11-2000</t>
  </si>
  <si>
    <t>ANITA SAINI</t>
  </si>
  <si>
    <t>01-07-1994</t>
  </si>
  <si>
    <t>28-02-1995</t>
  </si>
  <si>
    <t>BHAGWATI PRAJAPAT</t>
  </si>
  <si>
    <t>RAM RATAN PRAJAPAT</t>
  </si>
  <si>
    <t>02-12-1997</t>
  </si>
  <si>
    <t>PAWAN</t>
  </si>
  <si>
    <t>DASHARATH</t>
  </si>
  <si>
    <t>07-05-2002</t>
  </si>
  <si>
    <t>ANJALI SEPAT</t>
  </si>
  <si>
    <t>BABULAL JAT</t>
  </si>
  <si>
    <t>AJITA KHICHAR</t>
  </si>
  <si>
    <t>VIKARM KHICHAR</t>
  </si>
  <si>
    <t>MOOL CHAND BIJARNIYA</t>
  </si>
  <si>
    <t>SHIMBHU DAYAL</t>
  </si>
  <si>
    <t>20-11-1998</t>
  </si>
  <si>
    <t>MONIKA BHANWARIA</t>
  </si>
  <si>
    <t>GOVIND BHANWARIA</t>
  </si>
  <si>
    <t>SHWETA GAHLOT</t>
  </si>
  <si>
    <t>JAI PRAKASH GAHLOT</t>
  </si>
  <si>
    <t>07-06-2000</t>
  </si>
  <si>
    <t>BABALI KHAN KAYAMKHANI</t>
  </si>
  <si>
    <t>KHAJU KHAN KAYAMKHANI</t>
  </si>
  <si>
    <t>02-03-2002</t>
  </si>
  <si>
    <t>BHAGIRATH SHARMA</t>
  </si>
  <si>
    <t>VANNA RAM MEGHAWAL</t>
  </si>
  <si>
    <t>PEMA MEGHWAL</t>
  </si>
  <si>
    <t>NAWAL KISHORE AGRAWAL</t>
  </si>
  <si>
    <t>KAILASH CHANDRA AGRAWAL</t>
  </si>
  <si>
    <t>UGAMA DEVI</t>
  </si>
  <si>
    <t>PABU LAL SUTHAR</t>
  </si>
  <si>
    <t>SHILPA GUPTA</t>
  </si>
  <si>
    <t>KAILASH CHANDRA GUPTA</t>
  </si>
  <si>
    <t>DILIP NAGAR</t>
  </si>
  <si>
    <t>PAPPU LAL NAGAR</t>
  </si>
  <si>
    <t>03-08-1999</t>
  </si>
  <si>
    <t>CHANDRKALA YADAV</t>
  </si>
  <si>
    <t>PRIYANSHI CHOUHAN</t>
  </si>
  <si>
    <t>PARMESHWER CHOUHAN</t>
  </si>
  <si>
    <t>20-04-1998</t>
  </si>
  <si>
    <t>VIRENDRA PRATAP</t>
  </si>
  <si>
    <t>VISHAL RAM</t>
  </si>
  <si>
    <t>02-07-2002</t>
  </si>
  <si>
    <t>SHIVANGI TIWARI</t>
  </si>
  <si>
    <t>RAJESH KUMAR TIWARI</t>
  </si>
  <si>
    <t>15-02-2000</t>
  </si>
  <si>
    <t>PREETI KUMAWAT</t>
  </si>
  <si>
    <t>29-08-1999</t>
  </si>
  <si>
    <t>SHABAN ALI</t>
  </si>
  <si>
    <t>RIYAZ AHMED</t>
  </si>
  <si>
    <t>04-07-1999</t>
  </si>
  <si>
    <t>ABHIJEET SINGH DAHIYA</t>
  </si>
  <si>
    <t>NARAYAN SINGH DAHIYA</t>
  </si>
  <si>
    <t>17-09-2001</t>
  </si>
  <si>
    <t>NIRMALA KHICHI</t>
  </si>
  <si>
    <t>PUKHRAJ KHICHI</t>
  </si>
  <si>
    <t>05-06-2001</t>
  </si>
  <si>
    <t>TANNU SHARMA</t>
  </si>
  <si>
    <t>26-09-2001</t>
  </si>
  <si>
    <t>POOJA GAUTAM</t>
  </si>
  <si>
    <t>ANAND KUMAR GAUTAM</t>
  </si>
  <si>
    <t>10-07-1995</t>
  </si>
  <si>
    <t>KRISHNA</t>
  </si>
  <si>
    <t>ROOPCHAND</t>
  </si>
  <si>
    <t>03-07-2000</t>
  </si>
  <si>
    <t>SHIVRAM SAINI</t>
  </si>
  <si>
    <t>BANNURAM SAINI</t>
  </si>
  <si>
    <t>BABITA RAGHAV</t>
  </si>
  <si>
    <t>27-10-2001</t>
  </si>
  <si>
    <t>MANSHA</t>
  </si>
  <si>
    <t>ANISH KHAN</t>
  </si>
  <si>
    <t>BASIR KHAN</t>
  </si>
  <si>
    <t>DIMPLE SUKHARIYA</t>
  </si>
  <si>
    <t>ANAMIKA NAMA</t>
  </si>
  <si>
    <t>NAND KISHORE CHHIPA</t>
  </si>
  <si>
    <t>29-11-2001</t>
  </si>
  <si>
    <t>MANMOHAN SINGH PARANGI</t>
  </si>
  <si>
    <t>BABULAL PARANGI</t>
  </si>
  <si>
    <t>05-08-1997</t>
  </si>
  <si>
    <t>LAXMAN BABU SHARMA</t>
  </si>
  <si>
    <t>GIRISH YOGI</t>
  </si>
  <si>
    <t>BABULAL YOGI</t>
  </si>
  <si>
    <t>01-02-2001</t>
  </si>
  <si>
    <t>PAYAL JANGID</t>
  </si>
  <si>
    <t>MOHAMMAD AKIB</t>
  </si>
  <si>
    <t>MOHAMMAD AYYUB</t>
  </si>
  <si>
    <t>18-10-2000</t>
  </si>
  <si>
    <t>VINOD PALIWAL</t>
  </si>
  <si>
    <t>HIRA LAL PALIWAL</t>
  </si>
  <si>
    <t>SONU SUTHAR</t>
  </si>
  <si>
    <t>RAM NIWASH</t>
  </si>
  <si>
    <t>02-03-1995</t>
  </si>
  <si>
    <t>10-03-1997</t>
  </si>
  <si>
    <t>BANI SINGH</t>
  </si>
  <si>
    <t>DHARAMRAJ GURJAR</t>
  </si>
  <si>
    <t>SHRAWAN GURJAR</t>
  </si>
  <si>
    <t>05-12-2000</t>
  </si>
  <si>
    <t>SULFA KHAN</t>
  </si>
  <si>
    <t>ASHRAF KHAN</t>
  </si>
  <si>
    <t>AANCHAL JAIN</t>
  </si>
  <si>
    <t>BHANU KUMAR JAIN</t>
  </si>
  <si>
    <t>SIMRAN RAWAT</t>
  </si>
  <si>
    <t>RAM PRAKASH GUPTA</t>
  </si>
  <si>
    <t>03-02-1997</t>
  </si>
  <si>
    <t>SHRUTI SONI</t>
  </si>
  <si>
    <t>RAMAVTAR SONI</t>
  </si>
  <si>
    <t>RISHITA OJHA</t>
  </si>
  <si>
    <t>SUNIL DUTT OJHA</t>
  </si>
  <si>
    <t>CHIRISHA KANWAR</t>
  </si>
  <si>
    <t>GIRDHARI LAL CHOUDHARY</t>
  </si>
  <si>
    <t>VENU DADHICH</t>
  </si>
  <si>
    <t>HARI BANDHU DADHICH</t>
  </si>
  <si>
    <t>10-02-1998</t>
  </si>
  <si>
    <t>16-08-2001</t>
  </si>
  <si>
    <t>SUNIL BIJARNIYA</t>
  </si>
  <si>
    <t>DILDAR KHAN</t>
  </si>
  <si>
    <t>AJEEM KHAN</t>
  </si>
  <si>
    <t>20-10-2000</t>
  </si>
  <si>
    <t>KHUSHIRAM SHARMA</t>
  </si>
  <si>
    <t>04-05-1999</t>
  </si>
  <si>
    <t>MAYANK AGRAWAL</t>
  </si>
  <si>
    <t>VISHNU KUMAR GUPTA</t>
  </si>
  <si>
    <t>03-02-1999</t>
  </si>
  <si>
    <t>ABHILASH BAIRWA</t>
  </si>
  <si>
    <t>15-11-1997</t>
  </si>
  <si>
    <t>SAGAR VERMA</t>
  </si>
  <si>
    <t>BHAGWAN SAHAI VERMA</t>
  </si>
  <si>
    <t>27-05-2001</t>
  </si>
  <si>
    <t>LOKESH KUMAR PRAJAPAT</t>
  </si>
  <si>
    <t>LALLU RAM PRAJAPAT</t>
  </si>
  <si>
    <t>BAJRANG SAINI</t>
  </si>
  <si>
    <t>MOHIT SINGH NARUKA</t>
  </si>
  <si>
    <t>RAMPAL SINGH</t>
  </si>
  <si>
    <t>SAYED FARASAT ALI</t>
  </si>
  <si>
    <t>SAYED SHIFA ALI</t>
  </si>
  <si>
    <t>23-09-2001</t>
  </si>
  <si>
    <t>RAMAVTAR SAINI</t>
  </si>
  <si>
    <t>17-08-2000</t>
  </si>
  <si>
    <t>KIRTI PARASHAR</t>
  </si>
  <si>
    <t>GIRIRAJ PARASHAR</t>
  </si>
  <si>
    <t>MOHIT BIWAL</t>
  </si>
  <si>
    <t>GAJENDRA BIWAL</t>
  </si>
  <si>
    <t>HARSHA MAHESHWARI</t>
  </si>
  <si>
    <t>MANOJ MAHESHWARI</t>
  </si>
  <si>
    <t>KHUSHAL JANGIR</t>
  </si>
  <si>
    <t>KAILASH JANGIR</t>
  </si>
  <si>
    <t>NAWAL KISHOR SHARMA</t>
  </si>
  <si>
    <t>17-09-2002</t>
  </si>
  <si>
    <t>SATISH AMETA</t>
  </si>
  <si>
    <t>SHIV SHANKAR AMETA</t>
  </si>
  <si>
    <t>02-08-1997</t>
  </si>
  <si>
    <t>RAM CHANDER PRAJAPAT</t>
  </si>
  <si>
    <t>25-08-1996</t>
  </si>
  <si>
    <t>BHAVANA LOHAR</t>
  </si>
  <si>
    <t>ABHAY KUMAR LOHAR</t>
  </si>
  <si>
    <t>14-07-1993</t>
  </si>
  <si>
    <t>MANISH BUNKER</t>
  </si>
  <si>
    <t>GULAB JI BUNKER</t>
  </si>
  <si>
    <t>MAHAVEER PALIWAL</t>
  </si>
  <si>
    <t>KESHAV LAL PALIWAL</t>
  </si>
  <si>
    <t>15-06-1997</t>
  </si>
  <si>
    <t>GUMAN SINGH JHALA</t>
  </si>
  <si>
    <t>RAJENDRA SINGH JHALA</t>
  </si>
  <si>
    <t>18-02-1996</t>
  </si>
  <si>
    <t>DEEPESH MUDGAL</t>
  </si>
  <si>
    <t>RAJESH MUDGAL</t>
  </si>
  <si>
    <t>20-02-1995</t>
  </si>
  <si>
    <t>10-07-1996</t>
  </si>
  <si>
    <t>SALONI SHARMA</t>
  </si>
  <si>
    <t>BRIJESH SHARMA</t>
  </si>
  <si>
    <t>HARENDRA SHARMA</t>
  </si>
  <si>
    <t>06-04-2000</t>
  </si>
  <si>
    <t>20-07-1999</t>
  </si>
  <si>
    <t>MOHD WASID</t>
  </si>
  <si>
    <t>FATEH MOHAMMAD</t>
  </si>
  <si>
    <t>VIKAS JAT</t>
  </si>
  <si>
    <t>15-09-1994</t>
  </si>
  <si>
    <t>ARAVIND KUMAR VISHWAS</t>
  </si>
  <si>
    <t>21-07-1987</t>
  </si>
  <si>
    <t>20-11-1982</t>
  </si>
  <si>
    <t>05-05-1987</t>
  </si>
  <si>
    <t>BHANVAR VIKRAM SINGH</t>
  </si>
  <si>
    <t>18-12-1985</t>
  </si>
  <si>
    <t>20-04-1988</t>
  </si>
  <si>
    <t>01-07-1983</t>
  </si>
  <si>
    <t>08-01-1986</t>
  </si>
  <si>
    <t>SHAMBHOO DAYAL SHARMA</t>
  </si>
  <si>
    <t>02-06-1974</t>
  </si>
  <si>
    <t>01-08-1984</t>
  </si>
  <si>
    <t>17-07-1980</t>
  </si>
  <si>
    <t>09-02-1984</t>
  </si>
  <si>
    <t>11-12-1980</t>
  </si>
  <si>
    <t>10-10-1987</t>
  </si>
  <si>
    <t>NAVANET KUMAR UPADHAYAY</t>
  </si>
  <si>
    <t>DAMODAR LAL UPADHAYAY</t>
  </si>
  <si>
    <t>03-07-1983</t>
  </si>
  <si>
    <t>11-09-1981</t>
  </si>
  <si>
    <t>HINAL PANCHORI</t>
  </si>
  <si>
    <t>VINOD PANCHORI</t>
  </si>
  <si>
    <t>OMIRAJ SINGH CHAUHAN</t>
  </si>
  <si>
    <t>GAJRAJ SINGH CHAUHAN</t>
  </si>
  <si>
    <t>20-10-1999</t>
  </si>
  <si>
    <t>NEERAJ SONI</t>
  </si>
  <si>
    <t>VINOD SONI</t>
  </si>
  <si>
    <t>JAI NARAYAN PRAJAPAT</t>
  </si>
  <si>
    <t>RAM GOPAL DHAKER</t>
  </si>
  <si>
    <t>KAILASH CHANDRA DHAKER</t>
  </si>
  <si>
    <t>KAJAL CHITARA</t>
  </si>
  <si>
    <t>KALPESH KUMAR PATEL</t>
  </si>
  <si>
    <t>VALCHANDRA PATEL</t>
  </si>
  <si>
    <t>12-11-1997</t>
  </si>
  <si>
    <t>SANJAY PANCHAL</t>
  </si>
  <si>
    <t>SATYANARAYAN PANCHAL</t>
  </si>
  <si>
    <t>11-12-1997</t>
  </si>
  <si>
    <t>ROBIN SINGH KANAWAT</t>
  </si>
  <si>
    <t>BHAWANI SINGH KANAWAT</t>
  </si>
  <si>
    <t>PARAS MAL</t>
  </si>
  <si>
    <t>04-08-1996</t>
  </si>
  <si>
    <t>ASHOK KUMAR CHOUDHARY</t>
  </si>
  <si>
    <t>HOTI RAM</t>
  </si>
  <si>
    <t>21-07-1998</t>
  </si>
  <si>
    <t>RENU JAT</t>
  </si>
  <si>
    <t>GULAB CHAND JAT</t>
  </si>
  <si>
    <t>09-02-1996</t>
  </si>
  <si>
    <t>AVINASH KUMAR MEENA</t>
  </si>
  <si>
    <t>HAKRA LAL MEENA</t>
  </si>
  <si>
    <t>ANKIT PATIDAR</t>
  </si>
  <si>
    <t>20-12-1999</t>
  </si>
  <si>
    <t>PRIYANSHI SURANA</t>
  </si>
  <si>
    <t>NARESH SURANA</t>
  </si>
  <si>
    <t>31-05-1999</t>
  </si>
  <si>
    <t>SANJAY BHOI</t>
  </si>
  <si>
    <t>MAHESH CHANDRA BHOI</t>
  </si>
  <si>
    <t>ABHISHEK VYAS</t>
  </si>
  <si>
    <t>BRIJ MOHAN VYAS</t>
  </si>
  <si>
    <t>ABHIMANYU SINGH</t>
  </si>
  <si>
    <t>ARJUN SINGH BHATI</t>
  </si>
  <si>
    <t>22-07-2000</t>
  </si>
  <si>
    <t>SOURABH KUMAR SOLANKI</t>
  </si>
  <si>
    <t>DINESH CHANDRA KHATIK</t>
  </si>
  <si>
    <t>HINA MUGANIYA</t>
  </si>
  <si>
    <t>NIRMAL MUGANIYA</t>
  </si>
  <si>
    <t>04-01-1999</t>
  </si>
  <si>
    <t>13-04-1996</t>
  </si>
  <si>
    <t>VIKRAM BISHNOI</t>
  </si>
  <si>
    <t>20-04-1997</t>
  </si>
  <si>
    <t>25-06-1994</t>
  </si>
  <si>
    <t>VIJAY SHARMA</t>
  </si>
  <si>
    <t>03-05-1992</t>
  </si>
  <si>
    <t>BANSHI DHAR</t>
  </si>
  <si>
    <t>30-12-1971</t>
  </si>
  <si>
    <t>14-09-1994</t>
  </si>
  <si>
    <t>ANOOP KUMAR SHARMA</t>
  </si>
  <si>
    <t>18-02-1997</t>
  </si>
  <si>
    <t>INDRAPAL ALWARIYA</t>
  </si>
  <si>
    <t>BHAGWATI LAL ALWARIYA</t>
  </si>
  <si>
    <t>08-07-1996</t>
  </si>
  <si>
    <t>27-08-1987</t>
  </si>
  <si>
    <t>SEETA RAM SHARMA</t>
  </si>
  <si>
    <t>BHAGAWAN SAHAY SHARMA</t>
  </si>
  <si>
    <t>07-02-1994</t>
  </si>
  <si>
    <t>28-11-1994</t>
  </si>
  <si>
    <t>MANISH KARDAM</t>
  </si>
  <si>
    <t>GOPAL KARDAM</t>
  </si>
  <si>
    <t>03-07-1996</t>
  </si>
  <si>
    <t>SHANKAR LAL GURJAR</t>
  </si>
  <si>
    <t>23-03-1995</t>
  </si>
  <si>
    <t>BHUPENDRA SINGH GURJAR</t>
  </si>
  <si>
    <t>21-07-1994</t>
  </si>
  <si>
    <t>26-06-1996</t>
  </si>
  <si>
    <t>MOHD IMRAN</t>
  </si>
  <si>
    <t>01-01-1991</t>
  </si>
  <si>
    <t>MOOL CHAND BAJIYA</t>
  </si>
  <si>
    <t>20-10-1997</t>
  </si>
  <si>
    <t>MOHAMMED ADIL</t>
  </si>
  <si>
    <t>ZAHOOR MOHAMMED</t>
  </si>
  <si>
    <t>26-01-1993</t>
  </si>
  <si>
    <t>VED PRAKASH YADAV</t>
  </si>
  <si>
    <t>15-04-1999</t>
  </si>
  <si>
    <t>MEERA SHARMA</t>
  </si>
  <si>
    <t>05-01-1994</t>
  </si>
  <si>
    <t>JAYENDER SINGH</t>
  </si>
  <si>
    <t>09-02-2002</t>
  </si>
  <si>
    <t>09-01-1984</t>
  </si>
  <si>
    <t>05-02-1980</t>
  </si>
  <si>
    <t>SHRI MANGAL CHAND</t>
  </si>
  <si>
    <t>02-03-1987</t>
  </si>
  <si>
    <t>10-03-1985</t>
  </si>
  <si>
    <t>SUNIL SINGH</t>
  </si>
  <si>
    <t>28-06-2000</t>
  </si>
  <si>
    <t>ROHIT KUMAR GAUR</t>
  </si>
  <si>
    <t>KARMA SUNDA</t>
  </si>
  <si>
    <t>SURESH KUMAR SUNDA</t>
  </si>
  <si>
    <t>AMIT POSWAL</t>
  </si>
  <si>
    <t>HARIGYAN POSWAL</t>
  </si>
  <si>
    <t>28-10-1997</t>
  </si>
  <si>
    <t>ABHILASH KRISHNA OJHA</t>
  </si>
  <si>
    <t>VINOD OJHA</t>
  </si>
  <si>
    <t>KM SHIVANI BHARDWAJ</t>
  </si>
  <si>
    <t>SANDEEP BHARDWAJ</t>
  </si>
  <si>
    <t>30-01-1998</t>
  </si>
  <si>
    <t>16-09-1998</t>
  </si>
  <si>
    <t>BIRDI CHAND DHAKAR</t>
  </si>
  <si>
    <t>16-12-1999</t>
  </si>
  <si>
    <t>HITESH VYAS</t>
  </si>
  <si>
    <t>MAHESH CHANDRA VYAS</t>
  </si>
  <si>
    <t>06-09-1980</t>
  </si>
  <si>
    <t>TANUJA SAINI</t>
  </si>
  <si>
    <t>15-08-1996</t>
  </si>
  <si>
    <t>CHHVI SWAMI</t>
  </si>
  <si>
    <t>SANKAR LAL SWAMI</t>
  </si>
  <si>
    <t>29-01-1999</t>
  </si>
  <si>
    <t>REKHA MEENA</t>
  </si>
  <si>
    <t>JAISI RAM MEENA</t>
  </si>
  <si>
    <t>SUHANI CHAUHAN</t>
  </si>
  <si>
    <t>K K S CHAUHAN</t>
  </si>
  <si>
    <t>23-10-2003</t>
  </si>
  <si>
    <t>09-08-1995</t>
  </si>
  <si>
    <t>AKASH BHARDWAJ</t>
  </si>
  <si>
    <t>PURUSHOTTAM BHARDWAJ</t>
  </si>
  <si>
    <t>ARJUN GURJAR</t>
  </si>
  <si>
    <t>NEVA LAL GURJAR</t>
  </si>
  <si>
    <t>GANGARAM SALVI</t>
  </si>
  <si>
    <t>NATHURAM SALVI</t>
  </si>
  <si>
    <t>14-09-1997</t>
  </si>
  <si>
    <t>JANARDAN KRISHNA TANK</t>
  </si>
  <si>
    <t>KRISHNA GOPAL TANK</t>
  </si>
  <si>
    <t>MANOHAR LAL KACHAWAH</t>
  </si>
  <si>
    <t>KARNA RAM KACHAWAH</t>
  </si>
  <si>
    <t>10-07-1994</t>
  </si>
  <si>
    <t>JAYA KUMARI SHARMA</t>
  </si>
  <si>
    <t>YADU RAJ SHARMA</t>
  </si>
  <si>
    <t>04-03-1994</t>
  </si>
  <si>
    <t>MAHENDRA MEENA</t>
  </si>
  <si>
    <t>PRAKASH VEER MEENA</t>
  </si>
  <si>
    <t>20-01-1994</t>
  </si>
  <si>
    <t>MAN MOHAN SHARMA</t>
  </si>
  <si>
    <t>LALARAM SHARMA</t>
  </si>
  <si>
    <t>07-08-1994</t>
  </si>
  <si>
    <t>SAURABH PARASHAR</t>
  </si>
  <si>
    <t>VIKAS SAINI</t>
  </si>
  <si>
    <t>07-05-1996</t>
  </si>
  <si>
    <t>GAURAV KUMAR GUPTA</t>
  </si>
  <si>
    <t>ELAM CHAND GUPTA</t>
  </si>
  <si>
    <t>18-07-1997</t>
  </si>
  <si>
    <t>RADHEYSHYAM NAGAR</t>
  </si>
  <si>
    <t>RADHA KRISHAN NAGAR</t>
  </si>
  <si>
    <t>27-07-1985</t>
  </si>
  <si>
    <t>JAMALUDDIN</t>
  </si>
  <si>
    <t>11-02-1998</t>
  </si>
  <si>
    <t>RUJDAR</t>
  </si>
  <si>
    <t>10-07-1998</t>
  </si>
  <si>
    <t>20-08-1993</t>
  </si>
  <si>
    <t>MOHIT RAM BHATI</t>
  </si>
  <si>
    <t>PAPPU RAM BHATI</t>
  </si>
  <si>
    <t>15-12-2001</t>
  </si>
  <si>
    <t>11-08-1995</t>
  </si>
  <si>
    <t>MINHAZ</t>
  </si>
  <si>
    <t>MASOOD AKHTER</t>
  </si>
  <si>
    <t>02-11-1985</t>
  </si>
  <si>
    <t>KAMAL INANIYA</t>
  </si>
  <si>
    <t>MANOJ INANIYA</t>
  </si>
  <si>
    <t>15-10-1995</t>
  </si>
  <si>
    <t>JORA RAM</t>
  </si>
  <si>
    <t>07-07-1991</t>
  </si>
  <si>
    <t>SANWAR MAL GURJAR</t>
  </si>
  <si>
    <t>DHANNA RAM GURJAR</t>
  </si>
  <si>
    <t>MOHD FIROZ MODI</t>
  </si>
  <si>
    <t>ZAKIR MODI</t>
  </si>
  <si>
    <t>28-11-1996</t>
  </si>
  <si>
    <t>15-04-1992</t>
  </si>
  <si>
    <t>AKANKSHA KUMAWAT</t>
  </si>
  <si>
    <t>05-12-1996</t>
  </si>
  <si>
    <t>BEERMA RAM GURJAR</t>
  </si>
  <si>
    <t>TANNA RAM</t>
  </si>
  <si>
    <t>RAMESH CHAND DHAKAD</t>
  </si>
  <si>
    <t>HARI SINGH DHAKAD</t>
  </si>
  <si>
    <t>03-07-1978</t>
  </si>
  <si>
    <t>PREM CHAND DHAKED</t>
  </si>
  <si>
    <t>DAMODAR LAL DHAKED</t>
  </si>
  <si>
    <t>25-01-1990</t>
  </si>
  <si>
    <t>01-05-2001</t>
  </si>
  <si>
    <t>21-07-1992</t>
  </si>
  <si>
    <t>MOHD MANSUD ALI</t>
  </si>
  <si>
    <t>MAHMUD ALI</t>
  </si>
  <si>
    <t>25-02-1997</t>
  </si>
  <si>
    <t>03-07-1999</t>
  </si>
  <si>
    <t>PINKESH BUGALIYA</t>
  </si>
  <si>
    <t>17-06-2000</t>
  </si>
  <si>
    <t>01-03-1994</t>
  </si>
  <si>
    <t>RAMLAL</t>
  </si>
  <si>
    <t>01-08-2002</t>
  </si>
  <si>
    <t>17-07-1997</t>
  </si>
  <si>
    <t>JITENDRA KUMAR SAIN</t>
  </si>
  <si>
    <t>MULCHAND SAIN</t>
  </si>
  <si>
    <t>24-04-1991</t>
  </si>
  <si>
    <t>10-08-1986</t>
  </si>
  <si>
    <t>07-04-1999</t>
  </si>
  <si>
    <t>PURSHOTAM DADHICH</t>
  </si>
  <si>
    <t>18-05-2002</t>
  </si>
  <si>
    <t>PRIYANKA SAXENA</t>
  </si>
  <si>
    <t>MANMOHAN SAXENA</t>
  </si>
  <si>
    <t>01-04-1987</t>
  </si>
  <si>
    <t>15-08-1988</t>
  </si>
  <si>
    <t>SANJAY KUMAR PRAJAPAT</t>
  </si>
  <si>
    <t>HARDEV PRAJAPAT</t>
  </si>
  <si>
    <t>10-09-1996</t>
  </si>
  <si>
    <t>PURAN SINGH TANWAR</t>
  </si>
  <si>
    <t>SUGAN SINGH TANWAR</t>
  </si>
  <si>
    <t>02-02-1988</t>
  </si>
  <si>
    <t>UMAKANT SHARMA</t>
  </si>
  <si>
    <t>15-04-1990</t>
  </si>
  <si>
    <t>PRADEEP THANVI</t>
  </si>
  <si>
    <t>SHYAM SUNDAR THANVI</t>
  </si>
  <si>
    <t>10-08-1977</t>
  </si>
  <si>
    <t>SHUBHAM TIWARI</t>
  </si>
  <si>
    <t>01-01-1997</t>
  </si>
  <si>
    <t>HARAM FATMA NILGAR</t>
  </si>
  <si>
    <t>ANWAR MOHAMMAD NILGAR</t>
  </si>
  <si>
    <t>06-02-1998</t>
  </si>
  <si>
    <t>RANJANA MALI</t>
  </si>
  <si>
    <t>BHERU LAL MALI</t>
  </si>
  <si>
    <t>15-10-1993</t>
  </si>
  <si>
    <t>P D SONI</t>
  </si>
  <si>
    <t>15-10-1970</t>
  </si>
  <si>
    <t>JASVINDRA SINGH BHATIA</t>
  </si>
  <si>
    <t>MANIRAM BHATIA</t>
  </si>
  <si>
    <t>01-07-1990</t>
  </si>
  <si>
    <t>ASHOK VIRASH</t>
  </si>
  <si>
    <t>JERA RAM</t>
  </si>
  <si>
    <t>07-07-1990</t>
  </si>
  <si>
    <t>14-12-1996</t>
  </si>
  <si>
    <t>RAHUL PANWAR</t>
  </si>
  <si>
    <t>SHANKAR LAL PANWAR</t>
  </si>
  <si>
    <t>06-10-1997</t>
  </si>
  <si>
    <t>CHETNA RANI</t>
  </si>
  <si>
    <t>11-07-1985</t>
  </si>
  <si>
    <t>CHITRANSH APURVA</t>
  </si>
  <si>
    <t>RAJ KAMAL APURVA</t>
  </si>
  <si>
    <t>10-10-1995</t>
  </si>
  <si>
    <t>10-08-1982</t>
  </si>
  <si>
    <t>CHINU YADAV</t>
  </si>
  <si>
    <t>03-08-2000</t>
  </si>
  <si>
    <t>BHAIRU SINGH YADAV</t>
  </si>
  <si>
    <t>NISHA SHARMA</t>
  </si>
  <si>
    <t>11-08-2000</t>
  </si>
  <si>
    <t>12-04-1985</t>
  </si>
  <si>
    <t>RAJNANDINI PRAJAPAT</t>
  </si>
  <si>
    <t>VIRENDRA PRAJAPAT</t>
  </si>
  <si>
    <t>ROMANA ANSARI</t>
  </si>
  <si>
    <t>SALEEM MOHAMMED ANSARI</t>
  </si>
  <si>
    <t>28-06-1994</t>
  </si>
  <si>
    <t>RAVINDRA VAISHNAV</t>
  </si>
  <si>
    <t>12-01-1999</t>
  </si>
  <si>
    <t>GAUTAM SINGH</t>
  </si>
  <si>
    <t>BAJRANG LAL JAT</t>
  </si>
  <si>
    <t>RAM KISHAN PRAJAPAT</t>
  </si>
  <si>
    <t>PIRU MOHAMMAD</t>
  </si>
  <si>
    <t>NILESH JAIN</t>
  </si>
  <si>
    <t>05-04-1996</t>
  </si>
  <si>
    <t>MAYANK SAINI</t>
  </si>
  <si>
    <t>RAMESHWAR LALSAINI</t>
  </si>
  <si>
    <t>RANG LAL YADAV</t>
  </si>
  <si>
    <t>26-12-1993</t>
  </si>
  <si>
    <t>02-07-1998</t>
  </si>
  <si>
    <t>LOKESH SONI</t>
  </si>
  <si>
    <t>INDAL SINGH</t>
  </si>
  <si>
    <t>15-05-2000</t>
  </si>
  <si>
    <t>HITESH KUMAR SHARMA</t>
  </si>
  <si>
    <t>OMKANT SHARMA</t>
  </si>
  <si>
    <t>ARTEE KUSHAWAH</t>
  </si>
  <si>
    <t>04-06-2001</t>
  </si>
  <si>
    <t>RITIK BHARDWAJ</t>
  </si>
  <si>
    <t>SURENDRA BHARDWAJ</t>
  </si>
  <si>
    <t>MOHAMMED SAMEER KHAN</t>
  </si>
  <si>
    <t>SAGEER MOHAMMED</t>
  </si>
  <si>
    <t>TEJBHAN SINGH</t>
  </si>
  <si>
    <t>15-07-1996</t>
  </si>
  <si>
    <t>KANTA KUMARI</t>
  </si>
  <si>
    <t>MANA RAM GODARA</t>
  </si>
  <si>
    <t>23-05-2000</t>
  </si>
  <si>
    <t>SUMERA KHAN</t>
  </si>
  <si>
    <t>ABDUL LATIF KHAN</t>
  </si>
  <si>
    <t>02-01-1996</t>
  </si>
  <si>
    <t>JAGDISH MAHLA</t>
  </si>
  <si>
    <t>28-03-2001</t>
  </si>
  <si>
    <t>KANA RAM GORA</t>
  </si>
  <si>
    <t>MALI RAM GORA</t>
  </si>
  <si>
    <t>25-05-1998</t>
  </si>
  <si>
    <t>GOURI SHANKAR BHATI</t>
  </si>
  <si>
    <t>NIKHIL KUMAR SAINI</t>
  </si>
  <si>
    <t>RAJENDRA MEENA</t>
  </si>
  <si>
    <t>KARTIK SHRIVASTAVA</t>
  </si>
  <si>
    <t>MUKESH KUMAR SHRIVASTAVA</t>
  </si>
  <si>
    <t>12-01-2001</t>
  </si>
  <si>
    <t>17-12-1997</t>
  </si>
  <si>
    <t>MANOJ KARVA</t>
  </si>
  <si>
    <t>23-11-1997</t>
  </si>
  <si>
    <t>SISHPAL YADAV</t>
  </si>
  <si>
    <t>10-12-1998</t>
  </si>
  <si>
    <t>HIMANSHU KUMAWAT</t>
  </si>
  <si>
    <t>23-09-2000</t>
  </si>
  <si>
    <t>JEEVAN</t>
  </si>
  <si>
    <t>10-11-1997</t>
  </si>
  <si>
    <t>KULDEEP KUMAR</t>
  </si>
  <si>
    <t>09-12-1995</t>
  </si>
  <si>
    <t>YOGESH KUMAR MUNDOTIYA</t>
  </si>
  <si>
    <t>MAHENDRA KUMAR MUNDOTIYA</t>
  </si>
  <si>
    <t>08-07-1999</t>
  </si>
  <si>
    <t>VINOD KUMAR LOVEVANSHI</t>
  </si>
  <si>
    <t>RAM CHANDRA LODHA</t>
  </si>
  <si>
    <t>12-10-1995</t>
  </si>
  <si>
    <t>ANSI SONAL</t>
  </si>
  <si>
    <t>CHAMPA LAL</t>
  </si>
  <si>
    <t>PRAVESH KUMAR</t>
  </si>
  <si>
    <t>GEHARI LAL DANGI</t>
  </si>
  <si>
    <t>KHEMRAJ DANGI</t>
  </si>
  <si>
    <t>MANOHAR</t>
  </si>
  <si>
    <t>17-05-1998</t>
  </si>
  <si>
    <t>DALA RAM</t>
  </si>
  <si>
    <t>NIKHIL BHATT</t>
  </si>
  <si>
    <t>RADHESHYAM BHATT</t>
  </si>
  <si>
    <t>02-10-1993</t>
  </si>
  <si>
    <t>SUNIL RAO</t>
  </si>
  <si>
    <t>HARPHOOL</t>
  </si>
  <si>
    <t>MOHIT KUMAR TONDWAL</t>
  </si>
  <si>
    <t>RAMNIWAS TONDWAL</t>
  </si>
  <si>
    <t>05-06-1996</t>
  </si>
  <si>
    <t>NAMRITA YADAV</t>
  </si>
  <si>
    <t>ROHIT KUMAR MEGHWAL</t>
  </si>
  <si>
    <t>MUZAFFAR ALI</t>
  </si>
  <si>
    <t>MAHBOOB ALI</t>
  </si>
  <si>
    <t>13-08-2000</t>
  </si>
  <si>
    <t>26-10-1999</t>
  </si>
  <si>
    <t>SANDEEP SAINI</t>
  </si>
  <si>
    <t>11-01-2001</t>
  </si>
  <si>
    <t>NIRANJAN SAINI</t>
  </si>
  <si>
    <t>NAVITA PRAJAPATI</t>
  </si>
  <si>
    <t>RAVI KUMAR PRAJAPATI</t>
  </si>
  <si>
    <t>RAVIKANT NAGAR</t>
  </si>
  <si>
    <t>RAJENDRA KUMAR NAGAR</t>
  </si>
  <si>
    <t>ROHIT GEHLOT</t>
  </si>
  <si>
    <t>GAJENDRA GEHLOT</t>
  </si>
  <si>
    <t>24-11-1999</t>
  </si>
  <si>
    <t>04-06-1997</t>
  </si>
  <si>
    <t>JAMNA JAKHAR</t>
  </si>
  <si>
    <t>CHHAGANLAL</t>
  </si>
  <si>
    <t>AMIT KUMAR BHARTI</t>
  </si>
  <si>
    <t>PURUSHOTAM BHARTI</t>
  </si>
  <si>
    <t>25-05-1995</t>
  </si>
  <si>
    <t>PRIYA GURJAR</t>
  </si>
  <si>
    <t>08-08-2000</t>
  </si>
  <si>
    <t>ADIL</t>
  </si>
  <si>
    <t>RAZAB ALI</t>
  </si>
  <si>
    <t>MAHAVEER LAL</t>
  </si>
  <si>
    <t>VIJENDRA KUMAR MAHAWAR</t>
  </si>
  <si>
    <t>RAMESH CHAND MAHAWAR</t>
  </si>
  <si>
    <t>09-11-1991</t>
  </si>
  <si>
    <t>10-05-2001</t>
  </si>
  <si>
    <t>AASHIF KHAN</t>
  </si>
  <si>
    <t>MAHBUB KHAN</t>
  </si>
  <si>
    <t>ANIL KUMAR TYAGI</t>
  </si>
  <si>
    <t>16-09-1996</t>
  </si>
  <si>
    <t>PRAHLAD GURJAR</t>
  </si>
  <si>
    <t>01-01-1998</t>
  </si>
  <si>
    <t>13-02-1996</t>
  </si>
  <si>
    <t>ANKIT KUMAR KHATIK</t>
  </si>
  <si>
    <t>KAILASH CHANDRA KHATIK</t>
  </si>
  <si>
    <t>ARVIND GIRI GOSWAMI</t>
  </si>
  <si>
    <t>GOVIND GIRI GOSWAMI</t>
  </si>
  <si>
    <t>AJAY KUMAR GHOUSLYA</t>
  </si>
  <si>
    <t>SURESH KUMAR GHOUSLYA</t>
  </si>
  <si>
    <t>JOGRAJ SINGH TANWAR</t>
  </si>
  <si>
    <t>NARAYAN SINGH TANWAR</t>
  </si>
  <si>
    <t>28-01-1997</t>
  </si>
  <si>
    <t>HAWA SINGH BHATI</t>
  </si>
  <si>
    <t>SAWAI SINGH BHATI</t>
  </si>
  <si>
    <t>JITU JOLIYA</t>
  </si>
  <si>
    <t>RAMLAL RAIGER</t>
  </si>
  <si>
    <t>13-02-1999</t>
  </si>
  <si>
    <t>ANOP RAM</t>
  </si>
  <si>
    <t>HAMEERA RAM</t>
  </si>
  <si>
    <t>MAMTA KASWAN</t>
  </si>
  <si>
    <t>SANDEEP JANGIR</t>
  </si>
  <si>
    <t>19-05-1998</t>
  </si>
  <si>
    <t>LAXMAN SINGH DANGI</t>
  </si>
  <si>
    <t>JAGDISH CHAND DANGI</t>
  </si>
  <si>
    <t>MAYANK BHATI</t>
  </si>
  <si>
    <t>PRAKASH CHOUDHARY</t>
  </si>
  <si>
    <t>RAMLAL JAT</t>
  </si>
  <si>
    <t>06-01-1998</t>
  </si>
  <si>
    <t>RAMBABU RATHORE</t>
  </si>
  <si>
    <t>RAJNI CHOUDHARY</t>
  </si>
  <si>
    <t>JAI RAM CHOUDHARY</t>
  </si>
  <si>
    <t>10-11-1999</t>
  </si>
  <si>
    <t>ABDUL WASIF</t>
  </si>
  <si>
    <t>ABDUL VAHID</t>
  </si>
  <si>
    <t>PANKAJ KUMAR SAIN</t>
  </si>
  <si>
    <t>BHIHARI LAL SAIN</t>
  </si>
  <si>
    <t>16-05-1997</t>
  </si>
  <si>
    <t>SURENDRA KUMAR CHOUDHARY</t>
  </si>
  <si>
    <t>BIJENDRA SINGH CHOUDHARY</t>
  </si>
  <si>
    <t>18-03-1998</t>
  </si>
  <si>
    <t>10-07-1997</t>
  </si>
  <si>
    <t>KOMAL SINGH</t>
  </si>
  <si>
    <t>02-09-1995</t>
  </si>
  <si>
    <t>RAMJEET MEENA</t>
  </si>
  <si>
    <t>FAFOLI MEENA</t>
  </si>
  <si>
    <t>VIJAY SINGH PARIHAR</t>
  </si>
  <si>
    <t>MAHENDRA SINGH PARIHAR</t>
  </si>
  <si>
    <t>20-10-1988</t>
  </si>
  <si>
    <t>MAHENDRA KUMAR BIJARNIYA</t>
  </si>
  <si>
    <t>PRABHU RAM BIJARNIYA</t>
  </si>
  <si>
    <t>PANKAJ RANWA</t>
  </si>
  <si>
    <t>DHARAMPAL SINGH</t>
  </si>
  <si>
    <t>OM PRAKASH PRAJAPAT</t>
  </si>
  <si>
    <t>GOPAL SWAROOP PRAJAPAT</t>
  </si>
  <si>
    <t>21-09-1996</t>
  </si>
  <si>
    <t>NAZRUDDIN KHAN</t>
  </si>
  <si>
    <t>EID MOHAMMED</t>
  </si>
  <si>
    <t>AJAY KUMAR MINA</t>
  </si>
  <si>
    <t>SURESH CHAND MINA</t>
  </si>
  <si>
    <t>NAVEEN LODWAL</t>
  </si>
  <si>
    <t>JAGDISH PRASAD BAIRWA</t>
  </si>
  <si>
    <t>26-06-2000</t>
  </si>
  <si>
    <t>KUNJ BIHARI SHARMA</t>
  </si>
  <si>
    <t>11-05-2000</t>
  </si>
  <si>
    <t>HARJEE KUMAWAT</t>
  </si>
  <si>
    <t>KHEEV RAJ KUMAWAT</t>
  </si>
  <si>
    <t>SYED AQIB ALI</t>
  </si>
  <si>
    <t>SYED SHARIF ALI</t>
  </si>
  <si>
    <t>14-01-1995</t>
  </si>
  <si>
    <t>16-08-1962</t>
  </si>
  <si>
    <t>YATENDRA KUMAR</t>
  </si>
  <si>
    <t>05-06-1982</t>
  </si>
  <si>
    <t>RAJANI SONI</t>
  </si>
  <si>
    <t>NARAYAN LAL SONI</t>
  </si>
  <si>
    <t>01-01-1983</t>
  </si>
  <si>
    <t>LOKESH DADHICH</t>
  </si>
  <si>
    <t>NATHU LAL DADHICH</t>
  </si>
  <si>
    <t>18-10-1979</t>
  </si>
  <si>
    <t>ANJU KUMARI SOMANI</t>
  </si>
  <si>
    <t>RAM SWAROOP SOMANI</t>
  </si>
  <si>
    <t>01-01-1982</t>
  </si>
  <si>
    <t>PREMRAJ MEENA</t>
  </si>
  <si>
    <t>JAGANNATH MEENA</t>
  </si>
  <si>
    <t>30-05-1979</t>
  </si>
  <si>
    <t>CHHOGARAM</t>
  </si>
  <si>
    <t>ASHOK KUMAR RUNDLA</t>
  </si>
  <si>
    <t>BODU RAM RUNDLA</t>
  </si>
  <si>
    <t>13-07-2001</t>
  </si>
  <si>
    <t>SWATI</t>
  </si>
  <si>
    <t>20-06-1993</t>
  </si>
  <si>
    <t>JATIN KAIRO</t>
  </si>
  <si>
    <t>CHAJU RAM</t>
  </si>
  <si>
    <t>03-12-1999</t>
  </si>
  <si>
    <t>HIMANSHU MUDGAL</t>
  </si>
  <si>
    <t>JAMANA LAL MUDGAL</t>
  </si>
  <si>
    <t>SANJAY KUMAR BILONIYA</t>
  </si>
  <si>
    <t>BABU LAL BILONIYA</t>
  </si>
  <si>
    <t>25-12-1997</t>
  </si>
  <si>
    <t>13-05-1999</t>
  </si>
  <si>
    <t>MANN KUMAR TAILOR</t>
  </si>
  <si>
    <t>BADRI NARAYAN TAILOR</t>
  </si>
  <si>
    <t>05-05-1999</t>
  </si>
  <si>
    <t>ASHUTOSH KHIRIYA</t>
  </si>
  <si>
    <t>16-08-1996</t>
  </si>
  <si>
    <t>TARACHAND SAINI</t>
  </si>
  <si>
    <t>KRISHNA KUMAR ALRIA</t>
  </si>
  <si>
    <t>BABU LAL ALRIA</t>
  </si>
  <si>
    <t>CHHOTI</t>
  </si>
  <si>
    <t>SHREE KISHAN</t>
  </si>
  <si>
    <t>20-09-1998</t>
  </si>
  <si>
    <t>DEEPESH SINGH SOLANKI</t>
  </si>
  <si>
    <t>NAND SINGH SOLANKI</t>
  </si>
  <si>
    <t>14-07-1997</t>
  </si>
  <si>
    <t>SAGEER AHMED</t>
  </si>
  <si>
    <t>FAROOK AHMED</t>
  </si>
  <si>
    <t>ABHISHEK VAISHNAV</t>
  </si>
  <si>
    <t>RAJENDRA PRASAD VAISHNAV</t>
  </si>
  <si>
    <t>01-04-1998</t>
  </si>
  <si>
    <t>SHIVDAYAL VERMA</t>
  </si>
  <si>
    <t>25-10-1997</t>
  </si>
  <si>
    <t>HEMANT SAIN</t>
  </si>
  <si>
    <t>25-07-1998</t>
  </si>
  <si>
    <t>SIDDHARTH SAIN</t>
  </si>
  <si>
    <t>RAJENDRA SAIN</t>
  </si>
  <si>
    <t>06-09-2001</t>
  </si>
  <si>
    <t>SAHIRAM</t>
  </si>
  <si>
    <t>05-09-2001</t>
  </si>
  <si>
    <t>KAILASH KUMAR NAGAR</t>
  </si>
  <si>
    <t>07-02-2001</t>
  </si>
  <si>
    <t>LOVEKESH MANGLA</t>
  </si>
  <si>
    <t>SURESH CHAND MANGLA</t>
  </si>
  <si>
    <t>DALPAT SINGH</t>
  </si>
  <si>
    <t>04-10-1997</t>
  </si>
  <si>
    <t>SHIV LAL GURJAR</t>
  </si>
  <si>
    <t>15-06-1984</t>
  </si>
  <si>
    <t>NASREEN GOURI</t>
  </si>
  <si>
    <t>20-05-1999</t>
  </si>
  <si>
    <t>BHUVNESH JOSHI</t>
  </si>
  <si>
    <t>ROOP CHAND JOSHI</t>
  </si>
  <si>
    <t>11-07-1995</t>
  </si>
  <si>
    <t>PRABHAT BISHNOI</t>
  </si>
  <si>
    <t>MOHAN LAL BISHNOI</t>
  </si>
  <si>
    <t>TARUN</t>
  </si>
  <si>
    <t>BHAGAWAN DASS</t>
  </si>
  <si>
    <t>27-06-1991</t>
  </si>
  <si>
    <t>NITESH KUMAR PATIDAR</t>
  </si>
  <si>
    <t>BHERU LAL PATIDAR</t>
  </si>
  <si>
    <t>22-03-2000</t>
  </si>
  <si>
    <t>SHAKIL AHMAD</t>
  </si>
  <si>
    <t>12-09-1984</t>
  </si>
  <si>
    <t>07-07-2002</t>
  </si>
  <si>
    <t>HARI SHANKER SHARMA</t>
  </si>
  <si>
    <t>13-01-1996</t>
  </si>
  <si>
    <t>CHHAGANLAL D GARG</t>
  </si>
  <si>
    <t>01-07-1977</t>
  </si>
  <si>
    <t>02-10-1982</t>
  </si>
  <si>
    <t>SOHAN SINGH DEORA</t>
  </si>
  <si>
    <t>SAYAR SINGH DEORA</t>
  </si>
  <si>
    <t>01-04-1972</t>
  </si>
  <si>
    <t>IMRAN ALI</t>
  </si>
  <si>
    <t>MANZOOR ALI</t>
  </si>
  <si>
    <t>11-02-1978</t>
  </si>
  <si>
    <t>UTAMA RAM</t>
  </si>
  <si>
    <t>10-07-1979</t>
  </si>
  <si>
    <t>25-11-1986</t>
  </si>
  <si>
    <t>RANJEET SINGH BHASKAR</t>
  </si>
  <si>
    <t>CHHITARMAL BHASKAR</t>
  </si>
  <si>
    <t>21-10-1983</t>
  </si>
  <si>
    <t>SARFARAZ</t>
  </si>
  <si>
    <t>MOHAMMAD SATTAR</t>
  </si>
  <si>
    <t>30-09-1990</t>
  </si>
  <si>
    <t>JHUMBAR LAL BHEEL</t>
  </si>
  <si>
    <t>01-06-1999</t>
  </si>
  <si>
    <t>RAJU KUMAR ARSAIN</t>
  </si>
  <si>
    <t>MOHAN SINGH ARSAIN</t>
  </si>
  <si>
    <t>RAMU RAM SARAN</t>
  </si>
  <si>
    <t>SANDEEP KUSHWAHA</t>
  </si>
  <si>
    <t>GOVERDHAN PRASAD KUSHWAHA</t>
  </si>
  <si>
    <t>PURAN MAL GURJAR</t>
  </si>
  <si>
    <t>SADHU RAM GURJAR</t>
  </si>
  <si>
    <t>26-11-1998</t>
  </si>
  <si>
    <t>07-11-1992</t>
  </si>
  <si>
    <t>MOHMMAD YASIN</t>
  </si>
  <si>
    <t>ADRIM KHAN</t>
  </si>
  <si>
    <t>JAI SHREE</t>
  </si>
  <si>
    <t>LALLU PRASAD SHARMA</t>
  </si>
  <si>
    <t>KHUSHBU PANCHARIA</t>
  </si>
  <si>
    <t>DHEERAJ PANCHARIA</t>
  </si>
  <si>
    <t>10-09-1985</t>
  </si>
  <si>
    <t>NAYUM KHAN</t>
  </si>
  <si>
    <t>SHABBEER KHAN</t>
  </si>
  <si>
    <t>SUNIL KUMAR DOUTANIYA</t>
  </si>
  <si>
    <t>MAHESH CHAND RAIGER</t>
  </si>
  <si>
    <t>08-12-1999</t>
  </si>
  <si>
    <t>22-11-1996</t>
  </si>
  <si>
    <t>07-07-1983</t>
  </si>
  <si>
    <t>MANOJ JAIPAL</t>
  </si>
  <si>
    <t>16-06-1996</t>
  </si>
  <si>
    <t>TAMANNA</t>
  </si>
  <si>
    <t>21-08-2000</t>
  </si>
  <si>
    <t>21-04-1999</t>
  </si>
  <si>
    <t>KAMLESH SHERAWAT</t>
  </si>
  <si>
    <t>SAGAR MAL SHERAWAT</t>
  </si>
  <si>
    <t>02-01-1998</t>
  </si>
  <si>
    <t>KESHAV SHARMA</t>
  </si>
  <si>
    <t>RISHI RAJ SHARMA</t>
  </si>
  <si>
    <t>21-06-1994</t>
  </si>
  <si>
    <t>21-10-1996</t>
  </si>
  <si>
    <t>10-08-1991</t>
  </si>
  <si>
    <t>PRIYANKA PARGI</t>
  </si>
  <si>
    <t>LAXMAN LAL PARGI</t>
  </si>
  <si>
    <t>31-03-2000</t>
  </si>
  <si>
    <t>PRAKASH CHANDRA KUMAWAT</t>
  </si>
  <si>
    <t>SAMRATH LAL KUMAWAT</t>
  </si>
  <si>
    <t>11-09-1993</t>
  </si>
  <si>
    <t>KANTILAL</t>
  </si>
  <si>
    <t>CHET NARAYAN</t>
  </si>
  <si>
    <t>07-07-1986</t>
  </si>
  <si>
    <t>HARI KISHAN</t>
  </si>
  <si>
    <t>CHANDA RAM</t>
  </si>
  <si>
    <t>05-06-1993</t>
  </si>
  <si>
    <t>05-07-1980</t>
  </si>
  <si>
    <t>GOPI LAL</t>
  </si>
  <si>
    <t>11-05-2003</t>
  </si>
  <si>
    <t>GOKUL CHAND SAINI</t>
  </si>
  <si>
    <t>SOMESH BHATNAGAR</t>
  </si>
  <si>
    <t>RAVIKANT BHATNAGAR</t>
  </si>
  <si>
    <t>04-12-1978</t>
  </si>
  <si>
    <t>SHASHI KAPOOR SHAMA</t>
  </si>
  <si>
    <t>04-07-1978</t>
  </si>
  <si>
    <t>MANASWIN KUMAR YADAV</t>
  </si>
  <si>
    <t>MOOLA RAM YADAV</t>
  </si>
  <si>
    <t>26-06-1986</t>
  </si>
  <si>
    <t>06-02-1986</t>
  </si>
  <si>
    <t>HARSHVARDHAN SINGH SHEKHAWAT</t>
  </si>
  <si>
    <t>18-07-1989</t>
  </si>
  <si>
    <t>DAVE ADITI RAJENDRA</t>
  </si>
  <si>
    <t>RAJENDRA DAVE</t>
  </si>
  <si>
    <t>26-02-1991</t>
  </si>
  <si>
    <t>MS. RAJESH KANWAR SHEKHAWAT</t>
  </si>
  <si>
    <t>DIPESH KUMAR PARMAR</t>
  </si>
  <si>
    <t>LAXMI LAL PARMAR</t>
  </si>
  <si>
    <t>DIVYA SUMAN</t>
  </si>
  <si>
    <t>24-10-1990</t>
  </si>
  <si>
    <t>PRATIBHA CHOUDHARY</t>
  </si>
  <si>
    <t>28-09-2001</t>
  </si>
  <si>
    <t>GAGAN MUTNEJA</t>
  </si>
  <si>
    <t>RAJENDER MUTNEJA</t>
  </si>
  <si>
    <t>ARBAZ KHAN KAYAMKHANI</t>
  </si>
  <si>
    <t>HANIF KHAN</t>
  </si>
  <si>
    <t>29-12-1994</t>
  </si>
  <si>
    <t>15-09-1996</t>
  </si>
  <si>
    <t>NILESH KUMAR GAMETI</t>
  </si>
  <si>
    <t>VEERCHAND</t>
  </si>
  <si>
    <t>VISHAL KUMAR JYOTISHI</t>
  </si>
  <si>
    <t>PRABHU LAL JYOTISHI</t>
  </si>
  <si>
    <t>28-08-2000</t>
  </si>
  <si>
    <t>KAMAL SINGH SHEKHAWAT</t>
  </si>
  <si>
    <t>PAIP SINGH SHEKHAWAT</t>
  </si>
  <si>
    <t>25-02-1981</t>
  </si>
  <si>
    <t>10-10-1979</t>
  </si>
  <si>
    <t>MAHENDRA DHOUN</t>
  </si>
  <si>
    <t>BANNA RAM</t>
  </si>
  <si>
    <t>17-05-2002</t>
  </si>
  <si>
    <t>DIPESH KUMAR</t>
  </si>
  <si>
    <t>30-12-1979</t>
  </si>
  <si>
    <t>MUKESH KUMAR JEEVNANI</t>
  </si>
  <si>
    <t>LOUNG MAL JEEVNANI</t>
  </si>
  <si>
    <t>21-08-1980</t>
  </si>
  <si>
    <t>ABDUL MAJEED</t>
  </si>
  <si>
    <t>RAHMATTLAH</t>
  </si>
  <si>
    <t>06-10-1987</t>
  </si>
  <si>
    <t>GAJENDRA PRAJAPAT</t>
  </si>
  <si>
    <t>DAULA RAM</t>
  </si>
  <si>
    <t>MURLI PRAJAPAT</t>
  </si>
  <si>
    <t>NARSINGH RAM</t>
  </si>
  <si>
    <t>02-10-2002</t>
  </si>
  <si>
    <t>MS. MONIKA SAIN</t>
  </si>
  <si>
    <t>VISHNA RAM SAIN</t>
  </si>
  <si>
    <t>04-08-2000</t>
  </si>
  <si>
    <t>LAKSHYADEEP SHEKHAWAT</t>
  </si>
  <si>
    <t>OMKAR SINGH SHEKHAWAT</t>
  </si>
  <si>
    <t>20-12-2000</t>
  </si>
  <si>
    <t>MAHIPAL PARASARIYA</t>
  </si>
  <si>
    <t>NATHU RAM PARASARIYA</t>
  </si>
  <si>
    <t>06-10-2002</t>
  </si>
  <si>
    <t>18-03-1985</t>
  </si>
  <si>
    <t>SAKSHI PAREEK</t>
  </si>
  <si>
    <t>ASHWANI KUMAR PAREEK</t>
  </si>
  <si>
    <t>PRAGATI MALHOTRA</t>
  </si>
  <si>
    <t>MANMOHAN MALHOTRA</t>
  </si>
  <si>
    <t>PRAKASH KHIYANI</t>
  </si>
  <si>
    <t>HISMAT KHIYANI</t>
  </si>
  <si>
    <t>02-04-1993</t>
  </si>
  <si>
    <t>NAGAR MAL YADAV</t>
  </si>
  <si>
    <t>KISHAN LAL YADAV</t>
  </si>
  <si>
    <t>02-08-1999</t>
  </si>
  <si>
    <t>ARVIND MORYA</t>
  </si>
  <si>
    <t>GYAN CHAND MORYA</t>
  </si>
  <si>
    <t>DHIRAJ MAHAWAR</t>
  </si>
  <si>
    <t>MURARI LAL MAHAWAR</t>
  </si>
  <si>
    <t>02-01-1995</t>
  </si>
  <si>
    <t>NARAYAN LAL BUNKAR</t>
  </si>
  <si>
    <t>10-07-1993</t>
  </si>
  <si>
    <t>KULDEEP SINGH GURJAR</t>
  </si>
  <si>
    <t>GAJRAJ SINGH GURJAR</t>
  </si>
  <si>
    <t>SEEMA MOWAL</t>
  </si>
  <si>
    <t>RAMESH MOWAL</t>
  </si>
  <si>
    <t>22-06-1998</t>
  </si>
  <si>
    <t>JAYESH PARMAR</t>
  </si>
  <si>
    <t>POONAM CHAND PARMAR</t>
  </si>
  <si>
    <t>05-12-1998</t>
  </si>
  <si>
    <t>KESAR LAL RAIGAR</t>
  </si>
  <si>
    <t>14-02-1992</t>
  </si>
  <si>
    <t>AMIT KUMAR BANARWAL</t>
  </si>
  <si>
    <t>SHANKAR LAL BANARWAL</t>
  </si>
  <si>
    <t>PARBHATI LAL KUMHAR</t>
  </si>
  <si>
    <t>15-01-1974</t>
  </si>
  <si>
    <t>03-03-1970</t>
  </si>
  <si>
    <t>SOURABH SHARIYA</t>
  </si>
  <si>
    <t>RADHE SHYAM SHARIYA</t>
  </si>
  <si>
    <t>01-07-1997</t>
  </si>
  <si>
    <t>AMIT KUMAR MEENA</t>
  </si>
  <si>
    <t>MAN SINGH MEENA</t>
  </si>
  <si>
    <t>28-03-2000</t>
  </si>
  <si>
    <t>01-03-1991</t>
  </si>
  <si>
    <t>ASHOK SINGH GURJAR</t>
  </si>
  <si>
    <t>ABHISHEK KUMAR JOSHI</t>
  </si>
  <si>
    <t>RAM CHANDRA JOSHI</t>
  </si>
  <si>
    <t>05-05-1996</t>
  </si>
  <si>
    <t>KRISHNA MOHAN</t>
  </si>
  <si>
    <t>CHAITNYA PRAKASH SAINI</t>
  </si>
  <si>
    <t>BALWANT SINGH SAINI</t>
  </si>
  <si>
    <t>12-03-1999</t>
  </si>
  <si>
    <t>NANDKISHOR SHARMA</t>
  </si>
  <si>
    <t>CHETNA</t>
  </si>
  <si>
    <t>14-07-1999</t>
  </si>
  <si>
    <t>LALKESH KUMAR MEENA</t>
  </si>
  <si>
    <t>SHIVLI RAM MEENA</t>
  </si>
  <si>
    <t>07-08-2002</t>
  </si>
  <si>
    <t>ADITYA PRATAP SINGH RANA</t>
  </si>
  <si>
    <t>MANOJ KUMAR RANA</t>
  </si>
  <si>
    <t>MS BHAWANA BHATI</t>
  </si>
  <si>
    <t>HUKMI CHAND</t>
  </si>
  <si>
    <t>16-03-1994</t>
  </si>
  <si>
    <t>SURAJ</t>
  </si>
  <si>
    <t>16-09-1999</t>
  </si>
  <si>
    <t>SHOBHA LAL SHARMA</t>
  </si>
  <si>
    <t>RIYA PUROHIT</t>
  </si>
  <si>
    <t>16-01-2001</t>
  </si>
  <si>
    <t>MANOJ TOMAR</t>
  </si>
  <si>
    <t>DEVENDRA SINGH TOMAR</t>
  </si>
  <si>
    <t>19-07-1978</t>
  </si>
  <si>
    <t>GULAB SINGH POONIA</t>
  </si>
  <si>
    <t>02-10-1988</t>
  </si>
  <si>
    <t>RAJESH KUMAR NAYYAR</t>
  </si>
  <si>
    <t>MURALI DHAR NAYYAR</t>
  </si>
  <si>
    <t>09-03-1972</t>
  </si>
  <si>
    <t>LOHIT DIXIT</t>
  </si>
  <si>
    <t>HARITSHANKER DIXIT</t>
  </si>
  <si>
    <t>12-09-1968</t>
  </si>
  <si>
    <t>KANHAIYA LAL DAVE</t>
  </si>
  <si>
    <t>UDAI RAM DAVE</t>
  </si>
  <si>
    <t>30-05-1973</t>
  </si>
  <si>
    <t>RANJEET KUMAR</t>
  </si>
  <si>
    <t>26-02-2002</t>
  </si>
  <si>
    <t>ABHISHEK KUMAR TRIPATHI</t>
  </si>
  <si>
    <t>LALIT KISHOR TRIPATHI</t>
  </si>
  <si>
    <t>BALDEV KHORWAL</t>
  </si>
  <si>
    <t>29-08-1994</t>
  </si>
  <si>
    <t>DEVENDRA KUMAR  JATAV</t>
  </si>
  <si>
    <t>10-06-2002</t>
  </si>
  <si>
    <t>04-03-2002</t>
  </si>
  <si>
    <t>LAXMI VERMA</t>
  </si>
  <si>
    <t>CHHAJU RAM VERMA</t>
  </si>
  <si>
    <t>19-10-1998</t>
  </si>
  <si>
    <t>SUWA LAL MEENA</t>
  </si>
  <si>
    <t>15-09-1997</t>
  </si>
  <si>
    <t>SHYORAJ BAIRWA</t>
  </si>
  <si>
    <t>YUVRAJ SINGH PANWAR</t>
  </si>
  <si>
    <t>DHARAMVEER SINGH PANWAR</t>
  </si>
  <si>
    <t>VISHAL SONI</t>
  </si>
  <si>
    <t>17-02-2000</t>
  </si>
  <si>
    <t>FOOSA RAM</t>
  </si>
  <si>
    <t>12-01-1995</t>
  </si>
  <si>
    <t>JAYPRAKASH SAINI</t>
  </si>
  <si>
    <t>30-11-2000</t>
  </si>
  <si>
    <t>PARAM PRAKASH</t>
  </si>
  <si>
    <t>26-04-2000</t>
  </si>
  <si>
    <t>ARVIND VERMA</t>
  </si>
  <si>
    <t>RAMESH CHAND VERMA</t>
  </si>
  <si>
    <t>11-04-1999</t>
  </si>
  <si>
    <t>LAVKUSH KUMAR GUPTA</t>
  </si>
  <si>
    <t>NEMI CHAND GUPTA</t>
  </si>
  <si>
    <t>08-06-1999</t>
  </si>
  <si>
    <t>BABU LAL KALERA</t>
  </si>
  <si>
    <t>15-06-1985</t>
  </si>
  <si>
    <t>BHIKHU LAL</t>
  </si>
  <si>
    <t>PRATIBHA KUMARI</t>
  </si>
  <si>
    <t>18-11-2002</t>
  </si>
  <si>
    <t>SHAHEEN PARVEEN</t>
  </si>
  <si>
    <t>SAMEEN KHAN</t>
  </si>
  <si>
    <t>ZISHAN ALAM SHIRWANI</t>
  </si>
  <si>
    <t>MANZOOR ALAM SHIRWANI</t>
  </si>
  <si>
    <t>SHIVANI DHAKED</t>
  </si>
  <si>
    <t>SUNIL KUMAR DHAKED</t>
  </si>
  <si>
    <t>21-06-2002</t>
  </si>
  <si>
    <t>NARENDRA KUMAR BAIRWA</t>
  </si>
  <si>
    <t>HARKESH BAIRWA</t>
  </si>
  <si>
    <t>12-11-1999</t>
  </si>
  <si>
    <t>AKSHAY KUMAR CHATURVEDI</t>
  </si>
  <si>
    <t>VIKAS SOYAL</t>
  </si>
  <si>
    <t>JAGDISH SOYAL</t>
  </si>
  <si>
    <t>11-07-2002</t>
  </si>
  <si>
    <t>GOKUL NARAYAN SHARMA</t>
  </si>
  <si>
    <t>01-04-2002</t>
  </si>
  <si>
    <t>RANJANA SAINI</t>
  </si>
  <si>
    <t>REKHA RAM SAINI</t>
  </si>
  <si>
    <t>SUBHASH CHANDAN</t>
  </si>
  <si>
    <t>DURGA DUTT CHANDAN</t>
  </si>
  <si>
    <t>24-09-2000</t>
  </si>
  <si>
    <t>YOGENDAR MUNDAWARIA</t>
  </si>
  <si>
    <t>RAJU SAIN</t>
  </si>
  <si>
    <t>05-01-2002</t>
  </si>
  <si>
    <t>26-08-2002</t>
  </si>
  <si>
    <t>22-04-1999</t>
  </si>
  <si>
    <t>ANKIT NAGAR</t>
  </si>
  <si>
    <t>SURESH KUMAR NAGAR</t>
  </si>
  <si>
    <t>08-10-2001</t>
  </si>
  <si>
    <t>MAAN SINGH</t>
  </si>
  <si>
    <t>30-03-2001</t>
  </si>
  <si>
    <t>KARAN MEENA</t>
  </si>
  <si>
    <t>CHAMPALAL MEENA</t>
  </si>
  <si>
    <t>26-05-1999</t>
  </si>
  <si>
    <t>DEEPIKA RATHOD</t>
  </si>
  <si>
    <t>RAMESH CHANDRA RATHOD</t>
  </si>
  <si>
    <t>04-11-2002</t>
  </si>
  <si>
    <t>RAJANTA NAGAR</t>
  </si>
  <si>
    <t>BADRI LAL NAGAR</t>
  </si>
  <si>
    <t>20-09-2001</t>
  </si>
  <si>
    <t>BHIWA RAM KUMAWAT</t>
  </si>
  <si>
    <t>04-11-1999</t>
  </si>
  <si>
    <t>AYUSH GUPTA</t>
  </si>
  <si>
    <t>MAHAVEER GUPTA</t>
  </si>
  <si>
    <t>NITIN JAIN</t>
  </si>
  <si>
    <t>UMA SHANKAR GAUR</t>
  </si>
  <si>
    <t>CHHUTAN LAL GAUR</t>
  </si>
  <si>
    <t>02-09-1989</t>
  </si>
  <si>
    <t>NARENDRA YADAV</t>
  </si>
  <si>
    <t>KAILESH YADAV</t>
  </si>
  <si>
    <t>04-07-1992</t>
  </si>
  <si>
    <t>PIYUSH KUMAR</t>
  </si>
  <si>
    <t>HARIOM BAIRWA</t>
  </si>
  <si>
    <t>CHUNNI LAL BAIRWA</t>
  </si>
  <si>
    <t>AJEET KUMAR</t>
  </si>
  <si>
    <t>MOOSA RAM</t>
  </si>
  <si>
    <t>13-07-2002</t>
  </si>
  <si>
    <t>SANTOSH KUMARI JAKHAR</t>
  </si>
  <si>
    <t>KISHAN LAL JAKHAR</t>
  </si>
  <si>
    <t>SAHIL TAILOR</t>
  </si>
  <si>
    <t>22-11-2001</t>
  </si>
  <si>
    <t>NEETU KANWAR</t>
  </si>
  <si>
    <t>JASWANT NAYAK</t>
  </si>
  <si>
    <t>YOGESH GOCHER</t>
  </si>
  <si>
    <t>RAM PRASAD GOCHER</t>
  </si>
  <si>
    <t>19-07-1997</t>
  </si>
  <si>
    <t>PINKI KUMARI JAT</t>
  </si>
  <si>
    <t>RAMSWROOP JAT</t>
  </si>
  <si>
    <t>13-04-1998</t>
  </si>
  <si>
    <t>CHANDRAVEER SINGH SHEKHAWAT</t>
  </si>
  <si>
    <t>NAVARATAN SINGH</t>
  </si>
  <si>
    <t>26-12-2002</t>
  </si>
  <si>
    <t>MAYANK PATIDAR</t>
  </si>
  <si>
    <t>VISHNU PATIDAR</t>
  </si>
  <si>
    <t>VIDIT GAUTAM</t>
  </si>
  <si>
    <t>TRILOK CHAND GAUTAM</t>
  </si>
  <si>
    <t>12-03-2000</t>
  </si>
  <si>
    <t>ARJUN LAL BAIRWA</t>
  </si>
  <si>
    <t>RITIK SAINI</t>
  </si>
  <si>
    <t>GOURAV MODI</t>
  </si>
  <si>
    <t>RANJEET KUMAR MODI</t>
  </si>
  <si>
    <t>20-06-2000</t>
  </si>
  <si>
    <t>TANUJ JANGID</t>
  </si>
  <si>
    <t>GOPAL LAL JANGID</t>
  </si>
  <si>
    <t>ANKUR KUMAR JATAV</t>
  </si>
  <si>
    <t>SUNIL SAPELA</t>
  </si>
  <si>
    <t>MOHAN LAL SAPELA</t>
  </si>
  <si>
    <t>02-11-2000</t>
  </si>
  <si>
    <t>PARVEJ AALAM</t>
  </si>
  <si>
    <t>BISNHA BISHNOI</t>
  </si>
  <si>
    <t>JETA RAM BISHNOI</t>
  </si>
  <si>
    <t>02-04-2001</t>
  </si>
  <si>
    <t>GOUTAM HOTCHANDANI</t>
  </si>
  <si>
    <t>KANHAIYALAL HOTCHANDANI</t>
  </si>
  <si>
    <t>CHETAN PARKASH JANGID</t>
  </si>
  <si>
    <t>ROHIT SINGH SOLANKI</t>
  </si>
  <si>
    <t>ROSHAN SINGH</t>
  </si>
  <si>
    <t>27-10-2002</t>
  </si>
  <si>
    <t>HARISH MEENA</t>
  </si>
  <si>
    <t>JUGRAJ MEENA</t>
  </si>
  <si>
    <t>AMAN KHAN MANGLIYA</t>
  </si>
  <si>
    <t>AYOUB MANGLIYA</t>
  </si>
  <si>
    <t>JYOTI CHABARWAL</t>
  </si>
  <si>
    <t>NIRMALA KUMARI BAGARIA</t>
  </si>
  <si>
    <t>MAGHARAJ BAGARIA</t>
  </si>
  <si>
    <t>DEVKISHAN GEDHAR</t>
  </si>
  <si>
    <t>MOOL CHAND GEDHAR</t>
  </si>
  <si>
    <t>ARSAD KHAN</t>
  </si>
  <si>
    <t>DIKSHITA SAINI</t>
  </si>
  <si>
    <t>SANGEETA KHEDIA</t>
  </si>
  <si>
    <t>DULI CHAND KHEDIA</t>
  </si>
  <si>
    <t>DINESH KUMAR DHANKHAR</t>
  </si>
  <si>
    <t>MUKESH KUMAR MALI</t>
  </si>
  <si>
    <t>16-08-1994</t>
  </si>
  <si>
    <t>JAGMOHAN MEENA</t>
  </si>
  <si>
    <t>RAMESWAR MEENA</t>
  </si>
  <si>
    <t>MAHENDRA NATH</t>
  </si>
  <si>
    <t>BHUPENDRA NATH</t>
  </si>
  <si>
    <t>01-05-1998</t>
  </si>
  <si>
    <t>18-09-1996</t>
  </si>
  <si>
    <t>DEEPIKA PRAJAPAT</t>
  </si>
  <si>
    <t>RAJENDRA KUMAR PRAJAPAT</t>
  </si>
  <si>
    <t>14-11-1989</t>
  </si>
  <si>
    <t>POONAM PRAJAPATI</t>
  </si>
  <si>
    <t>JAGDISH PRAJAPATI</t>
  </si>
  <si>
    <t>16-04-1988</t>
  </si>
  <si>
    <t>MAHESH VAISHNAV</t>
  </si>
  <si>
    <t>SURESH VAISHNAV</t>
  </si>
  <si>
    <t>30-08-2000</t>
  </si>
  <si>
    <t>RAJENDRA SUMAN</t>
  </si>
  <si>
    <t>14-08-2000</t>
  </si>
  <si>
    <t>18-03-1993</t>
  </si>
  <si>
    <t>VANDANA TYAGI</t>
  </si>
  <si>
    <t>SAHAV SINGH</t>
  </si>
  <si>
    <t>RONAK SUMAN</t>
  </si>
  <si>
    <t>TEJPRAKASH SHARMA</t>
  </si>
  <si>
    <t>SATYANARAYAN MAHAWAR</t>
  </si>
  <si>
    <t>09-04-2000</t>
  </si>
  <si>
    <t>SUMIT SAINI</t>
  </si>
  <si>
    <t>PRAKASH CHAND SHARMA</t>
  </si>
  <si>
    <t>06-11-2002</t>
  </si>
  <si>
    <t>KHUSHI</t>
  </si>
  <si>
    <t>LALLOO LAL BAIRWA</t>
  </si>
  <si>
    <t>16-01-2002</t>
  </si>
  <si>
    <t>VISHNU KUMAR CHOUDHARY</t>
  </si>
  <si>
    <t>HANUMAN PRASAD CHOUDHARY</t>
  </si>
  <si>
    <t>MOHAMMAD SHAHZAIB</t>
  </si>
  <si>
    <t>AFTAB ANSARI</t>
  </si>
  <si>
    <t>03-06-1999</t>
  </si>
  <si>
    <t>BABULAL MEENA</t>
  </si>
  <si>
    <t>DHARMRAJ GURJAR</t>
  </si>
  <si>
    <t>RAJARAM GURJAR</t>
  </si>
  <si>
    <t>KHUSHNUMA BANO</t>
  </si>
  <si>
    <t>ABDUL RUB</t>
  </si>
  <si>
    <t>19-03-2002</t>
  </si>
  <si>
    <t>22-02-2002</t>
  </si>
  <si>
    <t>ARTI AGRAWAL</t>
  </si>
  <si>
    <t>PURUSHOTTAM  AGRAWAL</t>
  </si>
  <si>
    <t>15-08-1994</t>
  </si>
  <si>
    <t>12-07-1996</t>
  </si>
  <si>
    <t>RATAN LAL KUMAWAT</t>
  </si>
  <si>
    <t>30-12-2000</t>
  </si>
  <si>
    <t>MURLEE MANOHAR</t>
  </si>
  <si>
    <t>12-10-2001</t>
  </si>
  <si>
    <t>SUNIL KUMAR KULHARI</t>
  </si>
  <si>
    <t>MAHESH KUMAR KULHARI</t>
  </si>
  <si>
    <t>24-09-1999</t>
  </si>
  <si>
    <t>AADITYA RAJ BHARDWAJ</t>
  </si>
  <si>
    <t>MAHENDRA KUMAR BHARDWAJ</t>
  </si>
  <si>
    <t>SHOBHA SHARMA</t>
  </si>
  <si>
    <t>SIYA RAM SHARMA</t>
  </si>
  <si>
    <t>MOHAMMED DANISH</t>
  </si>
  <si>
    <t>VIKRAM KUMAR SHARMA</t>
  </si>
  <si>
    <t>MOOLCHAND SHARMA</t>
  </si>
  <si>
    <t>NIRANJAN KUMAR PRAJAPAT</t>
  </si>
  <si>
    <t>YAD RAM PRAJAPAT</t>
  </si>
  <si>
    <t>DILIP REGAR</t>
  </si>
  <si>
    <t>SHANKAR LAL REGAR</t>
  </si>
  <si>
    <t>22-10-2002</t>
  </si>
  <si>
    <t>MOHAMMED IMTIYAZ KHAN</t>
  </si>
  <si>
    <t>SHAUKAT ALI</t>
  </si>
  <si>
    <t>06-12-1999</t>
  </si>
  <si>
    <t>PRIYA CHHIPA</t>
  </si>
  <si>
    <t>NIRMAL KUMAR CHHIPA</t>
  </si>
  <si>
    <t>25-01-1995</t>
  </si>
  <si>
    <t>HEMANT SUTHAR</t>
  </si>
  <si>
    <t>POOJA MEHRA</t>
  </si>
  <si>
    <t>SAGAR MAL MEHRA</t>
  </si>
  <si>
    <t>11-02-1993</t>
  </si>
  <si>
    <t>KIRAN NAGAR</t>
  </si>
  <si>
    <t>29-12-2002</t>
  </si>
  <si>
    <t>AKANSHA SHARMA</t>
  </si>
  <si>
    <t>NAVEEN KUMAR SHARMA</t>
  </si>
  <si>
    <t>01-10-2002</t>
  </si>
  <si>
    <t>LOKESH RAJPUROHIT</t>
  </si>
  <si>
    <t>MOHAMMED SHAKIL</t>
  </si>
  <si>
    <t>MOHAMMED ARIF</t>
  </si>
  <si>
    <t>CHHITER MAL BAIRWA</t>
  </si>
  <si>
    <t>BHAGIRATH MAL SAINI</t>
  </si>
  <si>
    <t>10-08-2002</t>
  </si>
  <si>
    <t>RENU MEENA</t>
  </si>
  <si>
    <t>MANOJ KUMAR MEENA</t>
  </si>
  <si>
    <t>24-11-2000</t>
  </si>
  <si>
    <t>RAJENDRA PRASAD KHICHAR</t>
  </si>
  <si>
    <t>25-01-2000</t>
  </si>
  <si>
    <t>21-06-2001</t>
  </si>
  <si>
    <t>SHIV DAYAL DHAKAR</t>
  </si>
  <si>
    <t>GOPAL LAL DHAKAR</t>
  </si>
  <si>
    <t>15-12-1999</t>
  </si>
  <si>
    <t>JAYA JATWA</t>
  </si>
  <si>
    <t>OM PRAKASH JATWA</t>
  </si>
  <si>
    <t>14-12-1998</t>
  </si>
  <si>
    <t>PAVAN JATAV</t>
  </si>
  <si>
    <t>VIKESH MEENA</t>
  </si>
  <si>
    <t>LALLU RAM MEENA</t>
  </si>
  <si>
    <t>VIJENDRA SIRADHANA</t>
  </si>
  <si>
    <t>DHANSI RAM</t>
  </si>
  <si>
    <t>18-07-1998</t>
  </si>
  <si>
    <t>SOHAN LAL SAINI</t>
  </si>
  <si>
    <t>12-02-1999</t>
  </si>
  <si>
    <t>RASHAIL NAAZ</t>
  </si>
  <si>
    <t>26-03-1998</t>
  </si>
  <si>
    <t>VISHVAS SHARMA</t>
  </si>
  <si>
    <t>JASWANT KUMAR BADGURJAR</t>
  </si>
  <si>
    <t>KISHAN LAL BADGURJAR</t>
  </si>
  <si>
    <t>27-07-1996</t>
  </si>
  <si>
    <t>ASHA JANGIR</t>
  </si>
  <si>
    <t>ASHOK JANGIR</t>
  </si>
  <si>
    <t>24-06-2001</t>
  </si>
  <si>
    <t>MOHAMMED AAMEEN</t>
  </si>
  <si>
    <t>YUSUF SOLANKI</t>
  </si>
  <si>
    <t>31-03-1998</t>
  </si>
  <si>
    <t>PAYAL SHARMA</t>
  </si>
  <si>
    <t>10-09-2001</t>
  </si>
  <si>
    <t>SHOBHNA</t>
  </si>
  <si>
    <t>SARVESH KUMAR</t>
  </si>
  <si>
    <t>21-07-2002</t>
  </si>
  <si>
    <t>ANKIT TANWAR</t>
  </si>
  <si>
    <t>OMPRAKASH TANWAR</t>
  </si>
  <si>
    <t>MEGHNA RAJPUT</t>
  </si>
  <si>
    <t>AMAR SINGH RAJPUT</t>
  </si>
  <si>
    <t>20-07-1990</t>
  </si>
  <si>
    <t>MEENA KUMARI KUMAWAT</t>
  </si>
  <si>
    <t>SANT LAL KUMAWAT</t>
  </si>
  <si>
    <t>06-08-1998</t>
  </si>
  <si>
    <t>MO RAZA ALI</t>
  </si>
  <si>
    <t>ASHIQUE ALI</t>
  </si>
  <si>
    <t>PRIYANKA BAKOLIYA</t>
  </si>
  <si>
    <t>SURENDRA KUMAR BAKOLIYA</t>
  </si>
  <si>
    <t>21-09-1998</t>
  </si>
  <si>
    <t>SUCHI GAUTAM</t>
  </si>
  <si>
    <t>OMPRAKASH GAUTAM</t>
  </si>
  <si>
    <t>SUNIL NAGAR</t>
  </si>
  <si>
    <t>SURESH NAGAR</t>
  </si>
  <si>
    <t>SURENKHA MEENA</t>
  </si>
  <si>
    <t>15-07-1992</t>
  </si>
  <si>
    <t>AMARJEET</t>
  </si>
  <si>
    <t>SHRI RAM</t>
  </si>
  <si>
    <t>KARAN REGAR</t>
  </si>
  <si>
    <t>BHIV RAJ REGAR</t>
  </si>
  <si>
    <t>28-01-2002</t>
  </si>
  <si>
    <t>SURENDRA BIJARNIA</t>
  </si>
  <si>
    <t>PRAHLAD CHAND SHARMA</t>
  </si>
  <si>
    <t>12-12-1999</t>
  </si>
  <si>
    <t>RAMKHILADI SAINI</t>
  </si>
  <si>
    <t>27-06-2002</t>
  </si>
  <si>
    <t>YASHSWI KUSHWAHA</t>
  </si>
  <si>
    <t>SHARAD CHANDRA KUSHWAHA</t>
  </si>
  <si>
    <t>21-03-1998</t>
  </si>
  <si>
    <t>PRIYANSHU KUMAWAT</t>
  </si>
  <si>
    <t>NIRMAL KUMAWAT</t>
  </si>
  <si>
    <t>22-05-2002</t>
  </si>
  <si>
    <t>DEVKARAN LODHA</t>
  </si>
  <si>
    <t>GHEESA LAL LODHA</t>
  </si>
  <si>
    <t>18-07-1999</t>
  </si>
  <si>
    <t>23-04-2002</t>
  </si>
  <si>
    <t>SURENDRA KUMAR NEHRA</t>
  </si>
  <si>
    <t>MAHENDRA SINGH NEHRA</t>
  </si>
  <si>
    <t>SUMIT SUKHWAL</t>
  </si>
  <si>
    <t>RADHESHYAM SUKHWAL</t>
  </si>
  <si>
    <t>27-12-2001</t>
  </si>
  <si>
    <t>KIRAN SAINI</t>
  </si>
  <si>
    <t>HIMANSHU MEEL</t>
  </si>
  <si>
    <t>RAKESH KUMAR MEEL</t>
  </si>
  <si>
    <t>MOHD SHAKIL</t>
  </si>
  <si>
    <t>SHUBHAM GARG</t>
  </si>
  <si>
    <t>MANGATI RAM GARG</t>
  </si>
  <si>
    <t>18-08-1995</t>
  </si>
  <si>
    <t>AKHIL VYAS</t>
  </si>
  <si>
    <t>GYARSI LAL SHARMA</t>
  </si>
  <si>
    <t>DEVKI NANDAN TANWAR</t>
  </si>
  <si>
    <t>KISHAN LAL TANWAR</t>
  </si>
  <si>
    <t>02-02-2000</t>
  </si>
  <si>
    <t>NITA SUNDA</t>
  </si>
  <si>
    <t>SAPNA VERMA</t>
  </si>
  <si>
    <t>HAR GOVIND VERMA</t>
  </si>
  <si>
    <t>04-05-2000</t>
  </si>
  <si>
    <t>VISHAMBAR</t>
  </si>
  <si>
    <t>SHIVANI RANAWAT</t>
  </si>
  <si>
    <t>NARENDRA SINGH RANAWAT</t>
  </si>
  <si>
    <t>16-03-1999</t>
  </si>
  <si>
    <t>SAURABH PANDAY</t>
  </si>
  <si>
    <t>DEEPMALA VERMA</t>
  </si>
  <si>
    <t>02-10-2021</t>
  </si>
  <si>
    <t>PRADHUMAN MALAV</t>
  </si>
  <si>
    <t>17-05-1999</t>
  </si>
  <si>
    <t>VIMAL KUMAR PRAJAPAT</t>
  </si>
  <si>
    <t>16-02-2002</t>
  </si>
  <si>
    <t>MOHAMMED HASNAIN</t>
  </si>
  <si>
    <t>KAVITA SHERAWAT</t>
  </si>
  <si>
    <t>BANWARI LAL SHERAWAT</t>
  </si>
  <si>
    <t>DISHANT HINUNIYA</t>
  </si>
  <si>
    <t>MAHENDRA SINGH HINUNIYA</t>
  </si>
  <si>
    <t>GUDDI BAI GURJAR</t>
  </si>
  <si>
    <t>DHANPAL GURJAR</t>
  </si>
  <si>
    <t>ASHISH GURJAR</t>
  </si>
  <si>
    <t>SISHUPAL GURJAR</t>
  </si>
  <si>
    <t>06-09-2000</t>
  </si>
  <si>
    <t>JITESH KUMAR BAIRWA</t>
  </si>
  <si>
    <t>26-02-2000</t>
  </si>
  <si>
    <t>SUNITA DHOBI</t>
  </si>
  <si>
    <t>JAGDISH PRASAD CHOUHAN</t>
  </si>
  <si>
    <t>JYOTI DEV VYAS</t>
  </si>
  <si>
    <t>BHEEMSINGH DEV VYAS</t>
  </si>
  <si>
    <t>14-02-1999</t>
  </si>
  <si>
    <t>MAHENDRA KUMAR PAREEK</t>
  </si>
  <si>
    <t>06-07-1997</t>
  </si>
  <si>
    <t>HEMANT VARMA</t>
  </si>
  <si>
    <t>RAM KISHAN VARMA</t>
  </si>
  <si>
    <t>PRAVEEN KUMAR PARASHAR</t>
  </si>
  <si>
    <t>02-10-1999</t>
  </si>
  <si>
    <t>SEETARAM KUMAWAT</t>
  </si>
  <si>
    <t>SHAKTI</t>
  </si>
  <si>
    <t>23-08-1986</t>
  </si>
  <si>
    <t>BANWARI LAL BAWLIYA</t>
  </si>
  <si>
    <t>10-08-1997</t>
  </si>
  <si>
    <t>RAJENDRA GURJAR</t>
  </si>
  <si>
    <t>SUMAN BIJARNIYA</t>
  </si>
  <si>
    <t>08-07-2002</t>
  </si>
  <si>
    <t>BHAGVATI RAJPUROHIT</t>
  </si>
  <si>
    <t>BADRI NARAYAN SINGH</t>
  </si>
  <si>
    <t>YASH SHARMA</t>
  </si>
  <si>
    <t>NARAYAN DUTT SHARMA</t>
  </si>
  <si>
    <t>20-02-2002</t>
  </si>
  <si>
    <t>MEENU KANWAR</t>
  </si>
  <si>
    <t>08-11-1985</t>
  </si>
  <si>
    <t>NAVEEN SAINI</t>
  </si>
  <si>
    <t>NISHANT DANODIYA</t>
  </si>
  <si>
    <t>RAMRATAN BUNKAR</t>
  </si>
  <si>
    <t>09-10-2002</t>
  </si>
  <si>
    <t>DIMPLE AGARWAL</t>
  </si>
  <si>
    <t>SHAMBHU DAYAL AGARWAL</t>
  </si>
  <si>
    <t>KAVITA KHICHI</t>
  </si>
  <si>
    <t>VISHRAM KHICHI</t>
  </si>
  <si>
    <t>21-10-2000</t>
  </si>
  <si>
    <t>SOHAIL MANSURI</t>
  </si>
  <si>
    <t>MOHAMMED RAFIK KHAN</t>
  </si>
  <si>
    <t>NIKHIL BAGRA</t>
  </si>
  <si>
    <t>FIROZA BANO</t>
  </si>
  <si>
    <t>ABDUL HALEEM</t>
  </si>
  <si>
    <t>17-03-2001</t>
  </si>
  <si>
    <t>YOGESH SUWALKA</t>
  </si>
  <si>
    <t>ASHOK SUWALKA</t>
  </si>
  <si>
    <t>SUNIL KUMAR JANGIR</t>
  </si>
  <si>
    <t>02-09-1996</t>
  </si>
  <si>
    <t>KRISHAN KUMAR SAINI</t>
  </si>
  <si>
    <t>GOVIND MEHRA</t>
  </si>
  <si>
    <t>RAJARAM MEHRA</t>
  </si>
  <si>
    <t>SATYANARAYAN NAGAR</t>
  </si>
  <si>
    <t>PRABAL KUMAR KURBILAV</t>
  </si>
  <si>
    <t>16-08-1986</t>
  </si>
  <si>
    <t>ANJU BAGARIYA</t>
  </si>
  <si>
    <t>SHANKAR LAL BAGARIYA</t>
  </si>
  <si>
    <t>28-12-1983</t>
  </si>
  <si>
    <t>VINITA KUMARI GARHWAL</t>
  </si>
  <si>
    <t>17-12-1999</t>
  </si>
  <si>
    <t>NIKHIL KUMAR JAGARIYA</t>
  </si>
  <si>
    <t>BABU LAL JATAV</t>
  </si>
  <si>
    <t>MAHESH</t>
  </si>
  <si>
    <t>KAMAL SHERAWAT</t>
  </si>
  <si>
    <t>SHYOJI RAM CHOUDHARY</t>
  </si>
  <si>
    <t>LOKESH KUMAR YADAV</t>
  </si>
  <si>
    <t>BHAJAN LAL YADAV</t>
  </si>
  <si>
    <t>25-11-2002</t>
  </si>
  <si>
    <t>GIRDHAR KUMAR</t>
  </si>
  <si>
    <t>RAM BHAROSH</t>
  </si>
  <si>
    <t>SAJANA</t>
  </si>
  <si>
    <t>RAMCHANDRA NUWAD</t>
  </si>
  <si>
    <t>ANKIT PANCHARIYA</t>
  </si>
  <si>
    <t>DEVDUTT PANCHARIYA</t>
  </si>
  <si>
    <t>AASHENDRA GURJAR</t>
  </si>
  <si>
    <t>BHART LAL GURJAR</t>
  </si>
  <si>
    <t>RAMNIVASH DHAKED</t>
  </si>
  <si>
    <t>JAI RAM MEENA</t>
  </si>
  <si>
    <t>01-08-1990</t>
  </si>
  <si>
    <t>DEEPAK KUMAR RAWAT</t>
  </si>
  <si>
    <t>RAMKISHOR GURJAR</t>
  </si>
  <si>
    <t>DAMODAR PRASAD SHARMA</t>
  </si>
  <si>
    <t>13-11-2000</t>
  </si>
  <si>
    <t>NANDKISHOR</t>
  </si>
  <si>
    <t>BHEEMRAV SINGH BHOJWAL</t>
  </si>
  <si>
    <t>BHARAT LAL</t>
  </si>
  <si>
    <t>ANIL KUMAR SONI</t>
  </si>
  <si>
    <t>11-03-2000</t>
  </si>
  <si>
    <t>NIRMAL KUMAR YOGI</t>
  </si>
  <si>
    <t>SOHAN NATH</t>
  </si>
  <si>
    <t>SURAJ SHARMA</t>
  </si>
  <si>
    <t>SATYA OM SUMAN</t>
  </si>
  <si>
    <t>GYANCHAND SUMAN</t>
  </si>
  <si>
    <t>KANCHAN CHOUDHARY</t>
  </si>
  <si>
    <t>SURGYAN CHOUDHARY</t>
  </si>
  <si>
    <t>MEGH RAJ</t>
  </si>
  <si>
    <t>05-12-2002</t>
  </si>
  <si>
    <t>TUSHAR CHOUHAN</t>
  </si>
  <si>
    <t>NIRMAL CHOUHAN</t>
  </si>
  <si>
    <t>MURARI PANCHARIYA</t>
  </si>
  <si>
    <t>23-04-2000</t>
  </si>
  <si>
    <t>KULDEEP GARHWAL</t>
  </si>
  <si>
    <t>CHELSI MEENA</t>
  </si>
  <si>
    <t>RAMSAHAY MEENA</t>
  </si>
  <si>
    <t>19-02-2002</t>
  </si>
  <si>
    <t>TIMAN CHOUDHARY</t>
  </si>
  <si>
    <t>GYAN SINGH CHOUDHARY</t>
  </si>
  <si>
    <t>DAMODAR SHARMA</t>
  </si>
  <si>
    <t>ATEEQ UR REHMAN</t>
  </si>
  <si>
    <t>AZIZ UR REHMAN</t>
  </si>
  <si>
    <t>03-05-1990</t>
  </si>
  <si>
    <t>BHAGIRATH GODARA</t>
  </si>
  <si>
    <t>MULARAM GODARA</t>
  </si>
  <si>
    <t>16-07-1998</t>
  </si>
  <si>
    <t>KUMARI POOJA</t>
  </si>
  <si>
    <t>25-12-2002</t>
  </si>
  <si>
    <t>21-05-2001</t>
  </si>
  <si>
    <t>HIMANSHU MEENA</t>
  </si>
  <si>
    <t>OMPRAKASH MEENA</t>
  </si>
  <si>
    <t>MUNIYA KUMARI</t>
  </si>
  <si>
    <t>KAJOL SHARMA</t>
  </si>
  <si>
    <t>18-06-2001</t>
  </si>
  <si>
    <t>PRAKASH KHICHAR</t>
  </si>
  <si>
    <t>10-03-1992</t>
  </si>
  <si>
    <t>KAMAL KUMAR BAIRWA</t>
  </si>
  <si>
    <t>CHIRANJI LAL BAIRWA</t>
  </si>
  <si>
    <t>NITIKA SAINI</t>
  </si>
  <si>
    <t>07-10-2002</t>
  </si>
  <si>
    <t>SHIPRA DEVLIA</t>
  </si>
  <si>
    <t>CHANDER SHEKHAR DEVLIA</t>
  </si>
  <si>
    <t>SOMDAT DHOBI</t>
  </si>
  <si>
    <t>SAVITRI</t>
  </si>
  <si>
    <t>ONKAR SINGH</t>
  </si>
  <si>
    <t>MONU BAI</t>
  </si>
  <si>
    <t>ABHISHEK SHIVRAN</t>
  </si>
  <si>
    <t>MANGAT RAM</t>
  </si>
  <si>
    <t>BAL RAM</t>
  </si>
  <si>
    <t>17-08-1981</t>
  </si>
  <si>
    <t>ROHIT NENIWAL</t>
  </si>
  <si>
    <t>TRILOKCHAND</t>
  </si>
  <si>
    <t>01-06-2002</t>
  </si>
  <si>
    <t>TARA CHAND MEGHWAL</t>
  </si>
  <si>
    <t>14-09-1996</t>
  </si>
  <si>
    <t>RAMAVATAR YADAV</t>
  </si>
  <si>
    <t>MOHIT KUMAR SAIN</t>
  </si>
  <si>
    <t>PRABHU DAYAL SAIN</t>
  </si>
  <si>
    <t>RAGHUVEER KUMAWAT</t>
  </si>
  <si>
    <t>USHA YADAV</t>
  </si>
  <si>
    <t>21-09-2001</t>
  </si>
  <si>
    <t>DURG SINGH</t>
  </si>
  <si>
    <t>LOKESH KUMAR REGAR</t>
  </si>
  <si>
    <t>RAMESH CHANDRA REGAR</t>
  </si>
  <si>
    <t>VIRENDRA SINGH SAINI</t>
  </si>
  <si>
    <t>MEENAKSHI DEEWAN</t>
  </si>
  <si>
    <t>RAJESH KUMAR RAIGAR</t>
  </si>
  <si>
    <t>ANITA SHYORAN</t>
  </si>
  <si>
    <t>MANGAL CHAND SHYORAN</t>
  </si>
  <si>
    <t>ARSINA</t>
  </si>
  <si>
    <t>NABABDEEN KHAN</t>
  </si>
  <si>
    <t>09-08-2001</t>
  </si>
  <si>
    <t>21-11-2002</t>
  </si>
  <si>
    <t>24-07-1996</t>
  </si>
  <si>
    <t>VIKASH SAINI</t>
  </si>
  <si>
    <t>RAMKISHOR SAINI</t>
  </si>
  <si>
    <t>28-08-1999</t>
  </si>
  <si>
    <t>ANITA BAIRWA</t>
  </si>
  <si>
    <t>ARVIND BAIRWA</t>
  </si>
  <si>
    <t>SUMIT JAIN</t>
  </si>
  <si>
    <t>SANJAY JAIN</t>
  </si>
  <si>
    <t>23-01-2001</t>
  </si>
  <si>
    <t>PAPPU LAL YADAV</t>
  </si>
  <si>
    <t>17-03-1998</t>
  </si>
  <si>
    <t>GUDDI KUMAWAT</t>
  </si>
  <si>
    <t>HARISH SAINI</t>
  </si>
  <si>
    <t>RUCHIKA KUMARI</t>
  </si>
  <si>
    <t>SHISH RAM</t>
  </si>
  <si>
    <t>RAMNIWAS SIYAK</t>
  </si>
  <si>
    <t>NANDA RAM SIYAK</t>
  </si>
  <si>
    <t>BHAVENDRA SINGH</t>
  </si>
  <si>
    <t>09-06-2001</t>
  </si>
  <si>
    <t>BINJARAM</t>
  </si>
  <si>
    <t>12-09-1999</t>
  </si>
  <si>
    <t>BALURAM MEENA</t>
  </si>
  <si>
    <t>VIKASH KUMAR BAIRWA</t>
  </si>
  <si>
    <t>JUGAL KISHOR SINGHAL</t>
  </si>
  <si>
    <t>OM PRAKASH SINGHAL</t>
  </si>
  <si>
    <t>DEVILAL</t>
  </si>
  <si>
    <t>21-03-2002</t>
  </si>
  <si>
    <t>28-10-1998</t>
  </si>
  <si>
    <t>BECHU SINGH CHAUHAN</t>
  </si>
  <si>
    <t>15-12-1998</t>
  </si>
  <si>
    <t>SAURABH PALIWAL</t>
  </si>
  <si>
    <t>LALITESH PALIWAL</t>
  </si>
  <si>
    <t>31-03-2002</t>
  </si>
  <si>
    <t>NARESH CHOUDHARY</t>
  </si>
  <si>
    <t>SADHU RAM CHOUDHARY</t>
  </si>
  <si>
    <t>SUFIYAN ANSARI</t>
  </si>
  <si>
    <t>SHAHDAT ALI ANSARI</t>
  </si>
  <si>
    <t>06-02-2001</t>
  </si>
  <si>
    <t>DEEPAK KUMAR MINA</t>
  </si>
  <si>
    <t>RAMGILAS MINA</t>
  </si>
  <si>
    <t>SHASHANK SAGAR</t>
  </si>
  <si>
    <t>MAHENDRA YADAV</t>
  </si>
  <si>
    <t>06-01-1997</t>
  </si>
  <si>
    <t>PRIYA GOCHER</t>
  </si>
  <si>
    <t>KISHAN CHAND GOCHER</t>
  </si>
  <si>
    <t>14-08-2001</t>
  </si>
  <si>
    <t>SACHIN KANNOJIYA</t>
  </si>
  <si>
    <t>SATYANARAYAN KANNOJIYA</t>
  </si>
  <si>
    <t>05-04-2001</t>
  </si>
  <si>
    <t>DAYAL SINGH YADAV</t>
  </si>
  <si>
    <t>HARKESH GURJAR</t>
  </si>
  <si>
    <t>PREM CHAND DHAKER</t>
  </si>
  <si>
    <t>RAM LAL DHAKER</t>
  </si>
  <si>
    <t>27-02-2001</t>
  </si>
  <si>
    <t>MAMTA KUMARI LODHA</t>
  </si>
  <si>
    <t>RAVINA KUMARI MEENA</t>
  </si>
  <si>
    <t>RAMPRASAD MEENA</t>
  </si>
  <si>
    <t>24-01-1999</t>
  </si>
  <si>
    <t>RAMESWAR</t>
  </si>
  <si>
    <t>BEERBAL SINGH</t>
  </si>
  <si>
    <t>PREETI DADHEECH</t>
  </si>
  <si>
    <t>MARUTI NANDAN SHARMA</t>
  </si>
  <si>
    <t>PRATEEKSHA SAIN</t>
  </si>
  <si>
    <t>RAMESH CHAND SAIN</t>
  </si>
  <si>
    <t>02-11-1998</t>
  </si>
  <si>
    <t>YOGESHWARI SAINI</t>
  </si>
  <si>
    <t>SUBHASH SAINI</t>
  </si>
  <si>
    <t>15-05-1998</t>
  </si>
  <si>
    <t>JAY SINGH JAIPAL</t>
  </si>
  <si>
    <t>JAGDISH SINGH JAIPAL</t>
  </si>
  <si>
    <t>PUNEET KUMAR SHARMA</t>
  </si>
  <si>
    <t>02-11-2002</t>
  </si>
  <si>
    <t>BALU LAL MEGHWAL</t>
  </si>
  <si>
    <t>KHUMAN</t>
  </si>
  <si>
    <t>15-04-1972</t>
  </si>
  <si>
    <t>RAHUL PARIHAR</t>
  </si>
  <si>
    <t>MADAN GOPAL PARIHAR</t>
  </si>
  <si>
    <t>NAVITA SAINI</t>
  </si>
  <si>
    <t>03-08-1997</t>
  </si>
  <si>
    <t>LOKESH KUMAR JOGI</t>
  </si>
  <si>
    <t>RAMSWROOP JOGI</t>
  </si>
  <si>
    <t>KAILASH CHAND GAUR</t>
  </si>
  <si>
    <t>POOJA KASHYAP</t>
  </si>
  <si>
    <t>YASHWANT SINGH</t>
  </si>
  <si>
    <t>MINI SAVITA</t>
  </si>
  <si>
    <t>SANJEEV KUMAR SAVITA</t>
  </si>
  <si>
    <t>ASHISH</t>
  </si>
  <si>
    <t>PRIYANKA GOLIYA</t>
  </si>
  <si>
    <t>MOHAN RAM GOLIYA</t>
  </si>
  <si>
    <t>10-08-1998</t>
  </si>
  <si>
    <t>NIRAJ KUMAR MEENA</t>
  </si>
  <si>
    <t>TARA CHAND MEENA</t>
  </si>
  <si>
    <t>ADITI SHARMA</t>
  </si>
  <si>
    <t>RAJESH KUMAR BUNTOLIYA</t>
  </si>
  <si>
    <t>PINKY BABU NIMESH</t>
  </si>
  <si>
    <t>DHARMJEET NIMESH</t>
  </si>
  <si>
    <t>MANMOHAN SAINI</t>
  </si>
  <si>
    <t>AMI CHAND MEENA</t>
  </si>
  <si>
    <t>PURAN MAL MEENA</t>
  </si>
  <si>
    <t>SHAHID HUSSAIN KOHRI</t>
  </si>
  <si>
    <t>MOHD HUSSAIN KOHRI</t>
  </si>
  <si>
    <t>SHIV KARAN SAINI</t>
  </si>
  <si>
    <t>05-11-1994</t>
  </si>
  <si>
    <t>JYOTI PATIDAR</t>
  </si>
  <si>
    <t>SUKHLAL PATIDAR</t>
  </si>
  <si>
    <t>MONIKA MALIYA</t>
  </si>
  <si>
    <t>RAGHUVEER MALIYA</t>
  </si>
  <si>
    <t>BHARAT BHUSHAN BENIWAL</t>
  </si>
  <si>
    <t>SURENDRA SINGH BENIWAL</t>
  </si>
  <si>
    <t>02-10-1997</t>
  </si>
  <si>
    <t>LAV KUSH SAIN</t>
  </si>
  <si>
    <t>CHETAN SIKHWAL</t>
  </si>
  <si>
    <t>RAJA RAM SIKHWAL</t>
  </si>
  <si>
    <t>14-12-2002</t>
  </si>
  <si>
    <t>SURENDRA PAL PARIHAR</t>
  </si>
  <si>
    <t>SHIVRAM PARIHAR</t>
  </si>
  <si>
    <t>02-02-1997</t>
  </si>
  <si>
    <t>11-10-1998</t>
  </si>
  <si>
    <t>KIRAN RAWAL</t>
  </si>
  <si>
    <t>HEERA LAL NATH</t>
  </si>
  <si>
    <t>GULSHAN KUMAR</t>
  </si>
  <si>
    <t>SRICHAND</t>
  </si>
  <si>
    <t>CHETANA DEORA</t>
  </si>
  <si>
    <t>RAM SINGH DEORA</t>
  </si>
  <si>
    <t>BHAWNA SHARMA</t>
  </si>
  <si>
    <t>GOPAL KRISHAN SHARMA</t>
  </si>
  <si>
    <t>TANISHA SHAMMA</t>
  </si>
  <si>
    <t>TARIF ALI</t>
  </si>
  <si>
    <t>MANISH LEGA</t>
  </si>
  <si>
    <t>RAJESH LEGA</t>
  </si>
  <si>
    <t>MITRA SAIN MEENA</t>
  </si>
  <si>
    <t>17-06-2001</t>
  </si>
  <si>
    <t>HARSHIT KUMAR SEVADA</t>
  </si>
  <si>
    <t>RADHE SHYAM SEVADA</t>
  </si>
  <si>
    <t>MURTI GAHLOT</t>
  </si>
  <si>
    <t>SAGAR MAL GAHLOT</t>
  </si>
  <si>
    <t>NISHA GURJAR</t>
  </si>
  <si>
    <t>UJJWAL SINGH</t>
  </si>
  <si>
    <t>SHARWAN SINGH</t>
  </si>
  <si>
    <t>11-03-2001</t>
  </si>
  <si>
    <t>SEEMA SANKHALA</t>
  </si>
  <si>
    <t>HARAK CHAND SANKHALA</t>
  </si>
  <si>
    <t>MOHAMMAD YUSUF</t>
  </si>
  <si>
    <t>BASIR MOHAMMAD</t>
  </si>
  <si>
    <t>REENA KUMAWAT</t>
  </si>
  <si>
    <t>04-05-1997</t>
  </si>
  <si>
    <t>NAZISH SHEKH</t>
  </si>
  <si>
    <t>ABDUL RAB</t>
  </si>
  <si>
    <t>14-06-2001</t>
  </si>
  <si>
    <t>BHINVRAJ MEGHWAL</t>
  </si>
  <si>
    <t>NATHA RAM MEGHWAL</t>
  </si>
  <si>
    <t>PUKHRAJ SHARMA</t>
  </si>
  <si>
    <t>KULDEEP JATAV</t>
  </si>
  <si>
    <t>PRAKASH JATAV</t>
  </si>
  <si>
    <t>02-05-2002</t>
  </si>
  <si>
    <t>KARISHMA JAIN</t>
  </si>
  <si>
    <t>SHAMBHU PRASAD GUPTA</t>
  </si>
  <si>
    <t>NANCY KHANGWAL</t>
  </si>
  <si>
    <t>HANSRAJ KHANGWAL</t>
  </si>
  <si>
    <t>ANMOL</t>
  </si>
  <si>
    <t>LIYA KAT ALI</t>
  </si>
  <si>
    <t>PINKY CHANDEL</t>
  </si>
  <si>
    <t>BHAGWAN SAHAY CHANDEL</t>
  </si>
  <si>
    <t>MOHSIN ANSARI</t>
  </si>
  <si>
    <t>ABDUL HAKIM</t>
  </si>
  <si>
    <t>PRIYANKA SUMAN</t>
  </si>
  <si>
    <t>14-01-1997</t>
  </si>
  <si>
    <t>SAURABH SAIN</t>
  </si>
  <si>
    <t>SUMER SAIN</t>
  </si>
  <si>
    <t>15-03-1998</t>
  </si>
  <si>
    <t>VIJENDRA KUMAR SWAMI</t>
  </si>
  <si>
    <t>KHYALI RAM SWAMI</t>
  </si>
  <si>
    <t>SONU KUMHAR</t>
  </si>
  <si>
    <t>GANGA VISHAN KUMHAR</t>
  </si>
  <si>
    <t>PHOOL SINGH BAIRWA</t>
  </si>
  <si>
    <t>LICHHMAN RAM BAIRWA</t>
  </si>
  <si>
    <t>NANDINI KASOTIYA</t>
  </si>
  <si>
    <t>DEEPCHAND KASOTIYA</t>
  </si>
  <si>
    <t>NIKITA AGRAWAL</t>
  </si>
  <si>
    <t>RAMESH CHAND AGRAWAL</t>
  </si>
  <si>
    <t>SHARIFA KATHAT</t>
  </si>
  <si>
    <t>HIRAMAN KATHAT</t>
  </si>
  <si>
    <t>09-08-1998</t>
  </si>
  <si>
    <t>GEEGRAJ SAINI</t>
  </si>
  <si>
    <t>GHEESA LAL KUMAWAT</t>
  </si>
  <si>
    <t>DURGALAL BHEEL</t>
  </si>
  <si>
    <t>MOHANLAL BHEEL</t>
  </si>
  <si>
    <t>VIKRAM SINGH SHEKHAWAT</t>
  </si>
  <si>
    <t>21-05-1998</t>
  </si>
  <si>
    <t>RAMPHOOL GURJAR</t>
  </si>
  <si>
    <t>26-05-2001</t>
  </si>
  <si>
    <t>BHEEMA RAM</t>
  </si>
  <si>
    <t>29-01-2001</t>
  </si>
  <si>
    <t>NARENDRA MEENA</t>
  </si>
  <si>
    <t>15-06-1995</t>
  </si>
  <si>
    <t>PREETI KUMARI SANKHWAR</t>
  </si>
  <si>
    <t>BANSHI LAL SANKHWAR</t>
  </si>
  <si>
    <t>13-06-1998</t>
  </si>
  <si>
    <t>PRAHLAD KUMAR</t>
  </si>
  <si>
    <t>16-08-1990</t>
  </si>
  <si>
    <t>ABHISHEK KATARIA</t>
  </si>
  <si>
    <t>PRAMENDRA KATARIA</t>
  </si>
  <si>
    <t>RAHUL KHADNAWLIYA</t>
  </si>
  <si>
    <t>29-09-2001</t>
  </si>
  <si>
    <t>DAUD ALI KHAN</t>
  </si>
  <si>
    <t>SHIVANI JORWAL</t>
  </si>
  <si>
    <t>RITIKSHA MALAV</t>
  </si>
  <si>
    <t>BRIJRAJ MALAV</t>
  </si>
  <si>
    <t>LEKHRAJ CHADA</t>
  </si>
  <si>
    <t>MOHAN LAL CHADA</t>
  </si>
  <si>
    <t>20-03-2002</t>
  </si>
  <si>
    <t>GOPAL SINGH SOLANKI</t>
  </si>
  <si>
    <t>BHAGIRATH VISHNOI</t>
  </si>
  <si>
    <t>22-03-2002</t>
  </si>
  <si>
    <t>SANDEEP CHOUDHARY</t>
  </si>
  <si>
    <t>11-08-1997</t>
  </si>
  <si>
    <t>SAPNA</t>
  </si>
  <si>
    <t>29-11-2000</t>
  </si>
  <si>
    <t>DEEPAK MEENA</t>
  </si>
  <si>
    <t>HIMMAT SINGH MEENA</t>
  </si>
  <si>
    <t>11-12-2001</t>
  </si>
  <si>
    <t>AARIF KHAN</t>
  </si>
  <si>
    <t>ADITYA VERMA</t>
  </si>
  <si>
    <t>JAGDISH PRASAD BUNKER</t>
  </si>
  <si>
    <t>BALU RAM GODARA</t>
  </si>
  <si>
    <t>27-07-2000</t>
  </si>
  <si>
    <t>PRAHLAD RAY</t>
  </si>
  <si>
    <t>14-07-2002</t>
  </si>
  <si>
    <t>HRITHIK SAINI</t>
  </si>
  <si>
    <t>22-10-2001</t>
  </si>
  <si>
    <t>RANI KUMARI</t>
  </si>
  <si>
    <t>30-07-1987</t>
  </si>
  <si>
    <t>KEDARMAL JAT</t>
  </si>
  <si>
    <t>SHILPA CHOUHAN</t>
  </si>
  <si>
    <t>SUSHIL KUMAR CHOUHAN</t>
  </si>
  <si>
    <t>31-07-1999</t>
  </si>
  <si>
    <t>20-11-1997</t>
  </si>
  <si>
    <t>RAMESH BAI</t>
  </si>
  <si>
    <t>SATYVEER SINGH</t>
  </si>
  <si>
    <t>BANVARI LAL</t>
  </si>
  <si>
    <t>MUKUT BIHARI SAINI</t>
  </si>
  <si>
    <t>28-10-2001</t>
  </si>
  <si>
    <t>ARPIT GUPTA</t>
  </si>
  <si>
    <t>RAJU GUPTA</t>
  </si>
  <si>
    <t>ANISHA BUDANIYA</t>
  </si>
  <si>
    <t>19-07-2000</t>
  </si>
  <si>
    <t>RUHANI RAJPUT</t>
  </si>
  <si>
    <t>06-01-1996</t>
  </si>
  <si>
    <t>SHIV RAJ SINGH</t>
  </si>
  <si>
    <t>AJAY PAL</t>
  </si>
  <si>
    <t>08-04-2002</t>
  </si>
  <si>
    <t>SUNIL KHINCHI</t>
  </si>
  <si>
    <t>NARAYAN KHINCHI</t>
  </si>
  <si>
    <t>SHOBHA RAJPUT</t>
  </si>
  <si>
    <t>AAYASHA</t>
  </si>
  <si>
    <t>22-09-1996</t>
  </si>
  <si>
    <t>NEEDHU SHARMA</t>
  </si>
  <si>
    <t>27-08-2000</t>
  </si>
  <si>
    <t>VANSH GUPTA</t>
  </si>
  <si>
    <t>21-12-2000</t>
  </si>
  <si>
    <t>AARIF ALI</t>
  </si>
  <si>
    <t>AMAN YADAV</t>
  </si>
  <si>
    <t>RAMAWATAR YADAV</t>
  </si>
  <si>
    <t>AJAY KUMAR RANWA</t>
  </si>
  <si>
    <t>HARI SINGH RANWA</t>
  </si>
  <si>
    <t>25-10-2002</t>
  </si>
  <si>
    <t>VIKAS KHINCHI</t>
  </si>
  <si>
    <t>SHIVRAJ KHINCHI</t>
  </si>
  <si>
    <t>RITU CHAWLA</t>
  </si>
  <si>
    <t>RAJENDRA KUMAR CHAWLA</t>
  </si>
  <si>
    <t>16-07-1999</t>
  </si>
  <si>
    <t>SALIM MOHAMMAD</t>
  </si>
  <si>
    <t>RAHUL RAJ SINGH</t>
  </si>
  <si>
    <t>23-07-1998</t>
  </si>
  <si>
    <t>19-07-2002</t>
  </si>
  <si>
    <t>KALAMUDEEN</t>
  </si>
  <si>
    <t>HAZI CHAND MOHD.</t>
  </si>
  <si>
    <t>08-12-1996</t>
  </si>
  <si>
    <t>CHARU SHARMA</t>
  </si>
  <si>
    <t>PADAM CHAND SHARMA</t>
  </si>
  <si>
    <t>16-07-2002</t>
  </si>
  <si>
    <t>MUKESH KUMAR OLA</t>
  </si>
  <si>
    <t>KANHAYA LAL OLA</t>
  </si>
  <si>
    <t>GOPAL SINGH CHOUDHARY</t>
  </si>
  <si>
    <t>MEHRAJ SAMEJA</t>
  </si>
  <si>
    <t>MD. HAMIDUDIN SAMEJA</t>
  </si>
  <si>
    <t>14-06-1998</t>
  </si>
  <si>
    <t>ARYAN ALODIYA</t>
  </si>
  <si>
    <t>DILIP KUAMR ALODIYA</t>
  </si>
  <si>
    <t>GEBILAL YADAV</t>
  </si>
  <si>
    <t>OMKAR YADAV</t>
  </si>
  <si>
    <t>05-07-1968</t>
  </si>
  <si>
    <t>JAGANLAL SAINI</t>
  </si>
  <si>
    <t>09-11-1973</t>
  </si>
  <si>
    <t>GOVIND RAM JAYSINGHANI</t>
  </si>
  <si>
    <t>CHANCHAL DAS JAYSINGHANI</t>
  </si>
  <si>
    <t>11-07-1977</t>
  </si>
  <si>
    <t>MUKESH KUMAR DIXIT</t>
  </si>
  <si>
    <t>KANHAIYA LAL DIXIT</t>
  </si>
  <si>
    <t>05-07-1977</t>
  </si>
  <si>
    <t>CHARAN SINGH DHARIWAL</t>
  </si>
  <si>
    <t>ANKUR JANU</t>
  </si>
  <si>
    <t>JHABAR MAL YADAV</t>
  </si>
  <si>
    <t>03-05-1995</t>
  </si>
  <si>
    <t>AKASH PRAJAPAT</t>
  </si>
  <si>
    <t>BALLA PRAJAPAT</t>
  </si>
  <si>
    <t>ISHWAR LAL BAIRWA</t>
  </si>
  <si>
    <t>PRABHU DAYAL BAIRWA</t>
  </si>
  <si>
    <t>MONU</t>
  </si>
  <si>
    <t>ARJUN JANGID</t>
  </si>
  <si>
    <t>MOHAMMED AAFTAB</t>
  </si>
  <si>
    <t>MOHAMMED KHALID</t>
  </si>
  <si>
    <t>NIRMAL KUMAR SIWASIYA</t>
  </si>
  <si>
    <t>RAMPAL SIWASIYA</t>
  </si>
  <si>
    <t>RAMPHOOL</t>
  </si>
  <si>
    <t>08-06-1995</t>
  </si>
  <si>
    <t>RAJARAM</t>
  </si>
  <si>
    <t>ASHWANI KUMAR JAGRAWAL</t>
  </si>
  <si>
    <t>25-04-1999</t>
  </si>
  <si>
    <t>JAVED AKHTAR</t>
  </si>
  <si>
    <t>JALALUDDIN</t>
  </si>
  <si>
    <t>DUSHYANT</t>
  </si>
  <si>
    <t>24-10-1998</t>
  </si>
  <si>
    <t>GANESH LAL KUMAWAT</t>
  </si>
  <si>
    <t>04-01-2001</t>
  </si>
  <si>
    <t>ANKUR SHARMA</t>
  </si>
  <si>
    <t>28-12-2002</t>
  </si>
  <si>
    <t>MUKNA RAM</t>
  </si>
  <si>
    <t>15-10-1994</t>
  </si>
  <si>
    <t>08-12-1993</t>
  </si>
  <si>
    <t>LAVINA AGRAWAL</t>
  </si>
  <si>
    <t>MUKESH CHANDRA AGRAWAL</t>
  </si>
  <si>
    <t>28-02-2001</t>
  </si>
  <si>
    <t xml:space="preserve">RAJASTHAN </t>
  </si>
  <si>
    <t>KARNATAKA</t>
  </si>
  <si>
    <t>MADHYA PRADESH</t>
  </si>
  <si>
    <t xml:space="preserve">UTTAR PRADESH </t>
  </si>
  <si>
    <t>DELHI</t>
  </si>
  <si>
    <t>HARYANA</t>
  </si>
  <si>
    <t>PUNJAB</t>
  </si>
  <si>
    <t>GUJARAT</t>
  </si>
  <si>
    <t xml:space="preserve">UTTARAKHAND </t>
  </si>
  <si>
    <t xml:space="preserve">HARYANA </t>
  </si>
  <si>
    <t>UTTAR PRADESH</t>
  </si>
  <si>
    <t>UTTARAKHAND</t>
  </si>
  <si>
    <t>MAHARASHTRA</t>
  </si>
  <si>
    <t xml:space="preserve">MADHYA PRADESH </t>
  </si>
  <si>
    <t xml:space="preserve">MAHARASHTRA </t>
  </si>
  <si>
    <t xml:space="preserve">DELHI </t>
  </si>
  <si>
    <t xml:space="preserve">PUNJAB </t>
  </si>
  <si>
    <t xml:space="preserve">TELANGANA </t>
  </si>
  <si>
    <t>CHHATISGARH</t>
  </si>
  <si>
    <t>TELANGANA</t>
  </si>
  <si>
    <t>Sr. No.</t>
  </si>
  <si>
    <t xml:space="preserve">Medical Laboratory Technology </t>
  </si>
  <si>
    <t>Medical Laboratory Technology</t>
  </si>
  <si>
    <t>SUMedical Laboratory TechnologyAN SINGH</t>
  </si>
  <si>
    <t>LAMedical Laboratory TechnologyA PRASAD SHARMA</t>
  </si>
  <si>
    <t xml:space="preserve">AMedical Laboratory TechnologyAF HUSAIN </t>
  </si>
  <si>
    <t>SUMedical Laboratory TechnologyAN RAM REGAR</t>
  </si>
  <si>
    <t>SUMedical Laboratory TechnologyAN SINGH DHOBI</t>
  </si>
  <si>
    <t>MOHD. AMedical Laboratory TechnologyAF USTA</t>
  </si>
  <si>
    <t>MAMedical Laboratory TechnologyI GURJAR</t>
  </si>
  <si>
    <t>SUMedical Laboratory TechnologyAN SINGH TOMAR</t>
  </si>
  <si>
    <t>AMedical Laboratory TechnologyAF</t>
  </si>
  <si>
    <t>AMedical Laboratory TechnologyAF HUSAIN</t>
  </si>
  <si>
    <t>SUMedical Laboratory TechnologyAN RAM GARHWAL</t>
  </si>
  <si>
    <t xml:space="preserve">MAMedical Laboratory TechnologyI </t>
  </si>
  <si>
    <t>SYED ZIYA AMedical Laboratory TechnologyAMASH</t>
  </si>
  <si>
    <t>AMedical Laboratory TechnologyAF HUSSAIN ANSARI</t>
  </si>
  <si>
    <t>PAMedical Laboratory TechnologyU RAM</t>
  </si>
  <si>
    <t>AMedical Laboratory TechnologyAF AHEMED</t>
  </si>
  <si>
    <t>HEMAMedical Laboratory TechnologyA PATEEDAR</t>
  </si>
  <si>
    <t>AMedical Laboratory TechnologyAF ALI</t>
  </si>
  <si>
    <t>MUMedical Laboratory TechnologyAN CHAND KOTHARI</t>
  </si>
  <si>
    <t>SUMedical Laboratory TechnologyAN RAM SAINI</t>
  </si>
  <si>
    <t>AMedical Laboratory TechnologyAF AHMED</t>
  </si>
  <si>
    <t>SUMedical Laboratory TechnologyAN BAIRWA</t>
  </si>
  <si>
    <t xml:space="preserve"> Medical Laboratory Technology</t>
  </si>
  <si>
    <t>jktLFkku iSjkesfMdy dkSafly }kjk tkjh iaft;uksa dh lwpuk dk fooj.k</t>
  </si>
  <si>
    <t>State Of Study</t>
  </si>
  <si>
    <t>ORISSA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</si>
</sst>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8"/>
      <name val="Times New Roman"/>
      <family val="1"/>
    </font>
    <font>
      <b/>
      <sz val="8"/>
      <color theme="1"/>
      <name val="Times New Roman"/>
      <family val="1"/>
    </font>
    <font>
      <sz val="8"/>
      <name val="Times New Roman"/>
      <family val="1"/>
    </font>
    <font>
      <sz val="8"/>
      <color theme="1"/>
      <name val="Times New Roman"/>
      <family val="1"/>
    </font>
    <font>
      <b/>
      <sz val="18"/>
      <name val="DevLys 010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9">
    <xf numFmtId="0" fontId="0" fillId="0" borderId="0" xfId="0"/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0" fontId="2" fillId="0" borderId="0" xfId="0" applyFont="1" applyAlignment="1">
      <alignment horizontal="center" vertical="center" wrapText="1"/>
    </xf>
    <xf numFmtId="0" fontId="1" fillId="0" borderId="0" xfId="0" applyFont="1" applyAlignment="1">
      <alignment horizontal="left" vertical="center" wrapText="1"/>
    </xf>
    <xf numFmtId="0" fontId="4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center" wrapText="1"/>
    </xf>
    <xf numFmtId="14" fontId="6" fillId="0" borderId="1" xfId="0" applyNumberFormat="1" applyFont="1" applyBorder="1" applyAlignment="1">
      <alignment horizontal="center" vertical="center" wrapText="1"/>
    </xf>
    <xf numFmtId="14" fontId="6" fillId="2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left" vertical="center" wrapText="1"/>
    </xf>
    <xf numFmtId="14" fontId="6" fillId="0" borderId="1" xfId="0" applyNumberFormat="1" applyFont="1" applyBorder="1" applyAlignment="1">
      <alignment horizontal="left" vertical="center" wrapText="1"/>
    </xf>
    <xf numFmtId="0" fontId="6" fillId="3" borderId="1" xfId="0" applyFont="1" applyFill="1" applyBorder="1" applyAlignment="1">
      <alignment horizontal="center" vertical="center" wrapText="1"/>
    </xf>
    <xf numFmtId="14" fontId="6" fillId="3" borderId="1" xfId="0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 wrapText="1"/>
    </xf>
    <xf numFmtId="14" fontId="6" fillId="0" borderId="1" xfId="0" applyNumberFormat="1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left" vertical="center" wrapText="1"/>
    </xf>
    <xf numFmtId="0" fontId="6" fillId="2" borderId="1" xfId="0" applyFont="1" applyFill="1" applyBorder="1" applyAlignment="1">
      <alignment horizontal="left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center" vertical="center" wrapText="1"/>
    </xf>
    <xf numFmtId="1" fontId="7" fillId="0" borderId="1" xfId="0" applyNumberFormat="1" applyFont="1" applyFill="1" applyBorder="1" applyAlignment="1">
      <alignment horizontal="center" vertical="center" wrapText="1"/>
    </xf>
    <xf numFmtId="14" fontId="7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egistration/Desktop/New%20Registration%20Certificate%20Data%2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 Registration"/>
      <sheetName val="New Regi Print"/>
      <sheetName val="Validity Renwal"/>
      <sheetName val="Validity Renwal Print"/>
      <sheetName val="Sheet2"/>
    </sheetNames>
    <sheetDataSet>
      <sheetData sheetId="0"/>
      <sheetData sheetId="1"/>
      <sheetData sheetId="2"/>
      <sheetData sheetId="3"/>
      <sheetData sheetId="4">
        <row r="2">
          <cell r="B2" t="str">
            <v>Blood Bank Technology</v>
          </cell>
        </row>
        <row r="3">
          <cell r="B3" t="str">
            <v>Cardio Instruments Technology</v>
          </cell>
        </row>
        <row r="4">
          <cell r="B4" t="str">
            <v>Cardiology Technology</v>
          </cell>
        </row>
        <row r="5">
          <cell r="B5" t="str">
            <v>Cath Lab Technology</v>
          </cell>
        </row>
        <row r="6">
          <cell r="B6" t="str">
            <v>Dental Hygiene Technology</v>
          </cell>
        </row>
        <row r="7">
          <cell r="B7" t="str">
            <v>Dental Mechanic Technology</v>
          </cell>
        </row>
        <row r="8">
          <cell r="B8" t="str">
            <v>Dialysis Technology</v>
          </cell>
        </row>
        <row r="9">
          <cell r="B9" t="str">
            <v>E.C.G. Technology</v>
          </cell>
        </row>
        <row r="10">
          <cell r="B10" t="str">
            <v>E.E.G. Technology</v>
          </cell>
        </row>
        <row r="11">
          <cell r="B11" t="str">
            <v>Emergency &amp; Trauma Care Technology</v>
          </cell>
        </row>
        <row r="12">
          <cell r="B12" t="str">
            <v>Emergency Trauma Care Technology</v>
          </cell>
        </row>
        <row r="13">
          <cell r="B13" t="str">
            <v>Endoscopy Technology</v>
          </cell>
        </row>
        <row r="14">
          <cell r="B14" t="str">
            <v>Laboratory Technology (Investigative Bio-Technology)</v>
          </cell>
        </row>
        <row r="15">
          <cell r="B15" t="str">
            <v>Laboratory Technology (Medical Investigative Technology)</v>
          </cell>
        </row>
        <row r="16">
          <cell r="B16" t="str">
            <v>Medical Laboratory Technology</v>
          </cell>
        </row>
        <row r="17">
          <cell r="B17" t="str">
            <v>Operation Theater Technology</v>
          </cell>
        </row>
        <row r="18">
          <cell r="B18" t="str">
            <v>Ophthalmic Technology</v>
          </cell>
        </row>
        <row r="19">
          <cell r="B19" t="str">
            <v>Orthopedic Tecnology</v>
          </cell>
        </row>
        <row r="20">
          <cell r="B20" t="str">
            <v>Perfusion Technology</v>
          </cell>
        </row>
        <row r="21">
          <cell r="B21" t="str">
            <v>Radiation Technology</v>
          </cell>
        </row>
        <row r="22">
          <cell r="B22" t="str">
            <v>Radiation Technology (C. T. Scan)</v>
          </cell>
        </row>
        <row r="23">
          <cell r="B23" t="str">
            <v>Radiation Technology (M.R.I.)</v>
          </cell>
        </row>
        <row r="24">
          <cell r="B24" t="str">
            <v>Radiation Technology (Radiography)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095"/>
  <sheetViews>
    <sheetView tabSelected="1" topLeftCell="A2" zoomScale="145" zoomScaleNormal="145" workbookViewId="0">
      <pane ySplit="2" topLeftCell="A4" activePane="bottomLeft" state="frozen"/>
      <selection activeCell="A2" sqref="A2"/>
      <selection pane="bottomLeft" activeCell="J4" sqref="J4"/>
    </sheetView>
  </sheetViews>
  <sheetFormatPr defaultRowHeight="11.25" x14ac:dyDescent="0.25"/>
  <cols>
    <col min="1" max="1" width="5.42578125" style="2" customWidth="1"/>
    <col min="2" max="2" width="16.42578125" style="4" customWidth="1"/>
    <col min="3" max="3" width="17.7109375" style="4" customWidth="1"/>
    <col min="4" max="4" width="9.140625" style="1" customWidth="1"/>
    <col min="5" max="5" width="14.5703125" style="1" customWidth="1"/>
    <col min="6" max="6" width="10.28515625" style="1" customWidth="1"/>
    <col min="7" max="7" width="10.140625" style="1" customWidth="1"/>
    <col min="8" max="8" width="10.5703125" style="1" customWidth="1"/>
    <col min="9" max="9" width="8.85546875" style="1" customWidth="1"/>
    <col min="10" max="10" width="11.140625" style="1" customWidth="1"/>
    <col min="11" max="11" width="16" style="1" bestFit="1" customWidth="1"/>
    <col min="12" max="16384" width="9.140625" style="2"/>
  </cols>
  <sheetData>
    <row r="1" spans="1:11" x14ac:dyDescent="0.25">
      <c r="A1" s="27" t="s">
        <v>0</v>
      </c>
      <c r="B1" s="27"/>
      <c r="C1" s="27"/>
      <c r="D1" s="27"/>
      <c r="E1" s="27"/>
      <c r="F1" s="27"/>
      <c r="G1" s="27"/>
      <c r="H1" s="27"/>
      <c r="I1" s="27"/>
      <c r="J1" s="27"/>
      <c r="K1" s="27"/>
    </row>
    <row r="2" spans="1:11" ht="23.25" x14ac:dyDescent="0.25">
      <c r="A2" s="28" t="s">
        <v>17042</v>
      </c>
      <c r="B2" s="28"/>
      <c r="C2" s="28"/>
      <c r="D2" s="28"/>
      <c r="E2" s="28"/>
      <c r="F2" s="28"/>
      <c r="G2" s="28"/>
      <c r="H2" s="28"/>
      <c r="I2" s="28"/>
      <c r="J2" s="28"/>
      <c r="K2" s="28"/>
    </row>
    <row r="3" spans="1:11" s="3" customFormat="1" ht="31.5" x14ac:dyDescent="0.25">
      <c r="A3" s="5" t="s">
        <v>17016</v>
      </c>
      <c r="B3" s="5" t="s">
        <v>1</v>
      </c>
      <c r="C3" s="5" t="s">
        <v>2</v>
      </c>
      <c r="D3" s="5" t="s">
        <v>3</v>
      </c>
      <c r="E3" s="5" t="s">
        <v>4</v>
      </c>
      <c r="F3" s="5" t="s">
        <v>5</v>
      </c>
      <c r="G3" s="5" t="s">
        <v>6</v>
      </c>
      <c r="H3" s="5" t="s">
        <v>6411</v>
      </c>
      <c r="I3" s="5" t="s">
        <v>6413</v>
      </c>
      <c r="J3" s="5" t="s">
        <v>6411</v>
      </c>
      <c r="K3" s="6" t="s">
        <v>17043</v>
      </c>
    </row>
    <row r="4" spans="1:11" ht="22.5" x14ac:dyDescent="0.25">
      <c r="A4" s="7">
        <v>1</v>
      </c>
      <c r="B4" s="8" t="s">
        <v>120</v>
      </c>
      <c r="C4" s="8" t="s">
        <v>121</v>
      </c>
      <c r="D4" s="9">
        <v>33000</v>
      </c>
      <c r="E4" s="7" t="s">
        <v>17017</v>
      </c>
      <c r="F4" s="7">
        <v>1</v>
      </c>
      <c r="G4" s="9">
        <v>42051</v>
      </c>
      <c r="H4" s="9">
        <f>DATE(YEAR(G4)+5,MONTH(G4),DAY((G4)-1))</f>
        <v>43876</v>
      </c>
      <c r="I4" s="9">
        <f>DATE(YEAR(G4)+5,MONTH(G4),DAY((G4)))</f>
        <v>43877</v>
      </c>
      <c r="J4" s="9">
        <f>DATE(YEAR(I4)+5,MONTH(I4),DAY((I4)-1))</f>
        <v>45703</v>
      </c>
      <c r="K4" s="9" t="s">
        <v>16996</v>
      </c>
    </row>
    <row r="5" spans="1:11" ht="22.5" x14ac:dyDescent="0.25">
      <c r="A5" s="7">
        <v>2</v>
      </c>
      <c r="B5" s="8" t="s">
        <v>122</v>
      </c>
      <c r="C5" s="8" t="s">
        <v>123</v>
      </c>
      <c r="D5" s="9">
        <v>33136</v>
      </c>
      <c r="E5" s="7" t="s">
        <v>17017</v>
      </c>
      <c r="F5" s="7">
        <v>2</v>
      </c>
      <c r="G5" s="9">
        <v>42059</v>
      </c>
      <c r="H5" s="9">
        <f>DATE(YEAR(G5)+5,MONTH(G5),DAY((G5)-1))</f>
        <v>43884</v>
      </c>
      <c r="I5" s="9">
        <f>DATE(YEAR(G5)+5,MONTH(G5),DAY((G5)))</f>
        <v>43885</v>
      </c>
      <c r="J5" s="9">
        <f>DATE(YEAR(I5)+5,MONTH(I5),DAY((I5)-1))</f>
        <v>45711</v>
      </c>
      <c r="K5" s="9" t="s">
        <v>16996</v>
      </c>
    </row>
    <row r="6" spans="1:11" ht="22.5" x14ac:dyDescent="0.25">
      <c r="A6" s="7">
        <v>3</v>
      </c>
      <c r="B6" s="8" t="s">
        <v>124</v>
      </c>
      <c r="C6" s="8" t="s">
        <v>125</v>
      </c>
      <c r="D6" s="9">
        <v>32826</v>
      </c>
      <c r="E6" s="7" t="s">
        <v>17017</v>
      </c>
      <c r="F6" s="7">
        <v>3</v>
      </c>
      <c r="G6" s="9">
        <v>42059</v>
      </c>
      <c r="H6" s="9">
        <f>DATE(YEAR(G6)+5,MONTH(G6),DAY((G6)-1))</f>
        <v>43884</v>
      </c>
      <c r="I6" s="9">
        <f>DATE(YEAR(G6)+5,MONTH(G6),DAY((G6)))</f>
        <v>43885</v>
      </c>
      <c r="J6" s="9">
        <f>DATE(YEAR(I6)+5,MONTH(I6),DAY((I6)-1))</f>
        <v>45711</v>
      </c>
      <c r="K6" s="9" t="s">
        <v>16996</v>
      </c>
    </row>
    <row r="7" spans="1:11" ht="22.5" x14ac:dyDescent="0.25">
      <c r="A7" s="7">
        <v>4</v>
      </c>
      <c r="B7" s="8" t="s">
        <v>126</v>
      </c>
      <c r="C7" s="8" t="s">
        <v>127</v>
      </c>
      <c r="D7" s="9">
        <v>32237</v>
      </c>
      <c r="E7" s="7" t="s">
        <v>17017</v>
      </c>
      <c r="F7" s="7">
        <v>4</v>
      </c>
      <c r="G7" s="9">
        <v>42059</v>
      </c>
      <c r="H7" s="9">
        <f>DATE(YEAR(G7)+5,MONTH(G7),DAY((G7)-1))</f>
        <v>43884</v>
      </c>
      <c r="I7" s="9">
        <f>DATE(YEAR(G7)+5,MONTH(G7),DAY((G7)))</f>
        <v>43885</v>
      </c>
      <c r="J7" s="9">
        <f>DATE(YEAR(I7)+5,MONTH(I7),DAY((I7)-1))</f>
        <v>45711</v>
      </c>
      <c r="K7" s="9" t="s">
        <v>16996</v>
      </c>
    </row>
    <row r="8" spans="1:11" ht="22.5" x14ac:dyDescent="0.25">
      <c r="A8" s="7">
        <v>5</v>
      </c>
      <c r="B8" s="8" t="s">
        <v>128</v>
      </c>
      <c r="C8" s="8" t="s">
        <v>129</v>
      </c>
      <c r="D8" s="9">
        <v>30919</v>
      </c>
      <c r="E8" s="7" t="s">
        <v>17017</v>
      </c>
      <c r="F8" s="7">
        <v>5</v>
      </c>
      <c r="G8" s="9">
        <v>42142</v>
      </c>
      <c r="H8" s="9">
        <f>DATE(YEAR(G8)+5,MONTH(G8),DAY((G8)-1))</f>
        <v>43968</v>
      </c>
      <c r="I8" s="9">
        <f>DATE(YEAR(G8)+5,MONTH(G8),DAY((G8)))</f>
        <v>43969</v>
      </c>
      <c r="J8" s="9">
        <f>DATE(YEAR(I8)+5,MONTH(I8),DAY((I8)-1))</f>
        <v>45794</v>
      </c>
      <c r="K8" s="9" t="s">
        <v>16996</v>
      </c>
    </row>
    <row r="9" spans="1:11" ht="22.5" x14ac:dyDescent="0.25">
      <c r="A9" s="7">
        <v>6</v>
      </c>
      <c r="B9" s="8" t="s">
        <v>130</v>
      </c>
      <c r="C9" s="8" t="s">
        <v>131</v>
      </c>
      <c r="D9" s="9">
        <v>32968</v>
      </c>
      <c r="E9" s="7" t="s">
        <v>17017</v>
      </c>
      <c r="F9" s="7">
        <v>6</v>
      </c>
      <c r="G9" s="9">
        <v>42142</v>
      </c>
      <c r="H9" s="9">
        <f>DATE(YEAR(G9)+5,MONTH(G9),DAY((G9)-1))</f>
        <v>43968</v>
      </c>
      <c r="I9" s="9">
        <f>DATE(YEAR(G9)+5,MONTH(G9),DAY((G9)))</f>
        <v>43969</v>
      </c>
      <c r="J9" s="9">
        <f>DATE(YEAR(I9)+5,MONTH(I9),DAY((I9)-1))</f>
        <v>45794</v>
      </c>
      <c r="K9" s="9" t="s">
        <v>16996</v>
      </c>
    </row>
    <row r="10" spans="1:11" ht="22.5" x14ac:dyDescent="0.25">
      <c r="A10" s="7">
        <v>7</v>
      </c>
      <c r="B10" s="8" t="s">
        <v>52</v>
      </c>
      <c r="C10" s="8" t="s">
        <v>132</v>
      </c>
      <c r="D10" s="9">
        <v>32526</v>
      </c>
      <c r="E10" s="7" t="s">
        <v>17017</v>
      </c>
      <c r="F10" s="7">
        <v>7</v>
      </c>
      <c r="G10" s="9">
        <v>42142</v>
      </c>
      <c r="H10" s="9">
        <f>DATE(YEAR(G10)+5,MONTH(G10),DAY((G10)-1))</f>
        <v>43968</v>
      </c>
      <c r="I10" s="9">
        <f>DATE(YEAR(G10)+5,MONTH(G10),DAY((G10)))</f>
        <v>43969</v>
      </c>
      <c r="J10" s="9">
        <f>DATE(YEAR(I10)+5,MONTH(I10),DAY((I10)-1))</f>
        <v>45794</v>
      </c>
      <c r="K10" s="9" t="s">
        <v>16996</v>
      </c>
    </row>
    <row r="11" spans="1:11" ht="22.5" x14ac:dyDescent="0.25">
      <c r="A11" s="7">
        <v>8</v>
      </c>
      <c r="B11" s="8" t="s">
        <v>133</v>
      </c>
      <c r="C11" s="8" t="s">
        <v>134</v>
      </c>
      <c r="D11" s="9">
        <v>31998</v>
      </c>
      <c r="E11" s="7" t="s">
        <v>17017</v>
      </c>
      <c r="F11" s="7">
        <v>8</v>
      </c>
      <c r="G11" s="9">
        <v>42142</v>
      </c>
      <c r="H11" s="9">
        <f>DATE(YEAR(G11)+5,MONTH(G11),DAY((G11)-1))</f>
        <v>43968</v>
      </c>
      <c r="I11" s="9">
        <f>DATE(YEAR(G11)+5,MONTH(G11),DAY((G11)))</f>
        <v>43969</v>
      </c>
      <c r="J11" s="9">
        <f>DATE(YEAR(I11)+5,MONTH(I11),DAY((I11)-1))</f>
        <v>45794</v>
      </c>
      <c r="K11" s="9" t="s">
        <v>16996</v>
      </c>
    </row>
    <row r="12" spans="1:11" ht="22.5" x14ac:dyDescent="0.25">
      <c r="A12" s="7">
        <v>9</v>
      </c>
      <c r="B12" s="8" t="s">
        <v>135</v>
      </c>
      <c r="C12" s="8" t="s">
        <v>136</v>
      </c>
      <c r="D12" s="9">
        <v>32301</v>
      </c>
      <c r="E12" s="7" t="s">
        <v>17017</v>
      </c>
      <c r="F12" s="7">
        <v>9</v>
      </c>
      <c r="G12" s="9">
        <v>42142</v>
      </c>
      <c r="H12" s="9">
        <f>DATE(YEAR(G12)+5,MONTH(G12),DAY((G12)-1))</f>
        <v>43968</v>
      </c>
      <c r="I12" s="9">
        <f>DATE(YEAR(G12)+5,MONTH(G12),DAY((G12)))</f>
        <v>43969</v>
      </c>
      <c r="J12" s="9">
        <f>DATE(YEAR(I12)+5,MONTH(I12),DAY((I12)-1))</f>
        <v>45794</v>
      </c>
      <c r="K12" s="9" t="s">
        <v>16996</v>
      </c>
    </row>
    <row r="13" spans="1:11" ht="22.5" x14ac:dyDescent="0.25">
      <c r="A13" s="7">
        <v>10</v>
      </c>
      <c r="B13" s="8" t="s">
        <v>137</v>
      </c>
      <c r="C13" s="8" t="s">
        <v>14</v>
      </c>
      <c r="D13" s="9">
        <v>32484</v>
      </c>
      <c r="E13" s="7" t="s">
        <v>17017</v>
      </c>
      <c r="F13" s="7">
        <v>10</v>
      </c>
      <c r="G13" s="9">
        <v>42142</v>
      </c>
      <c r="H13" s="9">
        <f>DATE(YEAR(G13)+5,MONTH(G13),DAY((G13)-1))</f>
        <v>43968</v>
      </c>
      <c r="I13" s="9">
        <f>DATE(YEAR(G13)+5,MONTH(G13),DAY((G13)))</f>
        <v>43969</v>
      </c>
      <c r="J13" s="9">
        <f>DATE(YEAR(I13)+5,MONTH(I13),DAY((I13)-1))</f>
        <v>45794</v>
      </c>
      <c r="K13" s="9" t="s">
        <v>16996</v>
      </c>
    </row>
    <row r="14" spans="1:11" ht="22.5" x14ac:dyDescent="0.25">
      <c r="A14" s="7">
        <v>11</v>
      </c>
      <c r="B14" s="8" t="s">
        <v>138</v>
      </c>
      <c r="C14" s="8" t="s">
        <v>139</v>
      </c>
      <c r="D14" s="9">
        <v>31950</v>
      </c>
      <c r="E14" s="7" t="s">
        <v>17017</v>
      </c>
      <c r="F14" s="7">
        <v>11</v>
      </c>
      <c r="G14" s="9">
        <v>42174</v>
      </c>
      <c r="H14" s="9">
        <f>DATE(YEAR(G14)+5,MONTH(G14),DAY((G14)-1))</f>
        <v>44000</v>
      </c>
      <c r="I14" s="9">
        <f>DATE(YEAR(G14)+5,MONTH(G14),DAY((G14)))</f>
        <v>44001</v>
      </c>
      <c r="J14" s="9">
        <f>DATE(YEAR(I14)+5,MONTH(I14),DAY((I14)-1))</f>
        <v>45826</v>
      </c>
      <c r="K14" s="9" t="s">
        <v>16996</v>
      </c>
    </row>
    <row r="15" spans="1:11" ht="22.5" x14ac:dyDescent="0.25">
      <c r="A15" s="7">
        <v>12</v>
      </c>
      <c r="B15" s="8" t="s">
        <v>140</v>
      </c>
      <c r="C15" s="8" t="s">
        <v>141</v>
      </c>
      <c r="D15" s="9">
        <v>32934</v>
      </c>
      <c r="E15" s="7" t="s">
        <v>17017</v>
      </c>
      <c r="F15" s="7">
        <v>12</v>
      </c>
      <c r="G15" s="9">
        <v>42174</v>
      </c>
      <c r="H15" s="9">
        <f>DATE(YEAR(G15)+5,MONTH(G15),DAY((G15)-1))</f>
        <v>44000</v>
      </c>
      <c r="I15" s="9">
        <f>DATE(YEAR(G15)+5,MONTH(G15),DAY((G15)))</f>
        <v>44001</v>
      </c>
      <c r="J15" s="9">
        <f>DATE(YEAR(I15)+5,MONTH(I15),DAY((I15)-1))</f>
        <v>45826</v>
      </c>
      <c r="K15" s="9" t="s">
        <v>16996</v>
      </c>
    </row>
    <row r="16" spans="1:11" ht="22.5" x14ac:dyDescent="0.25">
      <c r="A16" s="7">
        <v>13</v>
      </c>
      <c r="B16" s="8" t="s">
        <v>142</v>
      </c>
      <c r="C16" s="8" t="s">
        <v>143</v>
      </c>
      <c r="D16" s="9">
        <v>31632</v>
      </c>
      <c r="E16" s="7" t="s">
        <v>17017</v>
      </c>
      <c r="F16" s="7">
        <v>13</v>
      </c>
      <c r="G16" s="9">
        <v>42174</v>
      </c>
      <c r="H16" s="9">
        <f>DATE(YEAR(G16)+5,MONTH(G16),DAY((G16)-1))</f>
        <v>44000</v>
      </c>
      <c r="I16" s="9">
        <f>DATE(YEAR(G16)+5,MONTH(G16),DAY((G16)))</f>
        <v>44001</v>
      </c>
      <c r="J16" s="9">
        <f>DATE(YEAR(I16)+5,MONTH(I16),DAY((I16)-1))</f>
        <v>45826</v>
      </c>
      <c r="K16" s="9" t="s">
        <v>16996</v>
      </c>
    </row>
    <row r="17" spans="1:11" ht="22.5" x14ac:dyDescent="0.25">
      <c r="A17" s="7">
        <v>14</v>
      </c>
      <c r="B17" s="8" t="s">
        <v>144</v>
      </c>
      <c r="C17" s="8" t="s">
        <v>145</v>
      </c>
      <c r="D17" s="9">
        <v>32787</v>
      </c>
      <c r="E17" s="7" t="s">
        <v>17017</v>
      </c>
      <c r="F17" s="7">
        <v>157</v>
      </c>
      <c r="G17" s="9">
        <v>42271</v>
      </c>
      <c r="H17" s="9">
        <f>DATE(YEAR(G17)+5,MONTH(G17),DAY((G17)-1))</f>
        <v>44097</v>
      </c>
      <c r="I17" s="9">
        <f>DATE(YEAR(G17)+5,MONTH(G17),DAY((G17)))</f>
        <v>44098</v>
      </c>
      <c r="J17" s="9">
        <f>DATE(YEAR(I17)+5,MONTH(I17),DAY((I17)-1))</f>
        <v>45923</v>
      </c>
      <c r="K17" s="9" t="s">
        <v>16996</v>
      </c>
    </row>
    <row r="18" spans="1:11" ht="22.5" x14ac:dyDescent="0.25">
      <c r="A18" s="7">
        <v>15</v>
      </c>
      <c r="B18" s="8" t="s">
        <v>146</v>
      </c>
      <c r="C18" s="8" t="s">
        <v>147</v>
      </c>
      <c r="D18" s="9">
        <v>32081</v>
      </c>
      <c r="E18" s="7" t="s">
        <v>17018</v>
      </c>
      <c r="F18" s="7">
        <v>252</v>
      </c>
      <c r="G18" s="9">
        <v>42331</v>
      </c>
      <c r="H18" s="9">
        <f>DATE(YEAR(G18)+5,MONTH(G18),DAY((G18)-1))</f>
        <v>44157</v>
      </c>
      <c r="I18" s="9">
        <f>DATE(YEAR(G18)+5,MONTH(G18),DAY((G18)))</f>
        <v>44158</v>
      </c>
      <c r="J18" s="9">
        <f>DATE(YEAR(I18)+5,MONTH(I18),DAY((I18)-1))</f>
        <v>45983</v>
      </c>
      <c r="K18" s="9" t="s">
        <v>16996</v>
      </c>
    </row>
    <row r="19" spans="1:11" ht="22.5" x14ac:dyDescent="0.25">
      <c r="A19" s="7">
        <v>16</v>
      </c>
      <c r="B19" s="8" t="s">
        <v>148</v>
      </c>
      <c r="C19" s="8" t="s">
        <v>149</v>
      </c>
      <c r="D19" s="9">
        <v>30687</v>
      </c>
      <c r="E19" s="7" t="s">
        <v>17018</v>
      </c>
      <c r="F19" s="7">
        <v>253</v>
      </c>
      <c r="G19" s="9">
        <v>42331</v>
      </c>
      <c r="H19" s="9">
        <f>DATE(YEAR(G19)+5,MONTH(G19),DAY((G19)-1))</f>
        <v>44157</v>
      </c>
      <c r="I19" s="9">
        <f>DATE(YEAR(G19)+5,MONTH(G19),DAY((G19)))</f>
        <v>44158</v>
      </c>
      <c r="J19" s="9">
        <f>DATE(YEAR(I19)+5,MONTH(I19),DAY((I19)-1))</f>
        <v>45983</v>
      </c>
      <c r="K19" s="9" t="s">
        <v>16996</v>
      </c>
    </row>
    <row r="20" spans="1:11" ht="22.5" x14ac:dyDescent="0.25">
      <c r="A20" s="7">
        <v>17</v>
      </c>
      <c r="B20" s="8" t="s">
        <v>150</v>
      </c>
      <c r="C20" s="8" t="s">
        <v>151</v>
      </c>
      <c r="D20" s="9">
        <v>33105</v>
      </c>
      <c r="E20" s="7" t="s">
        <v>17018</v>
      </c>
      <c r="F20" s="7">
        <v>254</v>
      </c>
      <c r="G20" s="9">
        <v>42331</v>
      </c>
      <c r="H20" s="9">
        <f>DATE(YEAR(G20)+5,MONTH(G20),DAY((G20)-1))</f>
        <v>44157</v>
      </c>
      <c r="I20" s="9">
        <f>DATE(YEAR(G20)+5,MONTH(G20),DAY((G20)))</f>
        <v>44158</v>
      </c>
      <c r="J20" s="9">
        <f>DATE(YEAR(I20)+5,MONTH(I20),DAY((I20)-1))</f>
        <v>45983</v>
      </c>
      <c r="K20" s="9" t="s">
        <v>16996</v>
      </c>
    </row>
    <row r="21" spans="1:11" ht="22.5" x14ac:dyDescent="0.25">
      <c r="A21" s="7">
        <v>18</v>
      </c>
      <c r="B21" s="8" t="s">
        <v>152</v>
      </c>
      <c r="C21" s="8" t="s">
        <v>153</v>
      </c>
      <c r="D21" s="9">
        <v>32675</v>
      </c>
      <c r="E21" s="7" t="s">
        <v>17018</v>
      </c>
      <c r="F21" s="7">
        <v>255</v>
      </c>
      <c r="G21" s="9">
        <v>42331</v>
      </c>
      <c r="H21" s="9">
        <f>DATE(YEAR(G21)+5,MONTH(G21),DAY((G21)-1))</f>
        <v>44157</v>
      </c>
      <c r="I21" s="9">
        <f>DATE(YEAR(G21)+5,MONTH(G21),DAY((G21)))</f>
        <v>44158</v>
      </c>
      <c r="J21" s="9">
        <f>DATE(YEAR(I21)+5,MONTH(I21),DAY((I21)-1))</f>
        <v>45983</v>
      </c>
      <c r="K21" s="9" t="s">
        <v>16996</v>
      </c>
    </row>
    <row r="22" spans="1:11" ht="22.5" x14ac:dyDescent="0.25">
      <c r="A22" s="7">
        <v>19</v>
      </c>
      <c r="B22" s="8" t="s">
        <v>154</v>
      </c>
      <c r="C22" s="8" t="s">
        <v>155</v>
      </c>
      <c r="D22" s="9">
        <v>32123</v>
      </c>
      <c r="E22" s="7" t="s">
        <v>17018</v>
      </c>
      <c r="F22" s="7">
        <v>256</v>
      </c>
      <c r="G22" s="9">
        <v>42331</v>
      </c>
      <c r="H22" s="9">
        <f>DATE(YEAR(G22)+5,MONTH(G22),DAY((G22)-1))</f>
        <v>44157</v>
      </c>
      <c r="I22" s="9">
        <f>DATE(YEAR(G22)+5,MONTH(G22),DAY((G22)))</f>
        <v>44158</v>
      </c>
      <c r="J22" s="9">
        <f>DATE(YEAR(I22)+5,MONTH(I22),DAY((I22)-1))</f>
        <v>45983</v>
      </c>
      <c r="K22" s="9" t="s">
        <v>16996</v>
      </c>
    </row>
    <row r="23" spans="1:11" ht="22.5" x14ac:dyDescent="0.25">
      <c r="A23" s="7">
        <v>20</v>
      </c>
      <c r="B23" s="8" t="s">
        <v>156</v>
      </c>
      <c r="C23" s="8" t="s">
        <v>157</v>
      </c>
      <c r="D23" s="9">
        <v>32740</v>
      </c>
      <c r="E23" s="7" t="s">
        <v>17018</v>
      </c>
      <c r="F23" s="7">
        <v>257</v>
      </c>
      <c r="G23" s="9">
        <v>42331</v>
      </c>
      <c r="H23" s="9">
        <f>DATE(YEAR(G23)+5,MONTH(G23),DAY((G23)-1))</f>
        <v>44157</v>
      </c>
      <c r="I23" s="9">
        <f>DATE(YEAR(G23)+5,MONTH(G23),DAY((G23)))</f>
        <v>44158</v>
      </c>
      <c r="J23" s="9">
        <f>DATE(YEAR(I23)+5,MONTH(I23),DAY((I23)-1))</f>
        <v>45983</v>
      </c>
      <c r="K23" s="9" t="s">
        <v>16996</v>
      </c>
    </row>
    <row r="24" spans="1:11" ht="22.5" x14ac:dyDescent="0.25">
      <c r="A24" s="7">
        <v>21</v>
      </c>
      <c r="B24" s="8" t="s">
        <v>158</v>
      </c>
      <c r="C24" s="8" t="s">
        <v>159</v>
      </c>
      <c r="D24" s="9">
        <v>31011</v>
      </c>
      <c r="E24" s="7" t="s">
        <v>17018</v>
      </c>
      <c r="F24" s="7">
        <v>259</v>
      </c>
      <c r="G24" s="9">
        <v>42331</v>
      </c>
      <c r="H24" s="9">
        <f>DATE(YEAR(G24)+5,MONTH(G24),DAY((G24)-1))</f>
        <v>44157</v>
      </c>
      <c r="I24" s="9">
        <f>DATE(YEAR(G24)+5,MONTH(G24),DAY((G24)))</f>
        <v>44158</v>
      </c>
      <c r="J24" s="9">
        <f>DATE(YEAR(I24)+5,MONTH(I24),DAY((I24)-1))</f>
        <v>45983</v>
      </c>
      <c r="K24" s="9" t="s">
        <v>16996</v>
      </c>
    </row>
    <row r="25" spans="1:11" ht="22.5" x14ac:dyDescent="0.25">
      <c r="A25" s="7">
        <v>22</v>
      </c>
      <c r="B25" s="8" t="s">
        <v>160</v>
      </c>
      <c r="C25" s="8" t="s">
        <v>161</v>
      </c>
      <c r="D25" s="9">
        <v>31736</v>
      </c>
      <c r="E25" s="7" t="s">
        <v>17018</v>
      </c>
      <c r="F25" s="7">
        <v>261</v>
      </c>
      <c r="G25" s="9">
        <v>42331</v>
      </c>
      <c r="H25" s="9">
        <f>DATE(YEAR(G25)+5,MONTH(G25),DAY((G25)-1))</f>
        <v>44157</v>
      </c>
      <c r="I25" s="9">
        <f>DATE(YEAR(G25)+5,MONTH(G25),DAY((G25)))</f>
        <v>44158</v>
      </c>
      <c r="J25" s="9">
        <f>DATE(YEAR(I25)+5,MONTH(I25),DAY((I25)-1))</f>
        <v>45983</v>
      </c>
      <c r="K25" s="9" t="s">
        <v>16996</v>
      </c>
    </row>
    <row r="26" spans="1:11" ht="22.5" x14ac:dyDescent="0.25">
      <c r="A26" s="7">
        <v>23</v>
      </c>
      <c r="B26" s="8" t="s">
        <v>162</v>
      </c>
      <c r="C26" s="8" t="s">
        <v>163</v>
      </c>
      <c r="D26" s="9">
        <v>30660</v>
      </c>
      <c r="E26" s="7" t="s">
        <v>17018</v>
      </c>
      <c r="F26" s="7">
        <v>262</v>
      </c>
      <c r="G26" s="9">
        <v>42331</v>
      </c>
      <c r="H26" s="9">
        <f>DATE(YEAR(G26)+5,MONTH(G26),DAY((G26)-1))</f>
        <v>44157</v>
      </c>
      <c r="I26" s="9">
        <f>DATE(YEAR(G26)+5,MONTH(G26),DAY((G26)))</f>
        <v>44158</v>
      </c>
      <c r="J26" s="9">
        <f>DATE(YEAR(I26)+5,MONTH(I26),DAY((I26)-1))</f>
        <v>45983</v>
      </c>
      <c r="K26" s="9" t="s">
        <v>16996</v>
      </c>
    </row>
    <row r="27" spans="1:11" ht="22.5" x14ac:dyDescent="0.25">
      <c r="A27" s="7">
        <v>24</v>
      </c>
      <c r="B27" s="8" t="s">
        <v>164</v>
      </c>
      <c r="C27" s="8" t="s">
        <v>165</v>
      </c>
      <c r="D27" s="9">
        <v>31583</v>
      </c>
      <c r="E27" s="7" t="s">
        <v>17018</v>
      </c>
      <c r="F27" s="7">
        <v>263</v>
      </c>
      <c r="G27" s="9">
        <v>42331</v>
      </c>
      <c r="H27" s="9">
        <f>DATE(YEAR(G27)+5,MONTH(G27),DAY((G27)-1))</f>
        <v>44157</v>
      </c>
      <c r="I27" s="9">
        <f>DATE(YEAR(G27)+5,MONTH(G27),DAY((G27)))</f>
        <v>44158</v>
      </c>
      <c r="J27" s="9">
        <f>DATE(YEAR(I27)+5,MONTH(I27),DAY((I27)-1))</f>
        <v>45983</v>
      </c>
      <c r="K27" s="9" t="s">
        <v>16996</v>
      </c>
    </row>
    <row r="28" spans="1:11" ht="22.5" x14ac:dyDescent="0.25">
      <c r="A28" s="7">
        <v>25</v>
      </c>
      <c r="B28" s="8" t="s">
        <v>166</v>
      </c>
      <c r="C28" s="8" t="s">
        <v>167</v>
      </c>
      <c r="D28" s="9">
        <v>33885</v>
      </c>
      <c r="E28" s="7" t="s">
        <v>17018</v>
      </c>
      <c r="F28" s="7">
        <v>265</v>
      </c>
      <c r="G28" s="9">
        <v>42331</v>
      </c>
      <c r="H28" s="9">
        <f>DATE(YEAR(G28)+5,MONTH(G28),DAY((G28)-1))</f>
        <v>44157</v>
      </c>
      <c r="I28" s="9">
        <f>DATE(YEAR(G28)+5,MONTH(G28),DAY((G28)))</f>
        <v>44158</v>
      </c>
      <c r="J28" s="9">
        <f>DATE(YEAR(I28)+5,MONTH(I28),DAY((I28)-1))</f>
        <v>45983</v>
      </c>
      <c r="K28" s="9" t="s">
        <v>16996</v>
      </c>
    </row>
    <row r="29" spans="1:11" ht="22.5" x14ac:dyDescent="0.25">
      <c r="A29" s="7">
        <v>26</v>
      </c>
      <c r="B29" s="8" t="s">
        <v>168</v>
      </c>
      <c r="C29" s="8" t="s">
        <v>169</v>
      </c>
      <c r="D29" s="9">
        <v>32681</v>
      </c>
      <c r="E29" s="7" t="s">
        <v>17018</v>
      </c>
      <c r="F29" s="7">
        <v>266</v>
      </c>
      <c r="G29" s="9">
        <v>42331</v>
      </c>
      <c r="H29" s="9">
        <f>DATE(YEAR(G29)+5,MONTH(G29),DAY((G29)-1))</f>
        <v>44157</v>
      </c>
      <c r="I29" s="9">
        <f>DATE(YEAR(G29)+5,MONTH(G29),DAY((G29)))</f>
        <v>44158</v>
      </c>
      <c r="J29" s="9">
        <f>DATE(YEAR(I29)+5,MONTH(I29),DAY((I29)-1))</f>
        <v>45983</v>
      </c>
      <c r="K29" s="9" t="s">
        <v>16996</v>
      </c>
    </row>
    <row r="30" spans="1:11" ht="22.5" x14ac:dyDescent="0.25">
      <c r="A30" s="7">
        <v>27</v>
      </c>
      <c r="B30" s="8" t="s">
        <v>170</v>
      </c>
      <c r="C30" s="8" t="s">
        <v>31</v>
      </c>
      <c r="D30" s="9">
        <v>31607</v>
      </c>
      <c r="E30" s="7" t="s">
        <v>17018</v>
      </c>
      <c r="F30" s="7">
        <v>276</v>
      </c>
      <c r="G30" s="9">
        <v>42331</v>
      </c>
      <c r="H30" s="9">
        <f>DATE(YEAR(G30)+5,MONTH(G30),DAY((G30)-1))</f>
        <v>44157</v>
      </c>
      <c r="I30" s="9">
        <f>DATE(YEAR(G30)+5,MONTH(G30),DAY((G30)))</f>
        <v>44158</v>
      </c>
      <c r="J30" s="9">
        <f>DATE(YEAR(I30)+5,MONTH(I30),DAY((I30)-1))</f>
        <v>45983</v>
      </c>
      <c r="K30" s="9" t="s">
        <v>16996</v>
      </c>
    </row>
    <row r="31" spans="1:11" ht="22.5" x14ac:dyDescent="0.25">
      <c r="A31" s="7">
        <v>28</v>
      </c>
      <c r="B31" s="8" t="s">
        <v>171</v>
      </c>
      <c r="C31" s="8" t="s">
        <v>172</v>
      </c>
      <c r="D31" s="9">
        <v>31413</v>
      </c>
      <c r="E31" s="7" t="s">
        <v>17018</v>
      </c>
      <c r="F31" s="7">
        <v>277</v>
      </c>
      <c r="G31" s="9">
        <v>42331</v>
      </c>
      <c r="H31" s="9">
        <f>DATE(YEAR(G31)+5,MONTH(G31),DAY((G31)-1))</f>
        <v>44157</v>
      </c>
      <c r="I31" s="9">
        <f>DATE(YEAR(G31)+5,MONTH(G31),DAY((G31)))</f>
        <v>44158</v>
      </c>
      <c r="J31" s="9">
        <f>DATE(YEAR(I31)+5,MONTH(I31),DAY((I31)-1))</f>
        <v>45983</v>
      </c>
      <c r="K31" s="9" t="s">
        <v>16996</v>
      </c>
    </row>
    <row r="32" spans="1:11" ht="22.5" x14ac:dyDescent="0.25">
      <c r="A32" s="7">
        <v>29</v>
      </c>
      <c r="B32" s="8" t="s">
        <v>173</v>
      </c>
      <c r="C32" s="8" t="s">
        <v>174</v>
      </c>
      <c r="D32" s="9">
        <v>32898</v>
      </c>
      <c r="E32" s="7" t="s">
        <v>17018</v>
      </c>
      <c r="F32" s="7">
        <v>280</v>
      </c>
      <c r="G32" s="9">
        <v>42331</v>
      </c>
      <c r="H32" s="9">
        <f>DATE(YEAR(G32)+5,MONTH(G32),DAY((G32)-1))</f>
        <v>44157</v>
      </c>
      <c r="I32" s="9">
        <f>DATE(YEAR(G32)+5,MONTH(G32),DAY((G32)))</f>
        <v>44158</v>
      </c>
      <c r="J32" s="9">
        <f>DATE(YEAR(I32)+5,MONTH(I32),DAY((I32)-1))</f>
        <v>45983</v>
      </c>
      <c r="K32" s="9" t="s">
        <v>16996</v>
      </c>
    </row>
    <row r="33" spans="1:11" ht="22.5" x14ac:dyDescent="0.25">
      <c r="A33" s="7">
        <v>30</v>
      </c>
      <c r="B33" s="8" t="s">
        <v>175</v>
      </c>
      <c r="C33" s="8" t="s">
        <v>61</v>
      </c>
      <c r="D33" s="9">
        <v>32069</v>
      </c>
      <c r="E33" s="7" t="s">
        <v>17018</v>
      </c>
      <c r="F33" s="7">
        <v>281</v>
      </c>
      <c r="G33" s="9">
        <v>42331</v>
      </c>
      <c r="H33" s="9">
        <f>DATE(YEAR(G33)+5,MONTH(G33),DAY((G33)-1))</f>
        <v>44157</v>
      </c>
      <c r="I33" s="9">
        <f>DATE(YEAR(G33)+5,MONTH(G33),DAY((G33)))</f>
        <v>44158</v>
      </c>
      <c r="J33" s="9">
        <f>DATE(YEAR(I33)+5,MONTH(I33),DAY((I33)-1))</f>
        <v>45983</v>
      </c>
      <c r="K33" s="9" t="s">
        <v>16996</v>
      </c>
    </row>
    <row r="34" spans="1:11" ht="22.5" x14ac:dyDescent="0.25">
      <c r="A34" s="7">
        <v>31</v>
      </c>
      <c r="B34" s="8" t="s">
        <v>176</v>
      </c>
      <c r="C34" s="8" t="s">
        <v>177</v>
      </c>
      <c r="D34" s="9">
        <v>32518</v>
      </c>
      <c r="E34" s="7" t="s">
        <v>17018</v>
      </c>
      <c r="F34" s="7">
        <v>282</v>
      </c>
      <c r="G34" s="9">
        <v>42331</v>
      </c>
      <c r="H34" s="9">
        <f>DATE(YEAR(G34)+5,MONTH(G34),DAY((G34)-1))</f>
        <v>44157</v>
      </c>
      <c r="I34" s="9">
        <f>DATE(YEAR(G34)+5,MONTH(G34),DAY((G34)))</f>
        <v>44158</v>
      </c>
      <c r="J34" s="9">
        <f>DATE(YEAR(I34)+5,MONTH(I34),DAY((I34)-1))</f>
        <v>45983</v>
      </c>
      <c r="K34" s="9" t="s">
        <v>16996</v>
      </c>
    </row>
    <row r="35" spans="1:11" ht="22.5" x14ac:dyDescent="0.25">
      <c r="A35" s="7">
        <v>32</v>
      </c>
      <c r="B35" s="8" t="s">
        <v>178</v>
      </c>
      <c r="C35" s="8" t="s">
        <v>179</v>
      </c>
      <c r="D35" s="9">
        <v>32240</v>
      </c>
      <c r="E35" s="7" t="s">
        <v>17018</v>
      </c>
      <c r="F35" s="7">
        <v>283</v>
      </c>
      <c r="G35" s="9">
        <v>42331</v>
      </c>
      <c r="H35" s="9">
        <f>DATE(YEAR(G35)+5,MONTH(G35),DAY((G35)-1))</f>
        <v>44157</v>
      </c>
      <c r="I35" s="9">
        <f>DATE(YEAR(G35)+5,MONTH(G35),DAY((G35)))</f>
        <v>44158</v>
      </c>
      <c r="J35" s="9">
        <f>DATE(YEAR(I35)+5,MONTH(I35),DAY((I35)-1))</f>
        <v>45983</v>
      </c>
      <c r="K35" s="9" t="s">
        <v>16996</v>
      </c>
    </row>
    <row r="36" spans="1:11" ht="22.5" x14ac:dyDescent="0.25">
      <c r="A36" s="7">
        <v>33</v>
      </c>
      <c r="B36" s="8" t="s">
        <v>180</v>
      </c>
      <c r="C36" s="8" t="s">
        <v>181</v>
      </c>
      <c r="D36" s="9">
        <v>32761</v>
      </c>
      <c r="E36" s="7" t="s">
        <v>17018</v>
      </c>
      <c r="F36" s="7">
        <v>284</v>
      </c>
      <c r="G36" s="9">
        <v>42331</v>
      </c>
      <c r="H36" s="9">
        <f>DATE(YEAR(G36)+5,MONTH(G36),DAY((G36)-1))</f>
        <v>44157</v>
      </c>
      <c r="I36" s="9">
        <f>DATE(YEAR(G36)+5,MONTH(G36),DAY((G36)))</f>
        <v>44158</v>
      </c>
      <c r="J36" s="9">
        <f>DATE(YEAR(I36)+5,MONTH(I36),DAY((I36)-1))</f>
        <v>45983</v>
      </c>
      <c r="K36" s="9" t="s">
        <v>16996</v>
      </c>
    </row>
    <row r="37" spans="1:11" ht="22.5" x14ac:dyDescent="0.25">
      <c r="A37" s="7">
        <v>34</v>
      </c>
      <c r="B37" s="8" t="s">
        <v>182</v>
      </c>
      <c r="C37" s="8" t="s">
        <v>183</v>
      </c>
      <c r="D37" s="9">
        <v>32055</v>
      </c>
      <c r="E37" s="7" t="s">
        <v>17018</v>
      </c>
      <c r="F37" s="7">
        <v>285</v>
      </c>
      <c r="G37" s="9">
        <v>42331</v>
      </c>
      <c r="H37" s="9">
        <f>DATE(YEAR(G37)+5,MONTH(G37),DAY((G37)-1))</f>
        <v>44157</v>
      </c>
      <c r="I37" s="9">
        <f>DATE(YEAR(G37)+5,MONTH(G37),DAY((G37)))</f>
        <v>44158</v>
      </c>
      <c r="J37" s="9">
        <f>DATE(YEAR(I37)+5,MONTH(I37),DAY((I37)-1))</f>
        <v>45983</v>
      </c>
      <c r="K37" s="9" t="s">
        <v>16996</v>
      </c>
    </row>
    <row r="38" spans="1:11" ht="22.5" x14ac:dyDescent="0.25">
      <c r="A38" s="7">
        <v>35</v>
      </c>
      <c r="B38" s="8" t="s">
        <v>184</v>
      </c>
      <c r="C38" s="8" t="s">
        <v>185</v>
      </c>
      <c r="D38" s="9">
        <v>30875</v>
      </c>
      <c r="E38" s="9" t="s">
        <v>17018</v>
      </c>
      <c r="F38" s="7">
        <v>292</v>
      </c>
      <c r="G38" s="9">
        <v>42353</v>
      </c>
      <c r="H38" s="9">
        <f>DATE(YEAR(G38)+5,MONTH(G38),DAY((G38)-1))</f>
        <v>44179</v>
      </c>
      <c r="I38" s="9">
        <f>DATE(YEAR(G38)+5,MONTH(G38),DAY((G38)))</f>
        <v>44180</v>
      </c>
      <c r="J38" s="9">
        <f>DATE(YEAR(I38)+5,MONTH(I38),DAY((I38)-1))</f>
        <v>46005</v>
      </c>
      <c r="K38" s="9" t="s">
        <v>16997</v>
      </c>
    </row>
    <row r="39" spans="1:11" ht="22.5" x14ac:dyDescent="0.25">
      <c r="A39" s="7">
        <v>36</v>
      </c>
      <c r="B39" s="8" t="s">
        <v>13</v>
      </c>
      <c r="C39" s="8" t="s">
        <v>186</v>
      </c>
      <c r="D39" s="9">
        <v>29746</v>
      </c>
      <c r="E39" s="7" t="s">
        <v>17018</v>
      </c>
      <c r="F39" s="7">
        <v>408</v>
      </c>
      <c r="G39" s="9">
        <v>42444</v>
      </c>
      <c r="H39" s="9">
        <f>DATE(YEAR(G39)+5,MONTH(G39),DAY((G39)-1))</f>
        <v>44269</v>
      </c>
      <c r="I39" s="9">
        <f>DATE(YEAR(G39)+5,MONTH(G39),DAY((G39)))</f>
        <v>44270</v>
      </c>
      <c r="J39" s="9">
        <f>DATE(YEAR(I39)+5,MONTH(I39),DAY((I39)-1))</f>
        <v>46095</v>
      </c>
      <c r="K39" s="9" t="s">
        <v>16998</v>
      </c>
    </row>
    <row r="40" spans="1:11" ht="22.5" x14ac:dyDescent="0.25">
      <c r="A40" s="7">
        <v>37</v>
      </c>
      <c r="B40" s="8" t="s">
        <v>187</v>
      </c>
      <c r="C40" s="8" t="s">
        <v>188</v>
      </c>
      <c r="D40" s="9">
        <v>31458</v>
      </c>
      <c r="E40" s="9" t="s">
        <v>17018</v>
      </c>
      <c r="F40" s="7">
        <v>424</v>
      </c>
      <c r="G40" s="9">
        <v>42458</v>
      </c>
      <c r="H40" s="9">
        <f>DATE(YEAR(G40)+5,MONTH(G40),DAY((G40)-1))</f>
        <v>44283</v>
      </c>
      <c r="I40" s="9">
        <f>DATE(YEAR(G40)+5,MONTH(G40),DAY((G40)))</f>
        <v>44284</v>
      </c>
      <c r="J40" s="9">
        <f>DATE(YEAR(I40)+5,MONTH(I40),DAY((I40)-1))</f>
        <v>46109</v>
      </c>
      <c r="K40" s="9" t="s">
        <v>17009</v>
      </c>
    </row>
    <row r="41" spans="1:11" ht="22.5" x14ac:dyDescent="0.25">
      <c r="A41" s="7">
        <v>38</v>
      </c>
      <c r="B41" s="8" t="s">
        <v>189</v>
      </c>
      <c r="C41" s="8" t="s">
        <v>190</v>
      </c>
      <c r="D41" s="9">
        <v>34090</v>
      </c>
      <c r="E41" s="7" t="s">
        <v>17018</v>
      </c>
      <c r="F41" s="7">
        <v>425</v>
      </c>
      <c r="G41" s="9">
        <v>42472</v>
      </c>
      <c r="H41" s="9">
        <f>DATE(YEAR(G41)+5,MONTH(G41),DAY((G41)-1))</f>
        <v>44297</v>
      </c>
      <c r="I41" s="9">
        <f>DATE(YEAR(G41)+5,MONTH(G41),DAY((G41)))</f>
        <v>44298</v>
      </c>
      <c r="J41" s="9">
        <f>DATE(YEAR(I41)+5,MONTH(I41),DAY((I41)-1))</f>
        <v>46123</v>
      </c>
      <c r="K41" s="9" t="s">
        <v>16998</v>
      </c>
    </row>
    <row r="42" spans="1:11" ht="22.5" x14ac:dyDescent="0.25">
      <c r="A42" s="7">
        <v>39</v>
      </c>
      <c r="B42" s="8" t="s">
        <v>191</v>
      </c>
      <c r="C42" s="8" t="s">
        <v>192</v>
      </c>
      <c r="D42" s="9">
        <v>32702</v>
      </c>
      <c r="E42" s="7" t="s">
        <v>17018</v>
      </c>
      <c r="F42" s="7">
        <v>434</v>
      </c>
      <c r="G42" s="9">
        <v>42513</v>
      </c>
      <c r="H42" s="9">
        <f>DATE(YEAR(G42)+5,MONTH(G42),DAY((G42)-1))</f>
        <v>44338</v>
      </c>
      <c r="I42" s="9">
        <f>DATE(YEAR(G42)+5,MONTH(G42),DAY((G42)))</f>
        <v>44339</v>
      </c>
      <c r="J42" s="9">
        <f>DATE(YEAR(I42)+5,MONTH(I42),DAY((I42)-1))</f>
        <v>46164</v>
      </c>
      <c r="K42" s="9" t="s">
        <v>16996</v>
      </c>
    </row>
    <row r="43" spans="1:11" ht="22.5" x14ac:dyDescent="0.25">
      <c r="A43" s="7">
        <v>40</v>
      </c>
      <c r="B43" s="8" t="s">
        <v>193</v>
      </c>
      <c r="C43" s="8" t="s">
        <v>194</v>
      </c>
      <c r="D43" s="9">
        <v>32463</v>
      </c>
      <c r="E43" s="7" t="s">
        <v>17018</v>
      </c>
      <c r="F43" s="7">
        <v>435</v>
      </c>
      <c r="G43" s="9">
        <v>42513</v>
      </c>
      <c r="H43" s="9">
        <f>DATE(YEAR(G43)+5,MONTH(G43),DAY((G43)-1))</f>
        <v>44338</v>
      </c>
      <c r="I43" s="9">
        <f>DATE(YEAR(G43)+5,MONTH(G43),DAY((G43)))</f>
        <v>44339</v>
      </c>
      <c r="J43" s="9">
        <f>DATE(YEAR(I43)+5,MONTH(I43),DAY((I43)-1))</f>
        <v>46164</v>
      </c>
      <c r="K43" s="9" t="s">
        <v>16996</v>
      </c>
    </row>
    <row r="44" spans="1:11" ht="22.5" x14ac:dyDescent="0.25">
      <c r="A44" s="7">
        <v>41</v>
      </c>
      <c r="B44" s="8" t="s">
        <v>195</v>
      </c>
      <c r="C44" s="8" t="s">
        <v>196</v>
      </c>
      <c r="D44" s="9">
        <v>32342</v>
      </c>
      <c r="E44" s="7" t="s">
        <v>17018</v>
      </c>
      <c r="F44" s="7">
        <v>436</v>
      </c>
      <c r="G44" s="9">
        <v>42513</v>
      </c>
      <c r="H44" s="9">
        <f>DATE(YEAR(G44)+5,MONTH(G44),DAY((G44)-1))</f>
        <v>44338</v>
      </c>
      <c r="I44" s="9">
        <f>DATE(YEAR(G44)+5,MONTH(G44),DAY((G44)))</f>
        <v>44339</v>
      </c>
      <c r="J44" s="9">
        <f>DATE(YEAR(I44)+5,MONTH(I44),DAY((I44)-1))</f>
        <v>46164</v>
      </c>
      <c r="K44" s="9" t="s">
        <v>16996</v>
      </c>
    </row>
    <row r="45" spans="1:11" ht="22.5" x14ac:dyDescent="0.25">
      <c r="A45" s="7">
        <v>42</v>
      </c>
      <c r="B45" s="8" t="s">
        <v>197</v>
      </c>
      <c r="C45" s="8" t="s">
        <v>198</v>
      </c>
      <c r="D45" s="9">
        <v>31080</v>
      </c>
      <c r="E45" s="7" t="s">
        <v>17018</v>
      </c>
      <c r="F45" s="7">
        <v>437</v>
      </c>
      <c r="G45" s="9">
        <v>42513</v>
      </c>
      <c r="H45" s="9">
        <f>DATE(YEAR(G45)+5,MONTH(G45),DAY((G45)-1))</f>
        <v>44338</v>
      </c>
      <c r="I45" s="9">
        <f>DATE(YEAR(G45)+5,MONTH(G45),DAY((G45)))</f>
        <v>44339</v>
      </c>
      <c r="J45" s="9">
        <f>DATE(YEAR(I45)+5,MONTH(I45),DAY((I45)-1))</f>
        <v>46164</v>
      </c>
      <c r="K45" s="9" t="s">
        <v>16996</v>
      </c>
    </row>
    <row r="46" spans="1:11" ht="22.5" x14ac:dyDescent="0.25">
      <c r="A46" s="7">
        <v>43</v>
      </c>
      <c r="B46" s="8" t="s">
        <v>199</v>
      </c>
      <c r="C46" s="8" t="s">
        <v>200</v>
      </c>
      <c r="D46" s="9">
        <v>31947</v>
      </c>
      <c r="E46" s="7" t="s">
        <v>17018</v>
      </c>
      <c r="F46" s="7">
        <v>438</v>
      </c>
      <c r="G46" s="9">
        <v>42513</v>
      </c>
      <c r="H46" s="9">
        <f>DATE(YEAR(G46)+5,MONTH(G46),DAY((G46)-1))</f>
        <v>44338</v>
      </c>
      <c r="I46" s="9">
        <f>DATE(YEAR(G46)+5,MONTH(G46),DAY((G46)))</f>
        <v>44339</v>
      </c>
      <c r="J46" s="9">
        <f>DATE(YEAR(I46)+5,MONTH(I46),DAY((I46)-1))</f>
        <v>46164</v>
      </c>
      <c r="K46" s="9" t="s">
        <v>16996</v>
      </c>
    </row>
    <row r="47" spans="1:11" ht="22.5" x14ac:dyDescent="0.25">
      <c r="A47" s="7">
        <v>44</v>
      </c>
      <c r="B47" s="8" t="s">
        <v>201</v>
      </c>
      <c r="C47" s="8" t="s">
        <v>202</v>
      </c>
      <c r="D47" s="9">
        <v>31817</v>
      </c>
      <c r="E47" s="7" t="s">
        <v>17018</v>
      </c>
      <c r="F47" s="7">
        <v>439</v>
      </c>
      <c r="G47" s="9">
        <v>42513</v>
      </c>
      <c r="H47" s="9">
        <f>DATE(YEAR(G47)+5,MONTH(G47),DAY((G47)-1))</f>
        <v>44338</v>
      </c>
      <c r="I47" s="9">
        <f>DATE(YEAR(G47)+5,MONTH(G47),DAY((G47)))</f>
        <v>44339</v>
      </c>
      <c r="J47" s="9">
        <f>DATE(YEAR(I47)+5,MONTH(I47),DAY((I47)-1))</f>
        <v>46164</v>
      </c>
      <c r="K47" s="9" t="s">
        <v>16996</v>
      </c>
    </row>
    <row r="48" spans="1:11" ht="22.5" x14ac:dyDescent="0.25">
      <c r="A48" s="7">
        <v>45</v>
      </c>
      <c r="B48" s="8" t="s">
        <v>203</v>
      </c>
      <c r="C48" s="8" t="s">
        <v>204</v>
      </c>
      <c r="D48" s="9">
        <v>32153</v>
      </c>
      <c r="E48" s="7" t="s">
        <v>17018</v>
      </c>
      <c r="F48" s="7">
        <v>440</v>
      </c>
      <c r="G48" s="9">
        <v>42513</v>
      </c>
      <c r="H48" s="9">
        <f>DATE(YEAR(G48)+5,MONTH(G48),DAY((G48)-1))</f>
        <v>44338</v>
      </c>
      <c r="I48" s="9">
        <f>DATE(YEAR(G48)+5,MONTH(G48),DAY((G48)))</f>
        <v>44339</v>
      </c>
      <c r="J48" s="9">
        <f>DATE(YEAR(I48)+5,MONTH(I48),DAY((I48)-1))</f>
        <v>46164</v>
      </c>
      <c r="K48" s="9" t="s">
        <v>16996</v>
      </c>
    </row>
    <row r="49" spans="1:11" ht="22.5" x14ac:dyDescent="0.25">
      <c r="A49" s="7">
        <v>46</v>
      </c>
      <c r="B49" s="8" t="s">
        <v>205</v>
      </c>
      <c r="C49" s="8" t="s">
        <v>206</v>
      </c>
      <c r="D49" s="9">
        <v>32160</v>
      </c>
      <c r="E49" s="7" t="s">
        <v>17018</v>
      </c>
      <c r="F49" s="7">
        <v>441</v>
      </c>
      <c r="G49" s="9">
        <v>42513</v>
      </c>
      <c r="H49" s="9">
        <f>DATE(YEAR(G49)+5,MONTH(G49),DAY((G49)-1))</f>
        <v>44338</v>
      </c>
      <c r="I49" s="9">
        <f>DATE(YEAR(G49)+5,MONTH(G49),DAY((G49)))</f>
        <v>44339</v>
      </c>
      <c r="J49" s="9">
        <f>DATE(YEAR(I49)+5,MONTH(I49),DAY((I49)-1))</f>
        <v>46164</v>
      </c>
      <c r="K49" s="9" t="s">
        <v>16996</v>
      </c>
    </row>
    <row r="50" spans="1:11" ht="22.5" x14ac:dyDescent="0.25">
      <c r="A50" s="7">
        <v>47</v>
      </c>
      <c r="B50" s="8" t="s">
        <v>207</v>
      </c>
      <c r="C50" s="8" t="s">
        <v>208</v>
      </c>
      <c r="D50" s="9">
        <v>33052</v>
      </c>
      <c r="E50" s="7" t="s">
        <v>17018</v>
      </c>
      <c r="F50" s="7">
        <v>442</v>
      </c>
      <c r="G50" s="9">
        <v>42513</v>
      </c>
      <c r="H50" s="9">
        <f>DATE(YEAR(G50)+5,MONTH(G50),DAY((G50)-1))</f>
        <v>44338</v>
      </c>
      <c r="I50" s="9">
        <f>DATE(YEAR(G50)+5,MONTH(G50),DAY((G50)))</f>
        <v>44339</v>
      </c>
      <c r="J50" s="9">
        <f>DATE(YEAR(I50)+5,MONTH(I50),DAY((I50)-1))</f>
        <v>46164</v>
      </c>
      <c r="K50" s="9" t="s">
        <v>16996</v>
      </c>
    </row>
    <row r="51" spans="1:11" ht="22.5" x14ac:dyDescent="0.25">
      <c r="A51" s="7">
        <v>48</v>
      </c>
      <c r="B51" s="8" t="s">
        <v>209</v>
      </c>
      <c r="C51" s="8" t="s">
        <v>210</v>
      </c>
      <c r="D51" s="9">
        <v>32333</v>
      </c>
      <c r="E51" s="7" t="s">
        <v>17018</v>
      </c>
      <c r="F51" s="7">
        <v>443</v>
      </c>
      <c r="G51" s="9">
        <v>42513</v>
      </c>
      <c r="H51" s="9">
        <f>DATE(YEAR(G51)+5,MONTH(G51),DAY((G51)-1))</f>
        <v>44338</v>
      </c>
      <c r="I51" s="9">
        <f>DATE(YEAR(G51)+5,MONTH(G51),DAY((G51)))</f>
        <v>44339</v>
      </c>
      <c r="J51" s="9">
        <f>DATE(YEAR(I51)+5,MONTH(I51),DAY((I51)-1))</f>
        <v>46164</v>
      </c>
      <c r="K51" s="9" t="s">
        <v>16996</v>
      </c>
    </row>
    <row r="52" spans="1:11" ht="22.5" x14ac:dyDescent="0.25">
      <c r="A52" s="7">
        <v>49</v>
      </c>
      <c r="B52" s="8" t="s">
        <v>211</v>
      </c>
      <c r="C52" s="8" t="s">
        <v>212</v>
      </c>
      <c r="D52" s="9">
        <v>32326</v>
      </c>
      <c r="E52" s="7" t="s">
        <v>17018</v>
      </c>
      <c r="F52" s="7">
        <v>444</v>
      </c>
      <c r="G52" s="9">
        <v>42513</v>
      </c>
      <c r="H52" s="9">
        <f>DATE(YEAR(G52)+5,MONTH(G52),DAY((G52)-1))</f>
        <v>44338</v>
      </c>
      <c r="I52" s="9">
        <f>DATE(YEAR(G52)+5,MONTH(G52),DAY((G52)))</f>
        <v>44339</v>
      </c>
      <c r="J52" s="9">
        <f>DATE(YEAR(I52)+5,MONTH(I52),DAY((I52)-1))</f>
        <v>46164</v>
      </c>
      <c r="K52" s="9" t="s">
        <v>16996</v>
      </c>
    </row>
    <row r="53" spans="1:11" ht="22.5" x14ac:dyDescent="0.25">
      <c r="A53" s="7">
        <v>50</v>
      </c>
      <c r="B53" s="8" t="s">
        <v>213</v>
      </c>
      <c r="C53" s="8" t="s">
        <v>214</v>
      </c>
      <c r="D53" s="9">
        <v>30928</v>
      </c>
      <c r="E53" s="7" t="s">
        <v>17018</v>
      </c>
      <c r="F53" s="7">
        <v>445</v>
      </c>
      <c r="G53" s="9">
        <v>42513</v>
      </c>
      <c r="H53" s="9">
        <f>DATE(YEAR(G53)+5,MONTH(G53),DAY((G53)-1))</f>
        <v>44338</v>
      </c>
      <c r="I53" s="9">
        <f>DATE(YEAR(G53)+5,MONTH(G53),DAY((G53)))</f>
        <v>44339</v>
      </c>
      <c r="J53" s="9">
        <f>DATE(YEAR(I53)+5,MONTH(I53),DAY((I53)-1))</f>
        <v>46164</v>
      </c>
      <c r="K53" s="9" t="s">
        <v>16996</v>
      </c>
    </row>
    <row r="54" spans="1:11" ht="22.5" x14ac:dyDescent="0.25">
      <c r="A54" s="7">
        <v>51</v>
      </c>
      <c r="B54" s="8" t="s">
        <v>215</v>
      </c>
      <c r="C54" s="8" t="s">
        <v>216</v>
      </c>
      <c r="D54" s="9">
        <v>32944</v>
      </c>
      <c r="E54" s="7" t="s">
        <v>17018</v>
      </c>
      <c r="F54" s="7">
        <v>446</v>
      </c>
      <c r="G54" s="9">
        <v>42513</v>
      </c>
      <c r="H54" s="9">
        <f>DATE(YEAR(G54)+5,MONTH(G54),DAY((G54)-1))</f>
        <v>44338</v>
      </c>
      <c r="I54" s="9">
        <f>DATE(YEAR(G54)+5,MONTH(G54),DAY((G54)))</f>
        <v>44339</v>
      </c>
      <c r="J54" s="9">
        <f>DATE(YEAR(I54)+5,MONTH(I54),DAY((I54)-1))</f>
        <v>46164</v>
      </c>
      <c r="K54" s="9" t="s">
        <v>16996</v>
      </c>
    </row>
    <row r="55" spans="1:11" ht="22.5" x14ac:dyDescent="0.25">
      <c r="A55" s="7">
        <v>52</v>
      </c>
      <c r="B55" s="8" t="s">
        <v>217</v>
      </c>
      <c r="C55" s="8" t="s">
        <v>218</v>
      </c>
      <c r="D55" s="9">
        <v>32230</v>
      </c>
      <c r="E55" s="7" t="s">
        <v>17018</v>
      </c>
      <c r="F55" s="7">
        <v>447</v>
      </c>
      <c r="G55" s="9">
        <v>42513</v>
      </c>
      <c r="H55" s="9">
        <f>DATE(YEAR(G55)+5,MONTH(G55),DAY((G55)-1))</f>
        <v>44338</v>
      </c>
      <c r="I55" s="9">
        <f>DATE(YEAR(G55)+5,MONTH(G55),DAY((G55)))</f>
        <v>44339</v>
      </c>
      <c r="J55" s="9">
        <f>DATE(YEAR(I55)+5,MONTH(I55),DAY((I55)-1))</f>
        <v>46164</v>
      </c>
      <c r="K55" s="9" t="s">
        <v>16996</v>
      </c>
    </row>
    <row r="56" spans="1:11" ht="22.5" x14ac:dyDescent="0.25">
      <c r="A56" s="7">
        <v>53</v>
      </c>
      <c r="B56" s="8" t="s">
        <v>219</v>
      </c>
      <c r="C56" s="8" t="s">
        <v>220</v>
      </c>
      <c r="D56" s="9">
        <v>30864</v>
      </c>
      <c r="E56" s="7" t="s">
        <v>17018</v>
      </c>
      <c r="F56" s="7">
        <v>448</v>
      </c>
      <c r="G56" s="9">
        <v>42513</v>
      </c>
      <c r="H56" s="9">
        <f>DATE(YEAR(G56)+5,MONTH(G56),DAY((G56)-1))</f>
        <v>44338</v>
      </c>
      <c r="I56" s="9">
        <f>DATE(YEAR(G56)+5,MONTH(G56),DAY((G56)))</f>
        <v>44339</v>
      </c>
      <c r="J56" s="9">
        <f>DATE(YEAR(I56)+5,MONTH(I56),DAY((I56)-1))</f>
        <v>46164</v>
      </c>
      <c r="K56" s="9" t="s">
        <v>16996</v>
      </c>
    </row>
    <row r="57" spans="1:11" ht="22.5" x14ac:dyDescent="0.25">
      <c r="A57" s="7">
        <v>54</v>
      </c>
      <c r="B57" s="8" t="s">
        <v>221</v>
      </c>
      <c r="C57" s="8" t="s">
        <v>222</v>
      </c>
      <c r="D57" s="9">
        <v>32187</v>
      </c>
      <c r="E57" s="7" t="s">
        <v>17018</v>
      </c>
      <c r="F57" s="7">
        <v>449</v>
      </c>
      <c r="G57" s="9">
        <v>42513</v>
      </c>
      <c r="H57" s="9">
        <f>DATE(YEAR(G57)+5,MONTH(G57),DAY((G57)-1))</f>
        <v>44338</v>
      </c>
      <c r="I57" s="9">
        <f>DATE(YEAR(G57)+5,MONTH(G57),DAY((G57)))</f>
        <v>44339</v>
      </c>
      <c r="J57" s="9">
        <f>DATE(YEAR(I57)+5,MONTH(I57),DAY((I57)-1))</f>
        <v>46164</v>
      </c>
      <c r="K57" s="9" t="s">
        <v>16996</v>
      </c>
    </row>
    <row r="58" spans="1:11" ht="22.5" x14ac:dyDescent="0.25">
      <c r="A58" s="7">
        <v>55</v>
      </c>
      <c r="B58" s="8" t="s">
        <v>223</v>
      </c>
      <c r="C58" s="8" t="s">
        <v>224</v>
      </c>
      <c r="D58" s="9">
        <v>30135</v>
      </c>
      <c r="E58" s="7" t="s">
        <v>17018</v>
      </c>
      <c r="F58" s="7">
        <v>450</v>
      </c>
      <c r="G58" s="9">
        <v>42513</v>
      </c>
      <c r="H58" s="9">
        <f>DATE(YEAR(G58)+5,MONTH(G58),DAY((G58)-1))</f>
        <v>44338</v>
      </c>
      <c r="I58" s="9">
        <f>DATE(YEAR(G58)+5,MONTH(G58),DAY((G58)))</f>
        <v>44339</v>
      </c>
      <c r="J58" s="9">
        <f>DATE(YEAR(I58)+5,MONTH(I58),DAY((I58)-1))</f>
        <v>46164</v>
      </c>
      <c r="K58" s="9" t="s">
        <v>16996</v>
      </c>
    </row>
    <row r="59" spans="1:11" ht="22.5" x14ac:dyDescent="0.25">
      <c r="A59" s="7">
        <v>56</v>
      </c>
      <c r="B59" s="8" t="s">
        <v>225</v>
      </c>
      <c r="C59" s="8" t="s">
        <v>226</v>
      </c>
      <c r="D59" s="9">
        <v>32191</v>
      </c>
      <c r="E59" s="7" t="s">
        <v>17018</v>
      </c>
      <c r="F59" s="7">
        <v>451</v>
      </c>
      <c r="G59" s="9">
        <v>42513</v>
      </c>
      <c r="H59" s="9">
        <f>DATE(YEAR(G59)+5,MONTH(G59),DAY((G59)-1))</f>
        <v>44338</v>
      </c>
      <c r="I59" s="9">
        <f>DATE(YEAR(G59)+5,MONTH(G59),DAY((G59)))</f>
        <v>44339</v>
      </c>
      <c r="J59" s="9">
        <f>DATE(YEAR(I59)+5,MONTH(I59),DAY((I59)-1))</f>
        <v>46164</v>
      </c>
      <c r="K59" s="9" t="s">
        <v>16996</v>
      </c>
    </row>
    <row r="60" spans="1:11" ht="22.5" x14ac:dyDescent="0.25">
      <c r="A60" s="7">
        <v>57</v>
      </c>
      <c r="B60" s="8" t="s">
        <v>227</v>
      </c>
      <c r="C60" s="8" t="s">
        <v>228</v>
      </c>
      <c r="D60" s="9">
        <v>32331</v>
      </c>
      <c r="E60" s="7" t="s">
        <v>17018</v>
      </c>
      <c r="F60" s="7">
        <v>452</v>
      </c>
      <c r="G60" s="9">
        <v>42513</v>
      </c>
      <c r="H60" s="9">
        <f>DATE(YEAR(G60)+5,MONTH(G60),DAY((G60)-1))</f>
        <v>44338</v>
      </c>
      <c r="I60" s="9">
        <f>DATE(YEAR(G60)+5,MONTH(G60),DAY((G60)))</f>
        <v>44339</v>
      </c>
      <c r="J60" s="9">
        <f>DATE(YEAR(I60)+5,MONTH(I60),DAY((I60)-1))</f>
        <v>46164</v>
      </c>
      <c r="K60" s="9" t="s">
        <v>16996</v>
      </c>
    </row>
    <row r="61" spans="1:11" ht="22.5" x14ac:dyDescent="0.25">
      <c r="A61" s="7">
        <v>58</v>
      </c>
      <c r="B61" s="8" t="s">
        <v>229</v>
      </c>
      <c r="C61" s="8" t="s">
        <v>230</v>
      </c>
      <c r="D61" s="9">
        <v>31567</v>
      </c>
      <c r="E61" s="7" t="s">
        <v>17018</v>
      </c>
      <c r="F61" s="7">
        <v>453</v>
      </c>
      <c r="G61" s="9">
        <v>42513</v>
      </c>
      <c r="H61" s="9">
        <f>DATE(YEAR(G61)+5,MONTH(G61),DAY((G61)-1))</f>
        <v>44338</v>
      </c>
      <c r="I61" s="9">
        <f>DATE(YEAR(G61)+5,MONTH(G61),DAY((G61)))</f>
        <v>44339</v>
      </c>
      <c r="J61" s="9">
        <f>DATE(YEAR(I61)+5,MONTH(I61),DAY((I61)-1))</f>
        <v>46164</v>
      </c>
      <c r="K61" s="9" t="s">
        <v>16996</v>
      </c>
    </row>
    <row r="62" spans="1:11" ht="22.5" x14ac:dyDescent="0.25">
      <c r="A62" s="7">
        <v>59</v>
      </c>
      <c r="B62" s="8" t="s">
        <v>231</v>
      </c>
      <c r="C62" s="8" t="s">
        <v>232</v>
      </c>
      <c r="D62" s="9">
        <v>32141</v>
      </c>
      <c r="E62" s="7" t="s">
        <v>17018</v>
      </c>
      <c r="F62" s="7">
        <v>454</v>
      </c>
      <c r="G62" s="9">
        <v>42513</v>
      </c>
      <c r="H62" s="9">
        <f>DATE(YEAR(G62)+5,MONTH(G62),DAY((G62)-1))</f>
        <v>44338</v>
      </c>
      <c r="I62" s="9">
        <f>DATE(YEAR(G62)+5,MONTH(G62),DAY((G62)))</f>
        <v>44339</v>
      </c>
      <c r="J62" s="9">
        <f>DATE(YEAR(I62)+5,MONTH(I62),DAY((I62)-1))</f>
        <v>46164</v>
      </c>
      <c r="K62" s="9" t="s">
        <v>16996</v>
      </c>
    </row>
    <row r="63" spans="1:11" ht="22.5" x14ac:dyDescent="0.25">
      <c r="A63" s="7">
        <v>60</v>
      </c>
      <c r="B63" s="8" t="s">
        <v>233</v>
      </c>
      <c r="C63" s="8" t="s">
        <v>234</v>
      </c>
      <c r="D63" s="9">
        <v>31905</v>
      </c>
      <c r="E63" s="7" t="s">
        <v>17018</v>
      </c>
      <c r="F63" s="7">
        <v>455</v>
      </c>
      <c r="G63" s="9">
        <v>42513</v>
      </c>
      <c r="H63" s="9">
        <f>DATE(YEAR(G63)+5,MONTH(G63),DAY((G63)-1))</f>
        <v>44338</v>
      </c>
      <c r="I63" s="9">
        <f>DATE(YEAR(G63)+5,MONTH(G63),DAY((G63)))</f>
        <v>44339</v>
      </c>
      <c r="J63" s="9">
        <f>DATE(YEAR(I63)+5,MONTH(I63),DAY((I63)-1))</f>
        <v>46164</v>
      </c>
      <c r="K63" s="9" t="s">
        <v>16996</v>
      </c>
    </row>
    <row r="64" spans="1:11" ht="22.5" x14ac:dyDescent="0.25">
      <c r="A64" s="7">
        <v>61</v>
      </c>
      <c r="B64" s="8" t="s">
        <v>235</v>
      </c>
      <c r="C64" s="8" t="s">
        <v>236</v>
      </c>
      <c r="D64" s="9">
        <v>33477</v>
      </c>
      <c r="E64" s="7" t="s">
        <v>17018</v>
      </c>
      <c r="F64" s="7">
        <v>456</v>
      </c>
      <c r="G64" s="9">
        <v>42513</v>
      </c>
      <c r="H64" s="9">
        <f>DATE(YEAR(G64)+5,MONTH(G64),DAY((G64)-1))</f>
        <v>44338</v>
      </c>
      <c r="I64" s="9">
        <f>DATE(YEAR(G64)+5,MONTH(G64),DAY((G64)))</f>
        <v>44339</v>
      </c>
      <c r="J64" s="9">
        <f>DATE(YEAR(I64)+5,MONTH(I64),DAY((I64)-1))</f>
        <v>46164</v>
      </c>
      <c r="K64" s="9" t="s">
        <v>16996</v>
      </c>
    </row>
    <row r="65" spans="1:11" ht="22.5" x14ac:dyDescent="0.25">
      <c r="A65" s="7">
        <v>62</v>
      </c>
      <c r="B65" s="8" t="s">
        <v>237</v>
      </c>
      <c r="C65" s="8" t="s">
        <v>238</v>
      </c>
      <c r="D65" s="9">
        <v>31918</v>
      </c>
      <c r="E65" s="7" t="s">
        <v>17018</v>
      </c>
      <c r="F65" s="7">
        <v>457</v>
      </c>
      <c r="G65" s="9">
        <v>42513</v>
      </c>
      <c r="H65" s="9">
        <f>DATE(YEAR(G65)+5,MONTH(G65),DAY((G65)-1))</f>
        <v>44338</v>
      </c>
      <c r="I65" s="9">
        <f>DATE(YEAR(G65)+5,MONTH(G65),DAY((G65)))</f>
        <v>44339</v>
      </c>
      <c r="J65" s="9">
        <f>DATE(YEAR(I65)+5,MONTH(I65),DAY((I65)-1))</f>
        <v>46164</v>
      </c>
      <c r="K65" s="9" t="s">
        <v>16996</v>
      </c>
    </row>
    <row r="66" spans="1:11" ht="22.5" x14ac:dyDescent="0.25">
      <c r="A66" s="7">
        <v>63</v>
      </c>
      <c r="B66" s="8" t="s">
        <v>239</v>
      </c>
      <c r="C66" s="8" t="s">
        <v>240</v>
      </c>
      <c r="D66" s="9">
        <v>32568</v>
      </c>
      <c r="E66" s="7" t="s">
        <v>17018</v>
      </c>
      <c r="F66" s="7">
        <v>458</v>
      </c>
      <c r="G66" s="9">
        <v>42513</v>
      </c>
      <c r="H66" s="9">
        <f>DATE(YEAR(G66)+5,MONTH(G66),DAY((G66)-1))</f>
        <v>44338</v>
      </c>
      <c r="I66" s="9">
        <f>DATE(YEAR(G66)+5,MONTH(G66),DAY((G66)))</f>
        <v>44339</v>
      </c>
      <c r="J66" s="9">
        <f>DATE(YEAR(I66)+5,MONTH(I66),DAY((I66)-1))</f>
        <v>46164</v>
      </c>
      <c r="K66" s="9" t="s">
        <v>16996</v>
      </c>
    </row>
    <row r="67" spans="1:11" ht="22.5" x14ac:dyDescent="0.25">
      <c r="A67" s="7">
        <v>64</v>
      </c>
      <c r="B67" s="8" t="s">
        <v>241</v>
      </c>
      <c r="C67" s="8" t="s">
        <v>242</v>
      </c>
      <c r="D67" s="9">
        <v>31280</v>
      </c>
      <c r="E67" s="7" t="s">
        <v>17018</v>
      </c>
      <c r="F67" s="7">
        <v>459</v>
      </c>
      <c r="G67" s="9">
        <v>42513</v>
      </c>
      <c r="H67" s="9">
        <f>DATE(YEAR(G67)+5,MONTH(G67),DAY((G67)-1))</f>
        <v>44338</v>
      </c>
      <c r="I67" s="9">
        <f>DATE(YEAR(G67)+5,MONTH(G67),DAY((G67)))</f>
        <v>44339</v>
      </c>
      <c r="J67" s="9">
        <f>DATE(YEAR(I67)+5,MONTH(I67),DAY((I67)-1))</f>
        <v>46164</v>
      </c>
      <c r="K67" s="9" t="s">
        <v>16996</v>
      </c>
    </row>
    <row r="68" spans="1:11" ht="22.5" x14ac:dyDescent="0.25">
      <c r="A68" s="7">
        <v>65</v>
      </c>
      <c r="B68" s="8" t="s">
        <v>243</v>
      </c>
      <c r="C68" s="8" t="s">
        <v>244</v>
      </c>
      <c r="D68" s="9">
        <v>32811</v>
      </c>
      <c r="E68" s="7" t="s">
        <v>17018</v>
      </c>
      <c r="F68" s="7">
        <v>460</v>
      </c>
      <c r="G68" s="9">
        <v>42513</v>
      </c>
      <c r="H68" s="9">
        <f>DATE(YEAR(G68)+5,MONTH(G68),DAY((G68)-1))</f>
        <v>44338</v>
      </c>
      <c r="I68" s="9">
        <f>DATE(YEAR(G68)+5,MONTH(G68),DAY((G68)))</f>
        <v>44339</v>
      </c>
      <c r="J68" s="9">
        <f>DATE(YEAR(I68)+5,MONTH(I68),DAY((I68)-1))</f>
        <v>46164</v>
      </c>
      <c r="K68" s="9" t="s">
        <v>16996</v>
      </c>
    </row>
    <row r="69" spans="1:11" ht="22.5" x14ac:dyDescent="0.25">
      <c r="A69" s="7">
        <v>66</v>
      </c>
      <c r="B69" s="8" t="s">
        <v>245</v>
      </c>
      <c r="C69" s="8" t="s">
        <v>246</v>
      </c>
      <c r="D69" s="9">
        <v>32064</v>
      </c>
      <c r="E69" s="7" t="s">
        <v>17018</v>
      </c>
      <c r="F69" s="7">
        <v>461</v>
      </c>
      <c r="G69" s="9">
        <v>42513</v>
      </c>
      <c r="H69" s="9">
        <f>DATE(YEAR(G69)+5,MONTH(G69),DAY((G69)-1))</f>
        <v>44338</v>
      </c>
      <c r="I69" s="9">
        <f>DATE(YEAR(G69)+5,MONTH(G69),DAY((G69)))</f>
        <v>44339</v>
      </c>
      <c r="J69" s="9">
        <f>DATE(YEAR(I69)+5,MONTH(I69),DAY((I69)-1))</f>
        <v>46164</v>
      </c>
      <c r="K69" s="9" t="s">
        <v>16996</v>
      </c>
    </row>
    <row r="70" spans="1:11" ht="22.5" x14ac:dyDescent="0.25">
      <c r="A70" s="7">
        <v>67</v>
      </c>
      <c r="B70" s="8" t="s">
        <v>247</v>
      </c>
      <c r="C70" s="8" t="s">
        <v>248</v>
      </c>
      <c r="D70" s="9">
        <v>33554</v>
      </c>
      <c r="E70" s="7" t="s">
        <v>17018</v>
      </c>
      <c r="F70" s="7">
        <v>462</v>
      </c>
      <c r="G70" s="9">
        <v>42513</v>
      </c>
      <c r="H70" s="9">
        <f>DATE(YEAR(G70)+5,MONTH(G70),DAY((G70)-1))</f>
        <v>44338</v>
      </c>
      <c r="I70" s="9">
        <f>DATE(YEAR(G70)+5,MONTH(G70),DAY((G70)))</f>
        <v>44339</v>
      </c>
      <c r="J70" s="9">
        <f>DATE(YEAR(I70)+5,MONTH(I70),DAY((I70)-1))</f>
        <v>46164</v>
      </c>
      <c r="K70" s="9" t="s">
        <v>16996</v>
      </c>
    </row>
    <row r="71" spans="1:11" ht="22.5" x14ac:dyDescent="0.25">
      <c r="A71" s="7">
        <v>68</v>
      </c>
      <c r="B71" s="8" t="s">
        <v>249</v>
      </c>
      <c r="C71" s="8" t="s">
        <v>250</v>
      </c>
      <c r="D71" s="9">
        <v>32619</v>
      </c>
      <c r="E71" s="7" t="s">
        <v>17018</v>
      </c>
      <c r="F71" s="7">
        <v>463</v>
      </c>
      <c r="G71" s="9">
        <v>42513</v>
      </c>
      <c r="H71" s="9">
        <f>DATE(YEAR(G71)+5,MONTH(G71),DAY((G71)-1))</f>
        <v>44338</v>
      </c>
      <c r="I71" s="9">
        <f>DATE(YEAR(G71)+5,MONTH(G71),DAY((G71)))</f>
        <v>44339</v>
      </c>
      <c r="J71" s="9">
        <f>DATE(YEAR(I71)+5,MONTH(I71),DAY((I71)-1))</f>
        <v>46164</v>
      </c>
      <c r="K71" s="9" t="s">
        <v>16996</v>
      </c>
    </row>
    <row r="72" spans="1:11" ht="22.5" x14ac:dyDescent="0.25">
      <c r="A72" s="7">
        <v>69</v>
      </c>
      <c r="B72" s="8" t="s">
        <v>251</v>
      </c>
      <c r="C72" s="8" t="s">
        <v>252</v>
      </c>
      <c r="D72" s="9">
        <v>30807</v>
      </c>
      <c r="E72" s="7" t="s">
        <v>17018</v>
      </c>
      <c r="F72" s="7">
        <v>464</v>
      </c>
      <c r="G72" s="9">
        <v>42513</v>
      </c>
      <c r="H72" s="9">
        <f>DATE(YEAR(G72)+5,MONTH(G72),DAY((G72)-1))</f>
        <v>44338</v>
      </c>
      <c r="I72" s="9">
        <f>DATE(YEAR(G72)+5,MONTH(G72),DAY((G72)))</f>
        <v>44339</v>
      </c>
      <c r="J72" s="9">
        <f>DATE(YEAR(I72)+5,MONTH(I72),DAY((I72)-1))</f>
        <v>46164</v>
      </c>
      <c r="K72" s="9" t="s">
        <v>16996</v>
      </c>
    </row>
    <row r="73" spans="1:11" ht="22.5" x14ac:dyDescent="0.25">
      <c r="A73" s="7">
        <v>70</v>
      </c>
      <c r="B73" s="8" t="s">
        <v>253</v>
      </c>
      <c r="C73" s="8" t="s">
        <v>254</v>
      </c>
      <c r="D73" s="9">
        <v>31594</v>
      </c>
      <c r="E73" s="7" t="s">
        <v>17018</v>
      </c>
      <c r="F73" s="7">
        <v>465</v>
      </c>
      <c r="G73" s="9">
        <v>42513</v>
      </c>
      <c r="H73" s="9">
        <f>DATE(YEAR(G73)+5,MONTH(G73),DAY((G73)-1))</f>
        <v>44338</v>
      </c>
      <c r="I73" s="9">
        <f>DATE(YEAR(G73)+5,MONTH(G73),DAY((G73)))</f>
        <v>44339</v>
      </c>
      <c r="J73" s="9">
        <f>DATE(YEAR(I73)+5,MONTH(I73),DAY((I73)-1))</f>
        <v>46164</v>
      </c>
      <c r="K73" s="9" t="s">
        <v>16996</v>
      </c>
    </row>
    <row r="74" spans="1:11" ht="22.5" x14ac:dyDescent="0.25">
      <c r="A74" s="7">
        <v>71</v>
      </c>
      <c r="B74" s="8" t="s">
        <v>255</v>
      </c>
      <c r="C74" s="8" t="s">
        <v>256</v>
      </c>
      <c r="D74" s="9">
        <v>31777</v>
      </c>
      <c r="E74" s="7" t="s">
        <v>17018</v>
      </c>
      <c r="F74" s="7">
        <v>466</v>
      </c>
      <c r="G74" s="9">
        <v>42513</v>
      </c>
      <c r="H74" s="9">
        <f>DATE(YEAR(G74)+5,MONTH(G74),DAY((G74)-1))</f>
        <v>44338</v>
      </c>
      <c r="I74" s="9">
        <f>DATE(YEAR(G74)+5,MONTH(G74),DAY((G74)))</f>
        <v>44339</v>
      </c>
      <c r="J74" s="9">
        <f>DATE(YEAR(I74)+5,MONTH(I74),DAY((I74)-1))</f>
        <v>46164</v>
      </c>
      <c r="K74" s="9" t="s">
        <v>16996</v>
      </c>
    </row>
    <row r="75" spans="1:11" ht="22.5" x14ac:dyDescent="0.25">
      <c r="A75" s="7">
        <v>72</v>
      </c>
      <c r="B75" s="8" t="s">
        <v>257</v>
      </c>
      <c r="C75" s="8" t="s">
        <v>258</v>
      </c>
      <c r="D75" s="9">
        <v>30930</v>
      </c>
      <c r="E75" s="7" t="s">
        <v>17018</v>
      </c>
      <c r="F75" s="7">
        <v>467</v>
      </c>
      <c r="G75" s="9">
        <v>42513</v>
      </c>
      <c r="H75" s="9">
        <f>DATE(YEAR(G75)+5,MONTH(G75),DAY((G75)-1))</f>
        <v>44338</v>
      </c>
      <c r="I75" s="9">
        <f>DATE(YEAR(G75)+5,MONTH(G75),DAY((G75)))</f>
        <v>44339</v>
      </c>
      <c r="J75" s="9">
        <f>DATE(YEAR(I75)+5,MONTH(I75),DAY((I75)-1))</f>
        <v>46164</v>
      </c>
      <c r="K75" s="9" t="s">
        <v>16996</v>
      </c>
    </row>
    <row r="76" spans="1:11" ht="22.5" x14ac:dyDescent="0.25">
      <c r="A76" s="7">
        <v>73</v>
      </c>
      <c r="B76" s="8" t="s">
        <v>259</v>
      </c>
      <c r="C76" s="8" t="s">
        <v>260</v>
      </c>
      <c r="D76" s="9">
        <v>33187</v>
      </c>
      <c r="E76" s="7" t="s">
        <v>17018</v>
      </c>
      <c r="F76" s="7">
        <v>468</v>
      </c>
      <c r="G76" s="9">
        <v>42513</v>
      </c>
      <c r="H76" s="9">
        <f>DATE(YEAR(G76)+5,MONTH(G76),DAY((G76)-1))</f>
        <v>44338</v>
      </c>
      <c r="I76" s="9">
        <f>DATE(YEAR(G76)+5,MONTH(G76),DAY((G76)))</f>
        <v>44339</v>
      </c>
      <c r="J76" s="9">
        <f>DATE(YEAR(I76)+5,MONTH(I76),DAY((I76)-1))</f>
        <v>46164</v>
      </c>
      <c r="K76" s="9" t="s">
        <v>16996</v>
      </c>
    </row>
    <row r="77" spans="1:11" ht="22.5" x14ac:dyDescent="0.25">
      <c r="A77" s="7">
        <v>74</v>
      </c>
      <c r="B77" s="8" t="s">
        <v>261</v>
      </c>
      <c r="C77" s="8" t="s">
        <v>262</v>
      </c>
      <c r="D77" s="9">
        <v>32555</v>
      </c>
      <c r="E77" s="7" t="s">
        <v>17018</v>
      </c>
      <c r="F77" s="7">
        <v>469</v>
      </c>
      <c r="G77" s="9">
        <v>42513</v>
      </c>
      <c r="H77" s="9">
        <f>DATE(YEAR(G77)+5,MONTH(G77),DAY((G77)-1))</f>
        <v>44338</v>
      </c>
      <c r="I77" s="9">
        <f>DATE(YEAR(G77)+5,MONTH(G77),DAY((G77)))</f>
        <v>44339</v>
      </c>
      <c r="J77" s="9">
        <f>DATE(YEAR(I77)+5,MONTH(I77),DAY((I77)-1))</f>
        <v>46164</v>
      </c>
      <c r="K77" s="9" t="s">
        <v>16996</v>
      </c>
    </row>
    <row r="78" spans="1:11" ht="22.5" x14ac:dyDescent="0.25">
      <c r="A78" s="7">
        <v>75</v>
      </c>
      <c r="B78" s="8" t="s">
        <v>263</v>
      </c>
      <c r="C78" s="8" t="s">
        <v>264</v>
      </c>
      <c r="D78" s="9">
        <v>32793</v>
      </c>
      <c r="E78" s="7" t="s">
        <v>17018</v>
      </c>
      <c r="F78" s="7">
        <v>470</v>
      </c>
      <c r="G78" s="9">
        <v>42513</v>
      </c>
      <c r="H78" s="9">
        <f>DATE(YEAR(G78)+5,MONTH(G78),DAY((G78)-1))</f>
        <v>44338</v>
      </c>
      <c r="I78" s="9">
        <f>DATE(YEAR(G78)+5,MONTH(G78),DAY((G78)))</f>
        <v>44339</v>
      </c>
      <c r="J78" s="9">
        <f>DATE(YEAR(I78)+5,MONTH(I78),DAY((I78)-1))</f>
        <v>46164</v>
      </c>
      <c r="K78" s="9" t="s">
        <v>16996</v>
      </c>
    </row>
    <row r="79" spans="1:11" ht="22.5" x14ac:dyDescent="0.25">
      <c r="A79" s="7">
        <v>76</v>
      </c>
      <c r="B79" s="8" t="s">
        <v>265</v>
      </c>
      <c r="C79" s="8" t="s">
        <v>266</v>
      </c>
      <c r="D79" s="9">
        <v>31969</v>
      </c>
      <c r="E79" s="7" t="s">
        <v>17018</v>
      </c>
      <c r="F79" s="7">
        <v>471</v>
      </c>
      <c r="G79" s="9">
        <v>42513</v>
      </c>
      <c r="H79" s="9">
        <f>DATE(YEAR(G79)+5,MONTH(G79),DAY((G79)-1))</f>
        <v>44338</v>
      </c>
      <c r="I79" s="9">
        <f>DATE(YEAR(G79)+5,MONTH(G79),DAY((G79)))</f>
        <v>44339</v>
      </c>
      <c r="J79" s="9">
        <f>DATE(YEAR(I79)+5,MONTH(I79),DAY((I79)-1))</f>
        <v>46164</v>
      </c>
      <c r="K79" s="9" t="s">
        <v>16996</v>
      </c>
    </row>
    <row r="80" spans="1:11" ht="22.5" x14ac:dyDescent="0.25">
      <c r="A80" s="7">
        <v>77</v>
      </c>
      <c r="B80" s="8" t="s">
        <v>267</v>
      </c>
      <c r="C80" s="8" t="s">
        <v>268</v>
      </c>
      <c r="D80" s="9">
        <v>32369</v>
      </c>
      <c r="E80" s="7" t="s">
        <v>17018</v>
      </c>
      <c r="F80" s="7">
        <v>472</v>
      </c>
      <c r="G80" s="9">
        <v>42513</v>
      </c>
      <c r="H80" s="9">
        <f>DATE(YEAR(G80)+5,MONTH(G80),DAY((G80)-1))</f>
        <v>44338</v>
      </c>
      <c r="I80" s="9">
        <f>DATE(YEAR(G80)+5,MONTH(G80),DAY((G80)))</f>
        <v>44339</v>
      </c>
      <c r="J80" s="9">
        <f>DATE(YEAR(I80)+5,MONTH(I80),DAY((I80)-1))</f>
        <v>46164</v>
      </c>
      <c r="K80" s="9" t="s">
        <v>16996</v>
      </c>
    </row>
    <row r="81" spans="1:11" ht="22.5" x14ac:dyDescent="0.25">
      <c r="A81" s="7">
        <v>78</v>
      </c>
      <c r="B81" s="8" t="s">
        <v>269</v>
      </c>
      <c r="C81" s="8" t="s">
        <v>270</v>
      </c>
      <c r="D81" s="9">
        <v>31054</v>
      </c>
      <c r="E81" s="7" t="s">
        <v>17018</v>
      </c>
      <c r="F81" s="7">
        <v>473</v>
      </c>
      <c r="G81" s="9">
        <v>42513</v>
      </c>
      <c r="H81" s="9">
        <f>DATE(YEAR(G81)+5,MONTH(G81),DAY((G81)-1))</f>
        <v>44338</v>
      </c>
      <c r="I81" s="9">
        <f>DATE(YEAR(G81)+5,MONTH(G81),DAY((G81)))</f>
        <v>44339</v>
      </c>
      <c r="J81" s="9">
        <f>DATE(YEAR(I81)+5,MONTH(I81),DAY((I81)-1))</f>
        <v>46164</v>
      </c>
      <c r="K81" s="9" t="s">
        <v>16996</v>
      </c>
    </row>
    <row r="82" spans="1:11" ht="22.5" x14ac:dyDescent="0.25">
      <c r="A82" s="7">
        <v>79</v>
      </c>
      <c r="B82" s="8" t="s">
        <v>271</v>
      </c>
      <c r="C82" s="8" t="s">
        <v>272</v>
      </c>
      <c r="D82" s="9">
        <v>32694</v>
      </c>
      <c r="E82" s="7" t="s">
        <v>17018</v>
      </c>
      <c r="F82" s="7">
        <v>474</v>
      </c>
      <c r="G82" s="9">
        <v>42513</v>
      </c>
      <c r="H82" s="9">
        <f>DATE(YEAR(G82)+5,MONTH(G82),DAY((G82)-1))</f>
        <v>44338</v>
      </c>
      <c r="I82" s="9">
        <f>DATE(YEAR(G82)+5,MONTH(G82),DAY((G82)))</f>
        <v>44339</v>
      </c>
      <c r="J82" s="9">
        <f>DATE(YEAR(I82)+5,MONTH(I82),DAY((I82)-1))</f>
        <v>46164</v>
      </c>
      <c r="K82" s="9" t="s">
        <v>16996</v>
      </c>
    </row>
    <row r="83" spans="1:11" ht="22.5" x14ac:dyDescent="0.25">
      <c r="A83" s="7">
        <v>80</v>
      </c>
      <c r="B83" s="8" t="s">
        <v>273</v>
      </c>
      <c r="C83" s="8" t="s">
        <v>274</v>
      </c>
      <c r="D83" s="9">
        <v>32620</v>
      </c>
      <c r="E83" s="7" t="s">
        <v>17018</v>
      </c>
      <c r="F83" s="7">
        <v>475</v>
      </c>
      <c r="G83" s="9">
        <v>42513</v>
      </c>
      <c r="H83" s="9">
        <f>DATE(YEAR(G83)+5,MONTH(G83),DAY((G83)-1))</f>
        <v>44338</v>
      </c>
      <c r="I83" s="9">
        <f>DATE(YEAR(G83)+5,MONTH(G83),DAY((G83)))</f>
        <v>44339</v>
      </c>
      <c r="J83" s="9">
        <f>DATE(YEAR(I83)+5,MONTH(I83),DAY((I83)-1))</f>
        <v>46164</v>
      </c>
      <c r="K83" s="9" t="s">
        <v>16996</v>
      </c>
    </row>
    <row r="84" spans="1:11" ht="22.5" x14ac:dyDescent="0.25">
      <c r="A84" s="7">
        <v>81</v>
      </c>
      <c r="B84" s="8" t="s">
        <v>275</v>
      </c>
      <c r="C84" s="8" t="s">
        <v>276</v>
      </c>
      <c r="D84" s="9">
        <v>32433</v>
      </c>
      <c r="E84" s="7" t="s">
        <v>17018</v>
      </c>
      <c r="F84" s="7">
        <v>476</v>
      </c>
      <c r="G84" s="9">
        <v>42513</v>
      </c>
      <c r="H84" s="9">
        <f>DATE(YEAR(G84)+5,MONTH(G84),DAY((G84)-1))</f>
        <v>44338</v>
      </c>
      <c r="I84" s="9">
        <f>DATE(YEAR(G84)+5,MONTH(G84),DAY((G84)))</f>
        <v>44339</v>
      </c>
      <c r="J84" s="9">
        <f>DATE(YEAR(I84)+5,MONTH(I84),DAY((I84)-1))</f>
        <v>46164</v>
      </c>
      <c r="K84" s="9" t="s">
        <v>16996</v>
      </c>
    </row>
    <row r="85" spans="1:11" ht="22.5" x14ac:dyDescent="0.25">
      <c r="A85" s="7">
        <v>82</v>
      </c>
      <c r="B85" s="8" t="s">
        <v>277</v>
      </c>
      <c r="C85" s="8" t="s">
        <v>278</v>
      </c>
      <c r="D85" s="9">
        <v>32551</v>
      </c>
      <c r="E85" s="7" t="s">
        <v>17018</v>
      </c>
      <c r="F85" s="7">
        <v>477</v>
      </c>
      <c r="G85" s="9">
        <v>42513</v>
      </c>
      <c r="H85" s="9">
        <f>DATE(YEAR(G85)+5,MONTH(G85),DAY((G85)-1))</f>
        <v>44338</v>
      </c>
      <c r="I85" s="9">
        <f>DATE(YEAR(G85)+5,MONTH(G85),DAY((G85)))</f>
        <v>44339</v>
      </c>
      <c r="J85" s="9">
        <f>DATE(YEAR(I85)+5,MONTH(I85),DAY((I85)-1))</f>
        <v>46164</v>
      </c>
      <c r="K85" s="9" t="s">
        <v>16996</v>
      </c>
    </row>
    <row r="86" spans="1:11" ht="22.5" x14ac:dyDescent="0.25">
      <c r="A86" s="7">
        <v>83</v>
      </c>
      <c r="B86" s="8" t="s">
        <v>279</v>
      </c>
      <c r="C86" s="8" t="s">
        <v>280</v>
      </c>
      <c r="D86" s="9">
        <v>32094</v>
      </c>
      <c r="E86" s="7" t="s">
        <v>17018</v>
      </c>
      <c r="F86" s="7">
        <v>478</v>
      </c>
      <c r="G86" s="9">
        <v>42513</v>
      </c>
      <c r="H86" s="9">
        <f>DATE(YEAR(G86)+5,MONTH(G86),DAY((G86)-1))</f>
        <v>44338</v>
      </c>
      <c r="I86" s="9">
        <f>DATE(YEAR(G86)+5,MONTH(G86),DAY((G86)))</f>
        <v>44339</v>
      </c>
      <c r="J86" s="9">
        <f>DATE(YEAR(I86)+5,MONTH(I86),DAY((I86)-1))</f>
        <v>46164</v>
      </c>
      <c r="K86" s="9" t="s">
        <v>16996</v>
      </c>
    </row>
    <row r="87" spans="1:11" ht="22.5" x14ac:dyDescent="0.25">
      <c r="A87" s="7">
        <v>84</v>
      </c>
      <c r="B87" s="8" t="s">
        <v>63</v>
      </c>
      <c r="C87" s="8" t="s">
        <v>281</v>
      </c>
      <c r="D87" s="9">
        <v>30929</v>
      </c>
      <c r="E87" s="7" t="s">
        <v>17018</v>
      </c>
      <c r="F87" s="7">
        <v>479</v>
      </c>
      <c r="G87" s="9">
        <v>42513</v>
      </c>
      <c r="H87" s="9">
        <f>DATE(YEAR(G87)+5,MONTH(G87),DAY((G87)-1))</f>
        <v>44338</v>
      </c>
      <c r="I87" s="9">
        <f>DATE(YEAR(G87)+5,MONTH(G87),DAY((G87)))</f>
        <v>44339</v>
      </c>
      <c r="J87" s="9">
        <f>DATE(YEAR(I87)+5,MONTH(I87),DAY((I87)-1))</f>
        <v>46164</v>
      </c>
      <c r="K87" s="9" t="s">
        <v>16996</v>
      </c>
    </row>
    <row r="88" spans="1:11" ht="22.5" x14ac:dyDescent="0.25">
      <c r="A88" s="7">
        <v>85</v>
      </c>
      <c r="B88" s="8" t="s">
        <v>282</v>
      </c>
      <c r="C88" s="8" t="s">
        <v>283</v>
      </c>
      <c r="D88" s="9">
        <v>32329</v>
      </c>
      <c r="E88" s="7" t="s">
        <v>17018</v>
      </c>
      <c r="F88" s="7">
        <v>480</v>
      </c>
      <c r="G88" s="9">
        <v>42513</v>
      </c>
      <c r="H88" s="9">
        <f>DATE(YEAR(G88)+5,MONTH(G88),DAY((G88)-1))</f>
        <v>44338</v>
      </c>
      <c r="I88" s="9">
        <f>DATE(YEAR(G88)+5,MONTH(G88),DAY((G88)))</f>
        <v>44339</v>
      </c>
      <c r="J88" s="9">
        <f>DATE(YEAR(I88)+5,MONTH(I88),DAY((I88)-1))</f>
        <v>46164</v>
      </c>
      <c r="K88" s="9" t="s">
        <v>16996</v>
      </c>
    </row>
    <row r="89" spans="1:11" ht="22.5" x14ac:dyDescent="0.25">
      <c r="A89" s="7">
        <v>86</v>
      </c>
      <c r="B89" s="8" t="s">
        <v>284</v>
      </c>
      <c r="C89" s="8" t="s">
        <v>285</v>
      </c>
      <c r="D89" s="9">
        <v>32660</v>
      </c>
      <c r="E89" s="7" t="s">
        <v>17018</v>
      </c>
      <c r="F89" s="7">
        <v>481</v>
      </c>
      <c r="G89" s="9">
        <v>42513</v>
      </c>
      <c r="H89" s="9">
        <f>DATE(YEAR(G89)+5,MONTH(G89),DAY((G89)-1))</f>
        <v>44338</v>
      </c>
      <c r="I89" s="9">
        <f>DATE(YEAR(G89)+5,MONTH(G89),DAY((G89)))</f>
        <v>44339</v>
      </c>
      <c r="J89" s="9">
        <f>DATE(YEAR(I89)+5,MONTH(I89),DAY((I89)-1))</f>
        <v>46164</v>
      </c>
      <c r="K89" s="9" t="s">
        <v>16996</v>
      </c>
    </row>
    <row r="90" spans="1:11" ht="22.5" x14ac:dyDescent="0.25">
      <c r="A90" s="7">
        <v>87</v>
      </c>
      <c r="B90" s="8" t="s">
        <v>286</v>
      </c>
      <c r="C90" s="8" t="s">
        <v>287</v>
      </c>
      <c r="D90" s="9">
        <v>32317</v>
      </c>
      <c r="E90" s="7" t="s">
        <v>17018</v>
      </c>
      <c r="F90" s="7">
        <v>482</v>
      </c>
      <c r="G90" s="9">
        <v>42513</v>
      </c>
      <c r="H90" s="9">
        <f>DATE(YEAR(G90)+5,MONTH(G90),DAY((G90)-1))</f>
        <v>44338</v>
      </c>
      <c r="I90" s="9">
        <f>DATE(YEAR(G90)+5,MONTH(G90),DAY((G90)))</f>
        <v>44339</v>
      </c>
      <c r="J90" s="9">
        <f>DATE(YEAR(I90)+5,MONTH(I90),DAY((I90)-1))</f>
        <v>46164</v>
      </c>
      <c r="K90" s="9" t="s">
        <v>16996</v>
      </c>
    </row>
    <row r="91" spans="1:11" ht="22.5" x14ac:dyDescent="0.25">
      <c r="A91" s="7">
        <v>88</v>
      </c>
      <c r="B91" s="8" t="s">
        <v>288</v>
      </c>
      <c r="C91" s="8" t="s">
        <v>289</v>
      </c>
      <c r="D91" s="9">
        <v>31233</v>
      </c>
      <c r="E91" s="7" t="s">
        <v>17018</v>
      </c>
      <c r="F91" s="7">
        <v>483</v>
      </c>
      <c r="G91" s="9">
        <v>42513</v>
      </c>
      <c r="H91" s="9">
        <f>DATE(YEAR(G91)+5,MONTH(G91),DAY((G91)-1))</f>
        <v>44338</v>
      </c>
      <c r="I91" s="9">
        <f>DATE(YEAR(G91)+5,MONTH(G91),DAY((G91)))</f>
        <v>44339</v>
      </c>
      <c r="J91" s="9">
        <f>DATE(YEAR(I91)+5,MONTH(I91),DAY((I91)-1))</f>
        <v>46164</v>
      </c>
      <c r="K91" s="9" t="s">
        <v>16996</v>
      </c>
    </row>
    <row r="92" spans="1:11" ht="22.5" x14ac:dyDescent="0.25">
      <c r="A92" s="7">
        <v>89</v>
      </c>
      <c r="B92" s="8" t="s">
        <v>290</v>
      </c>
      <c r="C92" s="8" t="s">
        <v>291</v>
      </c>
      <c r="D92" s="9">
        <v>31573</v>
      </c>
      <c r="E92" s="7" t="s">
        <v>17018</v>
      </c>
      <c r="F92" s="7">
        <v>484</v>
      </c>
      <c r="G92" s="9">
        <v>42513</v>
      </c>
      <c r="H92" s="9">
        <f>DATE(YEAR(G92)+5,MONTH(G92),DAY((G92)-1))</f>
        <v>44338</v>
      </c>
      <c r="I92" s="9">
        <f>DATE(YEAR(G92)+5,MONTH(G92),DAY((G92)))</f>
        <v>44339</v>
      </c>
      <c r="J92" s="9">
        <f>DATE(YEAR(I92)+5,MONTH(I92),DAY((I92)-1))</f>
        <v>46164</v>
      </c>
      <c r="K92" s="9" t="s">
        <v>16996</v>
      </c>
    </row>
    <row r="93" spans="1:11" ht="22.5" x14ac:dyDescent="0.25">
      <c r="A93" s="7">
        <v>90</v>
      </c>
      <c r="B93" s="8" t="s">
        <v>292</v>
      </c>
      <c r="C93" s="8" t="s">
        <v>293</v>
      </c>
      <c r="D93" s="9">
        <v>31809</v>
      </c>
      <c r="E93" s="7" t="s">
        <v>17018</v>
      </c>
      <c r="F93" s="7">
        <v>485</v>
      </c>
      <c r="G93" s="9">
        <v>42513</v>
      </c>
      <c r="H93" s="9">
        <f>DATE(YEAR(G93)+5,MONTH(G93),DAY((G93)-1))</f>
        <v>44338</v>
      </c>
      <c r="I93" s="9">
        <f>DATE(YEAR(G93)+5,MONTH(G93),DAY((G93)))</f>
        <v>44339</v>
      </c>
      <c r="J93" s="9">
        <f>DATE(YEAR(I93)+5,MONTH(I93),DAY((I93)-1))</f>
        <v>46164</v>
      </c>
      <c r="K93" s="9" t="s">
        <v>16996</v>
      </c>
    </row>
    <row r="94" spans="1:11" ht="22.5" x14ac:dyDescent="0.25">
      <c r="A94" s="7">
        <v>91</v>
      </c>
      <c r="B94" s="8" t="s">
        <v>294</v>
      </c>
      <c r="C94" s="8" t="s">
        <v>256</v>
      </c>
      <c r="D94" s="9">
        <v>32503</v>
      </c>
      <c r="E94" s="7" t="s">
        <v>17018</v>
      </c>
      <c r="F94" s="7">
        <v>486</v>
      </c>
      <c r="G94" s="9">
        <v>42513</v>
      </c>
      <c r="H94" s="9">
        <f>DATE(YEAR(G94)+5,MONTH(G94),DAY((G94)-1))</f>
        <v>44338</v>
      </c>
      <c r="I94" s="9">
        <f>DATE(YEAR(G94)+5,MONTH(G94),DAY((G94)))</f>
        <v>44339</v>
      </c>
      <c r="J94" s="9">
        <f>DATE(YEAR(I94)+5,MONTH(I94),DAY((I94)-1))</f>
        <v>46164</v>
      </c>
      <c r="K94" s="9" t="s">
        <v>16996</v>
      </c>
    </row>
    <row r="95" spans="1:11" ht="22.5" x14ac:dyDescent="0.25">
      <c r="A95" s="7">
        <v>92</v>
      </c>
      <c r="B95" s="8" t="s">
        <v>89</v>
      </c>
      <c r="C95" s="8" t="s">
        <v>52</v>
      </c>
      <c r="D95" s="9">
        <v>31891</v>
      </c>
      <c r="E95" s="7" t="s">
        <v>17018</v>
      </c>
      <c r="F95" s="7">
        <v>487</v>
      </c>
      <c r="G95" s="9">
        <v>42513</v>
      </c>
      <c r="H95" s="9">
        <f>DATE(YEAR(G95)+5,MONTH(G95),DAY((G95)-1))</f>
        <v>44338</v>
      </c>
      <c r="I95" s="9">
        <f>DATE(YEAR(G95)+5,MONTH(G95),DAY((G95)))</f>
        <v>44339</v>
      </c>
      <c r="J95" s="9">
        <f>DATE(YEAR(I95)+5,MONTH(I95),DAY((I95)-1))</f>
        <v>46164</v>
      </c>
      <c r="K95" s="9" t="s">
        <v>16996</v>
      </c>
    </row>
    <row r="96" spans="1:11" ht="22.5" x14ac:dyDescent="0.25">
      <c r="A96" s="7">
        <v>93</v>
      </c>
      <c r="B96" s="8" t="s">
        <v>295</v>
      </c>
      <c r="C96" s="8" t="s">
        <v>296</v>
      </c>
      <c r="D96" s="9">
        <v>31066</v>
      </c>
      <c r="E96" s="7" t="s">
        <v>17018</v>
      </c>
      <c r="F96" s="7">
        <v>488</v>
      </c>
      <c r="G96" s="9">
        <v>42513</v>
      </c>
      <c r="H96" s="9">
        <f>DATE(YEAR(G96)+5,MONTH(G96),DAY((G96)-1))</f>
        <v>44338</v>
      </c>
      <c r="I96" s="9">
        <f>DATE(YEAR(G96)+5,MONTH(G96),DAY((G96)))</f>
        <v>44339</v>
      </c>
      <c r="J96" s="9">
        <f>DATE(YEAR(I96)+5,MONTH(I96),DAY((I96)-1))</f>
        <v>46164</v>
      </c>
      <c r="K96" s="9" t="s">
        <v>16996</v>
      </c>
    </row>
    <row r="97" spans="1:11" ht="22.5" x14ac:dyDescent="0.25">
      <c r="A97" s="7">
        <v>94</v>
      </c>
      <c r="B97" s="8" t="s">
        <v>297</v>
      </c>
      <c r="C97" s="8" t="s">
        <v>298</v>
      </c>
      <c r="D97" s="9">
        <v>30597</v>
      </c>
      <c r="E97" s="7" t="s">
        <v>17018</v>
      </c>
      <c r="F97" s="7">
        <v>489</v>
      </c>
      <c r="G97" s="9">
        <v>42513</v>
      </c>
      <c r="H97" s="9">
        <f>DATE(YEAR(G97)+5,MONTH(G97),DAY((G97)-1))</f>
        <v>44338</v>
      </c>
      <c r="I97" s="9">
        <f>DATE(YEAR(G97)+5,MONTH(G97),DAY((G97)))</f>
        <v>44339</v>
      </c>
      <c r="J97" s="9">
        <f>DATE(YEAR(I97)+5,MONTH(I97),DAY((I97)-1))</f>
        <v>46164</v>
      </c>
      <c r="K97" s="9" t="s">
        <v>16996</v>
      </c>
    </row>
    <row r="98" spans="1:11" ht="22.5" x14ac:dyDescent="0.25">
      <c r="A98" s="7">
        <v>95</v>
      </c>
      <c r="B98" s="8" t="s">
        <v>299</v>
      </c>
      <c r="C98" s="8" t="s">
        <v>300</v>
      </c>
      <c r="D98" s="9">
        <v>31783</v>
      </c>
      <c r="E98" s="7" t="s">
        <v>17018</v>
      </c>
      <c r="F98" s="7">
        <v>490</v>
      </c>
      <c r="G98" s="9">
        <v>42513</v>
      </c>
      <c r="H98" s="9">
        <f>DATE(YEAR(G98)+5,MONTH(G98),DAY((G98)-1))</f>
        <v>44338</v>
      </c>
      <c r="I98" s="9">
        <f>DATE(YEAR(G98)+5,MONTH(G98),DAY((G98)))</f>
        <v>44339</v>
      </c>
      <c r="J98" s="9">
        <f>DATE(YEAR(I98)+5,MONTH(I98),DAY((I98)-1))</f>
        <v>46164</v>
      </c>
      <c r="K98" s="9" t="s">
        <v>16996</v>
      </c>
    </row>
    <row r="99" spans="1:11" ht="22.5" x14ac:dyDescent="0.25">
      <c r="A99" s="7">
        <v>96</v>
      </c>
      <c r="B99" s="8" t="s">
        <v>301</v>
      </c>
      <c r="C99" s="8" t="s">
        <v>181</v>
      </c>
      <c r="D99" s="9">
        <v>32254</v>
      </c>
      <c r="E99" s="7" t="s">
        <v>17018</v>
      </c>
      <c r="F99" s="7">
        <v>491</v>
      </c>
      <c r="G99" s="9">
        <v>42513</v>
      </c>
      <c r="H99" s="9">
        <f>DATE(YEAR(G99)+5,MONTH(G99),DAY((G99)-1))</f>
        <v>44338</v>
      </c>
      <c r="I99" s="9">
        <f>DATE(YEAR(G99)+5,MONTH(G99),DAY((G99)))</f>
        <v>44339</v>
      </c>
      <c r="J99" s="9">
        <f>DATE(YEAR(I99)+5,MONTH(I99),DAY((I99)-1))</f>
        <v>46164</v>
      </c>
      <c r="K99" s="9" t="s">
        <v>16996</v>
      </c>
    </row>
    <row r="100" spans="1:11" ht="22.5" x14ac:dyDescent="0.25">
      <c r="A100" s="7">
        <v>97</v>
      </c>
      <c r="B100" s="8" t="s">
        <v>302</v>
      </c>
      <c r="C100" s="8" t="s">
        <v>303</v>
      </c>
      <c r="D100" s="9">
        <v>31594</v>
      </c>
      <c r="E100" s="7" t="s">
        <v>17018</v>
      </c>
      <c r="F100" s="7">
        <v>492</v>
      </c>
      <c r="G100" s="9">
        <v>42513</v>
      </c>
      <c r="H100" s="9">
        <f>DATE(YEAR(G100)+5,MONTH(G100),DAY((G100)-1))</f>
        <v>44338</v>
      </c>
      <c r="I100" s="9">
        <f>DATE(YEAR(G100)+5,MONTH(G100),DAY((G100)))</f>
        <v>44339</v>
      </c>
      <c r="J100" s="9">
        <f>DATE(YEAR(I100)+5,MONTH(I100),DAY((I100)-1))</f>
        <v>46164</v>
      </c>
      <c r="K100" s="9" t="s">
        <v>16996</v>
      </c>
    </row>
    <row r="101" spans="1:11" ht="22.5" x14ac:dyDescent="0.25">
      <c r="A101" s="7">
        <v>98</v>
      </c>
      <c r="B101" s="8" t="s">
        <v>304</v>
      </c>
      <c r="C101" s="8" t="s">
        <v>305</v>
      </c>
      <c r="D101" s="9">
        <v>31785</v>
      </c>
      <c r="E101" s="7" t="s">
        <v>17018</v>
      </c>
      <c r="F101" s="7">
        <v>493</v>
      </c>
      <c r="G101" s="9">
        <v>42513</v>
      </c>
      <c r="H101" s="9">
        <f>DATE(YEAR(G101)+5,MONTH(G101),DAY((G101)-1))</f>
        <v>44338</v>
      </c>
      <c r="I101" s="9">
        <f>DATE(YEAR(G101)+5,MONTH(G101),DAY((G101)))</f>
        <v>44339</v>
      </c>
      <c r="J101" s="9">
        <f>DATE(YEAR(I101)+5,MONTH(I101),DAY((I101)-1))</f>
        <v>46164</v>
      </c>
      <c r="K101" s="9" t="s">
        <v>16996</v>
      </c>
    </row>
    <row r="102" spans="1:11" ht="22.5" x14ac:dyDescent="0.25">
      <c r="A102" s="7">
        <v>99</v>
      </c>
      <c r="B102" s="8" t="s">
        <v>306</v>
      </c>
      <c r="C102" s="8" t="s">
        <v>307</v>
      </c>
      <c r="D102" s="9">
        <v>31147</v>
      </c>
      <c r="E102" s="7" t="s">
        <v>17018</v>
      </c>
      <c r="F102" s="7">
        <v>494</v>
      </c>
      <c r="G102" s="9">
        <v>42513</v>
      </c>
      <c r="H102" s="9">
        <f>DATE(YEAR(G102)+5,MONTH(G102),DAY((G102)-1))</f>
        <v>44338</v>
      </c>
      <c r="I102" s="9">
        <f>DATE(YEAR(G102)+5,MONTH(G102),DAY((G102)))</f>
        <v>44339</v>
      </c>
      <c r="J102" s="9">
        <f>DATE(YEAR(I102)+5,MONTH(I102),DAY((I102)-1))</f>
        <v>46164</v>
      </c>
      <c r="K102" s="9" t="s">
        <v>16996</v>
      </c>
    </row>
    <row r="103" spans="1:11" ht="22.5" x14ac:dyDescent="0.25">
      <c r="A103" s="7">
        <v>100</v>
      </c>
      <c r="B103" s="8" t="s">
        <v>308</v>
      </c>
      <c r="C103" s="8" t="s">
        <v>309</v>
      </c>
      <c r="D103" s="9">
        <v>31352</v>
      </c>
      <c r="E103" s="7" t="s">
        <v>17018</v>
      </c>
      <c r="F103" s="7">
        <v>495</v>
      </c>
      <c r="G103" s="9">
        <v>42513</v>
      </c>
      <c r="H103" s="9">
        <f>DATE(YEAR(G103)+5,MONTH(G103),DAY((G103)-1))</f>
        <v>44338</v>
      </c>
      <c r="I103" s="9">
        <f>DATE(YEAR(G103)+5,MONTH(G103),DAY((G103)))</f>
        <v>44339</v>
      </c>
      <c r="J103" s="9">
        <f>DATE(YEAR(I103)+5,MONTH(I103),DAY((I103)-1))</f>
        <v>46164</v>
      </c>
      <c r="K103" s="9" t="s">
        <v>16996</v>
      </c>
    </row>
    <row r="104" spans="1:11" ht="22.5" x14ac:dyDescent="0.25">
      <c r="A104" s="7">
        <v>101</v>
      </c>
      <c r="B104" s="8" t="s">
        <v>310</v>
      </c>
      <c r="C104" s="8" t="s">
        <v>311</v>
      </c>
      <c r="D104" s="9">
        <v>31361</v>
      </c>
      <c r="E104" s="7" t="s">
        <v>17018</v>
      </c>
      <c r="F104" s="7">
        <v>496</v>
      </c>
      <c r="G104" s="9">
        <v>42513</v>
      </c>
      <c r="H104" s="9">
        <f>DATE(YEAR(G104)+5,MONTH(G104),DAY((G104)-1))</f>
        <v>44338</v>
      </c>
      <c r="I104" s="9">
        <f>DATE(YEAR(G104)+5,MONTH(G104),DAY((G104)))</f>
        <v>44339</v>
      </c>
      <c r="J104" s="9">
        <f>DATE(YEAR(I104)+5,MONTH(I104),DAY((I104)-1))</f>
        <v>46164</v>
      </c>
      <c r="K104" s="9" t="s">
        <v>16996</v>
      </c>
    </row>
    <row r="105" spans="1:11" ht="22.5" x14ac:dyDescent="0.25">
      <c r="A105" s="7">
        <v>102</v>
      </c>
      <c r="B105" s="8" t="s">
        <v>312</v>
      </c>
      <c r="C105" s="8" t="s">
        <v>313</v>
      </c>
      <c r="D105" s="9">
        <v>31753</v>
      </c>
      <c r="E105" s="7" t="s">
        <v>17018</v>
      </c>
      <c r="F105" s="7">
        <v>497</v>
      </c>
      <c r="G105" s="9">
        <v>42513</v>
      </c>
      <c r="H105" s="9">
        <f>DATE(YEAR(G105)+5,MONTH(G105),DAY((G105)-1))</f>
        <v>44338</v>
      </c>
      <c r="I105" s="9">
        <f>DATE(YEAR(G105)+5,MONTH(G105),DAY((G105)))</f>
        <v>44339</v>
      </c>
      <c r="J105" s="9">
        <f>DATE(YEAR(I105)+5,MONTH(I105),DAY((I105)-1))</f>
        <v>46164</v>
      </c>
      <c r="K105" s="9" t="s">
        <v>16996</v>
      </c>
    </row>
    <row r="106" spans="1:11" ht="22.5" x14ac:dyDescent="0.25">
      <c r="A106" s="7">
        <v>103</v>
      </c>
      <c r="B106" s="8" t="s">
        <v>314</v>
      </c>
      <c r="C106" s="8" t="s">
        <v>315</v>
      </c>
      <c r="D106" s="9">
        <v>32409</v>
      </c>
      <c r="E106" s="7" t="s">
        <v>17018</v>
      </c>
      <c r="F106" s="7">
        <v>498</v>
      </c>
      <c r="G106" s="9">
        <v>42513</v>
      </c>
      <c r="H106" s="9">
        <f>DATE(YEAR(G106)+5,MONTH(G106),DAY((G106)-1))</f>
        <v>44338</v>
      </c>
      <c r="I106" s="9">
        <f>DATE(YEAR(G106)+5,MONTH(G106),DAY((G106)))</f>
        <v>44339</v>
      </c>
      <c r="J106" s="9">
        <f>DATE(YEAR(I106)+5,MONTH(I106),DAY((I106)-1))</f>
        <v>46164</v>
      </c>
      <c r="K106" s="9" t="s">
        <v>16996</v>
      </c>
    </row>
    <row r="107" spans="1:11" ht="22.5" x14ac:dyDescent="0.25">
      <c r="A107" s="7">
        <v>104</v>
      </c>
      <c r="B107" s="8" t="s">
        <v>316</v>
      </c>
      <c r="C107" s="8" t="s">
        <v>317</v>
      </c>
      <c r="D107" s="9">
        <v>32264</v>
      </c>
      <c r="E107" s="7" t="s">
        <v>17018</v>
      </c>
      <c r="F107" s="7">
        <v>499</v>
      </c>
      <c r="G107" s="9">
        <v>42513</v>
      </c>
      <c r="H107" s="9">
        <f>DATE(YEAR(G107)+5,MONTH(G107),DAY((G107)-1))</f>
        <v>44338</v>
      </c>
      <c r="I107" s="9">
        <f>DATE(YEAR(G107)+5,MONTH(G107),DAY((G107)))</f>
        <v>44339</v>
      </c>
      <c r="J107" s="9">
        <f>DATE(YEAR(I107)+5,MONTH(I107),DAY((I107)-1))</f>
        <v>46164</v>
      </c>
      <c r="K107" s="9" t="s">
        <v>16996</v>
      </c>
    </row>
    <row r="108" spans="1:11" ht="22.5" x14ac:dyDescent="0.25">
      <c r="A108" s="7">
        <v>105</v>
      </c>
      <c r="B108" s="8" t="s">
        <v>318</v>
      </c>
      <c r="C108" s="8" t="s">
        <v>319</v>
      </c>
      <c r="D108" s="9">
        <v>31616</v>
      </c>
      <c r="E108" s="7" t="s">
        <v>17018</v>
      </c>
      <c r="F108" s="7">
        <v>500</v>
      </c>
      <c r="G108" s="9">
        <v>42513</v>
      </c>
      <c r="H108" s="9">
        <f>DATE(YEAR(G108)+5,MONTH(G108),DAY((G108)-1))</f>
        <v>44338</v>
      </c>
      <c r="I108" s="9">
        <f>DATE(YEAR(G108)+5,MONTH(G108),DAY((G108)))</f>
        <v>44339</v>
      </c>
      <c r="J108" s="9">
        <f>DATE(YEAR(I108)+5,MONTH(I108),DAY((I108)-1))</f>
        <v>46164</v>
      </c>
      <c r="K108" s="9" t="s">
        <v>16996</v>
      </c>
    </row>
    <row r="109" spans="1:11" ht="22.5" x14ac:dyDescent="0.25">
      <c r="A109" s="7">
        <v>106</v>
      </c>
      <c r="B109" s="8" t="s">
        <v>320</v>
      </c>
      <c r="C109" s="8" t="s">
        <v>321</v>
      </c>
      <c r="D109" s="9">
        <v>32544</v>
      </c>
      <c r="E109" s="7" t="s">
        <v>17018</v>
      </c>
      <c r="F109" s="7">
        <v>501</v>
      </c>
      <c r="G109" s="9">
        <v>42513</v>
      </c>
      <c r="H109" s="9">
        <f>DATE(YEAR(G109)+5,MONTH(G109),DAY((G109)-1))</f>
        <v>44338</v>
      </c>
      <c r="I109" s="9">
        <f>DATE(YEAR(G109)+5,MONTH(G109),DAY((G109)))</f>
        <v>44339</v>
      </c>
      <c r="J109" s="9">
        <f>DATE(YEAR(I109)+5,MONTH(I109),DAY((I109)-1))</f>
        <v>46164</v>
      </c>
      <c r="K109" s="9" t="s">
        <v>16996</v>
      </c>
    </row>
    <row r="110" spans="1:11" ht="22.5" x14ac:dyDescent="0.25">
      <c r="A110" s="7">
        <v>107</v>
      </c>
      <c r="B110" s="8" t="s">
        <v>322</v>
      </c>
      <c r="C110" s="8" t="s">
        <v>323</v>
      </c>
      <c r="D110" s="9">
        <v>31764</v>
      </c>
      <c r="E110" s="7" t="s">
        <v>17018</v>
      </c>
      <c r="F110" s="7">
        <v>502</v>
      </c>
      <c r="G110" s="9">
        <v>42513</v>
      </c>
      <c r="H110" s="9">
        <f>DATE(YEAR(G110)+5,MONTH(G110),DAY((G110)-1))</f>
        <v>44338</v>
      </c>
      <c r="I110" s="9">
        <f>DATE(YEAR(G110)+5,MONTH(G110),DAY((G110)))</f>
        <v>44339</v>
      </c>
      <c r="J110" s="9">
        <f>DATE(YEAR(I110)+5,MONTH(I110),DAY((I110)-1))</f>
        <v>46164</v>
      </c>
      <c r="K110" s="9" t="s">
        <v>16996</v>
      </c>
    </row>
    <row r="111" spans="1:11" ht="22.5" x14ac:dyDescent="0.25">
      <c r="A111" s="7">
        <v>108</v>
      </c>
      <c r="B111" s="8" t="s">
        <v>324</v>
      </c>
      <c r="C111" s="8" t="s">
        <v>325</v>
      </c>
      <c r="D111" s="9">
        <v>30535</v>
      </c>
      <c r="E111" s="7" t="s">
        <v>17018</v>
      </c>
      <c r="F111" s="7">
        <v>503</v>
      </c>
      <c r="G111" s="9">
        <v>42513</v>
      </c>
      <c r="H111" s="9">
        <f>DATE(YEAR(G111)+5,MONTH(G111),DAY((G111)-1))</f>
        <v>44338</v>
      </c>
      <c r="I111" s="9">
        <f>DATE(YEAR(G111)+5,MONTH(G111),DAY((G111)))</f>
        <v>44339</v>
      </c>
      <c r="J111" s="9">
        <f>DATE(YEAR(I111)+5,MONTH(I111),DAY((I111)-1))</f>
        <v>46164</v>
      </c>
      <c r="K111" s="9" t="s">
        <v>16996</v>
      </c>
    </row>
    <row r="112" spans="1:11" ht="22.5" x14ac:dyDescent="0.25">
      <c r="A112" s="7">
        <v>109</v>
      </c>
      <c r="B112" s="8" t="s">
        <v>326</v>
      </c>
      <c r="C112" s="8" t="s">
        <v>327</v>
      </c>
      <c r="D112" s="9">
        <v>30870</v>
      </c>
      <c r="E112" s="7" t="s">
        <v>17018</v>
      </c>
      <c r="F112" s="7">
        <v>504</v>
      </c>
      <c r="G112" s="9">
        <v>42513</v>
      </c>
      <c r="H112" s="9">
        <f>DATE(YEAR(G112)+5,MONTH(G112),DAY((G112)-1))</f>
        <v>44338</v>
      </c>
      <c r="I112" s="9">
        <f>DATE(YEAR(G112)+5,MONTH(G112),DAY((G112)))</f>
        <v>44339</v>
      </c>
      <c r="J112" s="9">
        <f>DATE(YEAR(I112)+5,MONTH(I112),DAY((I112)-1))</f>
        <v>46164</v>
      </c>
      <c r="K112" s="9" t="s">
        <v>16996</v>
      </c>
    </row>
    <row r="113" spans="1:11" ht="22.5" x14ac:dyDescent="0.25">
      <c r="A113" s="7">
        <v>110</v>
      </c>
      <c r="B113" s="8" t="s">
        <v>328</v>
      </c>
      <c r="C113" s="8" t="s">
        <v>329</v>
      </c>
      <c r="D113" s="9">
        <v>30594</v>
      </c>
      <c r="E113" s="7" t="s">
        <v>17018</v>
      </c>
      <c r="F113" s="7">
        <v>505</v>
      </c>
      <c r="G113" s="9">
        <v>42513</v>
      </c>
      <c r="H113" s="9">
        <f>DATE(YEAR(G113)+5,MONTH(G113),DAY((G113)-1))</f>
        <v>44338</v>
      </c>
      <c r="I113" s="9">
        <f>DATE(YEAR(G113)+5,MONTH(G113),DAY((G113)))</f>
        <v>44339</v>
      </c>
      <c r="J113" s="9">
        <f>DATE(YEAR(I113)+5,MONTH(I113),DAY((I113)-1))</f>
        <v>46164</v>
      </c>
      <c r="K113" s="9" t="s">
        <v>16996</v>
      </c>
    </row>
    <row r="114" spans="1:11" ht="22.5" x14ac:dyDescent="0.25">
      <c r="A114" s="7">
        <v>111</v>
      </c>
      <c r="B114" s="8" t="s">
        <v>87</v>
      </c>
      <c r="C114" s="8" t="s">
        <v>330</v>
      </c>
      <c r="D114" s="9">
        <v>28869</v>
      </c>
      <c r="E114" s="7" t="s">
        <v>17018</v>
      </c>
      <c r="F114" s="7">
        <v>506</v>
      </c>
      <c r="G114" s="9">
        <v>42513</v>
      </c>
      <c r="H114" s="9">
        <f>DATE(YEAR(G114)+5,MONTH(G114),DAY((G114)-1))</f>
        <v>44338</v>
      </c>
      <c r="I114" s="9">
        <f>DATE(YEAR(G114)+5,MONTH(G114),DAY((G114)))</f>
        <v>44339</v>
      </c>
      <c r="J114" s="9">
        <f>DATE(YEAR(I114)+5,MONTH(I114),DAY((I114)-1))</f>
        <v>46164</v>
      </c>
      <c r="K114" s="9" t="s">
        <v>16996</v>
      </c>
    </row>
    <row r="115" spans="1:11" ht="22.5" x14ac:dyDescent="0.25">
      <c r="A115" s="7">
        <v>112</v>
      </c>
      <c r="B115" s="8" t="s">
        <v>331</v>
      </c>
      <c r="C115" s="8" t="s">
        <v>332</v>
      </c>
      <c r="D115" s="9">
        <v>31211</v>
      </c>
      <c r="E115" s="7" t="s">
        <v>17018</v>
      </c>
      <c r="F115" s="7">
        <v>507</v>
      </c>
      <c r="G115" s="9">
        <v>42513</v>
      </c>
      <c r="H115" s="9">
        <f>DATE(YEAR(G115)+5,MONTH(G115),DAY((G115)-1))</f>
        <v>44338</v>
      </c>
      <c r="I115" s="9">
        <f>DATE(YEAR(G115)+5,MONTH(G115),DAY((G115)))</f>
        <v>44339</v>
      </c>
      <c r="J115" s="9">
        <f>DATE(YEAR(I115)+5,MONTH(I115),DAY((I115)-1))</f>
        <v>46164</v>
      </c>
      <c r="K115" s="9" t="s">
        <v>16996</v>
      </c>
    </row>
    <row r="116" spans="1:11" ht="22.5" x14ac:dyDescent="0.25">
      <c r="A116" s="7">
        <v>113</v>
      </c>
      <c r="B116" s="8" t="s">
        <v>333</v>
      </c>
      <c r="C116" s="8" t="s">
        <v>334</v>
      </c>
      <c r="D116" s="9">
        <v>31029</v>
      </c>
      <c r="E116" s="7" t="s">
        <v>17018</v>
      </c>
      <c r="F116" s="7">
        <v>508</v>
      </c>
      <c r="G116" s="9">
        <v>42513</v>
      </c>
      <c r="H116" s="9">
        <f>DATE(YEAR(G116)+5,MONTH(G116),DAY((G116)-1))</f>
        <v>44338</v>
      </c>
      <c r="I116" s="9">
        <f>DATE(YEAR(G116)+5,MONTH(G116),DAY((G116)))</f>
        <v>44339</v>
      </c>
      <c r="J116" s="9">
        <f>DATE(YEAR(I116)+5,MONTH(I116),DAY((I116)-1))</f>
        <v>46164</v>
      </c>
      <c r="K116" s="9" t="s">
        <v>16996</v>
      </c>
    </row>
    <row r="117" spans="1:11" ht="22.5" x14ac:dyDescent="0.25">
      <c r="A117" s="7">
        <v>114</v>
      </c>
      <c r="B117" s="8" t="s">
        <v>335</v>
      </c>
      <c r="C117" s="8" t="s">
        <v>336</v>
      </c>
      <c r="D117" s="9">
        <v>32479</v>
      </c>
      <c r="E117" s="7" t="s">
        <v>17018</v>
      </c>
      <c r="F117" s="7">
        <v>509</v>
      </c>
      <c r="G117" s="9">
        <v>42513</v>
      </c>
      <c r="H117" s="9">
        <f>DATE(YEAR(G117)+5,MONTH(G117),DAY((G117)-1))</f>
        <v>44338</v>
      </c>
      <c r="I117" s="9">
        <f>DATE(YEAR(G117)+5,MONTH(G117),DAY((G117)))</f>
        <v>44339</v>
      </c>
      <c r="J117" s="9">
        <f>DATE(YEAR(I117)+5,MONTH(I117),DAY((I117)-1))</f>
        <v>46164</v>
      </c>
      <c r="K117" s="9" t="s">
        <v>16996</v>
      </c>
    </row>
    <row r="118" spans="1:11" ht="22.5" x14ac:dyDescent="0.25">
      <c r="A118" s="7">
        <v>115</v>
      </c>
      <c r="B118" s="8" t="s">
        <v>337</v>
      </c>
      <c r="C118" s="8" t="s">
        <v>338</v>
      </c>
      <c r="D118" s="9">
        <v>32334</v>
      </c>
      <c r="E118" s="7" t="s">
        <v>17018</v>
      </c>
      <c r="F118" s="7">
        <v>510</v>
      </c>
      <c r="G118" s="9">
        <v>42513</v>
      </c>
      <c r="H118" s="9">
        <f>DATE(YEAR(G118)+5,MONTH(G118),DAY((G118)-1))</f>
        <v>44338</v>
      </c>
      <c r="I118" s="9">
        <f>DATE(YEAR(G118)+5,MONTH(G118),DAY((G118)))</f>
        <v>44339</v>
      </c>
      <c r="J118" s="9">
        <f>DATE(YEAR(I118)+5,MONTH(I118),DAY((I118)-1))</f>
        <v>46164</v>
      </c>
      <c r="K118" s="9" t="s">
        <v>16996</v>
      </c>
    </row>
    <row r="119" spans="1:11" ht="22.5" x14ac:dyDescent="0.25">
      <c r="A119" s="7">
        <v>116</v>
      </c>
      <c r="B119" s="8" t="s">
        <v>339</v>
      </c>
      <c r="C119" s="8" t="s">
        <v>340</v>
      </c>
      <c r="D119" s="9">
        <v>31048</v>
      </c>
      <c r="E119" s="7" t="s">
        <v>17018</v>
      </c>
      <c r="F119" s="7">
        <v>511</v>
      </c>
      <c r="G119" s="9">
        <v>42513</v>
      </c>
      <c r="H119" s="9">
        <f>DATE(YEAR(G119)+5,MONTH(G119),DAY((G119)-1))</f>
        <v>44338</v>
      </c>
      <c r="I119" s="9">
        <f>DATE(YEAR(G119)+5,MONTH(G119),DAY((G119)))</f>
        <v>44339</v>
      </c>
      <c r="J119" s="9">
        <f>DATE(YEAR(I119)+5,MONTH(I119),DAY((I119)-1))</f>
        <v>46164</v>
      </c>
      <c r="K119" s="9" t="s">
        <v>16996</v>
      </c>
    </row>
    <row r="120" spans="1:11" ht="22.5" x14ac:dyDescent="0.25">
      <c r="A120" s="7">
        <v>117</v>
      </c>
      <c r="B120" s="8" t="s">
        <v>341</v>
      </c>
      <c r="C120" s="8" t="s">
        <v>342</v>
      </c>
      <c r="D120" s="9">
        <v>32465</v>
      </c>
      <c r="E120" s="7" t="s">
        <v>17018</v>
      </c>
      <c r="F120" s="7">
        <v>512</v>
      </c>
      <c r="G120" s="9">
        <v>42513</v>
      </c>
      <c r="H120" s="9">
        <f>DATE(YEAR(G120)+5,MONTH(G120),DAY((G120)-1))</f>
        <v>44338</v>
      </c>
      <c r="I120" s="9">
        <f>DATE(YEAR(G120)+5,MONTH(G120),DAY((G120)))</f>
        <v>44339</v>
      </c>
      <c r="J120" s="9">
        <f>DATE(YEAR(I120)+5,MONTH(I120),DAY((I120)-1))</f>
        <v>46164</v>
      </c>
      <c r="K120" s="9" t="s">
        <v>16996</v>
      </c>
    </row>
    <row r="121" spans="1:11" ht="22.5" x14ac:dyDescent="0.25">
      <c r="A121" s="7">
        <v>118</v>
      </c>
      <c r="B121" s="8" t="s">
        <v>343</v>
      </c>
      <c r="C121" s="8" t="s">
        <v>344</v>
      </c>
      <c r="D121" s="9">
        <v>31080</v>
      </c>
      <c r="E121" s="7" t="s">
        <v>17018</v>
      </c>
      <c r="F121" s="7">
        <v>513</v>
      </c>
      <c r="G121" s="9">
        <v>42513</v>
      </c>
      <c r="H121" s="9">
        <f>DATE(YEAR(G121)+5,MONTH(G121),DAY((G121)-1))</f>
        <v>44338</v>
      </c>
      <c r="I121" s="9">
        <f>DATE(YEAR(G121)+5,MONTH(G121),DAY((G121)))</f>
        <v>44339</v>
      </c>
      <c r="J121" s="9">
        <f>DATE(YEAR(I121)+5,MONTH(I121),DAY((I121)-1))</f>
        <v>46164</v>
      </c>
      <c r="K121" s="9" t="s">
        <v>16996</v>
      </c>
    </row>
    <row r="122" spans="1:11" ht="22.5" x14ac:dyDescent="0.25">
      <c r="A122" s="7">
        <v>119</v>
      </c>
      <c r="B122" s="8" t="s">
        <v>345</v>
      </c>
      <c r="C122" s="8" t="s">
        <v>346</v>
      </c>
      <c r="D122" s="9">
        <v>32326</v>
      </c>
      <c r="E122" s="7" t="s">
        <v>17018</v>
      </c>
      <c r="F122" s="7">
        <v>514</v>
      </c>
      <c r="G122" s="9">
        <v>42513</v>
      </c>
      <c r="H122" s="9">
        <f>DATE(YEAR(G122)+5,MONTH(G122),DAY((G122)-1))</f>
        <v>44338</v>
      </c>
      <c r="I122" s="9">
        <f>DATE(YEAR(G122)+5,MONTH(G122),DAY((G122)))</f>
        <v>44339</v>
      </c>
      <c r="J122" s="9">
        <f>DATE(YEAR(I122)+5,MONTH(I122),DAY((I122)-1))</f>
        <v>46164</v>
      </c>
      <c r="K122" s="9" t="s">
        <v>16996</v>
      </c>
    </row>
    <row r="123" spans="1:11" ht="22.5" x14ac:dyDescent="0.25">
      <c r="A123" s="7">
        <v>120</v>
      </c>
      <c r="B123" s="8" t="s">
        <v>347</v>
      </c>
      <c r="C123" s="8" t="s">
        <v>348</v>
      </c>
      <c r="D123" s="9">
        <v>32441</v>
      </c>
      <c r="E123" s="7" t="s">
        <v>17018</v>
      </c>
      <c r="F123" s="7">
        <v>515</v>
      </c>
      <c r="G123" s="9">
        <v>42513</v>
      </c>
      <c r="H123" s="9">
        <f>DATE(YEAR(G123)+5,MONTH(G123),DAY((G123)-1))</f>
        <v>44338</v>
      </c>
      <c r="I123" s="9">
        <f>DATE(YEAR(G123)+5,MONTH(G123),DAY((G123)))</f>
        <v>44339</v>
      </c>
      <c r="J123" s="9">
        <f>DATE(YEAR(I123)+5,MONTH(I123),DAY((I123)-1))</f>
        <v>46164</v>
      </c>
      <c r="K123" s="9" t="s">
        <v>16996</v>
      </c>
    </row>
    <row r="124" spans="1:11" ht="22.5" x14ac:dyDescent="0.25">
      <c r="A124" s="7">
        <v>121</v>
      </c>
      <c r="B124" s="8" t="s">
        <v>349</v>
      </c>
      <c r="C124" s="8" t="s">
        <v>350</v>
      </c>
      <c r="D124" s="9">
        <v>31418</v>
      </c>
      <c r="E124" s="7" t="s">
        <v>17018</v>
      </c>
      <c r="F124" s="7">
        <v>516</v>
      </c>
      <c r="G124" s="9">
        <v>42513</v>
      </c>
      <c r="H124" s="9">
        <f>DATE(YEAR(G124)+5,MONTH(G124),DAY((G124)-1))</f>
        <v>44338</v>
      </c>
      <c r="I124" s="9">
        <f>DATE(YEAR(G124)+5,MONTH(G124),DAY((G124)))</f>
        <v>44339</v>
      </c>
      <c r="J124" s="9">
        <f>DATE(YEAR(I124)+5,MONTH(I124),DAY((I124)-1))</f>
        <v>46164</v>
      </c>
      <c r="K124" s="9" t="s">
        <v>16996</v>
      </c>
    </row>
    <row r="125" spans="1:11" ht="22.5" x14ac:dyDescent="0.25">
      <c r="A125" s="7">
        <v>122</v>
      </c>
      <c r="B125" s="8" t="s">
        <v>351</v>
      </c>
      <c r="C125" s="8" t="s">
        <v>352</v>
      </c>
      <c r="D125" s="9">
        <v>32191</v>
      </c>
      <c r="E125" s="7" t="s">
        <v>17018</v>
      </c>
      <c r="F125" s="7">
        <v>517</v>
      </c>
      <c r="G125" s="9">
        <v>42513</v>
      </c>
      <c r="H125" s="9">
        <f>DATE(YEAR(G125)+5,MONTH(G125),DAY((G125)-1))</f>
        <v>44338</v>
      </c>
      <c r="I125" s="9">
        <f>DATE(YEAR(G125)+5,MONTH(G125),DAY((G125)))</f>
        <v>44339</v>
      </c>
      <c r="J125" s="9">
        <f>DATE(YEAR(I125)+5,MONTH(I125),DAY((I125)-1))</f>
        <v>46164</v>
      </c>
      <c r="K125" s="9" t="s">
        <v>16996</v>
      </c>
    </row>
    <row r="126" spans="1:11" ht="22.5" x14ac:dyDescent="0.25">
      <c r="A126" s="7">
        <v>123</v>
      </c>
      <c r="B126" s="8" t="s">
        <v>353</v>
      </c>
      <c r="C126" s="8" t="s">
        <v>354</v>
      </c>
      <c r="D126" s="9">
        <v>32176</v>
      </c>
      <c r="E126" s="7" t="s">
        <v>17018</v>
      </c>
      <c r="F126" s="7">
        <v>518</v>
      </c>
      <c r="G126" s="9">
        <v>42513</v>
      </c>
      <c r="H126" s="9">
        <f>DATE(YEAR(G126)+5,MONTH(G126),DAY((G126)-1))</f>
        <v>44338</v>
      </c>
      <c r="I126" s="9">
        <f>DATE(YEAR(G126)+5,MONTH(G126),DAY((G126)))</f>
        <v>44339</v>
      </c>
      <c r="J126" s="9">
        <f>DATE(YEAR(I126)+5,MONTH(I126),DAY((I126)-1))</f>
        <v>46164</v>
      </c>
      <c r="K126" s="9" t="s">
        <v>16996</v>
      </c>
    </row>
    <row r="127" spans="1:11" ht="22.5" x14ac:dyDescent="0.25">
      <c r="A127" s="7">
        <v>124</v>
      </c>
      <c r="B127" s="8" t="s">
        <v>355</v>
      </c>
      <c r="C127" s="8" t="s">
        <v>356</v>
      </c>
      <c r="D127" s="9">
        <v>33358</v>
      </c>
      <c r="E127" s="7" t="s">
        <v>17018</v>
      </c>
      <c r="F127" s="7">
        <v>519</v>
      </c>
      <c r="G127" s="9">
        <v>42513</v>
      </c>
      <c r="H127" s="9">
        <f>DATE(YEAR(G127)+5,MONTH(G127),DAY((G127)-1))</f>
        <v>44338</v>
      </c>
      <c r="I127" s="9">
        <f>DATE(YEAR(G127)+5,MONTH(G127),DAY((G127)))</f>
        <v>44339</v>
      </c>
      <c r="J127" s="9">
        <f>DATE(YEAR(I127)+5,MONTH(I127),DAY((I127)-1))</f>
        <v>46164</v>
      </c>
      <c r="K127" s="9" t="s">
        <v>16996</v>
      </c>
    </row>
    <row r="128" spans="1:11" ht="22.5" x14ac:dyDescent="0.25">
      <c r="A128" s="7">
        <v>125</v>
      </c>
      <c r="B128" s="8" t="s">
        <v>357</v>
      </c>
      <c r="C128" s="8" t="s">
        <v>358</v>
      </c>
      <c r="D128" s="9">
        <v>31169</v>
      </c>
      <c r="E128" s="7" t="s">
        <v>17018</v>
      </c>
      <c r="F128" s="7">
        <v>520</v>
      </c>
      <c r="G128" s="9">
        <v>42513</v>
      </c>
      <c r="H128" s="9">
        <f>DATE(YEAR(G128)+5,MONTH(G128),DAY((G128)-1))</f>
        <v>44338</v>
      </c>
      <c r="I128" s="9">
        <f>DATE(YEAR(G128)+5,MONTH(G128),DAY((G128)))</f>
        <v>44339</v>
      </c>
      <c r="J128" s="9">
        <f>DATE(YEAR(I128)+5,MONTH(I128),DAY((I128)-1))</f>
        <v>46164</v>
      </c>
      <c r="K128" s="9" t="s">
        <v>16996</v>
      </c>
    </row>
    <row r="129" spans="1:11" ht="22.5" x14ac:dyDescent="0.25">
      <c r="A129" s="7">
        <v>126</v>
      </c>
      <c r="B129" s="8" t="s">
        <v>359</v>
      </c>
      <c r="C129" s="8" t="s">
        <v>53</v>
      </c>
      <c r="D129" s="9">
        <v>31918</v>
      </c>
      <c r="E129" s="7" t="s">
        <v>17018</v>
      </c>
      <c r="F129" s="7">
        <v>521</v>
      </c>
      <c r="G129" s="9">
        <v>42513</v>
      </c>
      <c r="H129" s="9">
        <f>DATE(YEAR(G129)+5,MONTH(G129),DAY((G129)-1))</f>
        <v>44338</v>
      </c>
      <c r="I129" s="9">
        <f>DATE(YEAR(G129)+5,MONTH(G129),DAY((G129)))</f>
        <v>44339</v>
      </c>
      <c r="J129" s="9">
        <f>DATE(YEAR(I129)+5,MONTH(I129),DAY((I129)-1))</f>
        <v>46164</v>
      </c>
      <c r="K129" s="9" t="s">
        <v>16996</v>
      </c>
    </row>
    <row r="130" spans="1:11" ht="22.5" x14ac:dyDescent="0.25">
      <c r="A130" s="7">
        <v>127</v>
      </c>
      <c r="B130" s="8" t="s">
        <v>360</v>
      </c>
      <c r="C130" s="8" t="s">
        <v>361</v>
      </c>
      <c r="D130" s="9">
        <v>32744</v>
      </c>
      <c r="E130" s="7" t="s">
        <v>17018</v>
      </c>
      <c r="F130" s="7">
        <v>522</v>
      </c>
      <c r="G130" s="9">
        <v>42513</v>
      </c>
      <c r="H130" s="9">
        <f>DATE(YEAR(G130)+5,MONTH(G130),DAY((G130)-1))</f>
        <v>44338</v>
      </c>
      <c r="I130" s="9">
        <f>DATE(YEAR(G130)+5,MONTH(G130),DAY((G130)))</f>
        <v>44339</v>
      </c>
      <c r="J130" s="9">
        <f>DATE(YEAR(I130)+5,MONTH(I130),DAY((I130)-1))</f>
        <v>46164</v>
      </c>
      <c r="K130" s="9" t="s">
        <v>16996</v>
      </c>
    </row>
    <row r="131" spans="1:11" ht="22.5" x14ac:dyDescent="0.25">
      <c r="A131" s="7">
        <v>128</v>
      </c>
      <c r="B131" s="8" t="s">
        <v>362</v>
      </c>
      <c r="C131" s="8" t="s">
        <v>363</v>
      </c>
      <c r="D131" s="9">
        <v>32136</v>
      </c>
      <c r="E131" s="7" t="s">
        <v>17018</v>
      </c>
      <c r="F131" s="7">
        <v>523</v>
      </c>
      <c r="G131" s="9">
        <v>42513</v>
      </c>
      <c r="H131" s="9">
        <f>DATE(YEAR(G131)+5,MONTH(G131),DAY((G131)-1))</f>
        <v>44338</v>
      </c>
      <c r="I131" s="9">
        <f>DATE(YEAR(G131)+5,MONTH(G131),DAY((G131)))</f>
        <v>44339</v>
      </c>
      <c r="J131" s="9">
        <f>DATE(YEAR(I131)+5,MONTH(I131),DAY((I131)-1))</f>
        <v>46164</v>
      </c>
      <c r="K131" s="9" t="s">
        <v>16996</v>
      </c>
    </row>
    <row r="132" spans="1:11" ht="22.5" x14ac:dyDescent="0.25">
      <c r="A132" s="7">
        <v>129</v>
      </c>
      <c r="B132" s="8" t="s">
        <v>364</v>
      </c>
      <c r="C132" s="8" t="s">
        <v>365</v>
      </c>
      <c r="D132" s="9">
        <v>29346</v>
      </c>
      <c r="E132" s="7" t="s">
        <v>17018</v>
      </c>
      <c r="F132" s="7">
        <v>524</v>
      </c>
      <c r="G132" s="9">
        <v>42513</v>
      </c>
      <c r="H132" s="9">
        <f>DATE(YEAR(G132)+5,MONTH(G132),DAY((G132)-1))</f>
        <v>44338</v>
      </c>
      <c r="I132" s="9">
        <f>DATE(YEAR(G132)+5,MONTH(G132),DAY((G132)))</f>
        <v>44339</v>
      </c>
      <c r="J132" s="9">
        <f>DATE(YEAR(I132)+5,MONTH(I132),DAY((I132)-1))</f>
        <v>46164</v>
      </c>
      <c r="K132" s="9" t="s">
        <v>16996</v>
      </c>
    </row>
    <row r="133" spans="1:11" ht="22.5" x14ac:dyDescent="0.25">
      <c r="A133" s="7">
        <v>130</v>
      </c>
      <c r="B133" s="8" t="s">
        <v>366</v>
      </c>
      <c r="C133" s="8" t="s">
        <v>367</v>
      </c>
      <c r="D133" s="9">
        <v>32274</v>
      </c>
      <c r="E133" s="7" t="s">
        <v>17018</v>
      </c>
      <c r="F133" s="7">
        <v>525</v>
      </c>
      <c r="G133" s="9">
        <v>42513</v>
      </c>
      <c r="H133" s="9">
        <f>DATE(YEAR(G133)+5,MONTH(G133),DAY((G133)-1))</f>
        <v>44338</v>
      </c>
      <c r="I133" s="9">
        <f>DATE(YEAR(G133)+5,MONTH(G133),DAY((G133)))</f>
        <v>44339</v>
      </c>
      <c r="J133" s="9">
        <f>DATE(YEAR(I133)+5,MONTH(I133),DAY((I133)-1))</f>
        <v>46164</v>
      </c>
      <c r="K133" s="9" t="s">
        <v>16996</v>
      </c>
    </row>
    <row r="134" spans="1:11" ht="22.5" x14ac:dyDescent="0.25">
      <c r="A134" s="7">
        <v>131</v>
      </c>
      <c r="B134" s="8" t="s">
        <v>368</v>
      </c>
      <c r="C134" s="8" t="s">
        <v>369</v>
      </c>
      <c r="D134" s="9">
        <v>30746</v>
      </c>
      <c r="E134" s="7" t="s">
        <v>17018</v>
      </c>
      <c r="F134" s="7">
        <v>526</v>
      </c>
      <c r="G134" s="9">
        <v>42513</v>
      </c>
      <c r="H134" s="9">
        <f>DATE(YEAR(G134)+5,MONTH(G134),DAY((G134)-1))</f>
        <v>44338</v>
      </c>
      <c r="I134" s="9">
        <f>DATE(YEAR(G134)+5,MONTH(G134),DAY((G134)))</f>
        <v>44339</v>
      </c>
      <c r="J134" s="9">
        <f>DATE(YEAR(I134)+5,MONTH(I134),DAY((I134)-1))</f>
        <v>46164</v>
      </c>
      <c r="K134" s="9" t="s">
        <v>16996</v>
      </c>
    </row>
    <row r="135" spans="1:11" ht="22.5" x14ac:dyDescent="0.25">
      <c r="A135" s="7">
        <v>132</v>
      </c>
      <c r="B135" s="8" t="s">
        <v>370</v>
      </c>
      <c r="C135" s="8" t="s">
        <v>371</v>
      </c>
      <c r="D135" s="9">
        <v>31860</v>
      </c>
      <c r="E135" s="7" t="s">
        <v>17018</v>
      </c>
      <c r="F135" s="7">
        <v>527</v>
      </c>
      <c r="G135" s="9">
        <v>42513</v>
      </c>
      <c r="H135" s="9">
        <f>DATE(YEAR(G135)+5,MONTH(G135),DAY((G135)-1))</f>
        <v>44338</v>
      </c>
      <c r="I135" s="9">
        <f>DATE(YEAR(G135)+5,MONTH(G135),DAY((G135)))</f>
        <v>44339</v>
      </c>
      <c r="J135" s="9">
        <f>DATE(YEAR(I135)+5,MONTH(I135),DAY((I135)-1))</f>
        <v>46164</v>
      </c>
      <c r="K135" s="9" t="s">
        <v>16996</v>
      </c>
    </row>
    <row r="136" spans="1:11" ht="22.5" x14ac:dyDescent="0.25">
      <c r="A136" s="7">
        <v>133</v>
      </c>
      <c r="B136" s="8" t="s">
        <v>372</v>
      </c>
      <c r="C136" s="8" t="s">
        <v>373</v>
      </c>
      <c r="D136" s="9">
        <v>32004</v>
      </c>
      <c r="E136" s="7" t="s">
        <v>17018</v>
      </c>
      <c r="F136" s="7">
        <v>528</v>
      </c>
      <c r="G136" s="9">
        <v>42513</v>
      </c>
      <c r="H136" s="9">
        <f>DATE(YEAR(G136)+5,MONTH(G136),DAY((G136)-1))</f>
        <v>44338</v>
      </c>
      <c r="I136" s="9">
        <f>DATE(YEAR(G136)+5,MONTH(G136),DAY((G136)))</f>
        <v>44339</v>
      </c>
      <c r="J136" s="9">
        <f>DATE(YEAR(I136)+5,MONTH(I136),DAY((I136)-1))</f>
        <v>46164</v>
      </c>
      <c r="K136" s="9" t="s">
        <v>16996</v>
      </c>
    </row>
    <row r="137" spans="1:11" ht="22.5" x14ac:dyDescent="0.25">
      <c r="A137" s="7">
        <v>134</v>
      </c>
      <c r="B137" s="8" t="s">
        <v>374</v>
      </c>
      <c r="C137" s="8" t="s">
        <v>375</v>
      </c>
      <c r="D137" s="9">
        <v>31502</v>
      </c>
      <c r="E137" s="7" t="s">
        <v>17018</v>
      </c>
      <c r="F137" s="7">
        <v>529</v>
      </c>
      <c r="G137" s="9">
        <v>42513</v>
      </c>
      <c r="H137" s="9">
        <f>DATE(YEAR(G137)+5,MONTH(G137),DAY((G137)-1))</f>
        <v>44338</v>
      </c>
      <c r="I137" s="9">
        <f>DATE(YEAR(G137)+5,MONTH(G137),DAY((G137)))</f>
        <v>44339</v>
      </c>
      <c r="J137" s="9">
        <f>DATE(YEAR(I137)+5,MONTH(I137),DAY((I137)-1))</f>
        <v>46164</v>
      </c>
      <c r="K137" s="9" t="s">
        <v>16996</v>
      </c>
    </row>
    <row r="138" spans="1:11" ht="22.5" x14ac:dyDescent="0.25">
      <c r="A138" s="7">
        <v>135</v>
      </c>
      <c r="B138" s="8" t="s">
        <v>376</v>
      </c>
      <c r="C138" s="8" t="s">
        <v>377</v>
      </c>
      <c r="D138" s="9">
        <v>31135</v>
      </c>
      <c r="E138" s="7" t="s">
        <v>17018</v>
      </c>
      <c r="F138" s="7">
        <v>530</v>
      </c>
      <c r="G138" s="9">
        <v>42513</v>
      </c>
      <c r="H138" s="9">
        <f>DATE(YEAR(G138)+5,MONTH(G138),DAY((G138)-1))</f>
        <v>44338</v>
      </c>
      <c r="I138" s="9">
        <f>DATE(YEAR(G138)+5,MONTH(G138),DAY((G138)))</f>
        <v>44339</v>
      </c>
      <c r="J138" s="9">
        <f>DATE(YEAR(I138)+5,MONTH(I138),DAY((I138)-1))</f>
        <v>46164</v>
      </c>
      <c r="K138" s="9" t="s">
        <v>16996</v>
      </c>
    </row>
    <row r="139" spans="1:11" ht="22.5" x14ac:dyDescent="0.25">
      <c r="A139" s="7">
        <v>136</v>
      </c>
      <c r="B139" s="8" t="s">
        <v>378</v>
      </c>
      <c r="C139" s="8" t="s">
        <v>379</v>
      </c>
      <c r="D139" s="9">
        <v>31213</v>
      </c>
      <c r="E139" s="7" t="s">
        <v>17018</v>
      </c>
      <c r="F139" s="7">
        <v>531</v>
      </c>
      <c r="G139" s="9">
        <v>42513</v>
      </c>
      <c r="H139" s="9">
        <f>DATE(YEAR(G139)+5,MONTH(G139),DAY((G139)-1))</f>
        <v>44338</v>
      </c>
      <c r="I139" s="9">
        <f>DATE(YEAR(G139)+5,MONTH(G139),DAY((G139)))</f>
        <v>44339</v>
      </c>
      <c r="J139" s="9">
        <f>DATE(YEAR(I139)+5,MONTH(I139),DAY((I139)-1))</f>
        <v>46164</v>
      </c>
      <c r="K139" s="9" t="s">
        <v>16996</v>
      </c>
    </row>
    <row r="140" spans="1:11" ht="22.5" x14ac:dyDescent="0.25">
      <c r="A140" s="7">
        <v>137</v>
      </c>
      <c r="B140" s="8" t="s">
        <v>380</v>
      </c>
      <c r="C140" s="8" t="s">
        <v>381</v>
      </c>
      <c r="D140" s="9">
        <v>31865</v>
      </c>
      <c r="E140" s="7" t="s">
        <v>17018</v>
      </c>
      <c r="F140" s="7">
        <v>532</v>
      </c>
      <c r="G140" s="9">
        <v>42513</v>
      </c>
      <c r="H140" s="9">
        <f>DATE(YEAR(G140)+5,MONTH(G140),DAY((G140)-1))</f>
        <v>44338</v>
      </c>
      <c r="I140" s="9">
        <f>DATE(YEAR(G140)+5,MONTH(G140),DAY((G140)))</f>
        <v>44339</v>
      </c>
      <c r="J140" s="9">
        <f>DATE(YEAR(I140)+5,MONTH(I140),DAY((I140)-1))</f>
        <v>46164</v>
      </c>
      <c r="K140" s="9" t="s">
        <v>16996</v>
      </c>
    </row>
    <row r="141" spans="1:11" ht="22.5" x14ac:dyDescent="0.25">
      <c r="A141" s="7">
        <v>138</v>
      </c>
      <c r="B141" s="8" t="s">
        <v>382</v>
      </c>
      <c r="C141" s="8" t="s">
        <v>383</v>
      </c>
      <c r="D141" s="9">
        <v>31300</v>
      </c>
      <c r="E141" s="7" t="s">
        <v>17018</v>
      </c>
      <c r="F141" s="7">
        <v>533</v>
      </c>
      <c r="G141" s="9">
        <v>42513</v>
      </c>
      <c r="H141" s="9">
        <f>DATE(YEAR(G141)+5,MONTH(G141),DAY((G141)-1))</f>
        <v>44338</v>
      </c>
      <c r="I141" s="9">
        <f>DATE(YEAR(G141)+5,MONTH(G141),DAY((G141)))</f>
        <v>44339</v>
      </c>
      <c r="J141" s="9">
        <f>DATE(YEAR(I141)+5,MONTH(I141),DAY((I141)-1))</f>
        <v>46164</v>
      </c>
      <c r="K141" s="9" t="s">
        <v>16996</v>
      </c>
    </row>
    <row r="142" spans="1:11" ht="22.5" x14ac:dyDescent="0.25">
      <c r="A142" s="7">
        <v>139</v>
      </c>
      <c r="B142" s="8" t="s">
        <v>384</v>
      </c>
      <c r="C142" s="8" t="s">
        <v>385</v>
      </c>
      <c r="D142" s="9">
        <v>32668</v>
      </c>
      <c r="E142" s="7" t="s">
        <v>17018</v>
      </c>
      <c r="F142" s="7">
        <v>534</v>
      </c>
      <c r="G142" s="9">
        <v>42513</v>
      </c>
      <c r="H142" s="9">
        <f>DATE(YEAR(G142)+5,MONTH(G142),DAY((G142)-1))</f>
        <v>44338</v>
      </c>
      <c r="I142" s="9">
        <f>DATE(YEAR(G142)+5,MONTH(G142),DAY((G142)))</f>
        <v>44339</v>
      </c>
      <c r="J142" s="9">
        <f>DATE(YEAR(I142)+5,MONTH(I142),DAY((I142)-1))</f>
        <v>46164</v>
      </c>
      <c r="K142" s="9" t="s">
        <v>16996</v>
      </c>
    </row>
    <row r="143" spans="1:11" ht="22.5" x14ac:dyDescent="0.25">
      <c r="A143" s="7">
        <v>140</v>
      </c>
      <c r="B143" s="8" t="s">
        <v>386</v>
      </c>
      <c r="C143" s="8" t="s">
        <v>387</v>
      </c>
      <c r="D143" s="9">
        <v>31904</v>
      </c>
      <c r="E143" s="7" t="s">
        <v>17018</v>
      </c>
      <c r="F143" s="7">
        <v>535</v>
      </c>
      <c r="G143" s="9">
        <v>42513</v>
      </c>
      <c r="H143" s="9">
        <f>DATE(YEAR(G143)+5,MONTH(G143),DAY((G143)-1))</f>
        <v>44338</v>
      </c>
      <c r="I143" s="9">
        <f>DATE(YEAR(G143)+5,MONTH(G143),DAY((G143)))</f>
        <v>44339</v>
      </c>
      <c r="J143" s="9">
        <f>DATE(YEAR(I143)+5,MONTH(I143),DAY((I143)-1))</f>
        <v>46164</v>
      </c>
      <c r="K143" s="9" t="s">
        <v>16996</v>
      </c>
    </row>
    <row r="144" spans="1:11" ht="22.5" x14ac:dyDescent="0.25">
      <c r="A144" s="7">
        <v>141</v>
      </c>
      <c r="B144" s="8" t="s">
        <v>388</v>
      </c>
      <c r="C144" s="8" t="s">
        <v>389</v>
      </c>
      <c r="D144" s="9">
        <v>32351</v>
      </c>
      <c r="E144" s="7" t="s">
        <v>17018</v>
      </c>
      <c r="F144" s="7">
        <v>536</v>
      </c>
      <c r="G144" s="9">
        <v>42513</v>
      </c>
      <c r="H144" s="9">
        <f>DATE(YEAR(G144)+5,MONTH(G144),DAY((G144)-1))</f>
        <v>44338</v>
      </c>
      <c r="I144" s="9">
        <f>DATE(YEAR(G144)+5,MONTH(G144),DAY((G144)))</f>
        <v>44339</v>
      </c>
      <c r="J144" s="9">
        <f>DATE(YEAR(I144)+5,MONTH(I144),DAY((I144)-1))</f>
        <v>46164</v>
      </c>
      <c r="K144" s="9" t="s">
        <v>16996</v>
      </c>
    </row>
    <row r="145" spans="1:11" ht="22.5" x14ac:dyDescent="0.25">
      <c r="A145" s="7">
        <v>142</v>
      </c>
      <c r="B145" s="8" t="s">
        <v>390</v>
      </c>
      <c r="C145" s="8" t="s">
        <v>391</v>
      </c>
      <c r="D145" s="9">
        <v>33041</v>
      </c>
      <c r="E145" s="7" t="s">
        <v>17018</v>
      </c>
      <c r="F145" s="7">
        <v>537</v>
      </c>
      <c r="G145" s="9">
        <v>42513</v>
      </c>
      <c r="H145" s="9">
        <f>DATE(YEAR(G145)+5,MONTH(G145),DAY((G145)-1))</f>
        <v>44338</v>
      </c>
      <c r="I145" s="9">
        <f>DATE(YEAR(G145)+5,MONTH(G145),DAY((G145)))</f>
        <v>44339</v>
      </c>
      <c r="J145" s="9">
        <f>DATE(YEAR(I145)+5,MONTH(I145),DAY((I145)-1))</f>
        <v>46164</v>
      </c>
      <c r="K145" s="9" t="s">
        <v>16996</v>
      </c>
    </row>
    <row r="146" spans="1:11" ht="22.5" x14ac:dyDescent="0.25">
      <c r="A146" s="7">
        <v>143</v>
      </c>
      <c r="B146" s="8" t="s">
        <v>392</v>
      </c>
      <c r="C146" s="8" t="s">
        <v>393</v>
      </c>
      <c r="D146" s="9">
        <v>32875</v>
      </c>
      <c r="E146" s="7" t="s">
        <v>17018</v>
      </c>
      <c r="F146" s="7">
        <v>538</v>
      </c>
      <c r="G146" s="9">
        <v>42513</v>
      </c>
      <c r="H146" s="9">
        <f>DATE(YEAR(G146)+5,MONTH(G146),DAY((G146)-1))</f>
        <v>44338</v>
      </c>
      <c r="I146" s="9">
        <f>DATE(YEAR(G146)+5,MONTH(G146),DAY((G146)))</f>
        <v>44339</v>
      </c>
      <c r="J146" s="9">
        <f>DATE(YEAR(I146)+5,MONTH(I146),DAY((I146)-1))</f>
        <v>46164</v>
      </c>
      <c r="K146" s="9" t="s">
        <v>16996</v>
      </c>
    </row>
    <row r="147" spans="1:11" ht="22.5" x14ac:dyDescent="0.25">
      <c r="A147" s="7">
        <v>144</v>
      </c>
      <c r="B147" s="8" t="s">
        <v>394</v>
      </c>
      <c r="C147" s="8" t="s">
        <v>395</v>
      </c>
      <c r="D147" s="9">
        <v>31581</v>
      </c>
      <c r="E147" s="7" t="s">
        <v>17018</v>
      </c>
      <c r="F147" s="7">
        <v>539</v>
      </c>
      <c r="G147" s="9">
        <v>42513</v>
      </c>
      <c r="H147" s="9">
        <f>DATE(YEAR(G147)+5,MONTH(G147),DAY((G147)-1))</f>
        <v>44338</v>
      </c>
      <c r="I147" s="9">
        <f>DATE(YEAR(G147)+5,MONTH(G147),DAY((G147)))</f>
        <v>44339</v>
      </c>
      <c r="J147" s="9">
        <f>DATE(YEAR(I147)+5,MONTH(I147),DAY((I147)-1))</f>
        <v>46164</v>
      </c>
      <c r="K147" s="9" t="s">
        <v>16996</v>
      </c>
    </row>
    <row r="148" spans="1:11" ht="22.5" x14ac:dyDescent="0.25">
      <c r="A148" s="7">
        <v>145</v>
      </c>
      <c r="B148" s="8" t="s">
        <v>396</v>
      </c>
      <c r="C148" s="8" t="s">
        <v>397</v>
      </c>
      <c r="D148" s="9">
        <v>32952</v>
      </c>
      <c r="E148" s="7" t="s">
        <v>17018</v>
      </c>
      <c r="F148" s="7">
        <v>540</v>
      </c>
      <c r="G148" s="9">
        <v>42513</v>
      </c>
      <c r="H148" s="9">
        <f>DATE(YEAR(G148)+5,MONTH(G148),DAY((G148)-1))</f>
        <v>44338</v>
      </c>
      <c r="I148" s="9">
        <f>DATE(YEAR(G148)+5,MONTH(G148),DAY((G148)))</f>
        <v>44339</v>
      </c>
      <c r="J148" s="9">
        <f>DATE(YEAR(I148)+5,MONTH(I148),DAY((I148)-1))</f>
        <v>46164</v>
      </c>
      <c r="K148" s="9" t="s">
        <v>16996</v>
      </c>
    </row>
    <row r="149" spans="1:11" ht="22.5" x14ac:dyDescent="0.25">
      <c r="A149" s="7">
        <v>146</v>
      </c>
      <c r="B149" s="8" t="s">
        <v>45</v>
      </c>
      <c r="C149" s="8" t="s">
        <v>398</v>
      </c>
      <c r="D149" s="9">
        <v>31970</v>
      </c>
      <c r="E149" s="7" t="s">
        <v>17018</v>
      </c>
      <c r="F149" s="7">
        <v>541</v>
      </c>
      <c r="G149" s="9">
        <v>42513</v>
      </c>
      <c r="H149" s="9">
        <f>DATE(YEAR(G149)+5,MONTH(G149),DAY((G149)-1))</f>
        <v>44338</v>
      </c>
      <c r="I149" s="9">
        <f>DATE(YEAR(G149)+5,MONTH(G149),DAY((G149)))</f>
        <v>44339</v>
      </c>
      <c r="J149" s="9">
        <f>DATE(YEAR(I149)+5,MONTH(I149),DAY((I149)-1))</f>
        <v>46164</v>
      </c>
      <c r="K149" s="9" t="s">
        <v>16996</v>
      </c>
    </row>
    <row r="150" spans="1:11" ht="22.5" x14ac:dyDescent="0.25">
      <c r="A150" s="7">
        <v>147</v>
      </c>
      <c r="B150" s="8" t="s">
        <v>399</v>
      </c>
      <c r="C150" s="8" t="s">
        <v>400</v>
      </c>
      <c r="D150" s="9">
        <v>32978</v>
      </c>
      <c r="E150" s="7" t="s">
        <v>17018</v>
      </c>
      <c r="F150" s="7">
        <v>542</v>
      </c>
      <c r="G150" s="9">
        <v>42513</v>
      </c>
      <c r="H150" s="9">
        <f>DATE(YEAR(G150)+5,MONTH(G150),DAY((G150)-1))</f>
        <v>44338</v>
      </c>
      <c r="I150" s="9">
        <f>DATE(YEAR(G150)+5,MONTH(G150),DAY((G150)))</f>
        <v>44339</v>
      </c>
      <c r="J150" s="9">
        <f>DATE(YEAR(I150)+5,MONTH(I150),DAY((I150)-1))</f>
        <v>46164</v>
      </c>
      <c r="K150" s="9" t="s">
        <v>16996</v>
      </c>
    </row>
    <row r="151" spans="1:11" ht="22.5" x14ac:dyDescent="0.25">
      <c r="A151" s="7">
        <v>148</v>
      </c>
      <c r="B151" s="8" t="s">
        <v>401</v>
      </c>
      <c r="C151" s="8" t="s">
        <v>122</v>
      </c>
      <c r="D151" s="9">
        <v>32995</v>
      </c>
      <c r="E151" s="7" t="s">
        <v>17018</v>
      </c>
      <c r="F151" s="7">
        <v>543</v>
      </c>
      <c r="G151" s="9">
        <v>42513</v>
      </c>
      <c r="H151" s="9">
        <f>DATE(YEAR(G151)+5,MONTH(G151),DAY((G151)-1))</f>
        <v>44338</v>
      </c>
      <c r="I151" s="9">
        <f>DATE(YEAR(G151)+5,MONTH(G151),DAY((G151)))</f>
        <v>44339</v>
      </c>
      <c r="J151" s="9">
        <f>DATE(YEAR(I151)+5,MONTH(I151),DAY((I151)-1))</f>
        <v>46164</v>
      </c>
      <c r="K151" s="9" t="s">
        <v>16996</v>
      </c>
    </row>
    <row r="152" spans="1:11" ht="22.5" x14ac:dyDescent="0.25">
      <c r="A152" s="7">
        <v>149</v>
      </c>
      <c r="B152" s="8" t="s">
        <v>85</v>
      </c>
      <c r="C152" s="8" t="s">
        <v>402</v>
      </c>
      <c r="D152" s="9">
        <v>32446</v>
      </c>
      <c r="E152" s="7" t="s">
        <v>17018</v>
      </c>
      <c r="F152" s="7">
        <v>544</v>
      </c>
      <c r="G152" s="9">
        <v>42513</v>
      </c>
      <c r="H152" s="9">
        <f>DATE(YEAR(G152)+5,MONTH(G152),DAY((G152)-1))</f>
        <v>44338</v>
      </c>
      <c r="I152" s="9">
        <f>DATE(YEAR(G152)+5,MONTH(G152),DAY((G152)))</f>
        <v>44339</v>
      </c>
      <c r="J152" s="9">
        <f>DATE(YEAR(I152)+5,MONTH(I152),DAY((I152)-1))</f>
        <v>46164</v>
      </c>
      <c r="K152" s="9" t="s">
        <v>16996</v>
      </c>
    </row>
    <row r="153" spans="1:11" ht="22.5" x14ac:dyDescent="0.25">
      <c r="A153" s="7">
        <v>150</v>
      </c>
      <c r="B153" s="8" t="s">
        <v>403</v>
      </c>
      <c r="C153" s="8" t="s">
        <v>404</v>
      </c>
      <c r="D153" s="9">
        <v>33636</v>
      </c>
      <c r="E153" s="7" t="s">
        <v>17018</v>
      </c>
      <c r="F153" s="7">
        <v>545</v>
      </c>
      <c r="G153" s="9">
        <v>42513</v>
      </c>
      <c r="H153" s="9">
        <f>DATE(YEAR(G153)+5,MONTH(G153),DAY((G153)-1))</f>
        <v>44338</v>
      </c>
      <c r="I153" s="9">
        <f>DATE(YEAR(G153)+5,MONTH(G153),DAY((G153)))</f>
        <v>44339</v>
      </c>
      <c r="J153" s="9">
        <f>DATE(YEAR(I153)+5,MONTH(I153),DAY((I153)-1))</f>
        <v>46164</v>
      </c>
      <c r="K153" s="9" t="s">
        <v>16996</v>
      </c>
    </row>
    <row r="154" spans="1:11" ht="22.5" x14ac:dyDescent="0.25">
      <c r="A154" s="7">
        <v>151</v>
      </c>
      <c r="B154" s="8" t="s">
        <v>405</v>
      </c>
      <c r="C154" s="8" t="s">
        <v>406</v>
      </c>
      <c r="D154" s="9">
        <v>30291</v>
      </c>
      <c r="E154" s="7" t="s">
        <v>17018</v>
      </c>
      <c r="F154" s="7">
        <v>546</v>
      </c>
      <c r="G154" s="9">
        <v>42513</v>
      </c>
      <c r="H154" s="9">
        <f>DATE(YEAR(G154)+5,MONTH(G154),DAY((G154)-1))</f>
        <v>44338</v>
      </c>
      <c r="I154" s="9">
        <f>DATE(YEAR(G154)+5,MONTH(G154),DAY((G154)))</f>
        <v>44339</v>
      </c>
      <c r="J154" s="9">
        <f>DATE(YEAR(I154)+5,MONTH(I154),DAY((I154)-1))</f>
        <v>46164</v>
      </c>
      <c r="K154" s="9" t="s">
        <v>16996</v>
      </c>
    </row>
    <row r="155" spans="1:11" ht="22.5" x14ac:dyDescent="0.25">
      <c r="A155" s="7">
        <v>152</v>
      </c>
      <c r="B155" s="8" t="s">
        <v>407</v>
      </c>
      <c r="C155" s="8" t="s">
        <v>408</v>
      </c>
      <c r="D155" s="9">
        <v>32635</v>
      </c>
      <c r="E155" s="7" t="s">
        <v>17018</v>
      </c>
      <c r="F155" s="7">
        <v>547</v>
      </c>
      <c r="G155" s="9">
        <v>42513</v>
      </c>
      <c r="H155" s="9">
        <f>DATE(YEAR(G155)+5,MONTH(G155),DAY((G155)-1))</f>
        <v>44338</v>
      </c>
      <c r="I155" s="9">
        <f>DATE(YEAR(G155)+5,MONTH(G155),DAY((G155)))</f>
        <v>44339</v>
      </c>
      <c r="J155" s="9">
        <f>DATE(YEAR(I155)+5,MONTH(I155),DAY((I155)-1))</f>
        <v>46164</v>
      </c>
      <c r="K155" s="9" t="s">
        <v>16996</v>
      </c>
    </row>
    <row r="156" spans="1:11" ht="22.5" x14ac:dyDescent="0.25">
      <c r="A156" s="7">
        <v>153</v>
      </c>
      <c r="B156" s="8" t="s">
        <v>409</v>
      </c>
      <c r="C156" s="8" t="s">
        <v>410</v>
      </c>
      <c r="D156" s="9">
        <v>33093</v>
      </c>
      <c r="E156" s="7" t="s">
        <v>17018</v>
      </c>
      <c r="F156" s="7">
        <v>548</v>
      </c>
      <c r="G156" s="9">
        <v>42513</v>
      </c>
      <c r="H156" s="9">
        <f>DATE(YEAR(G156)+5,MONTH(G156),DAY((G156)-1))</f>
        <v>44338</v>
      </c>
      <c r="I156" s="9">
        <f>DATE(YEAR(G156)+5,MONTH(G156),DAY((G156)))</f>
        <v>44339</v>
      </c>
      <c r="J156" s="9">
        <f>DATE(YEAR(I156)+5,MONTH(I156),DAY((I156)-1))</f>
        <v>46164</v>
      </c>
      <c r="K156" s="9" t="s">
        <v>16996</v>
      </c>
    </row>
    <row r="157" spans="1:11" ht="22.5" x14ac:dyDescent="0.25">
      <c r="A157" s="7">
        <v>154</v>
      </c>
      <c r="B157" s="8" t="s">
        <v>411</v>
      </c>
      <c r="C157" s="8" t="s">
        <v>412</v>
      </c>
      <c r="D157" s="9">
        <v>33363</v>
      </c>
      <c r="E157" s="7" t="s">
        <v>17018</v>
      </c>
      <c r="F157" s="7">
        <v>549</v>
      </c>
      <c r="G157" s="9">
        <v>42513</v>
      </c>
      <c r="H157" s="9">
        <f>DATE(YEAR(G157)+5,MONTH(G157),DAY((G157)-1))</f>
        <v>44338</v>
      </c>
      <c r="I157" s="9">
        <f>DATE(YEAR(G157)+5,MONTH(G157),DAY((G157)))</f>
        <v>44339</v>
      </c>
      <c r="J157" s="9">
        <f>DATE(YEAR(I157)+5,MONTH(I157),DAY((I157)-1))</f>
        <v>46164</v>
      </c>
      <c r="K157" s="9" t="s">
        <v>16996</v>
      </c>
    </row>
    <row r="158" spans="1:11" ht="22.5" x14ac:dyDescent="0.25">
      <c r="A158" s="7">
        <v>155</v>
      </c>
      <c r="B158" s="8" t="s">
        <v>413</v>
      </c>
      <c r="C158" s="8" t="s">
        <v>414</v>
      </c>
      <c r="D158" s="9">
        <v>32181</v>
      </c>
      <c r="E158" s="7" t="s">
        <v>17018</v>
      </c>
      <c r="F158" s="7">
        <v>550</v>
      </c>
      <c r="G158" s="9">
        <v>42513</v>
      </c>
      <c r="H158" s="9">
        <f>DATE(YEAR(G158)+5,MONTH(G158),DAY((G158)-1))</f>
        <v>44338</v>
      </c>
      <c r="I158" s="9">
        <f>DATE(YEAR(G158)+5,MONTH(G158),DAY((G158)))</f>
        <v>44339</v>
      </c>
      <c r="J158" s="9">
        <f>DATE(YEAR(I158)+5,MONTH(I158),DAY((I158)-1))</f>
        <v>46164</v>
      </c>
      <c r="K158" s="9" t="s">
        <v>16996</v>
      </c>
    </row>
    <row r="159" spans="1:11" ht="22.5" x14ac:dyDescent="0.25">
      <c r="A159" s="7">
        <v>156</v>
      </c>
      <c r="B159" s="8" t="s">
        <v>415</v>
      </c>
      <c r="C159" s="8" t="s">
        <v>416</v>
      </c>
      <c r="D159" s="9">
        <v>32502</v>
      </c>
      <c r="E159" s="7" t="s">
        <v>17018</v>
      </c>
      <c r="F159" s="7">
        <v>551</v>
      </c>
      <c r="G159" s="9">
        <v>42513</v>
      </c>
      <c r="H159" s="9">
        <f>DATE(YEAR(G159)+5,MONTH(G159),DAY((G159)-1))</f>
        <v>44338</v>
      </c>
      <c r="I159" s="9">
        <f>DATE(YEAR(G159)+5,MONTH(G159),DAY((G159)))</f>
        <v>44339</v>
      </c>
      <c r="J159" s="9">
        <f>DATE(YEAR(I159)+5,MONTH(I159),DAY((I159)-1))</f>
        <v>46164</v>
      </c>
      <c r="K159" s="9" t="s">
        <v>16996</v>
      </c>
    </row>
    <row r="160" spans="1:11" ht="22.5" x14ac:dyDescent="0.25">
      <c r="A160" s="7">
        <v>157</v>
      </c>
      <c r="B160" s="8" t="s">
        <v>417</v>
      </c>
      <c r="C160" s="8" t="s">
        <v>418</v>
      </c>
      <c r="D160" s="9">
        <v>32738</v>
      </c>
      <c r="E160" s="7" t="s">
        <v>17018</v>
      </c>
      <c r="F160" s="7">
        <v>552</v>
      </c>
      <c r="G160" s="9">
        <v>42513</v>
      </c>
      <c r="H160" s="9">
        <f>DATE(YEAR(G160)+5,MONTH(G160),DAY((G160)-1))</f>
        <v>44338</v>
      </c>
      <c r="I160" s="9">
        <f>DATE(YEAR(G160)+5,MONTH(G160),DAY((G160)))</f>
        <v>44339</v>
      </c>
      <c r="J160" s="9">
        <f>DATE(YEAR(I160)+5,MONTH(I160),DAY((I160)-1))</f>
        <v>46164</v>
      </c>
      <c r="K160" s="9" t="s">
        <v>16996</v>
      </c>
    </row>
    <row r="161" spans="1:11" ht="22.5" x14ac:dyDescent="0.25">
      <c r="A161" s="7">
        <v>158</v>
      </c>
      <c r="B161" s="8" t="s">
        <v>419</v>
      </c>
      <c r="C161" s="8" t="s">
        <v>420</v>
      </c>
      <c r="D161" s="9">
        <v>29479</v>
      </c>
      <c r="E161" s="7" t="s">
        <v>17018</v>
      </c>
      <c r="F161" s="7">
        <v>553</v>
      </c>
      <c r="G161" s="9">
        <v>42513</v>
      </c>
      <c r="H161" s="9">
        <f>DATE(YEAR(G161)+5,MONTH(G161),DAY((G161)-1))</f>
        <v>44338</v>
      </c>
      <c r="I161" s="9">
        <f>DATE(YEAR(G161)+5,MONTH(G161),DAY((G161)))</f>
        <v>44339</v>
      </c>
      <c r="J161" s="9">
        <f>DATE(YEAR(I161)+5,MONTH(I161),DAY((I161)-1))</f>
        <v>46164</v>
      </c>
      <c r="K161" s="9" t="s">
        <v>16996</v>
      </c>
    </row>
    <row r="162" spans="1:11" ht="22.5" x14ac:dyDescent="0.25">
      <c r="A162" s="7">
        <v>159</v>
      </c>
      <c r="B162" s="8" t="s">
        <v>421</v>
      </c>
      <c r="C162" s="8" t="s">
        <v>422</v>
      </c>
      <c r="D162" s="9">
        <v>29660</v>
      </c>
      <c r="E162" s="7" t="s">
        <v>17018</v>
      </c>
      <c r="F162" s="7">
        <v>554</v>
      </c>
      <c r="G162" s="9">
        <v>42513</v>
      </c>
      <c r="H162" s="9">
        <f>DATE(YEAR(G162)+5,MONTH(G162),DAY((G162)-1))</f>
        <v>44338</v>
      </c>
      <c r="I162" s="9">
        <f>DATE(YEAR(G162)+5,MONTH(G162),DAY((G162)))</f>
        <v>44339</v>
      </c>
      <c r="J162" s="9">
        <f>DATE(YEAR(I162)+5,MONTH(I162),DAY((I162)-1))</f>
        <v>46164</v>
      </c>
      <c r="K162" s="9" t="s">
        <v>16996</v>
      </c>
    </row>
    <row r="163" spans="1:11" ht="22.5" x14ac:dyDescent="0.25">
      <c r="A163" s="7">
        <v>160</v>
      </c>
      <c r="B163" s="8" t="s">
        <v>423</v>
      </c>
      <c r="C163" s="8" t="s">
        <v>424</v>
      </c>
      <c r="D163" s="9">
        <v>31959</v>
      </c>
      <c r="E163" s="7" t="s">
        <v>17018</v>
      </c>
      <c r="F163" s="7">
        <v>555</v>
      </c>
      <c r="G163" s="9">
        <v>42513</v>
      </c>
      <c r="H163" s="9">
        <f>DATE(YEAR(G163)+5,MONTH(G163),DAY((G163)-1))</f>
        <v>44338</v>
      </c>
      <c r="I163" s="9">
        <f>DATE(YEAR(G163)+5,MONTH(G163),DAY((G163)))</f>
        <v>44339</v>
      </c>
      <c r="J163" s="9">
        <f>DATE(YEAR(I163)+5,MONTH(I163),DAY((I163)-1))</f>
        <v>46164</v>
      </c>
      <c r="K163" s="9" t="s">
        <v>16996</v>
      </c>
    </row>
    <row r="164" spans="1:11" ht="22.5" x14ac:dyDescent="0.25">
      <c r="A164" s="7">
        <v>161</v>
      </c>
      <c r="B164" s="8" t="s">
        <v>425</v>
      </c>
      <c r="C164" s="8" t="s">
        <v>426</v>
      </c>
      <c r="D164" s="9">
        <v>33427</v>
      </c>
      <c r="E164" s="7" t="s">
        <v>17018</v>
      </c>
      <c r="F164" s="7">
        <v>556</v>
      </c>
      <c r="G164" s="9">
        <v>42513</v>
      </c>
      <c r="H164" s="9">
        <f>DATE(YEAR(G164)+5,MONTH(G164),DAY((G164)-1))</f>
        <v>44338</v>
      </c>
      <c r="I164" s="9">
        <f>DATE(YEAR(G164)+5,MONTH(G164),DAY((G164)))</f>
        <v>44339</v>
      </c>
      <c r="J164" s="9">
        <f>DATE(YEAR(I164)+5,MONTH(I164),DAY((I164)-1))</f>
        <v>46164</v>
      </c>
      <c r="K164" s="9" t="s">
        <v>16996</v>
      </c>
    </row>
    <row r="165" spans="1:11" ht="22.5" x14ac:dyDescent="0.25">
      <c r="A165" s="7">
        <v>162</v>
      </c>
      <c r="B165" s="8" t="s">
        <v>427</v>
      </c>
      <c r="C165" s="8" t="s">
        <v>428</v>
      </c>
      <c r="D165" s="9">
        <v>33222</v>
      </c>
      <c r="E165" s="7" t="s">
        <v>17018</v>
      </c>
      <c r="F165" s="7">
        <v>557</v>
      </c>
      <c r="G165" s="9">
        <v>42513</v>
      </c>
      <c r="H165" s="9">
        <f>DATE(YEAR(G165)+5,MONTH(G165),DAY((G165)-1))</f>
        <v>44338</v>
      </c>
      <c r="I165" s="9">
        <f>DATE(YEAR(G165)+5,MONTH(G165),DAY((G165)))</f>
        <v>44339</v>
      </c>
      <c r="J165" s="9">
        <f>DATE(YEAR(I165)+5,MONTH(I165),DAY((I165)-1))</f>
        <v>46164</v>
      </c>
      <c r="K165" s="9" t="s">
        <v>16996</v>
      </c>
    </row>
    <row r="166" spans="1:11" ht="22.5" x14ac:dyDescent="0.25">
      <c r="A166" s="7">
        <v>163</v>
      </c>
      <c r="B166" s="8" t="s">
        <v>429</v>
      </c>
      <c r="C166" s="8" t="s">
        <v>430</v>
      </c>
      <c r="D166" s="9">
        <v>30834</v>
      </c>
      <c r="E166" s="7" t="s">
        <v>17018</v>
      </c>
      <c r="F166" s="7">
        <v>558</v>
      </c>
      <c r="G166" s="9">
        <v>42513</v>
      </c>
      <c r="H166" s="9">
        <f>DATE(YEAR(G166)+5,MONTH(G166),DAY((G166)-1))</f>
        <v>44338</v>
      </c>
      <c r="I166" s="9">
        <f>DATE(YEAR(G166)+5,MONTH(G166),DAY((G166)))</f>
        <v>44339</v>
      </c>
      <c r="J166" s="9">
        <f>DATE(YEAR(I166)+5,MONTH(I166),DAY((I166)-1))</f>
        <v>46164</v>
      </c>
      <c r="K166" s="9" t="s">
        <v>16996</v>
      </c>
    </row>
    <row r="167" spans="1:11" ht="22.5" x14ac:dyDescent="0.25">
      <c r="A167" s="7">
        <v>164</v>
      </c>
      <c r="B167" s="8" t="s">
        <v>431</v>
      </c>
      <c r="C167" s="8" t="s">
        <v>432</v>
      </c>
      <c r="D167" s="9">
        <v>32633</v>
      </c>
      <c r="E167" s="7" t="s">
        <v>17018</v>
      </c>
      <c r="F167" s="7">
        <v>559</v>
      </c>
      <c r="G167" s="9">
        <v>42513</v>
      </c>
      <c r="H167" s="9">
        <f>DATE(YEAR(G167)+5,MONTH(G167),DAY((G167)-1))</f>
        <v>44338</v>
      </c>
      <c r="I167" s="9">
        <f>DATE(YEAR(G167)+5,MONTH(G167),DAY((G167)))</f>
        <v>44339</v>
      </c>
      <c r="J167" s="9">
        <f>DATE(YEAR(I167)+5,MONTH(I167),DAY((I167)-1))</f>
        <v>46164</v>
      </c>
      <c r="K167" s="9" t="s">
        <v>16996</v>
      </c>
    </row>
    <row r="168" spans="1:11" ht="22.5" x14ac:dyDescent="0.25">
      <c r="A168" s="7">
        <v>165</v>
      </c>
      <c r="B168" s="8" t="s">
        <v>433</v>
      </c>
      <c r="C168" s="8" t="s">
        <v>434</v>
      </c>
      <c r="D168" s="9">
        <v>33200</v>
      </c>
      <c r="E168" s="7" t="s">
        <v>17018</v>
      </c>
      <c r="F168" s="7">
        <v>560</v>
      </c>
      <c r="G168" s="9">
        <v>42513</v>
      </c>
      <c r="H168" s="9">
        <f>DATE(YEAR(G168)+5,MONTH(G168),DAY((G168)-1))</f>
        <v>44338</v>
      </c>
      <c r="I168" s="9">
        <f>DATE(YEAR(G168)+5,MONTH(G168),DAY((G168)))</f>
        <v>44339</v>
      </c>
      <c r="J168" s="9">
        <f>DATE(YEAR(I168)+5,MONTH(I168),DAY((I168)-1))</f>
        <v>46164</v>
      </c>
      <c r="K168" s="9" t="s">
        <v>16996</v>
      </c>
    </row>
    <row r="169" spans="1:11" ht="22.5" x14ac:dyDescent="0.25">
      <c r="A169" s="7">
        <v>166</v>
      </c>
      <c r="B169" s="8" t="s">
        <v>435</v>
      </c>
      <c r="C169" s="8" t="s">
        <v>436</v>
      </c>
      <c r="D169" s="9">
        <v>33111</v>
      </c>
      <c r="E169" s="7" t="s">
        <v>17018</v>
      </c>
      <c r="F169" s="7">
        <v>561</v>
      </c>
      <c r="G169" s="9">
        <v>42513</v>
      </c>
      <c r="H169" s="9">
        <f>DATE(YEAR(G169)+5,MONTH(G169),DAY((G169)-1))</f>
        <v>44338</v>
      </c>
      <c r="I169" s="9">
        <f>DATE(YEAR(G169)+5,MONTH(G169),DAY((G169)))</f>
        <v>44339</v>
      </c>
      <c r="J169" s="9">
        <f>DATE(YEAR(I169)+5,MONTH(I169),DAY((I169)-1))</f>
        <v>46164</v>
      </c>
      <c r="K169" s="9" t="s">
        <v>16996</v>
      </c>
    </row>
    <row r="170" spans="1:11" ht="22.5" x14ac:dyDescent="0.25">
      <c r="A170" s="7">
        <v>167</v>
      </c>
      <c r="B170" s="8" t="s">
        <v>437</v>
      </c>
      <c r="C170" s="8" t="s">
        <v>438</v>
      </c>
      <c r="D170" s="9">
        <v>32729</v>
      </c>
      <c r="E170" s="7" t="s">
        <v>17018</v>
      </c>
      <c r="F170" s="7">
        <v>562</v>
      </c>
      <c r="G170" s="9">
        <v>42513</v>
      </c>
      <c r="H170" s="9">
        <f>DATE(YEAR(G170)+5,MONTH(G170),DAY((G170)-1))</f>
        <v>44338</v>
      </c>
      <c r="I170" s="9">
        <f>DATE(YEAR(G170)+5,MONTH(G170),DAY((G170)))</f>
        <v>44339</v>
      </c>
      <c r="J170" s="9">
        <f>DATE(YEAR(I170)+5,MONTH(I170),DAY((I170)-1))</f>
        <v>46164</v>
      </c>
      <c r="K170" s="9" t="s">
        <v>16996</v>
      </c>
    </row>
    <row r="171" spans="1:11" ht="22.5" x14ac:dyDescent="0.25">
      <c r="A171" s="7">
        <v>168</v>
      </c>
      <c r="B171" s="8" t="s">
        <v>439</v>
      </c>
      <c r="C171" s="8" t="s">
        <v>440</v>
      </c>
      <c r="D171" s="9">
        <v>32499</v>
      </c>
      <c r="E171" s="7" t="s">
        <v>17018</v>
      </c>
      <c r="F171" s="7">
        <v>563</v>
      </c>
      <c r="G171" s="9">
        <v>42513</v>
      </c>
      <c r="H171" s="9">
        <f>DATE(YEAR(G171)+5,MONTH(G171),DAY((G171)-1))</f>
        <v>44338</v>
      </c>
      <c r="I171" s="9">
        <f>DATE(YEAR(G171)+5,MONTH(G171),DAY((G171)))</f>
        <v>44339</v>
      </c>
      <c r="J171" s="9">
        <f>DATE(YEAR(I171)+5,MONTH(I171),DAY((I171)-1))</f>
        <v>46164</v>
      </c>
      <c r="K171" s="9" t="s">
        <v>16996</v>
      </c>
    </row>
    <row r="172" spans="1:11" ht="22.5" x14ac:dyDescent="0.25">
      <c r="A172" s="7">
        <v>169</v>
      </c>
      <c r="B172" s="8" t="s">
        <v>441</v>
      </c>
      <c r="C172" s="8" t="s">
        <v>442</v>
      </c>
      <c r="D172" s="9">
        <v>32303</v>
      </c>
      <c r="E172" s="7" t="s">
        <v>17018</v>
      </c>
      <c r="F172" s="7">
        <v>564</v>
      </c>
      <c r="G172" s="9">
        <v>42513</v>
      </c>
      <c r="H172" s="9">
        <f>DATE(YEAR(G172)+5,MONTH(G172),DAY((G172)-1))</f>
        <v>44338</v>
      </c>
      <c r="I172" s="9">
        <f>DATE(YEAR(G172)+5,MONTH(G172),DAY((G172)))</f>
        <v>44339</v>
      </c>
      <c r="J172" s="9">
        <f>DATE(YEAR(I172)+5,MONTH(I172),DAY((I172)-1))</f>
        <v>46164</v>
      </c>
      <c r="K172" s="9" t="s">
        <v>16996</v>
      </c>
    </row>
    <row r="173" spans="1:11" ht="22.5" x14ac:dyDescent="0.25">
      <c r="A173" s="7">
        <v>170</v>
      </c>
      <c r="B173" s="8" t="s">
        <v>443</v>
      </c>
      <c r="C173" s="8" t="s">
        <v>444</v>
      </c>
      <c r="D173" s="9">
        <v>31998</v>
      </c>
      <c r="E173" s="7" t="s">
        <v>17018</v>
      </c>
      <c r="F173" s="7">
        <v>565</v>
      </c>
      <c r="G173" s="9">
        <v>42513</v>
      </c>
      <c r="H173" s="9">
        <f>DATE(YEAR(G173)+5,MONTH(G173),DAY((G173)-1))</f>
        <v>44338</v>
      </c>
      <c r="I173" s="9">
        <f>DATE(YEAR(G173)+5,MONTH(G173),DAY((G173)))</f>
        <v>44339</v>
      </c>
      <c r="J173" s="9">
        <f>DATE(YEAR(I173)+5,MONTH(I173),DAY((I173)-1))</f>
        <v>46164</v>
      </c>
      <c r="K173" s="9" t="s">
        <v>16996</v>
      </c>
    </row>
    <row r="174" spans="1:11" ht="22.5" x14ac:dyDescent="0.25">
      <c r="A174" s="7">
        <v>171</v>
      </c>
      <c r="B174" s="8" t="s">
        <v>445</v>
      </c>
      <c r="C174" s="8" t="s">
        <v>446</v>
      </c>
      <c r="D174" s="9">
        <v>31229</v>
      </c>
      <c r="E174" s="7" t="s">
        <v>17018</v>
      </c>
      <c r="F174" s="7">
        <v>566</v>
      </c>
      <c r="G174" s="9">
        <v>42513</v>
      </c>
      <c r="H174" s="9">
        <f>DATE(YEAR(G174)+5,MONTH(G174),DAY((G174)-1))</f>
        <v>44338</v>
      </c>
      <c r="I174" s="9">
        <f>DATE(YEAR(G174)+5,MONTH(G174),DAY((G174)))</f>
        <v>44339</v>
      </c>
      <c r="J174" s="9">
        <f>DATE(YEAR(I174)+5,MONTH(I174),DAY((I174)-1))</f>
        <v>46164</v>
      </c>
      <c r="K174" s="9" t="s">
        <v>16996</v>
      </c>
    </row>
    <row r="175" spans="1:11" ht="22.5" x14ac:dyDescent="0.25">
      <c r="A175" s="7">
        <v>172</v>
      </c>
      <c r="B175" s="8" t="s">
        <v>447</v>
      </c>
      <c r="C175" s="8" t="s">
        <v>448</v>
      </c>
      <c r="D175" s="9">
        <v>30951</v>
      </c>
      <c r="E175" s="7" t="s">
        <v>17018</v>
      </c>
      <c r="F175" s="7">
        <v>567</v>
      </c>
      <c r="G175" s="9">
        <v>42513</v>
      </c>
      <c r="H175" s="9">
        <f>DATE(YEAR(G175)+5,MONTH(G175),DAY((G175)-1))</f>
        <v>44338</v>
      </c>
      <c r="I175" s="9">
        <f>DATE(YEAR(G175)+5,MONTH(G175),DAY((G175)))</f>
        <v>44339</v>
      </c>
      <c r="J175" s="9">
        <f>DATE(YEAR(I175)+5,MONTH(I175),DAY((I175)-1))</f>
        <v>46164</v>
      </c>
      <c r="K175" s="9" t="s">
        <v>16996</v>
      </c>
    </row>
    <row r="176" spans="1:11" ht="22.5" x14ac:dyDescent="0.25">
      <c r="A176" s="7">
        <v>173</v>
      </c>
      <c r="B176" s="8" t="s">
        <v>449</v>
      </c>
      <c r="C176" s="8" t="s">
        <v>450</v>
      </c>
      <c r="D176" s="9">
        <v>31933</v>
      </c>
      <c r="E176" s="7" t="s">
        <v>17018</v>
      </c>
      <c r="F176" s="7">
        <v>568</v>
      </c>
      <c r="G176" s="9">
        <v>42513</v>
      </c>
      <c r="H176" s="9">
        <f>DATE(YEAR(G176)+5,MONTH(G176),DAY((G176)-1))</f>
        <v>44338</v>
      </c>
      <c r="I176" s="9">
        <f>DATE(YEAR(G176)+5,MONTH(G176),DAY((G176)))</f>
        <v>44339</v>
      </c>
      <c r="J176" s="9">
        <f>DATE(YEAR(I176)+5,MONTH(I176),DAY((I176)-1))</f>
        <v>46164</v>
      </c>
      <c r="K176" s="9" t="s">
        <v>16996</v>
      </c>
    </row>
    <row r="177" spans="1:11" ht="22.5" x14ac:dyDescent="0.25">
      <c r="A177" s="7">
        <v>174</v>
      </c>
      <c r="B177" s="8" t="s">
        <v>451</v>
      </c>
      <c r="C177" s="8" t="s">
        <v>452</v>
      </c>
      <c r="D177" s="9">
        <v>33779</v>
      </c>
      <c r="E177" s="7" t="s">
        <v>17018</v>
      </c>
      <c r="F177" s="7">
        <v>569</v>
      </c>
      <c r="G177" s="9">
        <v>42513</v>
      </c>
      <c r="H177" s="9">
        <f>DATE(YEAR(G177)+5,MONTH(G177),DAY((G177)-1))</f>
        <v>44338</v>
      </c>
      <c r="I177" s="9">
        <f>DATE(YEAR(G177)+5,MONTH(G177),DAY((G177)))</f>
        <v>44339</v>
      </c>
      <c r="J177" s="9">
        <f>DATE(YEAR(I177)+5,MONTH(I177),DAY((I177)-1))</f>
        <v>46164</v>
      </c>
      <c r="K177" s="9" t="s">
        <v>16996</v>
      </c>
    </row>
    <row r="178" spans="1:11" ht="22.5" x14ac:dyDescent="0.25">
      <c r="A178" s="7">
        <v>175</v>
      </c>
      <c r="B178" s="8" t="s">
        <v>453</v>
      </c>
      <c r="C178" s="8" t="s">
        <v>454</v>
      </c>
      <c r="D178" s="9">
        <v>31963</v>
      </c>
      <c r="E178" s="7" t="s">
        <v>17018</v>
      </c>
      <c r="F178" s="7">
        <v>570</v>
      </c>
      <c r="G178" s="9">
        <v>42513</v>
      </c>
      <c r="H178" s="9">
        <f>DATE(YEAR(G178)+5,MONTH(G178),DAY((G178)-1))</f>
        <v>44338</v>
      </c>
      <c r="I178" s="9">
        <f>DATE(YEAR(G178)+5,MONTH(G178),DAY((G178)))</f>
        <v>44339</v>
      </c>
      <c r="J178" s="9">
        <f>DATE(YEAR(I178)+5,MONTH(I178),DAY((I178)-1))</f>
        <v>46164</v>
      </c>
      <c r="K178" s="9" t="s">
        <v>16996</v>
      </c>
    </row>
    <row r="179" spans="1:11" ht="22.5" x14ac:dyDescent="0.25">
      <c r="A179" s="7">
        <v>176</v>
      </c>
      <c r="B179" s="8" t="s">
        <v>455</v>
      </c>
      <c r="C179" s="8" t="s">
        <v>456</v>
      </c>
      <c r="D179" s="9">
        <v>30993</v>
      </c>
      <c r="E179" s="7" t="s">
        <v>17018</v>
      </c>
      <c r="F179" s="7">
        <v>571</v>
      </c>
      <c r="G179" s="9">
        <v>42513</v>
      </c>
      <c r="H179" s="9">
        <f>DATE(YEAR(G179)+5,MONTH(G179),DAY((G179)-1))</f>
        <v>44338</v>
      </c>
      <c r="I179" s="9">
        <f>DATE(YEAR(G179)+5,MONTH(G179),DAY((G179)))</f>
        <v>44339</v>
      </c>
      <c r="J179" s="9">
        <f>DATE(YEAR(I179)+5,MONTH(I179),DAY((I179)-1))</f>
        <v>46164</v>
      </c>
      <c r="K179" s="9" t="s">
        <v>16996</v>
      </c>
    </row>
    <row r="180" spans="1:11" ht="22.5" x14ac:dyDescent="0.25">
      <c r="A180" s="7">
        <v>177</v>
      </c>
      <c r="B180" s="8" t="s">
        <v>457</v>
      </c>
      <c r="C180" s="8" t="s">
        <v>458</v>
      </c>
      <c r="D180" s="9">
        <v>31242</v>
      </c>
      <c r="E180" s="7" t="s">
        <v>17018</v>
      </c>
      <c r="F180" s="7">
        <v>572</v>
      </c>
      <c r="G180" s="9">
        <v>42513</v>
      </c>
      <c r="H180" s="9">
        <f>DATE(YEAR(G180)+5,MONTH(G180),DAY((G180)-1))</f>
        <v>44338</v>
      </c>
      <c r="I180" s="9">
        <f>DATE(YEAR(G180)+5,MONTH(G180),DAY((G180)))</f>
        <v>44339</v>
      </c>
      <c r="J180" s="9">
        <f>DATE(YEAR(I180)+5,MONTH(I180),DAY((I180)-1))</f>
        <v>46164</v>
      </c>
      <c r="K180" s="9" t="s">
        <v>16996</v>
      </c>
    </row>
    <row r="181" spans="1:11" ht="22.5" x14ac:dyDescent="0.25">
      <c r="A181" s="7">
        <v>178</v>
      </c>
      <c r="B181" s="8" t="s">
        <v>459</v>
      </c>
      <c r="C181" s="8" t="s">
        <v>460</v>
      </c>
      <c r="D181" s="9">
        <v>32314</v>
      </c>
      <c r="E181" s="7" t="s">
        <v>17018</v>
      </c>
      <c r="F181" s="7">
        <v>573</v>
      </c>
      <c r="G181" s="9">
        <v>42513</v>
      </c>
      <c r="H181" s="9">
        <f>DATE(YEAR(G181)+5,MONTH(G181),DAY((G181)-1))</f>
        <v>44338</v>
      </c>
      <c r="I181" s="9">
        <f>DATE(YEAR(G181)+5,MONTH(G181),DAY((G181)))</f>
        <v>44339</v>
      </c>
      <c r="J181" s="9">
        <f>DATE(YEAR(I181)+5,MONTH(I181),DAY((I181)-1))</f>
        <v>46164</v>
      </c>
      <c r="K181" s="9" t="s">
        <v>16996</v>
      </c>
    </row>
    <row r="182" spans="1:11" ht="22.5" x14ac:dyDescent="0.25">
      <c r="A182" s="7">
        <v>179</v>
      </c>
      <c r="B182" s="8" t="s">
        <v>461</v>
      </c>
      <c r="C182" s="8" t="s">
        <v>462</v>
      </c>
      <c r="D182" s="9">
        <v>32652</v>
      </c>
      <c r="E182" s="7" t="s">
        <v>17018</v>
      </c>
      <c r="F182" s="7">
        <v>574</v>
      </c>
      <c r="G182" s="9">
        <v>42513</v>
      </c>
      <c r="H182" s="9">
        <f>DATE(YEAR(G182)+5,MONTH(G182),DAY((G182)-1))</f>
        <v>44338</v>
      </c>
      <c r="I182" s="9">
        <f>DATE(YEAR(G182)+5,MONTH(G182),DAY((G182)))</f>
        <v>44339</v>
      </c>
      <c r="J182" s="9">
        <f>DATE(YEAR(I182)+5,MONTH(I182),DAY((I182)-1))</f>
        <v>46164</v>
      </c>
      <c r="K182" s="9" t="s">
        <v>16996</v>
      </c>
    </row>
    <row r="183" spans="1:11" ht="22.5" x14ac:dyDescent="0.25">
      <c r="A183" s="7">
        <v>180</v>
      </c>
      <c r="B183" s="8" t="s">
        <v>463</v>
      </c>
      <c r="C183" s="8" t="s">
        <v>464</v>
      </c>
      <c r="D183" s="9">
        <v>32183</v>
      </c>
      <c r="E183" s="7" t="s">
        <v>17018</v>
      </c>
      <c r="F183" s="7">
        <v>575</v>
      </c>
      <c r="G183" s="9">
        <v>42513</v>
      </c>
      <c r="H183" s="9">
        <f>DATE(YEAR(G183)+5,MONTH(G183),DAY((G183)-1))</f>
        <v>44338</v>
      </c>
      <c r="I183" s="9">
        <f>DATE(YEAR(G183)+5,MONTH(G183),DAY((G183)))</f>
        <v>44339</v>
      </c>
      <c r="J183" s="9">
        <f>DATE(YEAR(I183)+5,MONTH(I183),DAY((I183)-1))</f>
        <v>46164</v>
      </c>
      <c r="K183" s="9" t="s">
        <v>16996</v>
      </c>
    </row>
    <row r="184" spans="1:11" ht="22.5" x14ac:dyDescent="0.25">
      <c r="A184" s="7">
        <v>181</v>
      </c>
      <c r="B184" s="8" t="s">
        <v>465</v>
      </c>
      <c r="C184" s="8" t="s">
        <v>466</v>
      </c>
      <c r="D184" s="9">
        <v>32149</v>
      </c>
      <c r="E184" s="7" t="s">
        <v>17018</v>
      </c>
      <c r="F184" s="7">
        <v>576</v>
      </c>
      <c r="G184" s="9">
        <v>42513</v>
      </c>
      <c r="H184" s="9">
        <f>DATE(YEAR(G184)+5,MONTH(G184),DAY((G184)-1))</f>
        <v>44338</v>
      </c>
      <c r="I184" s="9">
        <f>DATE(YEAR(G184)+5,MONTH(G184),DAY((G184)))</f>
        <v>44339</v>
      </c>
      <c r="J184" s="9">
        <f>DATE(YEAR(I184)+5,MONTH(I184),DAY((I184)-1))</f>
        <v>46164</v>
      </c>
      <c r="K184" s="9" t="s">
        <v>16996</v>
      </c>
    </row>
    <row r="185" spans="1:11" ht="22.5" x14ac:dyDescent="0.25">
      <c r="A185" s="7">
        <v>182</v>
      </c>
      <c r="B185" s="8" t="s">
        <v>467</v>
      </c>
      <c r="C185" s="8" t="s">
        <v>468</v>
      </c>
      <c r="D185" s="9">
        <v>31048</v>
      </c>
      <c r="E185" s="7" t="s">
        <v>17018</v>
      </c>
      <c r="F185" s="7">
        <v>577</v>
      </c>
      <c r="G185" s="9">
        <v>42513</v>
      </c>
      <c r="H185" s="9">
        <f>DATE(YEAR(G185)+5,MONTH(G185),DAY((G185)-1))</f>
        <v>44338</v>
      </c>
      <c r="I185" s="9">
        <f>DATE(YEAR(G185)+5,MONTH(G185),DAY((G185)))</f>
        <v>44339</v>
      </c>
      <c r="J185" s="9">
        <f>DATE(YEAR(I185)+5,MONTH(I185),DAY((I185)-1))</f>
        <v>46164</v>
      </c>
      <c r="K185" s="9" t="s">
        <v>16996</v>
      </c>
    </row>
    <row r="186" spans="1:11" ht="22.5" x14ac:dyDescent="0.25">
      <c r="A186" s="7">
        <v>183</v>
      </c>
      <c r="B186" s="8" t="s">
        <v>469</v>
      </c>
      <c r="C186" s="8" t="s">
        <v>470</v>
      </c>
      <c r="D186" s="9">
        <v>30775</v>
      </c>
      <c r="E186" s="7" t="s">
        <v>17018</v>
      </c>
      <c r="F186" s="7">
        <v>578</v>
      </c>
      <c r="G186" s="9">
        <v>42513</v>
      </c>
      <c r="H186" s="9">
        <f>DATE(YEAR(G186)+5,MONTH(G186),DAY((G186)-1))</f>
        <v>44338</v>
      </c>
      <c r="I186" s="9">
        <f>DATE(YEAR(G186)+5,MONTH(G186),DAY((G186)))</f>
        <v>44339</v>
      </c>
      <c r="J186" s="9">
        <f>DATE(YEAR(I186)+5,MONTH(I186),DAY((I186)-1))</f>
        <v>46164</v>
      </c>
      <c r="K186" s="9" t="s">
        <v>16996</v>
      </c>
    </row>
    <row r="187" spans="1:11" ht="22.5" x14ac:dyDescent="0.25">
      <c r="A187" s="7">
        <v>184</v>
      </c>
      <c r="B187" s="8" t="s">
        <v>471</v>
      </c>
      <c r="C187" s="8" t="s">
        <v>472</v>
      </c>
      <c r="D187" s="9">
        <v>32062</v>
      </c>
      <c r="E187" s="7" t="s">
        <v>17018</v>
      </c>
      <c r="F187" s="7">
        <v>579</v>
      </c>
      <c r="G187" s="9">
        <v>42513</v>
      </c>
      <c r="H187" s="9">
        <f>DATE(YEAR(G187)+5,MONTH(G187),DAY((G187)-1))</f>
        <v>44338</v>
      </c>
      <c r="I187" s="9">
        <f>DATE(YEAR(G187)+5,MONTH(G187),DAY((G187)))</f>
        <v>44339</v>
      </c>
      <c r="J187" s="9">
        <f>DATE(YEAR(I187)+5,MONTH(I187),DAY((I187)-1))</f>
        <v>46164</v>
      </c>
      <c r="K187" s="9" t="s">
        <v>16996</v>
      </c>
    </row>
    <row r="188" spans="1:11" ht="22.5" x14ac:dyDescent="0.25">
      <c r="A188" s="7">
        <v>185</v>
      </c>
      <c r="B188" s="8" t="s">
        <v>473</v>
      </c>
      <c r="C188" s="8" t="s">
        <v>474</v>
      </c>
      <c r="D188" s="9">
        <v>32311</v>
      </c>
      <c r="E188" s="7" t="s">
        <v>17018</v>
      </c>
      <c r="F188" s="7">
        <v>580</v>
      </c>
      <c r="G188" s="9">
        <v>42513</v>
      </c>
      <c r="H188" s="9">
        <f>DATE(YEAR(G188)+5,MONTH(G188),DAY((G188)-1))</f>
        <v>44338</v>
      </c>
      <c r="I188" s="9">
        <f>DATE(YEAR(G188)+5,MONTH(G188),DAY((G188)))</f>
        <v>44339</v>
      </c>
      <c r="J188" s="9">
        <f>DATE(YEAR(I188)+5,MONTH(I188),DAY((I188)-1))</f>
        <v>46164</v>
      </c>
      <c r="K188" s="9" t="s">
        <v>16996</v>
      </c>
    </row>
    <row r="189" spans="1:11" ht="22.5" x14ac:dyDescent="0.25">
      <c r="A189" s="7">
        <v>186</v>
      </c>
      <c r="B189" s="8" t="s">
        <v>475</v>
      </c>
      <c r="C189" s="8" t="s">
        <v>476</v>
      </c>
      <c r="D189" s="9">
        <v>30975</v>
      </c>
      <c r="E189" s="7" t="s">
        <v>17018</v>
      </c>
      <c r="F189" s="7">
        <v>581</v>
      </c>
      <c r="G189" s="9">
        <v>42513</v>
      </c>
      <c r="H189" s="9">
        <f>DATE(YEAR(G189)+5,MONTH(G189),DAY((G189)-1))</f>
        <v>44338</v>
      </c>
      <c r="I189" s="9">
        <f>DATE(YEAR(G189)+5,MONTH(G189),DAY((G189)))</f>
        <v>44339</v>
      </c>
      <c r="J189" s="9">
        <f>DATE(YEAR(I189)+5,MONTH(I189),DAY((I189)-1))</f>
        <v>46164</v>
      </c>
      <c r="K189" s="9" t="s">
        <v>16996</v>
      </c>
    </row>
    <row r="190" spans="1:11" ht="22.5" x14ac:dyDescent="0.25">
      <c r="A190" s="7">
        <v>187</v>
      </c>
      <c r="B190" s="8" t="s">
        <v>477</v>
      </c>
      <c r="C190" s="8" t="s">
        <v>478</v>
      </c>
      <c r="D190" s="9">
        <v>32705</v>
      </c>
      <c r="E190" s="7" t="s">
        <v>17018</v>
      </c>
      <c r="F190" s="7">
        <v>582</v>
      </c>
      <c r="G190" s="9">
        <v>42513</v>
      </c>
      <c r="H190" s="9">
        <f>DATE(YEAR(G190)+5,MONTH(G190),DAY((G190)-1))</f>
        <v>44338</v>
      </c>
      <c r="I190" s="9">
        <f>DATE(YEAR(G190)+5,MONTH(G190),DAY((G190)))</f>
        <v>44339</v>
      </c>
      <c r="J190" s="9">
        <f>DATE(YEAR(I190)+5,MONTH(I190),DAY((I190)-1))</f>
        <v>46164</v>
      </c>
      <c r="K190" s="9" t="s">
        <v>16996</v>
      </c>
    </row>
    <row r="191" spans="1:11" ht="22.5" x14ac:dyDescent="0.25">
      <c r="A191" s="7">
        <v>188</v>
      </c>
      <c r="B191" s="8" t="s">
        <v>479</v>
      </c>
      <c r="C191" s="8" t="s">
        <v>480</v>
      </c>
      <c r="D191" s="9">
        <v>30615</v>
      </c>
      <c r="E191" s="7" t="s">
        <v>17018</v>
      </c>
      <c r="F191" s="7">
        <v>583</v>
      </c>
      <c r="G191" s="9">
        <v>42513</v>
      </c>
      <c r="H191" s="9">
        <f>DATE(YEAR(G191)+5,MONTH(G191),DAY((G191)-1))</f>
        <v>44338</v>
      </c>
      <c r="I191" s="9">
        <f>DATE(YEAR(G191)+5,MONTH(G191),DAY((G191)))</f>
        <v>44339</v>
      </c>
      <c r="J191" s="9">
        <f>DATE(YEAR(I191)+5,MONTH(I191),DAY((I191)-1))</f>
        <v>46164</v>
      </c>
      <c r="K191" s="9" t="s">
        <v>16996</v>
      </c>
    </row>
    <row r="192" spans="1:11" ht="22.5" x14ac:dyDescent="0.25">
      <c r="A192" s="7">
        <v>189</v>
      </c>
      <c r="B192" s="8" t="s">
        <v>481</v>
      </c>
      <c r="C192" s="8" t="s">
        <v>482</v>
      </c>
      <c r="D192" s="9">
        <v>31764</v>
      </c>
      <c r="E192" s="7" t="s">
        <v>17018</v>
      </c>
      <c r="F192" s="7">
        <v>584</v>
      </c>
      <c r="G192" s="9">
        <v>42513</v>
      </c>
      <c r="H192" s="9">
        <f>DATE(YEAR(G192)+5,MONTH(G192),DAY((G192)-1))</f>
        <v>44338</v>
      </c>
      <c r="I192" s="9">
        <f>DATE(YEAR(G192)+5,MONTH(G192),DAY((G192)))</f>
        <v>44339</v>
      </c>
      <c r="J192" s="9">
        <f>DATE(YEAR(I192)+5,MONTH(I192),DAY((I192)-1))</f>
        <v>46164</v>
      </c>
      <c r="K192" s="9" t="s">
        <v>16996</v>
      </c>
    </row>
    <row r="193" spans="1:11" ht="22.5" x14ac:dyDescent="0.25">
      <c r="A193" s="7">
        <v>190</v>
      </c>
      <c r="B193" s="8" t="s">
        <v>483</v>
      </c>
      <c r="C193" s="8" t="s">
        <v>484</v>
      </c>
      <c r="D193" s="9">
        <v>32796</v>
      </c>
      <c r="E193" s="7" t="s">
        <v>17018</v>
      </c>
      <c r="F193" s="7">
        <v>585</v>
      </c>
      <c r="G193" s="9">
        <v>42513</v>
      </c>
      <c r="H193" s="9">
        <f>DATE(YEAR(G193)+5,MONTH(G193),DAY((G193)-1))</f>
        <v>44338</v>
      </c>
      <c r="I193" s="9">
        <f>DATE(YEAR(G193)+5,MONTH(G193),DAY((G193)))</f>
        <v>44339</v>
      </c>
      <c r="J193" s="9">
        <f>DATE(YEAR(I193)+5,MONTH(I193),DAY((I193)-1))</f>
        <v>46164</v>
      </c>
      <c r="K193" s="9" t="s">
        <v>16996</v>
      </c>
    </row>
    <row r="194" spans="1:11" ht="22.5" x14ac:dyDescent="0.25">
      <c r="A194" s="7">
        <v>191</v>
      </c>
      <c r="B194" s="8" t="s">
        <v>485</v>
      </c>
      <c r="C194" s="8" t="s">
        <v>486</v>
      </c>
      <c r="D194" s="9">
        <v>33420</v>
      </c>
      <c r="E194" s="7" t="s">
        <v>17018</v>
      </c>
      <c r="F194" s="7">
        <v>586</v>
      </c>
      <c r="G194" s="9">
        <v>42513</v>
      </c>
      <c r="H194" s="9">
        <f>DATE(YEAR(G194)+5,MONTH(G194),DAY((G194)-1))</f>
        <v>44338</v>
      </c>
      <c r="I194" s="9">
        <f>DATE(YEAR(G194)+5,MONTH(G194),DAY((G194)))</f>
        <v>44339</v>
      </c>
      <c r="J194" s="9">
        <f>DATE(YEAR(I194)+5,MONTH(I194),DAY((I194)-1))</f>
        <v>46164</v>
      </c>
      <c r="K194" s="9" t="s">
        <v>16996</v>
      </c>
    </row>
    <row r="195" spans="1:11" ht="22.5" x14ac:dyDescent="0.25">
      <c r="A195" s="7">
        <v>192</v>
      </c>
      <c r="B195" s="8" t="s">
        <v>487</v>
      </c>
      <c r="C195" s="8" t="s">
        <v>488</v>
      </c>
      <c r="D195" s="9">
        <v>33676</v>
      </c>
      <c r="E195" s="7" t="s">
        <v>17018</v>
      </c>
      <c r="F195" s="7">
        <v>587</v>
      </c>
      <c r="G195" s="9">
        <v>42513</v>
      </c>
      <c r="H195" s="9">
        <f>DATE(YEAR(G195)+5,MONTH(G195),DAY((G195)-1))</f>
        <v>44338</v>
      </c>
      <c r="I195" s="9">
        <f>DATE(YEAR(G195)+5,MONTH(G195),DAY((G195)))</f>
        <v>44339</v>
      </c>
      <c r="J195" s="9">
        <f>DATE(YEAR(I195)+5,MONTH(I195),DAY((I195)-1))</f>
        <v>46164</v>
      </c>
      <c r="K195" s="9" t="s">
        <v>16996</v>
      </c>
    </row>
    <row r="196" spans="1:11" ht="22.5" x14ac:dyDescent="0.25">
      <c r="A196" s="7">
        <v>193</v>
      </c>
      <c r="B196" s="8" t="s">
        <v>489</v>
      </c>
      <c r="C196" s="8" t="s">
        <v>490</v>
      </c>
      <c r="D196" s="9">
        <v>33096</v>
      </c>
      <c r="E196" s="7" t="s">
        <v>17018</v>
      </c>
      <c r="F196" s="7">
        <v>588</v>
      </c>
      <c r="G196" s="9">
        <v>42513</v>
      </c>
      <c r="H196" s="9">
        <f>DATE(YEAR(G196)+5,MONTH(G196),DAY((G196)-1))</f>
        <v>44338</v>
      </c>
      <c r="I196" s="9">
        <f>DATE(YEAR(G196)+5,MONTH(G196),DAY((G196)))</f>
        <v>44339</v>
      </c>
      <c r="J196" s="9">
        <f>DATE(YEAR(I196)+5,MONTH(I196),DAY((I196)-1))</f>
        <v>46164</v>
      </c>
      <c r="K196" s="9" t="s">
        <v>16996</v>
      </c>
    </row>
    <row r="197" spans="1:11" ht="22.5" x14ac:dyDescent="0.25">
      <c r="A197" s="7">
        <v>194</v>
      </c>
      <c r="B197" s="8" t="s">
        <v>491</v>
      </c>
      <c r="C197" s="8" t="s">
        <v>492</v>
      </c>
      <c r="D197" s="9">
        <v>33829</v>
      </c>
      <c r="E197" s="7" t="s">
        <v>17018</v>
      </c>
      <c r="F197" s="7">
        <v>589</v>
      </c>
      <c r="G197" s="9">
        <v>42513</v>
      </c>
      <c r="H197" s="9">
        <f>DATE(YEAR(G197)+5,MONTH(G197),DAY((G197)-1))</f>
        <v>44338</v>
      </c>
      <c r="I197" s="9">
        <f>DATE(YEAR(G197)+5,MONTH(G197),DAY((G197)))</f>
        <v>44339</v>
      </c>
      <c r="J197" s="9">
        <f>DATE(YEAR(I197)+5,MONTH(I197),DAY((I197)-1))</f>
        <v>46164</v>
      </c>
      <c r="K197" s="9" t="s">
        <v>16996</v>
      </c>
    </row>
    <row r="198" spans="1:11" ht="22.5" x14ac:dyDescent="0.25">
      <c r="A198" s="7">
        <v>195</v>
      </c>
      <c r="B198" s="8" t="s">
        <v>493</v>
      </c>
      <c r="C198" s="8" t="s">
        <v>494</v>
      </c>
      <c r="D198" s="9">
        <v>32238</v>
      </c>
      <c r="E198" s="7" t="s">
        <v>17018</v>
      </c>
      <c r="F198" s="7">
        <v>590</v>
      </c>
      <c r="G198" s="9">
        <v>42513</v>
      </c>
      <c r="H198" s="9">
        <f>DATE(YEAR(G198)+5,MONTH(G198),DAY((G198)-1))</f>
        <v>44338</v>
      </c>
      <c r="I198" s="9">
        <f>DATE(YEAR(G198)+5,MONTH(G198),DAY((G198)))</f>
        <v>44339</v>
      </c>
      <c r="J198" s="9">
        <f>DATE(YEAR(I198)+5,MONTH(I198),DAY((I198)-1))</f>
        <v>46164</v>
      </c>
      <c r="K198" s="9" t="s">
        <v>16996</v>
      </c>
    </row>
    <row r="199" spans="1:11" ht="22.5" x14ac:dyDescent="0.25">
      <c r="A199" s="7">
        <v>196</v>
      </c>
      <c r="B199" s="8" t="s">
        <v>495</v>
      </c>
      <c r="C199" s="8" t="s">
        <v>496</v>
      </c>
      <c r="D199" s="9">
        <v>30435</v>
      </c>
      <c r="E199" s="7" t="s">
        <v>17018</v>
      </c>
      <c r="F199" s="7">
        <v>591</v>
      </c>
      <c r="G199" s="9">
        <v>42513</v>
      </c>
      <c r="H199" s="9">
        <f>DATE(YEAR(G199)+5,MONTH(G199),DAY((G199)-1))</f>
        <v>44338</v>
      </c>
      <c r="I199" s="9">
        <f>DATE(YEAR(G199)+5,MONTH(G199),DAY((G199)))</f>
        <v>44339</v>
      </c>
      <c r="J199" s="9">
        <f>DATE(YEAR(I199)+5,MONTH(I199),DAY((I199)-1))</f>
        <v>46164</v>
      </c>
      <c r="K199" s="9" t="s">
        <v>16996</v>
      </c>
    </row>
    <row r="200" spans="1:11" ht="22.5" x14ac:dyDescent="0.25">
      <c r="A200" s="7">
        <v>197</v>
      </c>
      <c r="B200" s="8" t="s">
        <v>497</v>
      </c>
      <c r="C200" s="8" t="s">
        <v>498</v>
      </c>
      <c r="D200" s="9">
        <v>32072</v>
      </c>
      <c r="E200" s="7" t="s">
        <v>17018</v>
      </c>
      <c r="F200" s="7">
        <v>592</v>
      </c>
      <c r="G200" s="9">
        <v>42513</v>
      </c>
      <c r="H200" s="9">
        <f>DATE(YEAR(G200)+5,MONTH(G200),DAY((G200)-1))</f>
        <v>44338</v>
      </c>
      <c r="I200" s="9">
        <f>DATE(YEAR(G200)+5,MONTH(G200),DAY((G200)))</f>
        <v>44339</v>
      </c>
      <c r="J200" s="9">
        <f>DATE(YEAR(I200)+5,MONTH(I200),DAY((I200)-1))</f>
        <v>46164</v>
      </c>
      <c r="K200" s="9" t="s">
        <v>16996</v>
      </c>
    </row>
    <row r="201" spans="1:11" ht="22.5" x14ac:dyDescent="0.25">
      <c r="A201" s="7">
        <v>198</v>
      </c>
      <c r="B201" s="8" t="s">
        <v>499</v>
      </c>
      <c r="C201" s="8" t="s">
        <v>500</v>
      </c>
      <c r="D201" s="9">
        <v>32375</v>
      </c>
      <c r="E201" s="7" t="s">
        <v>17018</v>
      </c>
      <c r="F201" s="7">
        <v>593</v>
      </c>
      <c r="G201" s="9">
        <v>42513</v>
      </c>
      <c r="H201" s="9">
        <f>DATE(YEAR(G201)+5,MONTH(G201),DAY((G201)-1))</f>
        <v>44338</v>
      </c>
      <c r="I201" s="9">
        <f>DATE(YEAR(G201)+5,MONTH(G201),DAY((G201)))</f>
        <v>44339</v>
      </c>
      <c r="J201" s="9">
        <f>DATE(YEAR(I201)+5,MONTH(I201),DAY((I201)-1))</f>
        <v>46164</v>
      </c>
      <c r="K201" s="9" t="s">
        <v>16996</v>
      </c>
    </row>
    <row r="202" spans="1:11" ht="22.5" x14ac:dyDescent="0.25">
      <c r="A202" s="7">
        <v>199</v>
      </c>
      <c r="B202" s="8" t="s">
        <v>501</v>
      </c>
      <c r="C202" s="8" t="s">
        <v>502</v>
      </c>
      <c r="D202" s="9">
        <v>33001</v>
      </c>
      <c r="E202" s="7" t="s">
        <v>17018</v>
      </c>
      <c r="F202" s="7">
        <v>594</v>
      </c>
      <c r="G202" s="9">
        <v>42513</v>
      </c>
      <c r="H202" s="9">
        <f>DATE(YEAR(G202)+5,MONTH(G202),DAY((G202)-1))</f>
        <v>44338</v>
      </c>
      <c r="I202" s="9">
        <f>DATE(YEAR(G202)+5,MONTH(G202),DAY((G202)))</f>
        <v>44339</v>
      </c>
      <c r="J202" s="9">
        <f>DATE(YEAR(I202)+5,MONTH(I202),DAY((I202)-1))</f>
        <v>46164</v>
      </c>
      <c r="K202" s="9" t="s">
        <v>16996</v>
      </c>
    </row>
    <row r="203" spans="1:11" ht="22.5" x14ac:dyDescent="0.25">
      <c r="A203" s="7">
        <v>200</v>
      </c>
      <c r="B203" s="8" t="s">
        <v>503</v>
      </c>
      <c r="C203" s="8" t="s">
        <v>504</v>
      </c>
      <c r="D203" s="9">
        <v>32692</v>
      </c>
      <c r="E203" s="7" t="s">
        <v>17018</v>
      </c>
      <c r="F203" s="7">
        <v>595</v>
      </c>
      <c r="G203" s="9">
        <v>42513</v>
      </c>
      <c r="H203" s="9">
        <f>DATE(YEAR(G203)+5,MONTH(G203),DAY((G203)-1))</f>
        <v>44338</v>
      </c>
      <c r="I203" s="9">
        <f>DATE(YEAR(G203)+5,MONTH(G203),DAY((G203)))</f>
        <v>44339</v>
      </c>
      <c r="J203" s="9">
        <f>DATE(YEAR(I203)+5,MONTH(I203),DAY((I203)-1))</f>
        <v>46164</v>
      </c>
      <c r="K203" s="9" t="s">
        <v>16996</v>
      </c>
    </row>
    <row r="204" spans="1:11" ht="22.5" x14ac:dyDescent="0.25">
      <c r="A204" s="7">
        <v>201</v>
      </c>
      <c r="B204" s="8" t="s">
        <v>505</v>
      </c>
      <c r="C204" s="8" t="s">
        <v>506</v>
      </c>
      <c r="D204" s="9">
        <v>32947</v>
      </c>
      <c r="E204" s="7" t="s">
        <v>17018</v>
      </c>
      <c r="F204" s="7">
        <v>596</v>
      </c>
      <c r="G204" s="9">
        <v>42513</v>
      </c>
      <c r="H204" s="9">
        <f>DATE(YEAR(G204)+5,MONTH(G204),DAY((G204)-1))</f>
        <v>44338</v>
      </c>
      <c r="I204" s="9">
        <f>DATE(YEAR(G204)+5,MONTH(G204),DAY((G204)))</f>
        <v>44339</v>
      </c>
      <c r="J204" s="9">
        <f>DATE(YEAR(I204)+5,MONTH(I204),DAY((I204)-1))</f>
        <v>46164</v>
      </c>
      <c r="K204" s="9" t="s">
        <v>16996</v>
      </c>
    </row>
    <row r="205" spans="1:11" ht="22.5" x14ac:dyDescent="0.25">
      <c r="A205" s="7">
        <v>202</v>
      </c>
      <c r="B205" s="8" t="s">
        <v>507</v>
      </c>
      <c r="C205" s="8" t="s">
        <v>508</v>
      </c>
      <c r="D205" s="9">
        <v>31963</v>
      </c>
      <c r="E205" s="7" t="s">
        <v>17018</v>
      </c>
      <c r="F205" s="7">
        <v>597</v>
      </c>
      <c r="G205" s="9">
        <v>42513</v>
      </c>
      <c r="H205" s="9">
        <f>DATE(YEAR(G205)+5,MONTH(G205),DAY((G205)-1))</f>
        <v>44338</v>
      </c>
      <c r="I205" s="9">
        <f>DATE(YEAR(G205)+5,MONTH(G205),DAY((G205)))</f>
        <v>44339</v>
      </c>
      <c r="J205" s="9">
        <f>DATE(YEAR(I205)+5,MONTH(I205),DAY((I205)-1))</f>
        <v>46164</v>
      </c>
      <c r="K205" s="9" t="s">
        <v>16996</v>
      </c>
    </row>
    <row r="206" spans="1:11" ht="22.5" x14ac:dyDescent="0.25">
      <c r="A206" s="7">
        <v>203</v>
      </c>
      <c r="B206" s="8" t="s">
        <v>509</v>
      </c>
      <c r="C206" s="8" t="s">
        <v>510</v>
      </c>
      <c r="D206" s="9">
        <v>31904</v>
      </c>
      <c r="E206" s="7" t="s">
        <v>17018</v>
      </c>
      <c r="F206" s="7">
        <v>598</v>
      </c>
      <c r="G206" s="9">
        <v>42513</v>
      </c>
      <c r="H206" s="9">
        <f>DATE(YEAR(G206)+5,MONTH(G206),DAY((G206)-1))</f>
        <v>44338</v>
      </c>
      <c r="I206" s="9">
        <f>DATE(YEAR(G206)+5,MONTH(G206),DAY((G206)))</f>
        <v>44339</v>
      </c>
      <c r="J206" s="9">
        <f>DATE(YEAR(I206)+5,MONTH(I206),DAY((I206)-1))</f>
        <v>46164</v>
      </c>
      <c r="K206" s="9" t="s">
        <v>16996</v>
      </c>
    </row>
    <row r="207" spans="1:11" ht="22.5" x14ac:dyDescent="0.25">
      <c r="A207" s="7">
        <v>204</v>
      </c>
      <c r="B207" s="8" t="s">
        <v>511</v>
      </c>
      <c r="C207" s="8" t="s">
        <v>512</v>
      </c>
      <c r="D207" s="9">
        <v>31929</v>
      </c>
      <c r="E207" s="7" t="s">
        <v>17018</v>
      </c>
      <c r="F207" s="7">
        <v>599</v>
      </c>
      <c r="G207" s="9">
        <v>42513</v>
      </c>
      <c r="H207" s="9">
        <f>DATE(YEAR(G207)+5,MONTH(G207),DAY((G207)-1))</f>
        <v>44338</v>
      </c>
      <c r="I207" s="9">
        <f>DATE(YEAR(G207)+5,MONTH(G207),DAY((G207)))</f>
        <v>44339</v>
      </c>
      <c r="J207" s="9">
        <f>DATE(YEAR(I207)+5,MONTH(I207),DAY((I207)-1))</f>
        <v>46164</v>
      </c>
      <c r="K207" s="9" t="s">
        <v>16996</v>
      </c>
    </row>
    <row r="208" spans="1:11" ht="22.5" x14ac:dyDescent="0.25">
      <c r="A208" s="7">
        <v>205</v>
      </c>
      <c r="B208" s="8" t="s">
        <v>513</v>
      </c>
      <c r="C208" s="8" t="s">
        <v>514</v>
      </c>
      <c r="D208" s="9">
        <v>32282</v>
      </c>
      <c r="E208" s="7" t="s">
        <v>17018</v>
      </c>
      <c r="F208" s="7">
        <v>600</v>
      </c>
      <c r="G208" s="9">
        <v>42513</v>
      </c>
      <c r="H208" s="9">
        <f>DATE(YEAR(G208)+5,MONTH(G208),DAY((G208)-1))</f>
        <v>44338</v>
      </c>
      <c r="I208" s="9">
        <f>DATE(YEAR(G208)+5,MONTH(G208),DAY((G208)))</f>
        <v>44339</v>
      </c>
      <c r="J208" s="9">
        <f>DATE(YEAR(I208)+5,MONTH(I208),DAY((I208)-1))</f>
        <v>46164</v>
      </c>
      <c r="K208" s="9" t="s">
        <v>16996</v>
      </c>
    </row>
    <row r="209" spans="1:11" ht="22.5" x14ac:dyDescent="0.25">
      <c r="A209" s="7">
        <v>206</v>
      </c>
      <c r="B209" s="8" t="s">
        <v>515</v>
      </c>
      <c r="C209" s="8" t="s">
        <v>516</v>
      </c>
      <c r="D209" s="9">
        <v>32728</v>
      </c>
      <c r="E209" s="7" t="s">
        <v>17018</v>
      </c>
      <c r="F209" s="7">
        <v>601</v>
      </c>
      <c r="G209" s="9">
        <v>42513</v>
      </c>
      <c r="H209" s="9">
        <f>DATE(YEAR(G209)+5,MONTH(G209),DAY((G209)-1))</f>
        <v>44338</v>
      </c>
      <c r="I209" s="9">
        <f>DATE(YEAR(G209)+5,MONTH(G209),DAY((G209)))</f>
        <v>44339</v>
      </c>
      <c r="J209" s="9">
        <f>DATE(YEAR(I209)+5,MONTH(I209),DAY((I209)-1))</f>
        <v>46164</v>
      </c>
      <c r="K209" s="9" t="s">
        <v>16996</v>
      </c>
    </row>
    <row r="210" spans="1:11" ht="22.5" x14ac:dyDescent="0.25">
      <c r="A210" s="7">
        <v>207</v>
      </c>
      <c r="B210" s="8" t="s">
        <v>517</v>
      </c>
      <c r="C210" s="8" t="s">
        <v>518</v>
      </c>
      <c r="D210" s="9">
        <v>31712</v>
      </c>
      <c r="E210" s="7" t="s">
        <v>17018</v>
      </c>
      <c r="F210" s="7">
        <v>602</v>
      </c>
      <c r="G210" s="9">
        <v>42513</v>
      </c>
      <c r="H210" s="9">
        <f>DATE(YEAR(G210)+5,MONTH(G210),DAY((G210)-1))</f>
        <v>44338</v>
      </c>
      <c r="I210" s="9">
        <f>DATE(YEAR(G210)+5,MONTH(G210),DAY((G210)))</f>
        <v>44339</v>
      </c>
      <c r="J210" s="9">
        <f>DATE(YEAR(I210)+5,MONTH(I210),DAY((I210)-1))</f>
        <v>46164</v>
      </c>
      <c r="K210" s="9" t="s">
        <v>16996</v>
      </c>
    </row>
    <row r="211" spans="1:11" ht="22.5" x14ac:dyDescent="0.25">
      <c r="A211" s="7">
        <v>208</v>
      </c>
      <c r="B211" s="8" t="s">
        <v>519</v>
      </c>
      <c r="C211" s="8" t="s">
        <v>520</v>
      </c>
      <c r="D211" s="9">
        <v>32182</v>
      </c>
      <c r="E211" s="7" t="s">
        <v>17018</v>
      </c>
      <c r="F211" s="7">
        <v>603</v>
      </c>
      <c r="G211" s="9">
        <v>42513</v>
      </c>
      <c r="H211" s="9">
        <f>DATE(YEAR(G211)+5,MONTH(G211),DAY((G211)-1))</f>
        <v>44338</v>
      </c>
      <c r="I211" s="9">
        <f>DATE(YEAR(G211)+5,MONTH(G211),DAY((G211)))</f>
        <v>44339</v>
      </c>
      <c r="J211" s="9">
        <f>DATE(YEAR(I211)+5,MONTH(I211),DAY((I211)-1))</f>
        <v>46164</v>
      </c>
      <c r="K211" s="9" t="s">
        <v>16996</v>
      </c>
    </row>
    <row r="212" spans="1:11" ht="22.5" x14ac:dyDescent="0.25">
      <c r="A212" s="7">
        <v>209</v>
      </c>
      <c r="B212" s="8" t="s">
        <v>521</v>
      </c>
      <c r="C212" s="8" t="s">
        <v>522</v>
      </c>
      <c r="D212" s="9">
        <v>28551</v>
      </c>
      <c r="E212" s="7" t="s">
        <v>17018</v>
      </c>
      <c r="F212" s="7">
        <v>604</v>
      </c>
      <c r="G212" s="9">
        <v>42513</v>
      </c>
      <c r="H212" s="9">
        <f>DATE(YEAR(G212)+5,MONTH(G212),DAY((G212)-1))</f>
        <v>44338</v>
      </c>
      <c r="I212" s="9">
        <f>DATE(YEAR(G212)+5,MONTH(G212),DAY((G212)))</f>
        <v>44339</v>
      </c>
      <c r="J212" s="9">
        <f>DATE(YEAR(I212)+5,MONTH(I212),DAY((I212)-1))</f>
        <v>46164</v>
      </c>
      <c r="K212" s="9" t="s">
        <v>16996</v>
      </c>
    </row>
    <row r="213" spans="1:11" ht="22.5" x14ac:dyDescent="0.25">
      <c r="A213" s="7">
        <v>210</v>
      </c>
      <c r="B213" s="8" t="s">
        <v>523</v>
      </c>
      <c r="C213" s="8" t="s">
        <v>524</v>
      </c>
      <c r="D213" s="9">
        <v>27943</v>
      </c>
      <c r="E213" s="7" t="s">
        <v>17018</v>
      </c>
      <c r="F213" s="7">
        <v>605</v>
      </c>
      <c r="G213" s="9">
        <v>42513</v>
      </c>
      <c r="H213" s="9">
        <f>DATE(YEAR(G213)+5,MONTH(G213),DAY((G213)-1))</f>
        <v>44338</v>
      </c>
      <c r="I213" s="9">
        <f>DATE(YEAR(G213)+5,MONTH(G213),DAY((G213)))</f>
        <v>44339</v>
      </c>
      <c r="J213" s="9">
        <f>DATE(YEAR(I213)+5,MONTH(I213),DAY((I213)-1))</f>
        <v>46164</v>
      </c>
      <c r="K213" s="9" t="s">
        <v>16996</v>
      </c>
    </row>
    <row r="214" spans="1:11" ht="22.5" x14ac:dyDescent="0.25">
      <c r="A214" s="7">
        <v>211</v>
      </c>
      <c r="B214" s="8" t="s">
        <v>525</v>
      </c>
      <c r="C214" s="8" t="s">
        <v>526</v>
      </c>
      <c r="D214" s="9">
        <v>31021</v>
      </c>
      <c r="E214" s="7" t="s">
        <v>17018</v>
      </c>
      <c r="F214" s="7">
        <v>606</v>
      </c>
      <c r="G214" s="9">
        <v>42513</v>
      </c>
      <c r="H214" s="9">
        <f>DATE(YEAR(G214)+5,MONTH(G214),DAY((G214)-1))</f>
        <v>44338</v>
      </c>
      <c r="I214" s="9">
        <f>DATE(YEAR(G214)+5,MONTH(G214),DAY((G214)))</f>
        <v>44339</v>
      </c>
      <c r="J214" s="9">
        <f>DATE(YEAR(I214)+5,MONTH(I214),DAY((I214)-1))</f>
        <v>46164</v>
      </c>
      <c r="K214" s="9" t="s">
        <v>16996</v>
      </c>
    </row>
    <row r="215" spans="1:11" ht="22.5" x14ac:dyDescent="0.25">
      <c r="A215" s="7">
        <v>212</v>
      </c>
      <c r="B215" s="8" t="s">
        <v>527</v>
      </c>
      <c r="C215" s="8" t="s">
        <v>528</v>
      </c>
      <c r="D215" s="9">
        <v>32693</v>
      </c>
      <c r="E215" s="7" t="s">
        <v>17018</v>
      </c>
      <c r="F215" s="7">
        <v>607</v>
      </c>
      <c r="G215" s="9">
        <v>42513</v>
      </c>
      <c r="H215" s="9">
        <f>DATE(YEAR(G215)+5,MONTH(G215),DAY((G215)-1))</f>
        <v>44338</v>
      </c>
      <c r="I215" s="9">
        <f>DATE(YEAR(G215)+5,MONTH(G215),DAY((G215)))</f>
        <v>44339</v>
      </c>
      <c r="J215" s="9">
        <f>DATE(YEAR(I215)+5,MONTH(I215),DAY((I215)-1))</f>
        <v>46164</v>
      </c>
      <c r="K215" s="9" t="s">
        <v>16996</v>
      </c>
    </row>
    <row r="216" spans="1:11" ht="22.5" x14ac:dyDescent="0.25">
      <c r="A216" s="7">
        <v>213</v>
      </c>
      <c r="B216" s="8" t="s">
        <v>233</v>
      </c>
      <c r="C216" s="8" t="s">
        <v>529</v>
      </c>
      <c r="D216" s="9">
        <v>33003</v>
      </c>
      <c r="E216" s="7" t="s">
        <v>17018</v>
      </c>
      <c r="F216" s="7">
        <v>608</v>
      </c>
      <c r="G216" s="9">
        <v>42513</v>
      </c>
      <c r="H216" s="9">
        <f>DATE(YEAR(G216)+5,MONTH(G216),DAY((G216)-1))</f>
        <v>44338</v>
      </c>
      <c r="I216" s="9">
        <f>DATE(YEAR(G216)+5,MONTH(G216),DAY((G216)))</f>
        <v>44339</v>
      </c>
      <c r="J216" s="9">
        <f>DATE(YEAR(I216)+5,MONTH(I216),DAY((I216)-1))</f>
        <v>46164</v>
      </c>
      <c r="K216" s="9" t="s">
        <v>16996</v>
      </c>
    </row>
    <row r="217" spans="1:11" ht="22.5" x14ac:dyDescent="0.25">
      <c r="A217" s="7">
        <v>214</v>
      </c>
      <c r="B217" s="8" t="s">
        <v>530</v>
      </c>
      <c r="C217" s="8" t="s">
        <v>531</v>
      </c>
      <c r="D217" s="9">
        <v>32029</v>
      </c>
      <c r="E217" s="7" t="s">
        <v>17018</v>
      </c>
      <c r="F217" s="7">
        <v>609</v>
      </c>
      <c r="G217" s="9">
        <v>42513</v>
      </c>
      <c r="H217" s="9">
        <f>DATE(YEAR(G217)+5,MONTH(G217),DAY((G217)-1))</f>
        <v>44338</v>
      </c>
      <c r="I217" s="9">
        <f>DATE(YEAR(G217)+5,MONTH(G217),DAY((G217)))</f>
        <v>44339</v>
      </c>
      <c r="J217" s="9">
        <f>DATE(YEAR(I217)+5,MONTH(I217),DAY((I217)-1))</f>
        <v>46164</v>
      </c>
      <c r="K217" s="9" t="s">
        <v>16996</v>
      </c>
    </row>
    <row r="218" spans="1:11" ht="22.5" x14ac:dyDescent="0.25">
      <c r="A218" s="7">
        <v>215</v>
      </c>
      <c r="B218" s="8" t="s">
        <v>532</v>
      </c>
      <c r="C218" s="8" t="s">
        <v>533</v>
      </c>
      <c r="D218" s="9">
        <v>29346</v>
      </c>
      <c r="E218" s="7" t="s">
        <v>17018</v>
      </c>
      <c r="F218" s="7">
        <v>610</v>
      </c>
      <c r="G218" s="9">
        <v>42513</v>
      </c>
      <c r="H218" s="9">
        <f>DATE(YEAR(G218)+5,MONTH(G218),DAY((G218)-1))</f>
        <v>44338</v>
      </c>
      <c r="I218" s="9">
        <f>DATE(YEAR(G218)+5,MONTH(G218),DAY((G218)))</f>
        <v>44339</v>
      </c>
      <c r="J218" s="9">
        <f>DATE(YEAR(I218)+5,MONTH(I218),DAY((I218)-1))</f>
        <v>46164</v>
      </c>
      <c r="K218" s="9" t="s">
        <v>16996</v>
      </c>
    </row>
    <row r="219" spans="1:11" ht="22.5" x14ac:dyDescent="0.25">
      <c r="A219" s="7">
        <v>216</v>
      </c>
      <c r="B219" s="8" t="s">
        <v>534</v>
      </c>
      <c r="C219" s="8" t="s">
        <v>535</v>
      </c>
      <c r="D219" s="9">
        <v>28862</v>
      </c>
      <c r="E219" s="7" t="s">
        <v>17018</v>
      </c>
      <c r="F219" s="7">
        <v>611</v>
      </c>
      <c r="G219" s="9">
        <v>42513</v>
      </c>
      <c r="H219" s="9">
        <f>DATE(YEAR(G219)+5,MONTH(G219),DAY((G219)-1))</f>
        <v>44338</v>
      </c>
      <c r="I219" s="9">
        <f>DATE(YEAR(G219)+5,MONTH(G219),DAY((G219)))</f>
        <v>44339</v>
      </c>
      <c r="J219" s="9">
        <f>DATE(YEAR(I219)+5,MONTH(I219),DAY((I219)-1))</f>
        <v>46164</v>
      </c>
      <c r="K219" s="9" t="s">
        <v>16996</v>
      </c>
    </row>
    <row r="220" spans="1:11" ht="22.5" x14ac:dyDescent="0.25">
      <c r="A220" s="7">
        <v>217</v>
      </c>
      <c r="B220" s="8" t="s">
        <v>536</v>
      </c>
      <c r="C220" s="8" t="s">
        <v>537</v>
      </c>
      <c r="D220" s="9">
        <v>33239</v>
      </c>
      <c r="E220" s="7" t="s">
        <v>17018</v>
      </c>
      <c r="F220" s="7">
        <v>612</v>
      </c>
      <c r="G220" s="9">
        <v>42513</v>
      </c>
      <c r="H220" s="9">
        <f>DATE(YEAR(G220)+5,MONTH(G220),DAY((G220)-1))</f>
        <v>44338</v>
      </c>
      <c r="I220" s="9">
        <f>DATE(YEAR(G220)+5,MONTH(G220),DAY((G220)))</f>
        <v>44339</v>
      </c>
      <c r="J220" s="9">
        <f>DATE(YEAR(I220)+5,MONTH(I220),DAY((I220)-1))</f>
        <v>46164</v>
      </c>
      <c r="K220" s="9" t="s">
        <v>16996</v>
      </c>
    </row>
    <row r="221" spans="1:11" ht="22.5" x14ac:dyDescent="0.25">
      <c r="A221" s="7">
        <v>218</v>
      </c>
      <c r="B221" s="8" t="s">
        <v>538</v>
      </c>
      <c r="C221" s="8" t="s">
        <v>539</v>
      </c>
      <c r="D221" s="9">
        <v>28099</v>
      </c>
      <c r="E221" s="7" t="s">
        <v>17018</v>
      </c>
      <c r="F221" s="7">
        <v>613</v>
      </c>
      <c r="G221" s="9">
        <v>42513</v>
      </c>
      <c r="H221" s="9">
        <f>DATE(YEAR(G221)+5,MONTH(G221),DAY((G221)-1))</f>
        <v>44338</v>
      </c>
      <c r="I221" s="9">
        <f>DATE(YEAR(G221)+5,MONTH(G221),DAY((G221)))</f>
        <v>44339</v>
      </c>
      <c r="J221" s="9">
        <f>DATE(YEAR(I221)+5,MONTH(I221),DAY((I221)-1))</f>
        <v>46164</v>
      </c>
      <c r="K221" s="9" t="s">
        <v>16996</v>
      </c>
    </row>
    <row r="222" spans="1:11" ht="22.5" x14ac:dyDescent="0.25">
      <c r="A222" s="7">
        <v>219</v>
      </c>
      <c r="B222" s="8" t="s">
        <v>540</v>
      </c>
      <c r="C222" s="8" t="s">
        <v>541</v>
      </c>
      <c r="D222" s="9">
        <v>33405</v>
      </c>
      <c r="E222" s="7" t="s">
        <v>17018</v>
      </c>
      <c r="F222" s="7">
        <v>614</v>
      </c>
      <c r="G222" s="9">
        <v>42513</v>
      </c>
      <c r="H222" s="9">
        <f>DATE(YEAR(G222)+5,MONTH(G222),DAY((G222)-1))</f>
        <v>44338</v>
      </c>
      <c r="I222" s="9">
        <f>DATE(YEAR(G222)+5,MONTH(G222),DAY((G222)))</f>
        <v>44339</v>
      </c>
      <c r="J222" s="9">
        <f>DATE(YEAR(I222)+5,MONTH(I222),DAY((I222)-1))</f>
        <v>46164</v>
      </c>
      <c r="K222" s="9" t="s">
        <v>16996</v>
      </c>
    </row>
    <row r="223" spans="1:11" ht="22.5" x14ac:dyDescent="0.25">
      <c r="A223" s="7">
        <v>220</v>
      </c>
      <c r="B223" s="8" t="s">
        <v>542</v>
      </c>
      <c r="C223" s="8" t="s">
        <v>543</v>
      </c>
      <c r="D223" s="9">
        <v>32886</v>
      </c>
      <c r="E223" s="7" t="s">
        <v>17018</v>
      </c>
      <c r="F223" s="7">
        <v>615</v>
      </c>
      <c r="G223" s="9">
        <v>42513</v>
      </c>
      <c r="H223" s="9">
        <f>DATE(YEAR(G223)+5,MONTH(G223),DAY((G223)-1))</f>
        <v>44338</v>
      </c>
      <c r="I223" s="9">
        <f>DATE(YEAR(G223)+5,MONTH(G223),DAY((G223)))</f>
        <v>44339</v>
      </c>
      <c r="J223" s="9">
        <f>DATE(YEAR(I223)+5,MONTH(I223),DAY((I223)-1))</f>
        <v>46164</v>
      </c>
      <c r="K223" s="9" t="s">
        <v>16996</v>
      </c>
    </row>
    <row r="224" spans="1:11" ht="22.5" x14ac:dyDescent="0.25">
      <c r="A224" s="7">
        <v>221</v>
      </c>
      <c r="B224" s="8" t="s">
        <v>544</v>
      </c>
      <c r="C224" s="8" t="s">
        <v>545</v>
      </c>
      <c r="D224" s="9">
        <v>32509</v>
      </c>
      <c r="E224" s="7" t="s">
        <v>17018</v>
      </c>
      <c r="F224" s="7">
        <v>616</v>
      </c>
      <c r="G224" s="9">
        <v>42513</v>
      </c>
      <c r="H224" s="9">
        <f>DATE(YEAR(G224)+5,MONTH(G224),DAY((G224)-1))</f>
        <v>44338</v>
      </c>
      <c r="I224" s="9">
        <f>DATE(YEAR(G224)+5,MONTH(G224),DAY((G224)))</f>
        <v>44339</v>
      </c>
      <c r="J224" s="9">
        <f>DATE(YEAR(I224)+5,MONTH(I224),DAY((I224)-1))</f>
        <v>46164</v>
      </c>
      <c r="K224" s="9" t="s">
        <v>16996</v>
      </c>
    </row>
    <row r="225" spans="1:11" ht="22.5" x14ac:dyDescent="0.25">
      <c r="A225" s="7">
        <v>222</v>
      </c>
      <c r="B225" s="8" t="s">
        <v>546</v>
      </c>
      <c r="C225" s="8" t="s">
        <v>547</v>
      </c>
      <c r="D225" s="9">
        <v>32975</v>
      </c>
      <c r="E225" s="7" t="s">
        <v>17018</v>
      </c>
      <c r="F225" s="7">
        <v>617</v>
      </c>
      <c r="G225" s="9">
        <v>42513</v>
      </c>
      <c r="H225" s="9">
        <f>DATE(YEAR(G225)+5,MONTH(G225),DAY((G225)-1))</f>
        <v>44338</v>
      </c>
      <c r="I225" s="9">
        <f>DATE(YEAR(G225)+5,MONTH(G225),DAY((G225)))</f>
        <v>44339</v>
      </c>
      <c r="J225" s="9">
        <f>DATE(YEAR(I225)+5,MONTH(I225),DAY((I225)-1))</f>
        <v>46164</v>
      </c>
      <c r="K225" s="9" t="s">
        <v>16996</v>
      </c>
    </row>
    <row r="226" spans="1:11" ht="22.5" x14ac:dyDescent="0.25">
      <c r="A226" s="7">
        <v>223</v>
      </c>
      <c r="B226" s="8" t="s">
        <v>548</v>
      </c>
      <c r="C226" s="8" t="s">
        <v>549</v>
      </c>
      <c r="D226" s="9">
        <v>32148</v>
      </c>
      <c r="E226" s="7" t="s">
        <v>17018</v>
      </c>
      <c r="F226" s="7">
        <v>618</v>
      </c>
      <c r="G226" s="9">
        <v>42513</v>
      </c>
      <c r="H226" s="9">
        <f>DATE(YEAR(G226)+5,MONTH(G226),DAY((G226)-1))</f>
        <v>44338</v>
      </c>
      <c r="I226" s="9">
        <f>DATE(YEAR(G226)+5,MONTH(G226),DAY((G226)))</f>
        <v>44339</v>
      </c>
      <c r="J226" s="9">
        <f>DATE(YEAR(I226)+5,MONTH(I226),DAY((I226)-1))</f>
        <v>46164</v>
      </c>
      <c r="K226" s="9" t="s">
        <v>16996</v>
      </c>
    </row>
    <row r="227" spans="1:11" ht="22.5" x14ac:dyDescent="0.25">
      <c r="A227" s="7">
        <v>224</v>
      </c>
      <c r="B227" s="8" t="s">
        <v>550</v>
      </c>
      <c r="C227" s="8" t="s">
        <v>551</v>
      </c>
      <c r="D227" s="9">
        <v>33821</v>
      </c>
      <c r="E227" s="7" t="s">
        <v>17018</v>
      </c>
      <c r="F227" s="7">
        <v>619</v>
      </c>
      <c r="G227" s="9">
        <v>42513</v>
      </c>
      <c r="H227" s="9">
        <f>DATE(YEAR(G227)+5,MONTH(G227),DAY((G227)-1))</f>
        <v>44338</v>
      </c>
      <c r="I227" s="9">
        <f>DATE(YEAR(G227)+5,MONTH(G227),DAY((G227)))</f>
        <v>44339</v>
      </c>
      <c r="J227" s="9">
        <f>DATE(YEAR(I227)+5,MONTH(I227),DAY((I227)-1))</f>
        <v>46164</v>
      </c>
      <c r="K227" s="9" t="s">
        <v>16996</v>
      </c>
    </row>
    <row r="228" spans="1:11" ht="22.5" x14ac:dyDescent="0.25">
      <c r="A228" s="7">
        <v>225</v>
      </c>
      <c r="B228" s="8" t="s">
        <v>552</v>
      </c>
      <c r="C228" s="8" t="s">
        <v>553</v>
      </c>
      <c r="D228" s="9">
        <v>32493</v>
      </c>
      <c r="E228" s="7" t="s">
        <v>17018</v>
      </c>
      <c r="F228" s="7">
        <v>620</v>
      </c>
      <c r="G228" s="9">
        <v>42513</v>
      </c>
      <c r="H228" s="9">
        <f>DATE(YEAR(G228)+5,MONTH(G228),DAY((G228)-1))</f>
        <v>44338</v>
      </c>
      <c r="I228" s="9">
        <f>DATE(YEAR(G228)+5,MONTH(G228),DAY((G228)))</f>
        <v>44339</v>
      </c>
      <c r="J228" s="9">
        <f>DATE(YEAR(I228)+5,MONTH(I228),DAY((I228)-1))</f>
        <v>46164</v>
      </c>
      <c r="K228" s="9" t="s">
        <v>16996</v>
      </c>
    </row>
    <row r="229" spans="1:11" ht="22.5" x14ac:dyDescent="0.25">
      <c r="A229" s="7">
        <v>226</v>
      </c>
      <c r="B229" s="8" t="s">
        <v>554</v>
      </c>
      <c r="C229" s="8" t="s">
        <v>555</v>
      </c>
      <c r="D229" s="9">
        <v>32789</v>
      </c>
      <c r="E229" s="7" t="s">
        <v>17018</v>
      </c>
      <c r="F229" s="7">
        <v>621</v>
      </c>
      <c r="G229" s="9">
        <v>42513</v>
      </c>
      <c r="H229" s="9">
        <f>DATE(YEAR(G229)+5,MONTH(G229),DAY((G229)-1))</f>
        <v>44338</v>
      </c>
      <c r="I229" s="9">
        <f>DATE(YEAR(G229)+5,MONTH(G229),DAY((G229)))</f>
        <v>44339</v>
      </c>
      <c r="J229" s="9">
        <f>DATE(YEAR(I229)+5,MONTH(I229),DAY((I229)-1))</f>
        <v>46164</v>
      </c>
      <c r="K229" s="9" t="s">
        <v>16996</v>
      </c>
    </row>
    <row r="230" spans="1:11" ht="22.5" x14ac:dyDescent="0.25">
      <c r="A230" s="7">
        <v>227</v>
      </c>
      <c r="B230" s="8" t="s">
        <v>556</v>
      </c>
      <c r="C230" s="8" t="s">
        <v>557</v>
      </c>
      <c r="D230" s="9">
        <v>31843</v>
      </c>
      <c r="E230" s="7" t="s">
        <v>17018</v>
      </c>
      <c r="F230" s="7">
        <v>622</v>
      </c>
      <c r="G230" s="9">
        <v>42513</v>
      </c>
      <c r="H230" s="9">
        <f>DATE(YEAR(G230)+5,MONTH(G230),DAY((G230)-1))</f>
        <v>44338</v>
      </c>
      <c r="I230" s="9">
        <f>DATE(YEAR(G230)+5,MONTH(G230),DAY((G230)))</f>
        <v>44339</v>
      </c>
      <c r="J230" s="9">
        <f>DATE(YEAR(I230)+5,MONTH(I230),DAY((I230)-1))</f>
        <v>46164</v>
      </c>
      <c r="K230" s="9" t="s">
        <v>16996</v>
      </c>
    </row>
    <row r="231" spans="1:11" ht="22.5" x14ac:dyDescent="0.25">
      <c r="A231" s="7">
        <v>228</v>
      </c>
      <c r="B231" s="8" t="s">
        <v>558</v>
      </c>
      <c r="C231" s="8" t="s">
        <v>559</v>
      </c>
      <c r="D231" s="9">
        <v>32712</v>
      </c>
      <c r="E231" s="7" t="s">
        <v>17018</v>
      </c>
      <c r="F231" s="7">
        <v>623</v>
      </c>
      <c r="G231" s="9">
        <v>42513</v>
      </c>
      <c r="H231" s="9">
        <f>DATE(YEAR(G231)+5,MONTH(G231),DAY((G231)-1))</f>
        <v>44338</v>
      </c>
      <c r="I231" s="9">
        <f>DATE(YEAR(G231)+5,MONTH(G231),DAY((G231)))</f>
        <v>44339</v>
      </c>
      <c r="J231" s="9">
        <f>DATE(YEAR(I231)+5,MONTH(I231),DAY((I231)-1))</f>
        <v>46164</v>
      </c>
      <c r="K231" s="9" t="s">
        <v>16996</v>
      </c>
    </row>
    <row r="232" spans="1:11" ht="22.5" x14ac:dyDescent="0.25">
      <c r="A232" s="7">
        <v>229</v>
      </c>
      <c r="B232" s="8" t="s">
        <v>560</v>
      </c>
      <c r="C232" s="8" t="s">
        <v>561</v>
      </c>
      <c r="D232" s="9">
        <v>31597</v>
      </c>
      <c r="E232" s="7" t="s">
        <v>17018</v>
      </c>
      <c r="F232" s="7">
        <v>624</v>
      </c>
      <c r="G232" s="9">
        <v>42515</v>
      </c>
      <c r="H232" s="9">
        <f>DATE(YEAR(G232)+5,MONTH(G232),DAY((G232)-1))</f>
        <v>44340</v>
      </c>
      <c r="I232" s="9">
        <f>DATE(YEAR(G232)+5,MONTH(G232),DAY((G232)))</f>
        <v>44341</v>
      </c>
      <c r="J232" s="9">
        <f>DATE(YEAR(I232)+5,MONTH(I232),DAY((I232)-1))</f>
        <v>46166</v>
      </c>
      <c r="K232" s="9" t="s">
        <v>16996</v>
      </c>
    </row>
    <row r="233" spans="1:11" ht="22.5" x14ac:dyDescent="0.25">
      <c r="A233" s="7">
        <v>230</v>
      </c>
      <c r="B233" s="8" t="s">
        <v>562</v>
      </c>
      <c r="C233" s="8" t="s">
        <v>563</v>
      </c>
      <c r="D233" s="9">
        <v>32023</v>
      </c>
      <c r="E233" s="7" t="s">
        <v>17018</v>
      </c>
      <c r="F233" s="7">
        <v>625</v>
      </c>
      <c r="G233" s="9">
        <v>42513</v>
      </c>
      <c r="H233" s="9">
        <f>DATE(YEAR(G233)+5,MONTH(G233),DAY((G233)-1))</f>
        <v>44338</v>
      </c>
      <c r="I233" s="9">
        <f>DATE(YEAR(G233)+5,MONTH(G233),DAY((G233)))</f>
        <v>44339</v>
      </c>
      <c r="J233" s="9">
        <f>DATE(YEAR(I233)+5,MONTH(I233),DAY((I233)-1))</f>
        <v>46164</v>
      </c>
      <c r="K233" s="9" t="s">
        <v>16996</v>
      </c>
    </row>
    <row r="234" spans="1:11" ht="22.5" x14ac:dyDescent="0.25">
      <c r="A234" s="7">
        <v>231</v>
      </c>
      <c r="B234" s="8" t="s">
        <v>564</v>
      </c>
      <c r="C234" s="8" t="s">
        <v>565</v>
      </c>
      <c r="D234" s="9">
        <v>19221</v>
      </c>
      <c r="E234" s="7" t="s">
        <v>17018</v>
      </c>
      <c r="F234" s="7">
        <v>626</v>
      </c>
      <c r="G234" s="9">
        <v>42538</v>
      </c>
      <c r="H234" s="9">
        <f>DATE(YEAR(G234)+5,MONTH(G234),DAY((G234)-1))</f>
        <v>44363</v>
      </c>
      <c r="I234" s="9">
        <f>DATE(YEAR(G234)+5,MONTH(G234),DAY((G234)))</f>
        <v>44364</v>
      </c>
      <c r="J234" s="9">
        <f>DATE(YEAR(I234)+5,MONTH(I234),DAY((I234)-1))</f>
        <v>46189</v>
      </c>
      <c r="K234" s="9" t="s">
        <v>16996</v>
      </c>
    </row>
    <row r="235" spans="1:11" ht="22.5" x14ac:dyDescent="0.25">
      <c r="A235" s="7">
        <v>232</v>
      </c>
      <c r="B235" s="8" t="s">
        <v>566</v>
      </c>
      <c r="C235" s="8" t="s">
        <v>567</v>
      </c>
      <c r="D235" s="9">
        <v>32599</v>
      </c>
      <c r="E235" s="7" t="s">
        <v>17018</v>
      </c>
      <c r="F235" s="7">
        <v>627</v>
      </c>
      <c r="G235" s="9">
        <v>42538</v>
      </c>
      <c r="H235" s="9">
        <f>DATE(YEAR(G235)+5,MONTH(G235),DAY((G235)-1))</f>
        <v>44363</v>
      </c>
      <c r="I235" s="9">
        <f>DATE(YEAR(G235)+5,MONTH(G235),DAY((G235)))</f>
        <v>44364</v>
      </c>
      <c r="J235" s="9">
        <f>DATE(YEAR(I235)+5,MONTH(I235),DAY((I235)-1))</f>
        <v>46189</v>
      </c>
      <c r="K235" s="9" t="s">
        <v>16996</v>
      </c>
    </row>
    <row r="236" spans="1:11" ht="22.5" x14ac:dyDescent="0.25">
      <c r="A236" s="7">
        <v>233</v>
      </c>
      <c r="B236" s="8" t="s">
        <v>568</v>
      </c>
      <c r="C236" s="8" t="s">
        <v>569</v>
      </c>
      <c r="D236" s="9">
        <v>31899</v>
      </c>
      <c r="E236" s="7" t="s">
        <v>17018</v>
      </c>
      <c r="F236" s="7">
        <v>628</v>
      </c>
      <c r="G236" s="9">
        <v>42538</v>
      </c>
      <c r="H236" s="9">
        <f>DATE(YEAR(G236)+5,MONTH(G236),DAY((G236)-1))</f>
        <v>44363</v>
      </c>
      <c r="I236" s="9">
        <f>DATE(YEAR(G236)+5,MONTH(G236),DAY((G236)))</f>
        <v>44364</v>
      </c>
      <c r="J236" s="9">
        <f>DATE(YEAR(I236)+5,MONTH(I236),DAY((I236)-1))</f>
        <v>46189</v>
      </c>
      <c r="K236" s="9" t="s">
        <v>16996</v>
      </c>
    </row>
    <row r="237" spans="1:11" ht="22.5" x14ac:dyDescent="0.25">
      <c r="A237" s="7">
        <v>234</v>
      </c>
      <c r="B237" s="8" t="s">
        <v>570</v>
      </c>
      <c r="C237" s="8" t="s">
        <v>571</v>
      </c>
      <c r="D237" s="9">
        <v>31900</v>
      </c>
      <c r="E237" s="7" t="s">
        <v>17018</v>
      </c>
      <c r="F237" s="7">
        <v>629</v>
      </c>
      <c r="G237" s="9">
        <v>42538</v>
      </c>
      <c r="H237" s="9">
        <f>DATE(YEAR(G237)+5,MONTH(G237),DAY((G237)-1))</f>
        <v>44363</v>
      </c>
      <c r="I237" s="9">
        <f>DATE(YEAR(G237)+5,MONTH(G237),DAY((G237)))</f>
        <v>44364</v>
      </c>
      <c r="J237" s="9">
        <f>DATE(YEAR(I237)+5,MONTH(I237),DAY((I237)-1))</f>
        <v>46189</v>
      </c>
      <c r="K237" s="9" t="s">
        <v>16996</v>
      </c>
    </row>
    <row r="238" spans="1:11" ht="22.5" x14ac:dyDescent="0.25">
      <c r="A238" s="7">
        <v>235</v>
      </c>
      <c r="B238" s="8" t="s">
        <v>572</v>
      </c>
      <c r="C238" s="8" t="s">
        <v>573</v>
      </c>
      <c r="D238" s="9">
        <v>31898</v>
      </c>
      <c r="E238" s="7" t="s">
        <v>17018</v>
      </c>
      <c r="F238" s="7">
        <v>630</v>
      </c>
      <c r="G238" s="9">
        <v>42538</v>
      </c>
      <c r="H238" s="9">
        <f>DATE(YEAR(G238)+5,MONTH(G238),DAY((G238)-1))</f>
        <v>44363</v>
      </c>
      <c r="I238" s="9">
        <f>DATE(YEAR(G238)+5,MONTH(G238),DAY((G238)))</f>
        <v>44364</v>
      </c>
      <c r="J238" s="9">
        <f>DATE(YEAR(I238)+5,MONTH(I238),DAY((I238)-1))</f>
        <v>46189</v>
      </c>
      <c r="K238" s="9" t="s">
        <v>16996</v>
      </c>
    </row>
    <row r="239" spans="1:11" ht="22.5" x14ac:dyDescent="0.25">
      <c r="A239" s="7">
        <v>236</v>
      </c>
      <c r="B239" s="8" t="s">
        <v>574</v>
      </c>
      <c r="C239" s="8" t="s">
        <v>575</v>
      </c>
      <c r="D239" s="9">
        <v>29407</v>
      </c>
      <c r="E239" s="7" t="s">
        <v>17018</v>
      </c>
      <c r="F239" s="7">
        <v>631</v>
      </c>
      <c r="G239" s="9">
        <v>42538</v>
      </c>
      <c r="H239" s="9">
        <f>DATE(YEAR(G239)+5,MONTH(G239),DAY((G239)-1))</f>
        <v>44363</v>
      </c>
      <c r="I239" s="9">
        <f>DATE(YEAR(G239)+5,MONTH(G239),DAY((G239)))</f>
        <v>44364</v>
      </c>
      <c r="J239" s="9">
        <f>DATE(YEAR(I239)+5,MONTH(I239),DAY((I239)-1))</f>
        <v>46189</v>
      </c>
      <c r="K239" s="9" t="s">
        <v>16996</v>
      </c>
    </row>
    <row r="240" spans="1:11" ht="22.5" x14ac:dyDescent="0.25">
      <c r="A240" s="7">
        <v>237</v>
      </c>
      <c r="B240" s="8" t="s">
        <v>576</v>
      </c>
      <c r="C240" s="8" t="s">
        <v>577</v>
      </c>
      <c r="D240" s="9">
        <v>34734</v>
      </c>
      <c r="E240" s="7" t="s">
        <v>17018</v>
      </c>
      <c r="F240" s="7">
        <v>633</v>
      </c>
      <c r="G240" s="9">
        <v>42542</v>
      </c>
      <c r="H240" s="9">
        <f>DATE(YEAR(G240)+5,MONTH(G240),DAY((G240)-1))</f>
        <v>44367</v>
      </c>
      <c r="I240" s="9">
        <f>DATE(YEAR(G240)+5,MONTH(G240),DAY((G240)))</f>
        <v>44368</v>
      </c>
      <c r="J240" s="9">
        <f>DATE(YEAR(I240)+5,MONTH(I240),DAY((I240)-1))</f>
        <v>46193</v>
      </c>
      <c r="K240" s="9" t="s">
        <v>16996</v>
      </c>
    </row>
    <row r="241" spans="1:11" ht="22.5" x14ac:dyDescent="0.25">
      <c r="A241" s="7">
        <v>238</v>
      </c>
      <c r="B241" s="8" t="s">
        <v>578</v>
      </c>
      <c r="C241" s="8" t="s">
        <v>41</v>
      </c>
      <c r="D241" s="9">
        <v>32890</v>
      </c>
      <c r="E241" s="7" t="s">
        <v>17018</v>
      </c>
      <c r="F241" s="7">
        <v>634</v>
      </c>
      <c r="G241" s="9">
        <v>42572</v>
      </c>
      <c r="H241" s="9">
        <f>DATE(YEAR(G241)+5,MONTH(G241),DAY((G241)-1))</f>
        <v>44397</v>
      </c>
      <c r="I241" s="9">
        <f>DATE(YEAR(G241)+5,MONTH(G241),DAY((G241)))</f>
        <v>44398</v>
      </c>
      <c r="J241" s="9">
        <f>DATE(YEAR(I241)+5,MONTH(I241),DAY((I241)-1))</f>
        <v>46223</v>
      </c>
      <c r="K241" s="9" t="s">
        <v>16996</v>
      </c>
    </row>
    <row r="242" spans="1:11" ht="22.5" x14ac:dyDescent="0.25">
      <c r="A242" s="7">
        <v>239</v>
      </c>
      <c r="B242" s="8" t="s">
        <v>579</v>
      </c>
      <c r="C242" s="8" t="s">
        <v>16963</v>
      </c>
      <c r="D242" s="9">
        <v>31835</v>
      </c>
      <c r="E242" s="7" t="s">
        <v>17018</v>
      </c>
      <c r="F242" s="7">
        <v>635</v>
      </c>
      <c r="G242" s="9">
        <v>42572</v>
      </c>
      <c r="H242" s="9">
        <f>DATE(YEAR(G242)+5,MONTH(G242),DAY((G242)-1))</f>
        <v>44397</v>
      </c>
      <c r="I242" s="9">
        <f>DATE(YEAR(G242)+5,MONTH(G242),DAY((G242)))</f>
        <v>44398</v>
      </c>
      <c r="J242" s="9">
        <f>DATE(YEAR(I242)+5,MONTH(I242),DAY((I242)-1))</f>
        <v>46223</v>
      </c>
      <c r="K242" s="9" t="s">
        <v>16996</v>
      </c>
    </row>
    <row r="243" spans="1:11" ht="22.5" x14ac:dyDescent="0.25">
      <c r="A243" s="7">
        <v>240</v>
      </c>
      <c r="B243" s="8" t="s">
        <v>580</v>
      </c>
      <c r="C243" s="8" t="s">
        <v>581</v>
      </c>
      <c r="D243" s="9">
        <v>34745</v>
      </c>
      <c r="E243" s="7" t="s">
        <v>17018</v>
      </c>
      <c r="F243" s="7">
        <v>636</v>
      </c>
      <c r="G243" s="9">
        <v>42572</v>
      </c>
      <c r="H243" s="9">
        <f>DATE(YEAR(G243)+5,MONTH(G243),DAY((G243)-1))</f>
        <v>44397</v>
      </c>
      <c r="I243" s="9">
        <f>DATE(YEAR(G243)+5,MONTH(G243),DAY((G243)))</f>
        <v>44398</v>
      </c>
      <c r="J243" s="9">
        <f>DATE(YEAR(I243)+5,MONTH(I243),DAY((I243)-1))</f>
        <v>46223</v>
      </c>
      <c r="K243" s="9" t="s">
        <v>16996</v>
      </c>
    </row>
    <row r="244" spans="1:11" ht="22.5" x14ac:dyDescent="0.25">
      <c r="A244" s="7">
        <v>241</v>
      </c>
      <c r="B244" s="8" t="s">
        <v>35</v>
      </c>
      <c r="C244" s="8" t="s">
        <v>582</v>
      </c>
      <c r="D244" s="9">
        <v>33359</v>
      </c>
      <c r="E244" s="7" t="s">
        <v>17018</v>
      </c>
      <c r="F244" s="7">
        <v>637</v>
      </c>
      <c r="G244" s="9">
        <v>42572</v>
      </c>
      <c r="H244" s="9">
        <f>DATE(YEAR(G244)+5,MONTH(G244),DAY((G244)-1))</f>
        <v>44397</v>
      </c>
      <c r="I244" s="9">
        <f>DATE(YEAR(G244)+5,MONTH(G244),DAY((G244)))</f>
        <v>44398</v>
      </c>
      <c r="J244" s="9">
        <f>DATE(YEAR(I244)+5,MONTH(I244),DAY((I244)-1))</f>
        <v>46223</v>
      </c>
      <c r="K244" s="9" t="s">
        <v>16996</v>
      </c>
    </row>
    <row r="245" spans="1:11" ht="22.5" x14ac:dyDescent="0.25">
      <c r="A245" s="7">
        <v>242</v>
      </c>
      <c r="B245" s="8" t="s">
        <v>583</v>
      </c>
      <c r="C245" s="8" t="s">
        <v>584</v>
      </c>
      <c r="D245" s="9">
        <v>33516</v>
      </c>
      <c r="E245" s="7" t="s">
        <v>17018</v>
      </c>
      <c r="F245" s="7">
        <v>638</v>
      </c>
      <c r="G245" s="9">
        <v>42572</v>
      </c>
      <c r="H245" s="9">
        <f>DATE(YEAR(G245)+5,MONTH(G245),DAY((G245)-1))</f>
        <v>44397</v>
      </c>
      <c r="I245" s="9">
        <f>DATE(YEAR(G245)+5,MONTH(G245),DAY((G245)))</f>
        <v>44398</v>
      </c>
      <c r="J245" s="9">
        <f>DATE(YEAR(I245)+5,MONTH(I245),DAY((I245)-1))</f>
        <v>46223</v>
      </c>
      <c r="K245" s="9" t="s">
        <v>16996</v>
      </c>
    </row>
    <row r="246" spans="1:11" ht="22.5" x14ac:dyDescent="0.25">
      <c r="A246" s="7">
        <v>243</v>
      </c>
      <c r="B246" s="8" t="s">
        <v>585</v>
      </c>
      <c r="C246" s="8" t="s">
        <v>586</v>
      </c>
      <c r="D246" s="9">
        <v>34308</v>
      </c>
      <c r="E246" s="7" t="s">
        <v>17018</v>
      </c>
      <c r="F246" s="7">
        <v>640</v>
      </c>
      <c r="G246" s="9">
        <v>42572</v>
      </c>
      <c r="H246" s="9">
        <f>DATE(YEAR(G246)+5,MONTH(G246),DAY((G246)-1))</f>
        <v>44397</v>
      </c>
      <c r="I246" s="9">
        <f>DATE(YEAR(G246)+5,MONTH(G246),DAY((G246)))</f>
        <v>44398</v>
      </c>
      <c r="J246" s="9">
        <f>DATE(YEAR(I246)+5,MONTH(I246),DAY((I246)-1))</f>
        <v>46223</v>
      </c>
      <c r="K246" s="9" t="s">
        <v>16996</v>
      </c>
    </row>
    <row r="247" spans="1:11" ht="22.5" x14ac:dyDescent="0.25">
      <c r="A247" s="7">
        <v>244</v>
      </c>
      <c r="B247" s="8" t="s">
        <v>587</v>
      </c>
      <c r="C247" s="8" t="s">
        <v>588</v>
      </c>
      <c r="D247" s="9">
        <v>34471</v>
      </c>
      <c r="E247" s="7" t="s">
        <v>17018</v>
      </c>
      <c r="F247" s="7">
        <v>641</v>
      </c>
      <c r="G247" s="9">
        <v>42572</v>
      </c>
      <c r="H247" s="9">
        <f>DATE(YEAR(G247)+5,MONTH(G247),DAY((G247)-1))</f>
        <v>44397</v>
      </c>
      <c r="I247" s="9">
        <f>DATE(YEAR(G247)+5,MONTH(G247),DAY((G247)))</f>
        <v>44398</v>
      </c>
      <c r="J247" s="9">
        <f>DATE(YEAR(I247)+5,MONTH(I247),DAY((I247)-1))</f>
        <v>46223</v>
      </c>
      <c r="K247" s="9" t="s">
        <v>16996</v>
      </c>
    </row>
    <row r="248" spans="1:11" ht="22.5" x14ac:dyDescent="0.25">
      <c r="A248" s="7">
        <v>245</v>
      </c>
      <c r="B248" s="8" t="s">
        <v>589</v>
      </c>
      <c r="C248" s="8" t="s">
        <v>590</v>
      </c>
      <c r="D248" s="9">
        <v>33940</v>
      </c>
      <c r="E248" s="7" t="s">
        <v>17018</v>
      </c>
      <c r="F248" s="7">
        <v>642</v>
      </c>
      <c r="G248" s="9">
        <v>42572</v>
      </c>
      <c r="H248" s="9">
        <f>DATE(YEAR(G248)+5,MONTH(G248),DAY((G248)-1))</f>
        <v>44397</v>
      </c>
      <c r="I248" s="9">
        <f>DATE(YEAR(G248)+5,MONTH(G248),DAY((G248)))</f>
        <v>44398</v>
      </c>
      <c r="J248" s="9">
        <f>DATE(YEAR(I248)+5,MONTH(I248),DAY((I248)-1))</f>
        <v>46223</v>
      </c>
      <c r="K248" s="9" t="s">
        <v>16996</v>
      </c>
    </row>
    <row r="249" spans="1:11" ht="22.5" x14ac:dyDescent="0.25">
      <c r="A249" s="7">
        <v>246</v>
      </c>
      <c r="B249" s="8" t="s">
        <v>591</v>
      </c>
      <c r="C249" s="8" t="s">
        <v>592</v>
      </c>
      <c r="D249" s="9">
        <v>33051</v>
      </c>
      <c r="E249" s="7" t="s">
        <v>17018</v>
      </c>
      <c r="F249" s="7">
        <v>643</v>
      </c>
      <c r="G249" s="9">
        <v>42572</v>
      </c>
      <c r="H249" s="9">
        <f>DATE(YEAR(G249)+5,MONTH(G249),DAY((G249)-1))</f>
        <v>44397</v>
      </c>
      <c r="I249" s="9">
        <f>DATE(YEAR(G249)+5,MONTH(G249),DAY((G249)))</f>
        <v>44398</v>
      </c>
      <c r="J249" s="9">
        <f>DATE(YEAR(I249)+5,MONTH(I249),DAY((I249)-1))</f>
        <v>46223</v>
      </c>
      <c r="K249" s="9" t="s">
        <v>16996</v>
      </c>
    </row>
    <row r="250" spans="1:11" ht="22.5" x14ac:dyDescent="0.25">
      <c r="A250" s="7">
        <v>247</v>
      </c>
      <c r="B250" s="8" t="s">
        <v>593</v>
      </c>
      <c r="C250" s="8" t="s">
        <v>594</v>
      </c>
      <c r="D250" s="9">
        <v>32838</v>
      </c>
      <c r="E250" s="7" t="s">
        <v>17018</v>
      </c>
      <c r="F250" s="7">
        <v>644</v>
      </c>
      <c r="G250" s="9">
        <v>42572</v>
      </c>
      <c r="H250" s="9">
        <f>DATE(YEAR(G250)+5,MONTH(G250),DAY((G250)-1))</f>
        <v>44397</v>
      </c>
      <c r="I250" s="9">
        <f>DATE(YEAR(G250)+5,MONTH(G250),DAY((G250)))</f>
        <v>44398</v>
      </c>
      <c r="J250" s="9">
        <f>DATE(YEAR(I250)+5,MONTH(I250),DAY((I250)-1))</f>
        <v>46223</v>
      </c>
      <c r="K250" s="9" t="s">
        <v>16996</v>
      </c>
    </row>
    <row r="251" spans="1:11" ht="22.5" x14ac:dyDescent="0.25">
      <c r="A251" s="7">
        <v>248</v>
      </c>
      <c r="B251" s="8" t="s">
        <v>595</v>
      </c>
      <c r="C251" s="8" t="s">
        <v>596</v>
      </c>
      <c r="D251" s="9">
        <v>34614</v>
      </c>
      <c r="E251" s="7" t="s">
        <v>17018</v>
      </c>
      <c r="F251" s="7">
        <v>645</v>
      </c>
      <c r="G251" s="9">
        <v>42572</v>
      </c>
      <c r="H251" s="9">
        <f>DATE(YEAR(G251)+5,MONTH(G251),DAY((G251)-1))</f>
        <v>44397</v>
      </c>
      <c r="I251" s="9">
        <f>DATE(YEAR(G251)+5,MONTH(G251),DAY((G251)))</f>
        <v>44398</v>
      </c>
      <c r="J251" s="9">
        <f>DATE(YEAR(I251)+5,MONTH(I251),DAY((I251)-1))</f>
        <v>46223</v>
      </c>
      <c r="K251" s="9" t="s">
        <v>16996</v>
      </c>
    </row>
    <row r="252" spans="1:11" ht="22.5" x14ac:dyDescent="0.25">
      <c r="A252" s="7">
        <v>249</v>
      </c>
      <c r="B252" s="8" t="s">
        <v>597</v>
      </c>
      <c r="C252" s="8" t="s">
        <v>598</v>
      </c>
      <c r="D252" s="9">
        <v>31244</v>
      </c>
      <c r="E252" s="7" t="s">
        <v>17018</v>
      </c>
      <c r="F252" s="7">
        <v>646</v>
      </c>
      <c r="G252" s="9">
        <v>42572</v>
      </c>
      <c r="H252" s="9">
        <f>DATE(YEAR(G252)+5,MONTH(G252),DAY((G252)-1))</f>
        <v>44397</v>
      </c>
      <c r="I252" s="9">
        <f>DATE(YEAR(G252)+5,MONTH(G252),DAY((G252)))</f>
        <v>44398</v>
      </c>
      <c r="J252" s="9">
        <f>DATE(YEAR(I252)+5,MONTH(I252),DAY((I252)-1))</f>
        <v>46223</v>
      </c>
      <c r="K252" s="9" t="s">
        <v>16996</v>
      </c>
    </row>
    <row r="253" spans="1:11" ht="22.5" x14ac:dyDescent="0.25">
      <c r="A253" s="7">
        <v>250</v>
      </c>
      <c r="B253" s="8" t="s">
        <v>599</v>
      </c>
      <c r="C253" s="8" t="s">
        <v>600</v>
      </c>
      <c r="D253" s="9">
        <v>33911</v>
      </c>
      <c r="E253" s="7" t="s">
        <v>17018</v>
      </c>
      <c r="F253" s="7">
        <v>647</v>
      </c>
      <c r="G253" s="9">
        <v>42572</v>
      </c>
      <c r="H253" s="9">
        <f>DATE(YEAR(G253)+5,MONTH(G253),DAY((G253)-1))</f>
        <v>44397</v>
      </c>
      <c r="I253" s="9">
        <f>DATE(YEAR(G253)+5,MONTH(G253),DAY((G253)))</f>
        <v>44398</v>
      </c>
      <c r="J253" s="9">
        <f>DATE(YEAR(I253)+5,MONTH(I253),DAY((I253)-1))</f>
        <v>46223</v>
      </c>
      <c r="K253" s="9" t="s">
        <v>16996</v>
      </c>
    </row>
    <row r="254" spans="1:11" ht="22.5" x14ac:dyDescent="0.25">
      <c r="A254" s="7">
        <v>251</v>
      </c>
      <c r="B254" s="8" t="s">
        <v>601</v>
      </c>
      <c r="C254" s="8" t="s">
        <v>602</v>
      </c>
      <c r="D254" s="9">
        <v>33936</v>
      </c>
      <c r="E254" s="7" t="s">
        <v>17018</v>
      </c>
      <c r="F254" s="7">
        <v>648</v>
      </c>
      <c r="G254" s="9">
        <v>42572</v>
      </c>
      <c r="H254" s="9">
        <f>DATE(YEAR(G254)+5,MONTH(G254),DAY((G254)-1))</f>
        <v>44397</v>
      </c>
      <c r="I254" s="9">
        <f>DATE(YEAR(G254)+5,MONTH(G254),DAY((G254)))</f>
        <v>44398</v>
      </c>
      <c r="J254" s="9">
        <f>DATE(YEAR(I254)+5,MONTH(I254),DAY((I254)-1))</f>
        <v>46223</v>
      </c>
      <c r="K254" s="9" t="s">
        <v>16996</v>
      </c>
    </row>
    <row r="255" spans="1:11" ht="22.5" x14ac:dyDescent="0.25">
      <c r="A255" s="7">
        <v>252</v>
      </c>
      <c r="B255" s="8" t="s">
        <v>603</v>
      </c>
      <c r="C255" s="8" t="s">
        <v>604</v>
      </c>
      <c r="D255" s="9">
        <v>34826</v>
      </c>
      <c r="E255" s="7" t="s">
        <v>17018</v>
      </c>
      <c r="F255" s="7">
        <v>649</v>
      </c>
      <c r="G255" s="9">
        <v>42572</v>
      </c>
      <c r="H255" s="9">
        <f>DATE(YEAR(G255)+5,MONTH(G255),DAY((G255)-1))</f>
        <v>44397</v>
      </c>
      <c r="I255" s="9">
        <f>DATE(YEAR(G255)+5,MONTH(G255),DAY((G255)))</f>
        <v>44398</v>
      </c>
      <c r="J255" s="9">
        <f>DATE(YEAR(I255)+5,MONTH(I255),DAY((I255)-1))</f>
        <v>46223</v>
      </c>
      <c r="K255" s="9" t="s">
        <v>16996</v>
      </c>
    </row>
    <row r="256" spans="1:11" ht="22.5" x14ac:dyDescent="0.25">
      <c r="A256" s="7">
        <v>253</v>
      </c>
      <c r="B256" s="8" t="s">
        <v>605</v>
      </c>
      <c r="C256" s="8" t="s">
        <v>606</v>
      </c>
      <c r="D256" s="9">
        <v>33694</v>
      </c>
      <c r="E256" s="7" t="s">
        <v>17018</v>
      </c>
      <c r="F256" s="7">
        <v>650</v>
      </c>
      <c r="G256" s="9">
        <v>42572</v>
      </c>
      <c r="H256" s="9">
        <f>DATE(YEAR(G256)+5,MONTH(G256),DAY((G256)-1))</f>
        <v>44397</v>
      </c>
      <c r="I256" s="9">
        <f>DATE(YEAR(G256)+5,MONTH(G256),DAY((G256)))</f>
        <v>44398</v>
      </c>
      <c r="J256" s="9">
        <f>DATE(YEAR(I256)+5,MONTH(I256),DAY((I256)-1))</f>
        <v>46223</v>
      </c>
      <c r="K256" s="9" t="s">
        <v>16996</v>
      </c>
    </row>
    <row r="257" spans="1:11" ht="22.5" x14ac:dyDescent="0.25">
      <c r="A257" s="7">
        <v>254</v>
      </c>
      <c r="B257" s="8" t="s">
        <v>607</v>
      </c>
      <c r="C257" s="8" t="s">
        <v>608</v>
      </c>
      <c r="D257" s="9">
        <v>33605</v>
      </c>
      <c r="E257" s="7" t="s">
        <v>17018</v>
      </c>
      <c r="F257" s="7">
        <v>651</v>
      </c>
      <c r="G257" s="9">
        <v>42572</v>
      </c>
      <c r="H257" s="9">
        <f>DATE(YEAR(G257)+5,MONTH(G257),DAY((G257)-1))</f>
        <v>44397</v>
      </c>
      <c r="I257" s="9">
        <f>DATE(YEAR(G257)+5,MONTH(G257),DAY((G257)))</f>
        <v>44398</v>
      </c>
      <c r="J257" s="9">
        <f>DATE(YEAR(I257)+5,MONTH(I257),DAY((I257)-1))</f>
        <v>46223</v>
      </c>
      <c r="K257" s="9" t="s">
        <v>16996</v>
      </c>
    </row>
    <row r="258" spans="1:11" ht="22.5" x14ac:dyDescent="0.25">
      <c r="A258" s="7">
        <v>255</v>
      </c>
      <c r="B258" s="8" t="s">
        <v>609</v>
      </c>
      <c r="C258" s="8" t="s">
        <v>610</v>
      </c>
      <c r="D258" s="9">
        <v>33779</v>
      </c>
      <c r="E258" s="7" t="s">
        <v>17018</v>
      </c>
      <c r="F258" s="7">
        <v>652</v>
      </c>
      <c r="G258" s="9">
        <v>42572</v>
      </c>
      <c r="H258" s="9">
        <f>DATE(YEAR(G258)+5,MONTH(G258),DAY((G258)-1))</f>
        <v>44397</v>
      </c>
      <c r="I258" s="9">
        <f>DATE(YEAR(G258)+5,MONTH(G258),DAY((G258)))</f>
        <v>44398</v>
      </c>
      <c r="J258" s="9">
        <f>DATE(YEAR(I258)+5,MONTH(I258),DAY((I258)-1))</f>
        <v>46223</v>
      </c>
      <c r="K258" s="9" t="s">
        <v>16996</v>
      </c>
    </row>
    <row r="259" spans="1:11" ht="22.5" x14ac:dyDescent="0.25">
      <c r="A259" s="7">
        <v>256</v>
      </c>
      <c r="B259" s="8" t="s">
        <v>611</v>
      </c>
      <c r="C259" s="8" t="s">
        <v>612</v>
      </c>
      <c r="D259" s="9">
        <v>34338</v>
      </c>
      <c r="E259" s="7" t="s">
        <v>17018</v>
      </c>
      <c r="F259" s="7">
        <v>653</v>
      </c>
      <c r="G259" s="9">
        <v>42572</v>
      </c>
      <c r="H259" s="9">
        <f>DATE(YEAR(G259)+5,MONTH(G259),DAY((G259)-1))</f>
        <v>44397</v>
      </c>
      <c r="I259" s="9">
        <f>DATE(YEAR(G259)+5,MONTH(G259),DAY((G259)))</f>
        <v>44398</v>
      </c>
      <c r="J259" s="9">
        <f>DATE(YEAR(I259)+5,MONTH(I259),DAY((I259)-1))</f>
        <v>46223</v>
      </c>
      <c r="K259" s="9" t="s">
        <v>16996</v>
      </c>
    </row>
    <row r="260" spans="1:11" ht="22.5" x14ac:dyDescent="0.25">
      <c r="A260" s="7">
        <v>257</v>
      </c>
      <c r="B260" s="8" t="s">
        <v>613</v>
      </c>
      <c r="C260" s="8" t="s">
        <v>614</v>
      </c>
      <c r="D260" s="9">
        <v>33259</v>
      </c>
      <c r="E260" s="7" t="s">
        <v>17018</v>
      </c>
      <c r="F260" s="7">
        <v>654</v>
      </c>
      <c r="G260" s="9">
        <v>42572</v>
      </c>
      <c r="H260" s="9">
        <f>DATE(YEAR(G260)+5,MONTH(G260),DAY((G260)-1))</f>
        <v>44397</v>
      </c>
      <c r="I260" s="9">
        <f>DATE(YEAR(G260)+5,MONTH(G260),DAY((G260)))</f>
        <v>44398</v>
      </c>
      <c r="J260" s="9">
        <f>DATE(YEAR(I260)+5,MONTH(I260),DAY((I260)-1))</f>
        <v>46223</v>
      </c>
      <c r="K260" s="9" t="s">
        <v>16996</v>
      </c>
    </row>
    <row r="261" spans="1:11" ht="22.5" x14ac:dyDescent="0.25">
      <c r="A261" s="7">
        <v>258</v>
      </c>
      <c r="B261" s="8" t="s">
        <v>615</v>
      </c>
      <c r="C261" s="8" t="s">
        <v>616</v>
      </c>
      <c r="D261" s="9">
        <v>34609</v>
      </c>
      <c r="E261" s="7" t="s">
        <v>17018</v>
      </c>
      <c r="F261" s="7">
        <v>655</v>
      </c>
      <c r="G261" s="9">
        <v>42572</v>
      </c>
      <c r="H261" s="9">
        <f>DATE(YEAR(G261)+5,MONTH(G261),DAY((G261)-1))</f>
        <v>44397</v>
      </c>
      <c r="I261" s="9">
        <f>DATE(YEAR(G261)+5,MONTH(G261),DAY((G261)))</f>
        <v>44398</v>
      </c>
      <c r="J261" s="9">
        <f>DATE(YEAR(I261)+5,MONTH(I261),DAY((I261)-1))</f>
        <v>46223</v>
      </c>
      <c r="K261" s="9" t="s">
        <v>16996</v>
      </c>
    </row>
    <row r="262" spans="1:11" ht="22.5" x14ac:dyDescent="0.25">
      <c r="A262" s="7">
        <v>259</v>
      </c>
      <c r="B262" s="8" t="s">
        <v>617</v>
      </c>
      <c r="C262" s="8" t="s">
        <v>618</v>
      </c>
      <c r="D262" s="9">
        <v>33563</v>
      </c>
      <c r="E262" s="7" t="s">
        <v>17018</v>
      </c>
      <c r="F262" s="7">
        <v>656</v>
      </c>
      <c r="G262" s="9">
        <v>42572</v>
      </c>
      <c r="H262" s="9">
        <f>DATE(YEAR(G262)+5,MONTH(G262),DAY((G262)-1))</f>
        <v>44397</v>
      </c>
      <c r="I262" s="9">
        <f>DATE(YEAR(G262)+5,MONTH(G262),DAY((G262)))</f>
        <v>44398</v>
      </c>
      <c r="J262" s="9">
        <f>DATE(YEAR(I262)+5,MONTH(I262),DAY((I262)-1))</f>
        <v>46223</v>
      </c>
      <c r="K262" s="9" t="s">
        <v>16996</v>
      </c>
    </row>
    <row r="263" spans="1:11" ht="22.5" x14ac:dyDescent="0.25">
      <c r="A263" s="7">
        <v>260</v>
      </c>
      <c r="B263" s="8" t="s">
        <v>619</v>
      </c>
      <c r="C263" s="8" t="s">
        <v>620</v>
      </c>
      <c r="D263" s="9">
        <v>33362</v>
      </c>
      <c r="E263" s="7" t="s">
        <v>17018</v>
      </c>
      <c r="F263" s="7">
        <v>657</v>
      </c>
      <c r="G263" s="9">
        <v>42572</v>
      </c>
      <c r="H263" s="9">
        <f>DATE(YEAR(G263)+5,MONTH(G263),DAY((G263)-1))</f>
        <v>44397</v>
      </c>
      <c r="I263" s="9">
        <f>DATE(YEAR(G263)+5,MONTH(G263),DAY((G263)))</f>
        <v>44398</v>
      </c>
      <c r="J263" s="9">
        <f>DATE(YEAR(I263)+5,MONTH(I263),DAY((I263)-1))</f>
        <v>46223</v>
      </c>
      <c r="K263" s="9" t="s">
        <v>16996</v>
      </c>
    </row>
    <row r="264" spans="1:11" ht="22.5" x14ac:dyDescent="0.25">
      <c r="A264" s="7">
        <v>261</v>
      </c>
      <c r="B264" s="8" t="s">
        <v>621</v>
      </c>
      <c r="C264" s="8" t="s">
        <v>622</v>
      </c>
      <c r="D264" s="7" t="s">
        <v>6946</v>
      </c>
      <c r="E264" s="7" t="s">
        <v>17018</v>
      </c>
      <c r="F264" s="7">
        <v>658</v>
      </c>
      <c r="G264" s="9">
        <v>42572</v>
      </c>
      <c r="H264" s="9">
        <f>DATE(YEAR(G264)+5,MONTH(G264),DAY((G264)-1))</f>
        <v>44397</v>
      </c>
      <c r="I264" s="9">
        <f>DATE(YEAR(G264)+5,MONTH(G264),DAY((G264)))</f>
        <v>44398</v>
      </c>
      <c r="J264" s="9">
        <f>DATE(YEAR(I264)+5,MONTH(I264),DAY((I264)-1))</f>
        <v>46223</v>
      </c>
      <c r="K264" s="9" t="s">
        <v>16996</v>
      </c>
    </row>
    <row r="265" spans="1:11" ht="22.5" x14ac:dyDescent="0.25">
      <c r="A265" s="7">
        <v>262</v>
      </c>
      <c r="B265" s="8" t="s">
        <v>623</v>
      </c>
      <c r="C265" s="8" t="s">
        <v>624</v>
      </c>
      <c r="D265" s="9">
        <v>34957</v>
      </c>
      <c r="E265" s="7" t="s">
        <v>17018</v>
      </c>
      <c r="F265" s="7">
        <v>659</v>
      </c>
      <c r="G265" s="9">
        <v>42572</v>
      </c>
      <c r="H265" s="9">
        <f>DATE(YEAR(G265)+5,MONTH(G265),DAY((G265)-1))</f>
        <v>44397</v>
      </c>
      <c r="I265" s="9">
        <f>DATE(YEAR(G265)+5,MONTH(G265),DAY((G265)))</f>
        <v>44398</v>
      </c>
      <c r="J265" s="9">
        <f>DATE(YEAR(I265)+5,MONTH(I265),DAY((I265)-1))</f>
        <v>46223</v>
      </c>
      <c r="K265" s="9" t="s">
        <v>16996</v>
      </c>
    </row>
    <row r="266" spans="1:11" ht="22.5" x14ac:dyDescent="0.25">
      <c r="A266" s="7">
        <v>263</v>
      </c>
      <c r="B266" s="8" t="s">
        <v>625</v>
      </c>
      <c r="C266" s="8" t="s">
        <v>626</v>
      </c>
      <c r="D266" s="9">
        <v>34528</v>
      </c>
      <c r="E266" s="7" t="s">
        <v>17018</v>
      </c>
      <c r="F266" s="7">
        <v>660</v>
      </c>
      <c r="G266" s="9">
        <v>42572</v>
      </c>
      <c r="H266" s="9">
        <f>DATE(YEAR(G266)+5,MONTH(G266),DAY((G266)-1))</f>
        <v>44397</v>
      </c>
      <c r="I266" s="9">
        <f>DATE(YEAR(G266)+5,MONTH(G266),DAY((G266)))</f>
        <v>44398</v>
      </c>
      <c r="J266" s="9">
        <f>DATE(YEAR(I266)+5,MONTH(I266),DAY((I266)-1))</f>
        <v>46223</v>
      </c>
      <c r="K266" s="9" t="s">
        <v>16996</v>
      </c>
    </row>
    <row r="267" spans="1:11" ht="22.5" x14ac:dyDescent="0.25">
      <c r="A267" s="7">
        <v>264</v>
      </c>
      <c r="B267" s="8" t="s">
        <v>627</v>
      </c>
      <c r="C267" s="8" t="s">
        <v>628</v>
      </c>
      <c r="D267" s="9">
        <v>34917</v>
      </c>
      <c r="E267" s="7" t="s">
        <v>17018</v>
      </c>
      <c r="F267" s="7">
        <v>661</v>
      </c>
      <c r="G267" s="9">
        <v>42572</v>
      </c>
      <c r="H267" s="9">
        <f>DATE(YEAR(G267)+5,MONTH(G267),DAY((G267)-1))</f>
        <v>44397</v>
      </c>
      <c r="I267" s="9">
        <f>DATE(YEAR(G267)+5,MONTH(G267),DAY((G267)))</f>
        <v>44398</v>
      </c>
      <c r="J267" s="9">
        <f>DATE(YEAR(I267)+5,MONTH(I267),DAY((I267)-1))</f>
        <v>46223</v>
      </c>
      <c r="K267" s="9" t="s">
        <v>16996</v>
      </c>
    </row>
    <row r="268" spans="1:11" ht="22.5" x14ac:dyDescent="0.25">
      <c r="A268" s="7">
        <v>265</v>
      </c>
      <c r="B268" s="8" t="s">
        <v>629</v>
      </c>
      <c r="C268" s="8" t="s">
        <v>630</v>
      </c>
      <c r="D268" s="9">
        <v>34411</v>
      </c>
      <c r="E268" s="7" t="s">
        <v>17018</v>
      </c>
      <c r="F268" s="7">
        <v>662</v>
      </c>
      <c r="G268" s="9">
        <v>42572</v>
      </c>
      <c r="H268" s="9">
        <f>DATE(YEAR(G268)+5,MONTH(G268),DAY((G268)-1))</f>
        <v>44397</v>
      </c>
      <c r="I268" s="9">
        <f>DATE(YEAR(G268)+5,MONTH(G268),DAY((G268)))</f>
        <v>44398</v>
      </c>
      <c r="J268" s="9">
        <f>DATE(YEAR(I268)+5,MONTH(I268),DAY((I268)-1))</f>
        <v>46223</v>
      </c>
      <c r="K268" s="9" t="s">
        <v>16996</v>
      </c>
    </row>
    <row r="269" spans="1:11" ht="22.5" x14ac:dyDescent="0.25">
      <c r="A269" s="7">
        <v>266</v>
      </c>
      <c r="B269" s="8" t="s">
        <v>631</v>
      </c>
      <c r="C269" s="8" t="s">
        <v>632</v>
      </c>
      <c r="D269" s="9">
        <v>34091</v>
      </c>
      <c r="E269" s="7" t="s">
        <v>17018</v>
      </c>
      <c r="F269" s="7">
        <v>663</v>
      </c>
      <c r="G269" s="9">
        <v>42572</v>
      </c>
      <c r="H269" s="9">
        <f>DATE(YEAR(G269)+5,MONTH(G269),DAY((G269)-1))</f>
        <v>44397</v>
      </c>
      <c r="I269" s="9">
        <f>DATE(YEAR(G269)+5,MONTH(G269),DAY((G269)))</f>
        <v>44398</v>
      </c>
      <c r="J269" s="9">
        <f>DATE(YEAR(I269)+5,MONTH(I269),DAY((I269)-1))</f>
        <v>46223</v>
      </c>
      <c r="K269" s="9" t="s">
        <v>16996</v>
      </c>
    </row>
    <row r="270" spans="1:11" ht="22.5" x14ac:dyDescent="0.25">
      <c r="A270" s="7">
        <v>267</v>
      </c>
      <c r="B270" s="8" t="s">
        <v>633</v>
      </c>
      <c r="C270" s="8" t="s">
        <v>634</v>
      </c>
      <c r="D270" s="9">
        <v>33449</v>
      </c>
      <c r="E270" s="7" t="s">
        <v>17018</v>
      </c>
      <c r="F270" s="7">
        <v>664</v>
      </c>
      <c r="G270" s="9">
        <v>42572</v>
      </c>
      <c r="H270" s="9">
        <f>DATE(YEAR(G270)+5,MONTH(G270),DAY((G270)-1))</f>
        <v>44397</v>
      </c>
      <c r="I270" s="9">
        <f>DATE(YEAR(G270)+5,MONTH(G270),DAY((G270)))</f>
        <v>44398</v>
      </c>
      <c r="J270" s="9">
        <f>DATE(YEAR(I270)+5,MONTH(I270),DAY((I270)-1))</f>
        <v>46223</v>
      </c>
      <c r="K270" s="9" t="s">
        <v>16996</v>
      </c>
    </row>
    <row r="271" spans="1:11" ht="22.5" x14ac:dyDescent="0.25">
      <c r="A271" s="7">
        <v>268</v>
      </c>
      <c r="B271" s="8" t="s">
        <v>635</v>
      </c>
      <c r="C271" s="8" t="s">
        <v>636</v>
      </c>
      <c r="D271" s="9">
        <v>34651</v>
      </c>
      <c r="E271" s="7" t="s">
        <v>17018</v>
      </c>
      <c r="F271" s="7">
        <v>665</v>
      </c>
      <c r="G271" s="9">
        <v>42572</v>
      </c>
      <c r="H271" s="9">
        <f>DATE(YEAR(G271)+5,MONTH(G271),DAY((G271)-1))</f>
        <v>44397</v>
      </c>
      <c r="I271" s="9">
        <f>DATE(YEAR(G271)+5,MONTH(G271),DAY((G271)))</f>
        <v>44398</v>
      </c>
      <c r="J271" s="9">
        <f>DATE(YEAR(I271)+5,MONTH(I271),DAY((I271)-1))</f>
        <v>46223</v>
      </c>
      <c r="K271" s="9" t="s">
        <v>16996</v>
      </c>
    </row>
    <row r="272" spans="1:11" ht="22.5" x14ac:dyDescent="0.25">
      <c r="A272" s="7">
        <v>269</v>
      </c>
      <c r="B272" s="8" t="s">
        <v>50</v>
      </c>
      <c r="C272" s="8" t="s">
        <v>637</v>
      </c>
      <c r="D272" s="9">
        <v>33617</v>
      </c>
      <c r="E272" s="7" t="s">
        <v>17018</v>
      </c>
      <c r="F272" s="7">
        <v>666</v>
      </c>
      <c r="G272" s="9">
        <v>42572</v>
      </c>
      <c r="H272" s="9">
        <f>DATE(YEAR(G272)+5,MONTH(G272),DAY((G272)-1))</f>
        <v>44397</v>
      </c>
      <c r="I272" s="9">
        <f>DATE(YEAR(G272)+5,MONTH(G272),DAY((G272)))</f>
        <v>44398</v>
      </c>
      <c r="J272" s="9">
        <f>DATE(YEAR(I272)+5,MONTH(I272),DAY((I272)-1))</f>
        <v>46223</v>
      </c>
      <c r="K272" s="9" t="s">
        <v>16996</v>
      </c>
    </row>
    <row r="273" spans="1:11" ht="22.5" x14ac:dyDescent="0.25">
      <c r="A273" s="7">
        <v>270</v>
      </c>
      <c r="B273" s="8" t="s">
        <v>638</v>
      </c>
      <c r="C273" s="8" t="s">
        <v>639</v>
      </c>
      <c r="D273" s="9">
        <v>34695</v>
      </c>
      <c r="E273" s="7" t="s">
        <v>17018</v>
      </c>
      <c r="F273" s="7">
        <v>667</v>
      </c>
      <c r="G273" s="9">
        <v>42572</v>
      </c>
      <c r="H273" s="9">
        <f>DATE(YEAR(G273)+5,MONTH(G273),DAY((G273)-1))</f>
        <v>44397</v>
      </c>
      <c r="I273" s="9">
        <f>DATE(YEAR(G273)+5,MONTH(G273),DAY((G273)))</f>
        <v>44398</v>
      </c>
      <c r="J273" s="9">
        <f>DATE(YEAR(I273)+5,MONTH(I273),DAY((I273)-1))</f>
        <v>46223</v>
      </c>
      <c r="K273" s="9" t="s">
        <v>16996</v>
      </c>
    </row>
    <row r="274" spans="1:11" ht="22.5" x14ac:dyDescent="0.25">
      <c r="A274" s="7">
        <v>271</v>
      </c>
      <c r="B274" s="8" t="s">
        <v>640</v>
      </c>
      <c r="C274" s="8" t="s">
        <v>641</v>
      </c>
      <c r="D274" s="9">
        <v>33020</v>
      </c>
      <c r="E274" s="7" t="s">
        <v>17018</v>
      </c>
      <c r="F274" s="7">
        <v>668</v>
      </c>
      <c r="G274" s="9">
        <v>42572</v>
      </c>
      <c r="H274" s="9">
        <f>DATE(YEAR(G274)+5,MONTH(G274),DAY((G274)-1))</f>
        <v>44397</v>
      </c>
      <c r="I274" s="9">
        <f>DATE(YEAR(G274)+5,MONTH(G274),DAY((G274)))</f>
        <v>44398</v>
      </c>
      <c r="J274" s="9">
        <f>DATE(YEAR(I274)+5,MONTH(I274),DAY((I274)-1))</f>
        <v>46223</v>
      </c>
      <c r="K274" s="9" t="s">
        <v>16996</v>
      </c>
    </row>
    <row r="275" spans="1:11" ht="22.5" x14ac:dyDescent="0.25">
      <c r="A275" s="7">
        <v>272</v>
      </c>
      <c r="B275" s="8" t="s">
        <v>642</v>
      </c>
      <c r="C275" s="8" t="s">
        <v>110</v>
      </c>
      <c r="D275" s="9">
        <v>33704</v>
      </c>
      <c r="E275" s="7" t="s">
        <v>17018</v>
      </c>
      <c r="F275" s="7">
        <v>669</v>
      </c>
      <c r="G275" s="9">
        <v>42572</v>
      </c>
      <c r="H275" s="9">
        <f>DATE(YEAR(G275)+5,MONTH(G275),DAY((G275)-1))</f>
        <v>44397</v>
      </c>
      <c r="I275" s="9">
        <f>DATE(YEAR(G275)+5,MONTH(G275),DAY((G275)))</f>
        <v>44398</v>
      </c>
      <c r="J275" s="9">
        <f>DATE(YEAR(I275)+5,MONTH(I275),DAY((I275)-1))</f>
        <v>46223</v>
      </c>
      <c r="K275" s="9" t="s">
        <v>16996</v>
      </c>
    </row>
    <row r="276" spans="1:11" ht="22.5" x14ac:dyDescent="0.25">
      <c r="A276" s="7">
        <v>273</v>
      </c>
      <c r="B276" s="8" t="s">
        <v>643</v>
      </c>
      <c r="C276" s="8" t="s">
        <v>644</v>
      </c>
      <c r="D276" s="9">
        <v>32708</v>
      </c>
      <c r="E276" s="7" t="s">
        <v>17018</v>
      </c>
      <c r="F276" s="7">
        <v>670</v>
      </c>
      <c r="G276" s="9">
        <v>42572</v>
      </c>
      <c r="H276" s="9">
        <f>DATE(YEAR(G276)+5,MONTH(G276),DAY((G276)-1))</f>
        <v>44397</v>
      </c>
      <c r="I276" s="9">
        <f>DATE(YEAR(G276)+5,MONTH(G276),DAY((G276)))</f>
        <v>44398</v>
      </c>
      <c r="J276" s="9">
        <f>DATE(YEAR(I276)+5,MONTH(I276),DAY((I276)-1))</f>
        <v>46223</v>
      </c>
      <c r="K276" s="9" t="s">
        <v>16996</v>
      </c>
    </row>
    <row r="277" spans="1:11" ht="22.5" x14ac:dyDescent="0.25">
      <c r="A277" s="7">
        <v>274</v>
      </c>
      <c r="B277" s="8" t="s">
        <v>645</v>
      </c>
      <c r="C277" s="8" t="s">
        <v>646</v>
      </c>
      <c r="D277" s="9">
        <v>34442</v>
      </c>
      <c r="E277" s="7" t="s">
        <v>17018</v>
      </c>
      <c r="F277" s="7">
        <v>671</v>
      </c>
      <c r="G277" s="9">
        <v>42572</v>
      </c>
      <c r="H277" s="9">
        <f>DATE(YEAR(G277)+5,MONTH(G277),DAY((G277)-1))</f>
        <v>44397</v>
      </c>
      <c r="I277" s="9">
        <f>DATE(YEAR(G277)+5,MONTH(G277),DAY((G277)))</f>
        <v>44398</v>
      </c>
      <c r="J277" s="9">
        <f>DATE(YEAR(I277)+5,MONTH(I277),DAY((I277)-1))</f>
        <v>46223</v>
      </c>
      <c r="K277" s="9" t="s">
        <v>16996</v>
      </c>
    </row>
    <row r="278" spans="1:11" ht="22.5" x14ac:dyDescent="0.25">
      <c r="A278" s="7">
        <v>275</v>
      </c>
      <c r="B278" s="8" t="s">
        <v>647</v>
      </c>
      <c r="C278" s="8" t="s">
        <v>648</v>
      </c>
      <c r="D278" s="9">
        <v>34922</v>
      </c>
      <c r="E278" s="7" t="s">
        <v>17018</v>
      </c>
      <c r="F278" s="7">
        <v>672</v>
      </c>
      <c r="G278" s="9">
        <v>42572</v>
      </c>
      <c r="H278" s="9">
        <f>DATE(YEAR(G278)+5,MONTH(G278),DAY((G278)-1))</f>
        <v>44397</v>
      </c>
      <c r="I278" s="9">
        <f>DATE(YEAR(G278)+5,MONTH(G278),DAY((G278)))</f>
        <v>44398</v>
      </c>
      <c r="J278" s="9">
        <f>DATE(YEAR(I278)+5,MONTH(I278),DAY((I278)-1))</f>
        <v>46223</v>
      </c>
      <c r="K278" s="9" t="s">
        <v>16996</v>
      </c>
    </row>
    <row r="279" spans="1:11" ht="22.5" x14ac:dyDescent="0.25">
      <c r="A279" s="7">
        <v>276</v>
      </c>
      <c r="B279" s="8" t="s">
        <v>649</v>
      </c>
      <c r="C279" s="8" t="s">
        <v>650</v>
      </c>
      <c r="D279" s="9">
        <v>33618</v>
      </c>
      <c r="E279" s="7" t="s">
        <v>17018</v>
      </c>
      <c r="F279" s="7">
        <v>673</v>
      </c>
      <c r="G279" s="9">
        <v>42572</v>
      </c>
      <c r="H279" s="9">
        <f>DATE(YEAR(G279)+5,MONTH(G279),DAY((G279)-1))</f>
        <v>44397</v>
      </c>
      <c r="I279" s="9">
        <f>DATE(YEAR(G279)+5,MONTH(G279),DAY((G279)))</f>
        <v>44398</v>
      </c>
      <c r="J279" s="9">
        <f>DATE(YEAR(I279)+5,MONTH(I279),DAY((I279)-1))</f>
        <v>46223</v>
      </c>
      <c r="K279" s="9" t="s">
        <v>16996</v>
      </c>
    </row>
    <row r="280" spans="1:11" ht="22.5" x14ac:dyDescent="0.25">
      <c r="A280" s="7">
        <v>277</v>
      </c>
      <c r="B280" s="8" t="s">
        <v>651</v>
      </c>
      <c r="C280" s="8" t="s">
        <v>652</v>
      </c>
      <c r="D280" s="9">
        <v>33471</v>
      </c>
      <c r="E280" s="7" t="s">
        <v>17018</v>
      </c>
      <c r="F280" s="7">
        <v>674</v>
      </c>
      <c r="G280" s="9">
        <v>42572</v>
      </c>
      <c r="H280" s="9">
        <f>DATE(YEAR(G280)+5,MONTH(G280),DAY((G280)-1))</f>
        <v>44397</v>
      </c>
      <c r="I280" s="9">
        <f>DATE(YEAR(G280)+5,MONTH(G280),DAY((G280)))</f>
        <v>44398</v>
      </c>
      <c r="J280" s="9">
        <f>DATE(YEAR(I280)+5,MONTH(I280),DAY((I280)-1))</f>
        <v>46223</v>
      </c>
      <c r="K280" s="9" t="s">
        <v>16996</v>
      </c>
    </row>
    <row r="281" spans="1:11" ht="22.5" x14ac:dyDescent="0.25">
      <c r="A281" s="7">
        <v>278</v>
      </c>
      <c r="B281" s="8" t="s">
        <v>653</v>
      </c>
      <c r="C281" s="8" t="s">
        <v>654</v>
      </c>
      <c r="D281" s="9">
        <v>34542</v>
      </c>
      <c r="E281" s="7" t="s">
        <v>17018</v>
      </c>
      <c r="F281" s="7">
        <v>675</v>
      </c>
      <c r="G281" s="9">
        <v>42572</v>
      </c>
      <c r="H281" s="9">
        <f>DATE(YEAR(G281)+5,MONTH(G281),DAY((G281)-1))</f>
        <v>44397</v>
      </c>
      <c r="I281" s="9">
        <f>DATE(YEAR(G281)+5,MONTH(G281),DAY((G281)))</f>
        <v>44398</v>
      </c>
      <c r="J281" s="9">
        <f>DATE(YEAR(I281)+5,MONTH(I281),DAY((I281)-1))</f>
        <v>46223</v>
      </c>
      <c r="K281" s="9" t="s">
        <v>16996</v>
      </c>
    </row>
    <row r="282" spans="1:11" ht="22.5" x14ac:dyDescent="0.25">
      <c r="A282" s="7">
        <v>279</v>
      </c>
      <c r="B282" s="8" t="s">
        <v>655</v>
      </c>
      <c r="C282" s="8" t="s">
        <v>94</v>
      </c>
      <c r="D282" s="9">
        <v>33113</v>
      </c>
      <c r="E282" s="7" t="s">
        <v>17018</v>
      </c>
      <c r="F282" s="7">
        <v>676</v>
      </c>
      <c r="G282" s="9">
        <v>42572</v>
      </c>
      <c r="H282" s="9">
        <f>DATE(YEAR(G282)+5,MONTH(G282),DAY((G282)-1))</f>
        <v>44397</v>
      </c>
      <c r="I282" s="9">
        <f>DATE(YEAR(G282)+5,MONTH(G282),DAY((G282)))</f>
        <v>44398</v>
      </c>
      <c r="J282" s="9">
        <f>DATE(YEAR(I282)+5,MONTH(I282),DAY((I282)-1))</f>
        <v>46223</v>
      </c>
      <c r="K282" s="9" t="s">
        <v>16996</v>
      </c>
    </row>
    <row r="283" spans="1:11" ht="22.5" x14ac:dyDescent="0.25">
      <c r="A283" s="7">
        <v>280</v>
      </c>
      <c r="B283" s="8" t="s">
        <v>656</v>
      </c>
      <c r="C283" s="8" t="s">
        <v>657</v>
      </c>
      <c r="D283" s="9">
        <v>32270</v>
      </c>
      <c r="E283" s="7" t="s">
        <v>17018</v>
      </c>
      <c r="F283" s="7">
        <v>677</v>
      </c>
      <c r="G283" s="9">
        <v>42572</v>
      </c>
      <c r="H283" s="9">
        <f>DATE(YEAR(G283)+5,MONTH(G283),DAY((G283)-1))</f>
        <v>44397</v>
      </c>
      <c r="I283" s="9">
        <f>DATE(YEAR(G283)+5,MONTH(G283),DAY((G283)))</f>
        <v>44398</v>
      </c>
      <c r="J283" s="9">
        <f>DATE(YEAR(I283)+5,MONTH(I283),DAY((I283)-1))</f>
        <v>46223</v>
      </c>
      <c r="K283" s="9" t="s">
        <v>16996</v>
      </c>
    </row>
    <row r="284" spans="1:11" ht="22.5" x14ac:dyDescent="0.25">
      <c r="A284" s="7">
        <v>281</v>
      </c>
      <c r="B284" s="8" t="s">
        <v>658</v>
      </c>
      <c r="C284" s="8" t="s">
        <v>659</v>
      </c>
      <c r="D284" s="9">
        <v>34544</v>
      </c>
      <c r="E284" s="7" t="s">
        <v>17018</v>
      </c>
      <c r="F284" s="7">
        <v>678</v>
      </c>
      <c r="G284" s="9">
        <v>42572</v>
      </c>
      <c r="H284" s="9">
        <f>DATE(YEAR(G284)+5,MONTH(G284),DAY((G284)-1))</f>
        <v>44397</v>
      </c>
      <c r="I284" s="9">
        <f>DATE(YEAR(G284)+5,MONTH(G284),DAY((G284)))</f>
        <v>44398</v>
      </c>
      <c r="J284" s="9">
        <f>DATE(YEAR(I284)+5,MONTH(I284),DAY((I284)-1))</f>
        <v>46223</v>
      </c>
      <c r="K284" s="9" t="s">
        <v>16996</v>
      </c>
    </row>
    <row r="285" spans="1:11" ht="22.5" x14ac:dyDescent="0.25">
      <c r="A285" s="7">
        <v>282</v>
      </c>
      <c r="B285" s="8" t="s">
        <v>660</v>
      </c>
      <c r="C285" s="8" t="s">
        <v>661</v>
      </c>
      <c r="D285" s="9">
        <v>33511</v>
      </c>
      <c r="E285" s="7" t="s">
        <v>17018</v>
      </c>
      <c r="F285" s="7">
        <v>679</v>
      </c>
      <c r="G285" s="9">
        <v>42572</v>
      </c>
      <c r="H285" s="9">
        <f>DATE(YEAR(G285)+5,MONTH(G285),DAY((G285)-1))</f>
        <v>44397</v>
      </c>
      <c r="I285" s="9">
        <f>DATE(YEAR(G285)+5,MONTH(G285),DAY((G285)))</f>
        <v>44398</v>
      </c>
      <c r="J285" s="9">
        <f>DATE(YEAR(I285)+5,MONTH(I285),DAY((I285)-1))</f>
        <v>46223</v>
      </c>
      <c r="K285" s="9" t="s">
        <v>16996</v>
      </c>
    </row>
    <row r="286" spans="1:11" ht="22.5" x14ac:dyDescent="0.25">
      <c r="A286" s="7">
        <v>283</v>
      </c>
      <c r="B286" s="8" t="s">
        <v>662</v>
      </c>
      <c r="C286" s="8" t="s">
        <v>663</v>
      </c>
      <c r="D286" s="9">
        <v>33858</v>
      </c>
      <c r="E286" s="7" t="s">
        <v>17018</v>
      </c>
      <c r="F286" s="7">
        <v>680</v>
      </c>
      <c r="G286" s="9">
        <v>42572</v>
      </c>
      <c r="H286" s="9">
        <f>DATE(YEAR(G286)+5,MONTH(G286),DAY((G286)-1))</f>
        <v>44397</v>
      </c>
      <c r="I286" s="9">
        <f>DATE(YEAR(G286)+5,MONTH(G286),DAY((G286)))</f>
        <v>44398</v>
      </c>
      <c r="J286" s="9">
        <f>DATE(YEAR(I286)+5,MONTH(I286),DAY((I286)-1))</f>
        <v>46223</v>
      </c>
      <c r="K286" s="9" t="s">
        <v>16996</v>
      </c>
    </row>
    <row r="287" spans="1:11" ht="22.5" x14ac:dyDescent="0.25">
      <c r="A287" s="7">
        <v>284</v>
      </c>
      <c r="B287" s="8" t="s">
        <v>71</v>
      </c>
      <c r="C287" s="8" t="s">
        <v>664</v>
      </c>
      <c r="D287" s="9">
        <v>33641</v>
      </c>
      <c r="E287" s="7" t="s">
        <v>17018</v>
      </c>
      <c r="F287" s="7">
        <v>681</v>
      </c>
      <c r="G287" s="9">
        <v>42572</v>
      </c>
      <c r="H287" s="9">
        <f>DATE(YEAR(G287)+5,MONTH(G287),DAY((G287)-1))</f>
        <v>44397</v>
      </c>
      <c r="I287" s="9">
        <f>DATE(YEAR(G287)+5,MONTH(G287),DAY((G287)))</f>
        <v>44398</v>
      </c>
      <c r="J287" s="9">
        <f>DATE(YEAR(I287)+5,MONTH(I287),DAY((I287)-1))</f>
        <v>46223</v>
      </c>
      <c r="K287" s="9" t="s">
        <v>16996</v>
      </c>
    </row>
    <row r="288" spans="1:11" ht="22.5" x14ac:dyDescent="0.25">
      <c r="A288" s="7">
        <v>285</v>
      </c>
      <c r="B288" s="8" t="s">
        <v>665</v>
      </c>
      <c r="C288" s="8" t="s">
        <v>666</v>
      </c>
      <c r="D288" s="9">
        <v>34138</v>
      </c>
      <c r="E288" s="7" t="s">
        <v>17018</v>
      </c>
      <c r="F288" s="7">
        <v>682</v>
      </c>
      <c r="G288" s="9">
        <v>42572</v>
      </c>
      <c r="H288" s="9">
        <f>DATE(YEAR(G288)+5,MONTH(G288),DAY((G288)-1))</f>
        <v>44397</v>
      </c>
      <c r="I288" s="9">
        <f>DATE(YEAR(G288)+5,MONTH(G288),DAY((G288)))</f>
        <v>44398</v>
      </c>
      <c r="J288" s="9">
        <f>DATE(YEAR(I288)+5,MONTH(I288),DAY((I288)-1))</f>
        <v>46223</v>
      </c>
      <c r="K288" s="9" t="s">
        <v>16996</v>
      </c>
    </row>
    <row r="289" spans="1:11" ht="22.5" x14ac:dyDescent="0.25">
      <c r="A289" s="7">
        <v>286</v>
      </c>
      <c r="B289" s="8" t="s">
        <v>667</v>
      </c>
      <c r="C289" s="8" t="s">
        <v>668</v>
      </c>
      <c r="D289" s="9">
        <v>34373</v>
      </c>
      <c r="E289" s="7" t="s">
        <v>17018</v>
      </c>
      <c r="F289" s="7">
        <v>683</v>
      </c>
      <c r="G289" s="9">
        <v>42572</v>
      </c>
      <c r="H289" s="9">
        <f>DATE(YEAR(G289)+5,MONTH(G289),DAY((G289)-1))</f>
        <v>44397</v>
      </c>
      <c r="I289" s="9">
        <f>DATE(YEAR(G289)+5,MONTH(G289),DAY((G289)))</f>
        <v>44398</v>
      </c>
      <c r="J289" s="9">
        <f>DATE(YEAR(I289)+5,MONTH(I289),DAY((I289)-1))</f>
        <v>46223</v>
      </c>
      <c r="K289" s="9" t="s">
        <v>16996</v>
      </c>
    </row>
    <row r="290" spans="1:11" ht="22.5" x14ac:dyDescent="0.25">
      <c r="A290" s="7">
        <v>287</v>
      </c>
      <c r="B290" s="8" t="s">
        <v>669</v>
      </c>
      <c r="C290" s="8" t="s">
        <v>31</v>
      </c>
      <c r="D290" s="9">
        <v>33454</v>
      </c>
      <c r="E290" s="7" t="s">
        <v>17018</v>
      </c>
      <c r="F290" s="11">
        <v>684</v>
      </c>
      <c r="G290" s="9">
        <v>42572</v>
      </c>
      <c r="H290" s="9">
        <f>DATE(YEAR(G290)+5,MONTH(G290),DAY((G290)-1))</f>
        <v>44397</v>
      </c>
      <c r="I290" s="9">
        <f>DATE(YEAR(G290)+5,MONTH(G290),DAY((G290)))</f>
        <v>44398</v>
      </c>
      <c r="J290" s="9">
        <f>DATE(YEAR(I290)+5,MONTH(I290),DAY((I290)-1))</f>
        <v>46223</v>
      </c>
      <c r="K290" s="9" t="s">
        <v>16996</v>
      </c>
    </row>
    <row r="291" spans="1:11" ht="22.5" x14ac:dyDescent="0.25">
      <c r="A291" s="7">
        <v>288</v>
      </c>
      <c r="B291" s="8" t="s">
        <v>670</v>
      </c>
      <c r="C291" s="8" t="s">
        <v>671</v>
      </c>
      <c r="D291" s="9">
        <v>31969</v>
      </c>
      <c r="E291" s="7" t="s">
        <v>17018</v>
      </c>
      <c r="F291" s="7">
        <v>685</v>
      </c>
      <c r="G291" s="9">
        <v>42572</v>
      </c>
      <c r="H291" s="9">
        <f>DATE(YEAR(G291)+5,MONTH(G291),DAY((G291)-1))</f>
        <v>44397</v>
      </c>
      <c r="I291" s="9">
        <f>DATE(YEAR(G291)+5,MONTH(G291),DAY((G291)))</f>
        <v>44398</v>
      </c>
      <c r="J291" s="9">
        <f>DATE(YEAR(I291)+5,MONTH(I291),DAY((I291)-1))</f>
        <v>46223</v>
      </c>
      <c r="K291" s="9" t="s">
        <v>16996</v>
      </c>
    </row>
    <row r="292" spans="1:11" ht="22.5" x14ac:dyDescent="0.25">
      <c r="A292" s="7">
        <v>289</v>
      </c>
      <c r="B292" s="8" t="s">
        <v>672</v>
      </c>
      <c r="C292" s="8" t="s">
        <v>673</v>
      </c>
      <c r="D292" s="9">
        <v>34619</v>
      </c>
      <c r="E292" s="7" t="s">
        <v>17018</v>
      </c>
      <c r="F292" s="7">
        <v>686</v>
      </c>
      <c r="G292" s="9">
        <v>42572</v>
      </c>
      <c r="H292" s="9">
        <f>DATE(YEAR(G292)+5,MONTH(G292),DAY((G292)-1))</f>
        <v>44397</v>
      </c>
      <c r="I292" s="9">
        <f>DATE(YEAR(G292)+5,MONTH(G292),DAY((G292)))</f>
        <v>44398</v>
      </c>
      <c r="J292" s="9">
        <f>DATE(YEAR(I292)+5,MONTH(I292),DAY((I292)-1))</f>
        <v>46223</v>
      </c>
      <c r="K292" s="9" t="s">
        <v>16996</v>
      </c>
    </row>
    <row r="293" spans="1:11" ht="22.5" x14ac:dyDescent="0.25">
      <c r="A293" s="7">
        <v>290</v>
      </c>
      <c r="B293" s="8" t="s">
        <v>674</v>
      </c>
      <c r="C293" s="8" t="s">
        <v>53</v>
      </c>
      <c r="D293" s="9">
        <v>33610</v>
      </c>
      <c r="E293" s="7" t="s">
        <v>17018</v>
      </c>
      <c r="F293" s="7">
        <v>687</v>
      </c>
      <c r="G293" s="9">
        <v>42572</v>
      </c>
      <c r="H293" s="9">
        <f>DATE(YEAR(G293)+5,MONTH(G293),DAY((G293)-1))</f>
        <v>44397</v>
      </c>
      <c r="I293" s="9">
        <f>DATE(YEAR(G293)+5,MONTH(G293),DAY((G293)))</f>
        <v>44398</v>
      </c>
      <c r="J293" s="9">
        <f>DATE(YEAR(I293)+5,MONTH(I293),DAY((I293)-1))</f>
        <v>46223</v>
      </c>
      <c r="K293" s="9" t="s">
        <v>16996</v>
      </c>
    </row>
    <row r="294" spans="1:11" ht="22.5" x14ac:dyDescent="0.25">
      <c r="A294" s="7">
        <v>291</v>
      </c>
      <c r="B294" s="8" t="s">
        <v>675</v>
      </c>
      <c r="C294" s="8" t="s">
        <v>676</v>
      </c>
      <c r="D294" s="9">
        <v>34162</v>
      </c>
      <c r="E294" s="7" t="s">
        <v>17018</v>
      </c>
      <c r="F294" s="7">
        <v>688</v>
      </c>
      <c r="G294" s="9">
        <v>42572</v>
      </c>
      <c r="H294" s="9">
        <f>DATE(YEAR(G294)+5,MONTH(G294),DAY((G294)-1))</f>
        <v>44397</v>
      </c>
      <c r="I294" s="9">
        <f>DATE(YEAR(G294)+5,MONTH(G294),DAY((G294)))</f>
        <v>44398</v>
      </c>
      <c r="J294" s="9">
        <f>DATE(YEAR(I294)+5,MONTH(I294),DAY((I294)-1))</f>
        <v>46223</v>
      </c>
      <c r="K294" s="9" t="s">
        <v>16996</v>
      </c>
    </row>
    <row r="295" spans="1:11" ht="22.5" x14ac:dyDescent="0.25">
      <c r="A295" s="7">
        <v>292</v>
      </c>
      <c r="B295" s="8" t="s">
        <v>677</v>
      </c>
      <c r="C295" s="8" t="s">
        <v>678</v>
      </c>
      <c r="D295" s="9">
        <v>34940</v>
      </c>
      <c r="E295" s="7" t="s">
        <v>17018</v>
      </c>
      <c r="F295" s="7">
        <v>689</v>
      </c>
      <c r="G295" s="9">
        <v>42572</v>
      </c>
      <c r="H295" s="9">
        <f>DATE(YEAR(G295)+5,MONTH(G295),DAY((G295)-1))</f>
        <v>44397</v>
      </c>
      <c r="I295" s="9">
        <f>DATE(YEAR(G295)+5,MONTH(G295),DAY((G295)))</f>
        <v>44398</v>
      </c>
      <c r="J295" s="9">
        <f>DATE(YEAR(I295)+5,MONTH(I295),DAY((I295)-1))</f>
        <v>46223</v>
      </c>
      <c r="K295" s="9" t="s">
        <v>16996</v>
      </c>
    </row>
    <row r="296" spans="1:11" ht="22.5" x14ac:dyDescent="0.25">
      <c r="A296" s="7">
        <v>293</v>
      </c>
      <c r="B296" s="8" t="s">
        <v>679</v>
      </c>
      <c r="C296" s="8" t="s">
        <v>680</v>
      </c>
      <c r="D296" s="9">
        <v>33487</v>
      </c>
      <c r="E296" s="7" t="s">
        <v>17018</v>
      </c>
      <c r="F296" s="7">
        <v>690</v>
      </c>
      <c r="G296" s="9">
        <v>42572</v>
      </c>
      <c r="H296" s="9">
        <f>DATE(YEAR(G296)+5,MONTH(G296),DAY((G296)-1))</f>
        <v>44397</v>
      </c>
      <c r="I296" s="9">
        <f>DATE(YEAR(G296)+5,MONTH(G296),DAY((G296)))</f>
        <v>44398</v>
      </c>
      <c r="J296" s="9">
        <f>DATE(YEAR(I296)+5,MONTH(I296),DAY((I296)-1))</f>
        <v>46223</v>
      </c>
      <c r="K296" s="9" t="s">
        <v>16996</v>
      </c>
    </row>
    <row r="297" spans="1:11" ht="22.5" x14ac:dyDescent="0.25">
      <c r="A297" s="7">
        <v>294</v>
      </c>
      <c r="B297" s="8" t="s">
        <v>681</v>
      </c>
      <c r="C297" s="8" t="s">
        <v>682</v>
      </c>
      <c r="D297" s="9">
        <v>32324</v>
      </c>
      <c r="E297" s="7" t="s">
        <v>17018</v>
      </c>
      <c r="F297" s="7">
        <v>691</v>
      </c>
      <c r="G297" s="9">
        <v>42572</v>
      </c>
      <c r="H297" s="9">
        <f>DATE(YEAR(G297)+5,MONTH(G297),DAY((G297)-1))</f>
        <v>44397</v>
      </c>
      <c r="I297" s="9">
        <f>DATE(YEAR(G297)+5,MONTH(G297),DAY((G297)))</f>
        <v>44398</v>
      </c>
      <c r="J297" s="9">
        <f>DATE(YEAR(I297)+5,MONTH(I297),DAY((I297)-1))</f>
        <v>46223</v>
      </c>
      <c r="K297" s="9" t="s">
        <v>16996</v>
      </c>
    </row>
    <row r="298" spans="1:11" ht="22.5" x14ac:dyDescent="0.25">
      <c r="A298" s="7">
        <v>295</v>
      </c>
      <c r="B298" s="8" t="s">
        <v>683</v>
      </c>
      <c r="C298" s="8" t="s">
        <v>684</v>
      </c>
      <c r="D298" s="9">
        <v>23748</v>
      </c>
      <c r="E298" s="7" t="s">
        <v>17018</v>
      </c>
      <c r="F298" s="7">
        <v>692</v>
      </c>
      <c r="G298" s="9">
        <v>42572</v>
      </c>
      <c r="H298" s="9">
        <f>DATE(YEAR(G298)+5,MONTH(G298),DAY((G298)-1))</f>
        <v>44397</v>
      </c>
      <c r="I298" s="9">
        <f>DATE(YEAR(G298)+5,MONTH(G298),DAY((G298)))</f>
        <v>44398</v>
      </c>
      <c r="J298" s="9">
        <f>DATE(YEAR(I298)+5,MONTH(I298),DAY((I298)-1))</f>
        <v>46223</v>
      </c>
      <c r="K298" s="9" t="s">
        <v>16996</v>
      </c>
    </row>
    <row r="299" spans="1:11" ht="22.5" x14ac:dyDescent="0.25">
      <c r="A299" s="7">
        <v>296</v>
      </c>
      <c r="B299" s="8" t="s">
        <v>685</v>
      </c>
      <c r="C299" s="8" t="s">
        <v>686</v>
      </c>
      <c r="D299" s="9">
        <v>27618</v>
      </c>
      <c r="E299" s="7" t="s">
        <v>17018</v>
      </c>
      <c r="F299" s="7">
        <v>693</v>
      </c>
      <c r="G299" s="9">
        <v>42572</v>
      </c>
      <c r="H299" s="9">
        <f>DATE(YEAR(G299)+5,MONTH(G299),DAY((G299)-1))</f>
        <v>44397</v>
      </c>
      <c r="I299" s="9">
        <f>DATE(YEAR(G299)+5,MONTH(G299),DAY((G299)))</f>
        <v>44398</v>
      </c>
      <c r="J299" s="9">
        <f>DATE(YEAR(I299)+5,MONTH(I299),DAY((I299)-1))</f>
        <v>46223</v>
      </c>
      <c r="K299" s="9" t="s">
        <v>16996</v>
      </c>
    </row>
    <row r="300" spans="1:11" ht="22.5" x14ac:dyDescent="0.25">
      <c r="A300" s="7">
        <v>297</v>
      </c>
      <c r="B300" s="8" t="s">
        <v>687</v>
      </c>
      <c r="C300" s="8" t="s">
        <v>688</v>
      </c>
      <c r="D300" s="9">
        <v>27982</v>
      </c>
      <c r="E300" s="7" t="s">
        <v>17018</v>
      </c>
      <c r="F300" s="7">
        <v>694</v>
      </c>
      <c r="G300" s="9">
        <v>42572</v>
      </c>
      <c r="H300" s="9">
        <f>DATE(YEAR(G300)+5,MONTH(G300),DAY((G300)-1))</f>
        <v>44397</v>
      </c>
      <c r="I300" s="9">
        <f>DATE(YEAR(G300)+5,MONTH(G300),DAY((G300)))</f>
        <v>44398</v>
      </c>
      <c r="J300" s="9">
        <f>DATE(YEAR(I300)+5,MONTH(I300),DAY((I300)-1))</f>
        <v>46223</v>
      </c>
      <c r="K300" s="9" t="s">
        <v>16996</v>
      </c>
    </row>
    <row r="301" spans="1:11" ht="22.5" x14ac:dyDescent="0.25">
      <c r="A301" s="7">
        <v>298</v>
      </c>
      <c r="B301" s="8" t="s">
        <v>689</v>
      </c>
      <c r="C301" s="8" t="s">
        <v>690</v>
      </c>
      <c r="D301" s="9">
        <v>26579</v>
      </c>
      <c r="E301" s="7" t="s">
        <v>17018</v>
      </c>
      <c r="F301" s="7">
        <v>695</v>
      </c>
      <c r="G301" s="9">
        <v>42572</v>
      </c>
      <c r="H301" s="9">
        <f>DATE(YEAR(G301)+5,MONTH(G301),DAY((G301)-1))</f>
        <v>44397</v>
      </c>
      <c r="I301" s="9">
        <f>DATE(YEAR(G301)+5,MONTH(G301),DAY((G301)))</f>
        <v>44398</v>
      </c>
      <c r="J301" s="9">
        <f>DATE(YEAR(I301)+5,MONTH(I301),DAY((I301)-1))</f>
        <v>46223</v>
      </c>
      <c r="K301" s="9" t="s">
        <v>16996</v>
      </c>
    </row>
    <row r="302" spans="1:11" ht="22.5" x14ac:dyDescent="0.25">
      <c r="A302" s="7">
        <v>299</v>
      </c>
      <c r="B302" s="8" t="s">
        <v>691</v>
      </c>
      <c r="C302" s="8" t="s">
        <v>692</v>
      </c>
      <c r="D302" s="9">
        <v>26103</v>
      </c>
      <c r="E302" s="7" t="s">
        <v>17018</v>
      </c>
      <c r="F302" s="7">
        <v>696</v>
      </c>
      <c r="G302" s="9">
        <v>42572</v>
      </c>
      <c r="H302" s="9">
        <f>DATE(YEAR(G302)+5,MONTH(G302),DAY((G302)-1))</f>
        <v>44397</v>
      </c>
      <c r="I302" s="9">
        <f>DATE(YEAR(G302)+5,MONTH(G302),DAY((G302)))</f>
        <v>44398</v>
      </c>
      <c r="J302" s="9">
        <f>DATE(YEAR(I302)+5,MONTH(I302),DAY((I302)-1))</f>
        <v>46223</v>
      </c>
      <c r="K302" s="9" t="s">
        <v>16996</v>
      </c>
    </row>
    <row r="303" spans="1:11" ht="22.5" x14ac:dyDescent="0.25">
      <c r="A303" s="7">
        <v>300</v>
      </c>
      <c r="B303" s="8" t="s">
        <v>693</v>
      </c>
      <c r="C303" s="8" t="s">
        <v>694</v>
      </c>
      <c r="D303" s="9">
        <v>27491</v>
      </c>
      <c r="E303" s="7" t="s">
        <v>17018</v>
      </c>
      <c r="F303" s="7">
        <v>697</v>
      </c>
      <c r="G303" s="9">
        <v>42572</v>
      </c>
      <c r="H303" s="9">
        <f>DATE(YEAR(G303)+5,MONTH(G303),DAY((G303)-1))</f>
        <v>44397</v>
      </c>
      <c r="I303" s="9">
        <f>DATE(YEAR(G303)+5,MONTH(G303),DAY((G303)))</f>
        <v>44398</v>
      </c>
      <c r="J303" s="9">
        <f>DATE(YEAR(I303)+5,MONTH(I303),DAY((I303)-1))</f>
        <v>46223</v>
      </c>
      <c r="K303" s="9" t="s">
        <v>16996</v>
      </c>
    </row>
    <row r="304" spans="1:11" ht="22.5" x14ac:dyDescent="0.25">
      <c r="A304" s="7">
        <v>301</v>
      </c>
      <c r="B304" s="8" t="s">
        <v>695</v>
      </c>
      <c r="C304" s="8" t="s">
        <v>84</v>
      </c>
      <c r="D304" s="9">
        <v>23749</v>
      </c>
      <c r="E304" s="7" t="s">
        <v>17018</v>
      </c>
      <c r="F304" s="7">
        <v>698</v>
      </c>
      <c r="G304" s="9">
        <v>42572</v>
      </c>
      <c r="H304" s="9">
        <f>DATE(YEAR(G304)+5,MONTH(G304),DAY((G304)-1))</f>
        <v>44397</v>
      </c>
      <c r="I304" s="9">
        <f>DATE(YEAR(G304)+5,MONTH(G304),DAY((G304)))</f>
        <v>44398</v>
      </c>
      <c r="J304" s="9">
        <f>DATE(YEAR(I304)+5,MONTH(I304),DAY((I304)-1))</f>
        <v>46223</v>
      </c>
      <c r="K304" s="9" t="s">
        <v>16996</v>
      </c>
    </row>
    <row r="305" spans="1:11" ht="22.5" x14ac:dyDescent="0.25">
      <c r="A305" s="7">
        <v>302</v>
      </c>
      <c r="B305" s="8" t="s">
        <v>696</v>
      </c>
      <c r="C305" s="8" t="s">
        <v>697</v>
      </c>
      <c r="D305" s="9">
        <v>23595</v>
      </c>
      <c r="E305" s="7" t="s">
        <v>17018</v>
      </c>
      <c r="F305" s="7">
        <v>699</v>
      </c>
      <c r="G305" s="9">
        <v>42572</v>
      </c>
      <c r="H305" s="9">
        <f>DATE(YEAR(G305)+5,MONTH(G305),DAY((G305)-1))</f>
        <v>44397</v>
      </c>
      <c r="I305" s="9">
        <f>DATE(YEAR(G305)+5,MONTH(G305),DAY((G305)))</f>
        <v>44398</v>
      </c>
      <c r="J305" s="9">
        <f>DATE(YEAR(I305)+5,MONTH(I305),DAY((I305)-1))</f>
        <v>46223</v>
      </c>
      <c r="K305" s="9" t="s">
        <v>16996</v>
      </c>
    </row>
    <row r="306" spans="1:11" ht="22.5" x14ac:dyDescent="0.25">
      <c r="A306" s="7">
        <v>303</v>
      </c>
      <c r="B306" s="8" t="s">
        <v>698</v>
      </c>
      <c r="C306" s="8" t="s">
        <v>699</v>
      </c>
      <c r="D306" s="9">
        <v>27210</v>
      </c>
      <c r="E306" s="7" t="s">
        <v>17018</v>
      </c>
      <c r="F306" s="7">
        <v>700</v>
      </c>
      <c r="G306" s="9">
        <v>42572</v>
      </c>
      <c r="H306" s="9">
        <f>DATE(YEAR(G306)+5,MONTH(G306),DAY((G306)-1))</f>
        <v>44397</v>
      </c>
      <c r="I306" s="9">
        <f>DATE(YEAR(G306)+5,MONTH(G306),DAY((G306)))</f>
        <v>44398</v>
      </c>
      <c r="J306" s="9">
        <f>DATE(YEAR(I306)+5,MONTH(I306),DAY((I306)-1))</f>
        <v>46223</v>
      </c>
      <c r="K306" s="9" t="s">
        <v>16996</v>
      </c>
    </row>
    <row r="307" spans="1:11" ht="22.5" x14ac:dyDescent="0.25">
      <c r="A307" s="7">
        <v>304</v>
      </c>
      <c r="B307" s="8" t="s">
        <v>700</v>
      </c>
      <c r="C307" s="8" t="s">
        <v>701</v>
      </c>
      <c r="D307" s="9">
        <v>25201</v>
      </c>
      <c r="E307" s="7" t="s">
        <v>17018</v>
      </c>
      <c r="F307" s="7">
        <v>701</v>
      </c>
      <c r="G307" s="9">
        <v>42572</v>
      </c>
      <c r="H307" s="9">
        <f>DATE(YEAR(G307)+5,MONTH(G307),DAY((G307)-1))</f>
        <v>44397</v>
      </c>
      <c r="I307" s="9">
        <f>DATE(YEAR(G307)+5,MONTH(G307),DAY((G307)))</f>
        <v>44398</v>
      </c>
      <c r="J307" s="9">
        <f>DATE(YEAR(I307)+5,MONTH(I307),DAY((I307)-1))</f>
        <v>46223</v>
      </c>
      <c r="K307" s="9" t="s">
        <v>16996</v>
      </c>
    </row>
    <row r="308" spans="1:11" ht="22.5" x14ac:dyDescent="0.25">
      <c r="A308" s="7">
        <v>305</v>
      </c>
      <c r="B308" s="8" t="s">
        <v>702</v>
      </c>
      <c r="C308" s="8" t="s">
        <v>703</v>
      </c>
      <c r="D308" s="9">
        <v>25425</v>
      </c>
      <c r="E308" s="7" t="s">
        <v>17018</v>
      </c>
      <c r="F308" s="7">
        <v>702</v>
      </c>
      <c r="G308" s="9">
        <v>42572</v>
      </c>
      <c r="H308" s="9">
        <f>DATE(YEAR(G308)+5,MONTH(G308),DAY((G308)-1))</f>
        <v>44397</v>
      </c>
      <c r="I308" s="9">
        <f>DATE(YEAR(G308)+5,MONTH(G308),DAY((G308)))</f>
        <v>44398</v>
      </c>
      <c r="J308" s="9">
        <f>DATE(YEAR(I308)+5,MONTH(I308),DAY((I308)-1))</f>
        <v>46223</v>
      </c>
      <c r="K308" s="9" t="s">
        <v>16996</v>
      </c>
    </row>
    <row r="309" spans="1:11" ht="22.5" x14ac:dyDescent="0.25">
      <c r="A309" s="7">
        <v>306</v>
      </c>
      <c r="B309" s="8" t="s">
        <v>704</v>
      </c>
      <c r="C309" s="8" t="s">
        <v>705</v>
      </c>
      <c r="D309" s="9">
        <v>29342</v>
      </c>
      <c r="E309" s="7" t="s">
        <v>17018</v>
      </c>
      <c r="F309" s="7">
        <v>703</v>
      </c>
      <c r="G309" s="9">
        <v>42572</v>
      </c>
      <c r="H309" s="9">
        <f>DATE(YEAR(G309)+5,MONTH(G309),DAY((G309)-1))</f>
        <v>44397</v>
      </c>
      <c r="I309" s="9">
        <f>DATE(YEAR(G309)+5,MONTH(G309),DAY((G309)))</f>
        <v>44398</v>
      </c>
      <c r="J309" s="9">
        <f>DATE(YEAR(I309)+5,MONTH(I309),DAY((I309)-1))</f>
        <v>46223</v>
      </c>
      <c r="K309" s="9" t="s">
        <v>16996</v>
      </c>
    </row>
    <row r="310" spans="1:11" ht="22.5" x14ac:dyDescent="0.25">
      <c r="A310" s="7">
        <v>307</v>
      </c>
      <c r="B310" s="8" t="s">
        <v>706</v>
      </c>
      <c r="C310" s="8" t="s">
        <v>707</v>
      </c>
      <c r="D310" s="9">
        <v>28514</v>
      </c>
      <c r="E310" s="7" t="s">
        <v>17018</v>
      </c>
      <c r="F310" s="7">
        <v>704</v>
      </c>
      <c r="G310" s="9">
        <v>42572</v>
      </c>
      <c r="H310" s="9">
        <f>DATE(YEAR(G310)+5,MONTH(G310),DAY((G310)-1))</f>
        <v>44397</v>
      </c>
      <c r="I310" s="9">
        <f>DATE(YEAR(G310)+5,MONTH(G310),DAY((G310)))</f>
        <v>44398</v>
      </c>
      <c r="J310" s="9">
        <f>DATE(YEAR(I310)+5,MONTH(I310),DAY((I310)-1))</f>
        <v>46223</v>
      </c>
      <c r="K310" s="9" t="s">
        <v>16996</v>
      </c>
    </row>
    <row r="311" spans="1:11" ht="22.5" x14ac:dyDescent="0.25">
      <c r="A311" s="7">
        <v>308</v>
      </c>
      <c r="B311" s="8" t="s">
        <v>2897</v>
      </c>
      <c r="C311" s="8" t="s">
        <v>2898</v>
      </c>
      <c r="D311" s="9">
        <v>25332</v>
      </c>
      <c r="E311" s="7" t="s">
        <v>17018</v>
      </c>
      <c r="F311" s="7">
        <v>705</v>
      </c>
      <c r="G311" s="9">
        <v>42572</v>
      </c>
      <c r="H311" s="9">
        <f>DATE(YEAR(G311)+5,MONTH(G311),DAY((G311)-1))</f>
        <v>44397</v>
      </c>
      <c r="I311" s="9">
        <f>DATE(YEAR(G311)+5,MONTH(G311),DAY((G311)))</f>
        <v>44398</v>
      </c>
      <c r="J311" s="9">
        <f>DATE(YEAR(I311)+5,MONTH(I311),DAY((I311)-1))</f>
        <v>46223</v>
      </c>
      <c r="K311" s="9" t="s">
        <v>16996</v>
      </c>
    </row>
    <row r="312" spans="1:11" ht="22.5" x14ac:dyDescent="0.25">
      <c r="A312" s="7">
        <v>309</v>
      </c>
      <c r="B312" s="8" t="s">
        <v>708</v>
      </c>
      <c r="C312" s="8" t="s">
        <v>709</v>
      </c>
      <c r="D312" s="9">
        <v>27614</v>
      </c>
      <c r="E312" s="7" t="s">
        <v>17018</v>
      </c>
      <c r="F312" s="7">
        <v>706</v>
      </c>
      <c r="G312" s="9">
        <v>42572</v>
      </c>
      <c r="H312" s="9">
        <f>DATE(YEAR(G312)+5,MONTH(G312),DAY((G312)-1))</f>
        <v>44397</v>
      </c>
      <c r="I312" s="9">
        <f>DATE(YEAR(G312)+5,MONTH(G312),DAY((G312)))</f>
        <v>44398</v>
      </c>
      <c r="J312" s="9">
        <f>DATE(YEAR(I312)+5,MONTH(I312),DAY((I312)-1))</f>
        <v>46223</v>
      </c>
      <c r="K312" s="9" t="s">
        <v>16996</v>
      </c>
    </row>
    <row r="313" spans="1:11" ht="22.5" x14ac:dyDescent="0.25">
      <c r="A313" s="7">
        <v>310</v>
      </c>
      <c r="B313" s="8" t="s">
        <v>710</v>
      </c>
      <c r="C313" s="8" t="s">
        <v>711</v>
      </c>
      <c r="D313" s="9">
        <v>26939</v>
      </c>
      <c r="E313" s="7" t="s">
        <v>17018</v>
      </c>
      <c r="F313" s="7">
        <v>707</v>
      </c>
      <c r="G313" s="9">
        <v>42572</v>
      </c>
      <c r="H313" s="9">
        <f>DATE(YEAR(G313)+5,MONTH(G313),DAY((G313)-1))</f>
        <v>44397</v>
      </c>
      <c r="I313" s="9">
        <f>DATE(YEAR(G313)+5,MONTH(G313),DAY((G313)))</f>
        <v>44398</v>
      </c>
      <c r="J313" s="9">
        <f>DATE(YEAR(I313)+5,MONTH(I313),DAY((I313)-1))</f>
        <v>46223</v>
      </c>
      <c r="K313" s="9" t="s">
        <v>16996</v>
      </c>
    </row>
    <row r="314" spans="1:11" ht="22.5" x14ac:dyDescent="0.25">
      <c r="A314" s="7">
        <v>311</v>
      </c>
      <c r="B314" s="8" t="s">
        <v>712</v>
      </c>
      <c r="C314" s="8" t="s">
        <v>713</v>
      </c>
      <c r="D314" s="9">
        <v>27161</v>
      </c>
      <c r="E314" s="7" t="s">
        <v>17018</v>
      </c>
      <c r="F314" s="7">
        <v>708</v>
      </c>
      <c r="G314" s="9">
        <v>42572</v>
      </c>
      <c r="H314" s="9">
        <f>DATE(YEAR(G314)+5,MONTH(G314),DAY((G314)-1))</f>
        <v>44397</v>
      </c>
      <c r="I314" s="9">
        <f>DATE(YEAR(G314)+5,MONTH(G314),DAY((G314)))</f>
        <v>44398</v>
      </c>
      <c r="J314" s="9">
        <f>DATE(YEAR(I314)+5,MONTH(I314),DAY((I314)-1))</f>
        <v>46223</v>
      </c>
      <c r="K314" s="9" t="s">
        <v>16996</v>
      </c>
    </row>
    <row r="315" spans="1:11" ht="22.5" x14ac:dyDescent="0.25">
      <c r="A315" s="7">
        <v>312</v>
      </c>
      <c r="B315" s="8" t="s">
        <v>714</v>
      </c>
      <c r="C315" s="8" t="s">
        <v>715</v>
      </c>
      <c r="D315" s="9">
        <v>26210</v>
      </c>
      <c r="E315" s="7" t="s">
        <v>17018</v>
      </c>
      <c r="F315" s="7">
        <v>709</v>
      </c>
      <c r="G315" s="9">
        <v>42572</v>
      </c>
      <c r="H315" s="9">
        <f>DATE(YEAR(G315)+5,MONTH(G315),DAY((G315)-1))</f>
        <v>44397</v>
      </c>
      <c r="I315" s="9">
        <f>DATE(YEAR(G315)+5,MONTH(G315),DAY((G315)))</f>
        <v>44398</v>
      </c>
      <c r="J315" s="9">
        <f>DATE(YEAR(I315)+5,MONTH(I315),DAY((I315)-1))</f>
        <v>46223</v>
      </c>
      <c r="K315" s="9" t="s">
        <v>16996</v>
      </c>
    </row>
    <row r="316" spans="1:11" ht="22.5" x14ac:dyDescent="0.25">
      <c r="A316" s="7">
        <v>313</v>
      </c>
      <c r="B316" s="8" t="s">
        <v>716</v>
      </c>
      <c r="C316" s="8" t="s">
        <v>717</v>
      </c>
      <c r="D316" s="9">
        <v>24855</v>
      </c>
      <c r="E316" s="7" t="s">
        <v>17018</v>
      </c>
      <c r="F316" s="7">
        <v>710</v>
      </c>
      <c r="G316" s="9">
        <v>42572</v>
      </c>
      <c r="H316" s="9">
        <f>DATE(YEAR(G316)+5,MONTH(G316),DAY((G316)-1))</f>
        <v>44397</v>
      </c>
      <c r="I316" s="9">
        <f>DATE(YEAR(G316)+5,MONTH(G316),DAY((G316)))</f>
        <v>44398</v>
      </c>
      <c r="J316" s="9">
        <f>DATE(YEAR(I316)+5,MONTH(I316),DAY((I316)-1))</f>
        <v>46223</v>
      </c>
      <c r="K316" s="9" t="s">
        <v>16996</v>
      </c>
    </row>
    <row r="317" spans="1:11" ht="22.5" x14ac:dyDescent="0.25">
      <c r="A317" s="7">
        <v>314</v>
      </c>
      <c r="B317" s="8" t="s">
        <v>718</v>
      </c>
      <c r="C317" s="8" t="s">
        <v>111</v>
      </c>
      <c r="D317" s="9">
        <v>29334</v>
      </c>
      <c r="E317" s="7" t="s">
        <v>17018</v>
      </c>
      <c r="F317" s="7">
        <v>711</v>
      </c>
      <c r="G317" s="9">
        <v>42572</v>
      </c>
      <c r="H317" s="9">
        <f>DATE(YEAR(G317)+5,MONTH(G317),DAY((G317)-1))</f>
        <v>44397</v>
      </c>
      <c r="I317" s="9">
        <f>DATE(YEAR(G317)+5,MONTH(G317),DAY((G317)))</f>
        <v>44398</v>
      </c>
      <c r="J317" s="9">
        <f>DATE(YEAR(I317)+5,MONTH(I317),DAY((I317)-1))</f>
        <v>46223</v>
      </c>
      <c r="K317" s="9" t="s">
        <v>16996</v>
      </c>
    </row>
    <row r="318" spans="1:11" ht="22.5" x14ac:dyDescent="0.25">
      <c r="A318" s="7">
        <v>315</v>
      </c>
      <c r="B318" s="8" t="s">
        <v>719</v>
      </c>
      <c r="C318" s="8" t="s">
        <v>720</v>
      </c>
      <c r="D318" s="9">
        <v>24296</v>
      </c>
      <c r="E318" s="7" t="s">
        <v>17018</v>
      </c>
      <c r="F318" s="7">
        <v>712</v>
      </c>
      <c r="G318" s="9">
        <v>42572</v>
      </c>
      <c r="H318" s="9">
        <f>DATE(YEAR(G318)+5,MONTH(G318),DAY((G318)-1))</f>
        <v>44397</v>
      </c>
      <c r="I318" s="9">
        <f>DATE(YEAR(G318)+5,MONTH(G318),DAY((G318)))</f>
        <v>44398</v>
      </c>
      <c r="J318" s="9">
        <f>DATE(YEAR(I318)+5,MONTH(I318),DAY((I318)-1))</f>
        <v>46223</v>
      </c>
      <c r="K318" s="9" t="s">
        <v>16996</v>
      </c>
    </row>
    <row r="319" spans="1:11" ht="22.5" x14ac:dyDescent="0.25">
      <c r="A319" s="7">
        <v>316</v>
      </c>
      <c r="B319" s="8" t="s">
        <v>721</v>
      </c>
      <c r="C319" s="8" t="s">
        <v>722</v>
      </c>
      <c r="D319" s="9">
        <v>24479</v>
      </c>
      <c r="E319" s="7" t="s">
        <v>17018</v>
      </c>
      <c r="F319" s="7">
        <v>713</v>
      </c>
      <c r="G319" s="9">
        <v>42572</v>
      </c>
      <c r="H319" s="9">
        <f>DATE(YEAR(G319)+5,MONTH(G319),DAY((G319)-1))</f>
        <v>44397</v>
      </c>
      <c r="I319" s="9">
        <f>DATE(YEAR(G319)+5,MONTH(G319),DAY((G319)))</f>
        <v>44398</v>
      </c>
      <c r="J319" s="9">
        <f>DATE(YEAR(I319)+5,MONTH(I319),DAY((I319)-1))</f>
        <v>46223</v>
      </c>
      <c r="K319" s="9" t="s">
        <v>16996</v>
      </c>
    </row>
    <row r="320" spans="1:11" ht="22.5" x14ac:dyDescent="0.25">
      <c r="A320" s="7">
        <v>317</v>
      </c>
      <c r="B320" s="8" t="s">
        <v>723</v>
      </c>
      <c r="C320" s="8" t="s">
        <v>724</v>
      </c>
      <c r="D320" s="9">
        <v>24658</v>
      </c>
      <c r="E320" s="7" t="s">
        <v>17018</v>
      </c>
      <c r="F320" s="7">
        <v>714</v>
      </c>
      <c r="G320" s="9">
        <v>42572</v>
      </c>
      <c r="H320" s="9">
        <f>DATE(YEAR(G320)+5,MONTH(G320),DAY((G320)-1))</f>
        <v>44397</v>
      </c>
      <c r="I320" s="9">
        <f>DATE(YEAR(G320)+5,MONTH(G320),DAY((G320)))</f>
        <v>44398</v>
      </c>
      <c r="J320" s="9">
        <f>DATE(YEAR(I320)+5,MONTH(I320),DAY((I320)-1))</f>
        <v>46223</v>
      </c>
      <c r="K320" s="9" t="s">
        <v>16996</v>
      </c>
    </row>
    <row r="321" spans="1:11" ht="22.5" x14ac:dyDescent="0.25">
      <c r="A321" s="7">
        <v>318</v>
      </c>
      <c r="B321" s="8" t="s">
        <v>725</v>
      </c>
      <c r="C321" s="8" t="s">
        <v>724</v>
      </c>
      <c r="D321" s="9">
        <v>25934</v>
      </c>
      <c r="E321" s="7" t="s">
        <v>17018</v>
      </c>
      <c r="F321" s="7">
        <v>715</v>
      </c>
      <c r="G321" s="9">
        <v>42572</v>
      </c>
      <c r="H321" s="9">
        <f>DATE(YEAR(G321)+5,MONTH(G321),DAY((G321)-1))</f>
        <v>44397</v>
      </c>
      <c r="I321" s="9">
        <f>DATE(YEAR(G321)+5,MONTH(G321),DAY((G321)))</f>
        <v>44398</v>
      </c>
      <c r="J321" s="9">
        <f>DATE(YEAR(I321)+5,MONTH(I321),DAY((I321)-1))</f>
        <v>46223</v>
      </c>
      <c r="K321" s="9" t="s">
        <v>16996</v>
      </c>
    </row>
    <row r="322" spans="1:11" ht="22.5" x14ac:dyDescent="0.25">
      <c r="A322" s="7">
        <v>319</v>
      </c>
      <c r="B322" s="8" t="s">
        <v>726</v>
      </c>
      <c r="C322" s="8" t="s">
        <v>727</v>
      </c>
      <c r="D322" s="9">
        <v>29221</v>
      </c>
      <c r="E322" s="7" t="s">
        <v>17018</v>
      </c>
      <c r="F322" s="7">
        <v>716</v>
      </c>
      <c r="G322" s="9">
        <v>42572</v>
      </c>
      <c r="H322" s="9">
        <f>DATE(YEAR(G322)+5,MONTH(G322),DAY((G322)-1))</f>
        <v>44397</v>
      </c>
      <c r="I322" s="9">
        <f>DATE(YEAR(G322)+5,MONTH(G322),DAY((G322)))</f>
        <v>44398</v>
      </c>
      <c r="J322" s="9">
        <f>DATE(YEAR(I322)+5,MONTH(I322),DAY((I322)-1))</f>
        <v>46223</v>
      </c>
      <c r="K322" s="9" t="s">
        <v>16996</v>
      </c>
    </row>
    <row r="323" spans="1:11" ht="22.5" x14ac:dyDescent="0.25">
      <c r="A323" s="7">
        <v>320</v>
      </c>
      <c r="B323" s="8" t="s">
        <v>728</v>
      </c>
      <c r="C323" s="8" t="s">
        <v>729</v>
      </c>
      <c r="D323" s="9">
        <v>30293</v>
      </c>
      <c r="E323" s="7" t="s">
        <v>17018</v>
      </c>
      <c r="F323" s="7">
        <v>717</v>
      </c>
      <c r="G323" s="9">
        <v>42572</v>
      </c>
      <c r="H323" s="9">
        <f>DATE(YEAR(G323)+5,MONTH(G323),DAY((G323)-1))</f>
        <v>44397</v>
      </c>
      <c r="I323" s="9">
        <f>DATE(YEAR(G323)+5,MONTH(G323),DAY((G323)))</f>
        <v>44398</v>
      </c>
      <c r="J323" s="9">
        <f>DATE(YEAR(I323)+5,MONTH(I323),DAY((I323)-1))</f>
        <v>46223</v>
      </c>
      <c r="K323" s="9" t="s">
        <v>16996</v>
      </c>
    </row>
    <row r="324" spans="1:11" ht="22.5" x14ac:dyDescent="0.25">
      <c r="A324" s="7">
        <v>321</v>
      </c>
      <c r="B324" s="8" t="s">
        <v>730</v>
      </c>
      <c r="C324" s="8" t="s">
        <v>731</v>
      </c>
      <c r="D324" s="9">
        <v>26047</v>
      </c>
      <c r="E324" s="7" t="s">
        <v>17018</v>
      </c>
      <c r="F324" s="7">
        <v>718</v>
      </c>
      <c r="G324" s="9">
        <v>42572</v>
      </c>
      <c r="H324" s="9">
        <f>DATE(YEAR(G324)+5,MONTH(G324),DAY((G324)-1))</f>
        <v>44397</v>
      </c>
      <c r="I324" s="9">
        <f>DATE(YEAR(G324)+5,MONTH(G324),DAY((G324)))</f>
        <v>44398</v>
      </c>
      <c r="J324" s="9">
        <f>DATE(YEAR(I324)+5,MONTH(I324),DAY((I324)-1))</f>
        <v>46223</v>
      </c>
      <c r="K324" s="9" t="s">
        <v>16996</v>
      </c>
    </row>
    <row r="325" spans="1:11" ht="22.5" x14ac:dyDescent="0.25">
      <c r="A325" s="7">
        <v>322</v>
      </c>
      <c r="B325" s="8" t="s">
        <v>732</v>
      </c>
      <c r="C325" s="8" t="s">
        <v>733</v>
      </c>
      <c r="D325" s="9">
        <v>28643</v>
      </c>
      <c r="E325" s="7" t="s">
        <v>17018</v>
      </c>
      <c r="F325" s="7">
        <v>719</v>
      </c>
      <c r="G325" s="9">
        <v>42572</v>
      </c>
      <c r="H325" s="9">
        <f>DATE(YEAR(G325)+5,MONTH(G325),DAY((G325)-1))</f>
        <v>44397</v>
      </c>
      <c r="I325" s="9">
        <f>DATE(YEAR(G325)+5,MONTH(G325),DAY((G325)))</f>
        <v>44398</v>
      </c>
      <c r="J325" s="9">
        <f>DATE(YEAR(I325)+5,MONTH(I325),DAY((I325)-1))</f>
        <v>46223</v>
      </c>
      <c r="K325" s="9" t="s">
        <v>16996</v>
      </c>
    </row>
    <row r="326" spans="1:11" ht="22.5" x14ac:dyDescent="0.25">
      <c r="A326" s="7">
        <v>323</v>
      </c>
      <c r="B326" s="8" t="s">
        <v>734</v>
      </c>
      <c r="C326" s="8" t="s">
        <v>735</v>
      </c>
      <c r="D326" s="9">
        <v>23383</v>
      </c>
      <c r="E326" s="7" t="s">
        <v>17018</v>
      </c>
      <c r="F326" s="7">
        <v>720</v>
      </c>
      <c r="G326" s="9">
        <v>42572</v>
      </c>
      <c r="H326" s="9">
        <f>DATE(YEAR(G326)+5,MONTH(G326),DAY((G326)-1))</f>
        <v>44397</v>
      </c>
      <c r="I326" s="9">
        <f>DATE(YEAR(G326)+5,MONTH(G326),DAY((G326)))</f>
        <v>44398</v>
      </c>
      <c r="J326" s="9">
        <f>DATE(YEAR(I326)+5,MONTH(I326),DAY((I326)-1))</f>
        <v>46223</v>
      </c>
      <c r="K326" s="9" t="s">
        <v>16996</v>
      </c>
    </row>
    <row r="327" spans="1:11" ht="22.5" x14ac:dyDescent="0.25">
      <c r="A327" s="7">
        <v>324</v>
      </c>
      <c r="B327" s="8" t="s">
        <v>736</v>
      </c>
      <c r="C327" s="8" t="s">
        <v>737</v>
      </c>
      <c r="D327" s="9">
        <v>29300</v>
      </c>
      <c r="E327" s="7" t="s">
        <v>17018</v>
      </c>
      <c r="F327" s="7">
        <v>721</v>
      </c>
      <c r="G327" s="9">
        <v>42572</v>
      </c>
      <c r="H327" s="9">
        <f>DATE(YEAR(G327)+5,MONTH(G327),DAY((G327)-1))</f>
        <v>44397</v>
      </c>
      <c r="I327" s="9">
        <f>DATE(YEAR(G327)+5,MONTH(G327),DAY((G327)))</f>
        <v>44398</v>
      </c>
      <c r="J327" s="9">
        <f>DATE(YEAR(I327)+5,MONTH(I327),DAY((I327)-1))</f>
        <v>46223</v>
      </c>
      <c r="K327" s="9" t="s">
        <v>16996</v>
      </c>
    </row>
    <row r="328" spans="1:11" ht="22.5" x14ac:dyDescent="0.25">
      <c r="A328" s="7">
        <v>325</v>
      </c>
      <c r="B328" s="8" t="s">
        <v>738</v>
      </c>
      <c r="C328" s="8" t="s">
        <v>739</v>
      </c>
      <c r="D328" s="9">
        <v>29422</v>
      </c>
      <c r="E328" s="7" t="s">
        <v>17018</v>
      </c>
      <c r="F328" s="7">
        <v>722</v>
      </c>
      <c r="G328" s="9">
        <v>42572</v>
      </c>
      <c r="H328" s="9">
        <f>DATE(YEAR(G328)+5,MONTH(G328),DAY((G328)-1))</f>
        <v>44397</v>
      </c>
      <c r="I328" s="9">
        <f>DATE(YEAR(G328)+5,MONTH(G328),DAY((G328)))</f>
        <v>44398</v>
      </c>
      <c r="J328" s="9">
        <f>DATE(YEAR(I328)+5,MONTH(I328),DAY((I328)-1))</f>
        <v>46223</v>
      </c>
      <c r="K328" s="9" t="s">
        <v>16996</v>
      </c>
    </row>
    <row r="329" spans="1:11" ht="22.5" x14ac:dyDescent="0.25">
      <c r="A329" s="7">
        <v>326</v>
      </c>
      <c r="B329" s="8" t="s">
        <v>740</v>
      </c>
      <c r="C329" s="8" t="s">
        <v>198</v>
      </c>
      <c r="D329" s="9">
        <v>28621</v>
      </c>
      <c r="E329" s="7" t="s">
        <v>17018</v>
      </c>
      <c r="F329" s="7">
        <v>723</v>
      </c>
      <c r="G329" s="9">
        <v>42572</v>
      </c>
      <c r="H329" s="9">
        <f>DATE(YEAR(G329)+5,MONTH(G329),DAY((G329)-1))</f>
        <v>44397</v>
      </c>
      <c r="I329" s="9">
        <f>DATE(YEAR(G329)+5,MONTH(G329),DAY((G329)))</f>
        <v>44398</v>
      </c>
      <c r="J329" s="9">
        <f>DATE(YEAR(I329)+5,MONTH(I329),DAY((I329)-1))</f>
        <v>46223</v>
      </c>
      <c r="K329" s="9" t="s">
        <v>16996</v>
      </c>
    </row>
    <row r="330" spans="1:11" ht="22.5" x14ac:dyDescent="0.25">
      <c r="A330" s="7">
        <v>327</v>
      </c>
      <c r="B330" s="8" t="s">
        <v>741</v>
      </c>
      <c r="C330" s="8" t="s">
        <v>742</v>
      </c>
      <c r="D330" s="9">
        <v>24113</v>
      </c>
      <c r="E330" s="7" t="s">
        <v>17018</v>
      </c>
      <c r="F330" s="7">
        <v>724</v>
      </c>
      <c r="G330" s="9">
        <v>42572</v>
      </c>
      <c r="H330" s="9">
        <f>DATE(YEAR(G330)+5,MONTH(G330),DAY((G330)-1))</f>
        <v>44397</v>
      </c>
      <c r="I330" s="9">
        <f>DATE(YEAR(G330)+5,MONTH(G330),DAY((G330)))</f>
        <v>44398</v>
      </c>
      <c r="J330" s="9">
        <f>DATE(YEAR(I330)+5,MONTH(I330),DAY((I330)-1))</f>
        <v>46223</v>
      </c>
      <c r="K330" s="9" t="s">
        <v>16996</v>
      </c>
    </row>
    <row r="331" spans="1:11" ht="22.5" x14ac:dyDescent="0.25">
      <c r="A331" s="7">
        <v>328</v>
      </c>
      <c r="B331" s="8" t="s">
        <v>743</v>
      </c>
      <c r="C331" s="8" t="s">
        <v>744</v>
      </c>
      <c r="D331" s="9">
        <v>28306</v>
      </c>
      <c r="E331" s="7" t="s">
        <v>17018</v>
      </c>
      <c r="F331" s="7">
        <v>725</v>
      </c>
      <c r="G331" s="9">
        <v>42572</v>
      </c>
      <c r="H331" s="9">
        <f>DATE(YEAR(G331)+5,MONTH(G331),DAY((G331)-1))</f>
        <v>44397</v>
      </c>
      <c r="I331" s="9">
        <f>DATE(YEAR(G331)+5,MONTH(G331),DAY((G331)))</f>
        <v>44398</v>
      </c>
      <c r="J331" s="9">
        <f>DATE(YEAR(I331)+5,MONTH(I331),DAY((I331)-1))</f>
        <v>46223</v>
      </c>
      <c r="K331" s="9" t="s">
        <v>16996</v>
      </c>
    </row>
    <row r="332" spans="1:11" ht="22.5" x14ac:dyDescent="0.25">
      <c r="A332" s="7">
        <v>329</v>
      </c>
      <c r="B332" s="8" t="s">
        <v>745</v>
      </c>
      <c r="C332" s="8" t="s">
        <v>746</v>
      </c>
      <c r="D332" s="9">
        <v>23016</v>
      </c>
      <c r="E332" s="7" t="s">
        <v>17018</v>
      </c>
      <c r="F332" s="7">
        <v>726</v>
      </c>
      <c r="G332" s="9">
        <v>42572</v>
      </c>
      <c r="H332" s="9">
        <f>DATE(YEAR(G332)+5,MONTH(G332),DAY((G332)-1))</f>
        <v>44397</v>
      </c>
      <c r="I332" s="9">
        <f>DATE(YEAR(G332)+5,MONTH(G332),DAY((G332)))</f>
        <v>44398</v>
      </c>
      <c r="J332" s="9">
        <f>DATE(YEAR(I332)+5,MONTH(I332),DAY((I332)-1))</f>
        <v>46223</v>
      </c>
      <c r="K332" s="9" t="s">
        <v>16996</v>
      </c>
    </row>
    <row r="333" spans="1:11" ht="22.5" x14ac:dyDescent="0.25">
      <c r="A333" s="7">
        <v>330</v>
      </c>
      <c r="B333" s="8" t="s">
        <v>747</v>
      </c>
      <c r="C333" s="8" t="s">
        <v>748</v>
      </c>
      <c r="D333" s="9">
        <v>29313</v>
      </c>
      <c r="E333" s="7" t="s">
        <v>17018</v>
      </c>
      <c r="F333" s="7">
        <v>727</v>
      </c>
      <c r="G333" s="9">
        <v>42572</v>
      </c>
      <c r="H333" s="9">
        <f>DATE(YEAR(G333)+5,MONTH(G333),DAY((G333)-1))</f>
        <v>44397</v>
      </c>
      <c r="I333" s="9">
        <f>DATE(YEAR(G333)+5,MONTH(G333),DAY((G333)))</f>
        <v>44398</v>
      </c>
      <c r="J333" s="9">
        <f>DATE(YEAR(I333)+5,MONTH(I333),DAY((I333)-1))</f>
        <v>46223</v>
      </c>
      <c r="K333" s="9" t="s">
        <v>16996</v>
      </c>
    </row>
    <row r="334" spans="1:11" ht="22.5" x14ac:dyDescent="0.25">
      <c r="A334" s="7">
        <v>331</v>
      </c>
      <c r="B334" s="8" t="s">
        <v>22</v>
      </c>
      <c r="C334" s="8" t="s">
        <v>749</v>
      </c>
      <c r="D334" s="9">
        <v>21311</v>
      </c>
      <c r="E334" s="7" t="s">
        <v>17018</v>
      </c>
      <c r="F334" s="7">
        <v>728</v>
      </c>
      <c r="G334" s="9">
        <v>42572</v>
      </c>
      <c r="H334" s="9">
        <f>DATE(YEAR(G334)+5,MONTH(G334),DAY((G334)-1))</f>
        <v>44397</v>
      </c>
      <c r="I334" s="9">
        <f>DATE(YEAR(G334)+5,MONTH(G334),DAY((G334)))</f>
        <v>44398</v>
      </c>
      <c r="J334" s="9">
        <f>DATE(YEAR(I334)+5,MONTH(I334),DAY((I334)-1))</f>
        <v>46223</v>
      </c>
      <c r="K334" s="9" t="s">
        <v>16996</v>
      </c>
    </row>
    <row r="335" spans="1:11" ht="22.5" x14ac:dyDescent="0.25">
      <c r="A335" s="7">
        <v>332</v>
      </c>
      <c r="B335" s="8" t="s">
        <v>750</v>
      </c>
      <c r="C335" s="8" t="s">
        <v>751</v>
      </c>
      <c r="D335" s="9">
        <v>21557</v>
      </c>
      <c r="E335" s="7" t="s">
        <v>17018</v>
      </c>
      <c r="F335" s="7">
        <v>730</v>
      </c>
      <c r="G335" s="9">
        <v>42572</v>
      </c>
      <c r="H335" s="9">
        <f>DATE(YEAR(G335)+5,MONTH(G335),DAY((G335)-1))</f>
        <v>44397</v>
      </c>
      <c r="I335" s="9">
        <f>DATE(YEAR(G335)+5,MONTH(G335),DAY((G335)))</f>
        <v>44398</v>
      </c>
      <c r="J335" s="9">
        <f>DATE(YEAR(I335)+5,MONTH(I335),DAY((I335)-1))</f>
        <v>46223</v>
      </c>
      <c r="K335" s="9" t="s">
        <v>16996</v>
      </c>
    </row>
    <row r="336" spans="1:11" ht="22.5" x14ac:dyDescent="0.25">
      <c r="A336" s="7">
        <v>333</v>
      </c>
      <c r="B336" s="8" t="s">
        <v>752</v>
      </c>
      <c r="C336" s="8" t="s">
        <v>753</v>
      </c>
      <c r="D336" s="9">
        <v>28856</v>
      </c>
      <c r="E336" s="7" t="s">
        <v>17018</v>
      </c>
      <c r="F336" s="7">
        <v>731</v>
      </c>
      <c r="G336" s="9">
        <v>42572</v>
      </c>
      <c r="H336" s="9">
        <f>DATE(YEAR(G336)+5,MONTH(G336),DAY((G336)-1))</f>
        <v>44397</v>
      </c>
      <c r="I336" s="9">
        <f>DATE(YEAR(G336)+5,MONTH(G336),DAY((G336)))</f>
        <v>44398</v>
      </c>
      <c r="J336" s="9">
        <f>DATE(YEAR(I336)+5,MONTH(I336),DAY((I336)-1))</f>
        <v>46223</v>
      </c>
      <c r="K336" s="9" t="s">
        <v>16996</v>
      </c>
    </row>
    <row r="337" spans="1:11" ht="22.5" x14ac:dyDescent="0.25">
      <c r="A337" s="7">
        <v>334</v>
      </c>
      <c r="B337" s="8" t="s">
        <v>35</v>
      </c>
      <c r="C337" s="8" t="s">
        <v>754</v>
      </c>
      <c r="D337" s="9">
        <v>26674</v>
      </c>
      <c r="E337" s="7" t="s">
        <v>17018</v>
      </c>
      <c r="F337" s="7">
        <v>732</v>
      </c>
      <c r="G337" s="9">
        <v>42572</v>
      </c>
      <c r="H337" s="9">
        <f>DATE(YEAR(G337)+5,MONTH(G337),DAY((G337)-1))</f>
        <v>44397</v>
      </c>
      <c r="I337" s="9">
        <f>DATE(YEAR(G337)+5,MONTH(G337),DAY((G337)))</f>
        <v>44398</v>
      </c>
      <c r="J337" s="9">
        <f>DATE(YEAR(I337)+5,MONTH(I337),DAY((I337)-1))</f>
        <v>46223</v>
      </c>
      <c r="K337" s="9" t="s">
        <v>16996</v>
      </c>
    </row>
    <row r="338" spans="1:11" ht="22.5" x14ac:dyDescent="0.25">
      <c r="A338" s="7">
        <v>335</v>
      </c>
      <c r="B338" s="8" t="s">
        <v>755</v>
      </c>
      <c r="C338" s="8" t="s">
        <v>36</v>
      </c>
      <c r="D338" s="9">
        <v>28499</v>
      </c>
      <c r="E338" s="7" t="s">
        <v>17018</v>
      </c>
      <c r="F338" s="7">
        <v>733</v>
      </c>
      <c r="G338" s="9">
        <v>42572</v>
      </c>
      <c r="H338" s="9">
        <f>DATE(YEAR(G338)+5,MONTH(G338),DAY((G338)-1))</f>
        <v>44397</v>
      </c>
      <c r="I338" s="9">
        <f>DATE(YEAR(G338)+5,MONTH(G338),DAY((G338)))</f>
        <v>44398</v>
      </c>
      <c r="J338" s="9">
        <f>DATE(YEAR(I338)+5,MONTH(I338),DAY((I338)-1))</f>
        <v>46223</v>
      </c>
      <c r="K338" s="9" t="s">
        <v>16996</v>
      </c>
    </row>
    <row r="339" spans="1:11" ht="22.5" x14ac:dyDescent="0.25">
      <c r="A339" s="7">
        <v>336</v>
      </c>
      <c r="B339" s="8" t="s">
        <v>756</v>
      </c>
      <c r="C339" s="8" t="s">
        <v>757</v>
      </c>
      <c r="D339" s="9">
        <v>29222</v>
      </c>
      <c r="E339" s="7" t="s">
        <v>17018</v>
      </c>
      <c r="F339" s="7">
        <v>734</v>
      </c>
      <c r="G339" s="9">
        <v>42572</v>
      </c>
      <c r="H339" s="9">
        <f>DATE(YEAR(G339)+5,MONTH(G339),DAY((G339)-1))</f>
        <v>44397</v>
      </c>
      <c r="I339" s="9">
        <f>DATE(YEAR(G339)+5,MONTH(G339),DAY((G339)))</f>
        <v>44398</v>
      </c>
      <c r="J339" s="9">
        <f>DATE(YEAR(I339)+5,MONTH(I339),DAY((I339)-1))</f>
        <v>46223</v>
      </c>
      <c r="K339" s="9" t="s">
        <v>16996</v>
      </c>
    </row>
    <row r="340" spans="1:11" ht="22.5" x14ac:dyDescent="0.25">
      <c r="A340" s="7">
        <v>337</v>
      </c>
      <c r="B340" s="8" t="s">
        <v>758</v>
      </c>
      <c r="C340" s="8" t="s">
        <v>759</v>
      </c>
      <c r="D340" s="9">
        <v>29409</v>
      </c>
      <c r="E340" s="7" t="s">
        <v>17018</v>
      </c>
      <c r="F340" s="7">
        <v>735</v>
      </c>
      <c r="G340" s="9">
        <v>42572</v>
      </c>
      <c r="H340" s="9">
        <f>DATE(YEAR(G340)+5,MONTH(G340),DAY((G340)-1))</f>
        <v>44397</v>
      </c>
      <c r="I340" s="9">
        <f>DATE(YEAR(G340)+5,MONTH(G340),DAY((G340)))</f>
        <v>44398</v>
      </c>
      <c r="J340" s="9">
        <f>DATE(YEAR(I340)+5,MONTH(I340),DAY((I340)-1))</f>
        <v>46223</v>
      </c>
      <c r="K340" s="9" t="s">
        <v>16996</v>
      </c>
    </row>
    <row r="341" spans="1:11" ht="22.5" x14ac:dyDescent="0.25">
      <c r="A341" s="7">
        <v>338</v>
      </c>
      <c r="B341" s="8" t="s">
        <v>760</v>
      </c>
      <c r="C341" s="8" t="s">
        <v>761</v>
      </c>
      <c r="D341" s="9">
        <v>28614</v>
      </c>
      <c r="E341" s="7" t="s">
        <v>17018</v>
      </c>
      <c r="F341" s="7">
        <v>736</v>
      </c>
      <c r="G341" s="9">
        <v>42572</v>
      </c>
      <c r="H341" s="9">
        <f>DATE(YEAR(G341)+5,MONTH(G341),DAY((G341)-1))</f>
        <v>44397</v>
      </c>
      <c r="I341" s="9">
        <f>DATE(YEAR(G341)+5,MONTH(G341),DAY((G341)))</f>
        <v>44398</v>
      </c>
      <c r="J341" s="9">
        <f>DATE(YEAR(I341)+5,MONTH(I341),DAY((I341)-1))</f>
        <v>46223</v>
      </c>
      <c r="K341" s="9" t="s">
        <v>16996</v>
      </c>
    </row>
    <row r="342" spans="1:11" ht="22.5" x14ac:dyDescent="0.25">
      <c r="A342" s="7">
        <v>339</v>
      </c>
      <c r="B342" s="8" t="s">
        <v>762</v>
      </c>
      <c r="C342" s="8" t="s">
        <v>763</v>
      </c>
      <c r="D342" s="9">
        <v>29689</v>
      </c>
      <c r="E342" s="7" t="s">
        <v>17018</v>
      </c>
      <c r="F342" s="7">
        <v>737</v>
      </c>
      <c r="G342" s="9">
        <v>42572</v>
      </c>
      <c r="H342" s="9">
        <f>DATE(YEAR(G342)+5,MONTH(G342),DAY((G342)-1))</f>
        <v>44397</v>
      </c>
      <c r="I342" s="9">
        <f>DATE(YEAR(G342)+5,MONTH(G342),DAY((G342)))</f>
        <v>44398</v>
      </c>
      <c r="J342" s="9">
        <f>DATE(YEAR(I342)+5,MONTH(I342),DAY((I342)-1))</f>
        <v>46223</v>
      </c>
      <c r="K342" s="9" t="s">
        <v>16996</v>
      </c>
    </row>
    <row r="343" spans="1:11" ht="22.5" x14ac:dyDescent="0.25">
      <c r="A343" s="7">
        <v>340</v>
      </c>
      <c r="B343" s="8" t="s">
        <v>682</v>
      </c>
      <c r="C343" s="8" t="s">
        <v>764</v>
      </c>
      <c r="D343" s="9">
        <v>29236</v>
      </c>
      <c r="E343" s="7" t="s">
        <v>17018</v>
      </c>
      <c r="F343" s="7">
        <v>738</v>
      </c>
      <c r="G343" s="9">
        <v>42572</v>
      </c>
      <c r="H343" s="9">
        <f>DATE(YEAR(G343)+5,MONTH(G343),DAY((G343)-1))</f>
        <v>44397</v>
      </c>
      <c r="I343" s="9">
        <f>DATE(YEAR(G343)+5,MONTH(G343),DAY((G343)))</f>
        <v>44398</v>
      </c>
      <c r="J343" s="9">
        <f>DATE(YEAR(I343)+5,MONTH(I343),DAY((I343)-1))</f>
        <v>46223</v>
      </c>
      <c r="K343" s="9" t="s">
        <v>16996</v>
      </c>
    </row>
    <row r="344" spans="1:11" ht="22.5" x14ac:dyDescent="0.25">
      <c r="A344" s="7">
        <v>341</v>
      </c>
      <c r="B344" s="8" t="s">
        <v>765</v>
      </c>
      <c r="C344" s="8" t="s">
        <v>766</v>
      </c>
      <c r="D344" s="9">
        <v>29782</v>
      </c>
      <c r="E344" s="7" t="s">
        <v>17018</v>
      </c>
      <c r="F344" s="7">
        <v>739</v>
      </c>
      <c r="G344" s="9">
        <v>42572</v>
      </c>
      <c r="H344" s="9">
        <f>DATE(YEAR(G344)+5,MONTH(G344),DAY((G344)-1))</f>
        <v>44397</v>
      </c>
      <c r="I344" s="9">
        <f>DATE(YEAR(G344)+5,MONTH(G344),DAY((G344)))</f>
        <v>44398</v>
      </c>
      <c r="J344" s="9">
        <f>DATE(YEAR(I344)+5,MONTH(I344),DAY((I344)-1))</f>
        <v>46223</v>
      </c>
      <c r="K344" s="9" t="s">
        <v>16996</v>
      </c>
    </row>
    <row r="345" spans="1:11" ht="22.5" x14ac:dyDescent="0.25">
      <c r="A345" s="7">
        <v>342</v>
      </c>
      <c r="B345" s="8" t="s">
        <v>767</v>
      </c>
      <c r="C345" s="8" t="s">
        <v>112</v>
      </c>
      <c r="D345" s="9">
        <v>29905</v>
      </c>
      <c r="E345" s="7" t="s">
        <v>17018</v>
      </c>
      <c r="F345" s="7">
        <v>740</v>
      </c>
      <c r="G345" s="9">
        <v>42572</v>
      </c>
      <c r="H345" s="9">
        <f>DATE(YEAR(G345)+5,MONTH(G345),DAY((G345)-1))</f>
        <v>44397</v>
      </c>
      <c r="I345" s="9">
        <f>DATE(YEAR(G345)+5,MONTH(G345),DAY((G345)))</f>
        <v>44398</v>
      </c>
      <c r="J345" s="9">
        <f>DATE(YEAR(I345)+5,MONTH(I345),DAY((I345)-1))</f>
        <v>46223</v>
      </c>
      <c r="K345" s="9" t="s">
        <v>16996</v>
      </c>
    </row>
    <row r="346" spans="1:11" ht="22.5" x14ac:dyDescent="0.25">
      <c r="A346" s="7">
        <v>343</v>
      </c>
      <c r="B346" s="8" t="s">
        <v>768</v>
      </c>
      <c r="C346" s="8" t="s">
        <v>769</v>
      </c>
      <c r="D346" s="9">
        <v>29773</v>
      </c>
      <c r="E346" s="7" t="s">
        <v>17018</v>
      </c>
      <c r="F346" s="7">
        <v>741</v>
      </c>
      <c r="G346" s="9">
        <v>42572</v>
      </c>
      <c r="H346" s="9">
        <f>DATE(YEAR(G346)+5,MONTH(G346),DAY((G346)-1))</f>
        <v>44397</v>
      </c>
      <c r="I346" s="9">
        <f>DATE(YEAR(G346)+5,MONTH(G346),DAY((G346)))</f>
        <v>44398</v>
      </c>
      <c r="J346" s="9">
        <f>DATE(YEAR(I346)+5,MONTH(I346),DAY((I346)-1))</f>
        <v>46223</v>
      </c>
      <c r="K346" s="9" t="s">
        <v>16996</v>
      </c>
    </row>
    <row r="347" spans="1:11" ht="22.5" x14ac:dyDescent="0.25">
      <c r="A347" s="7">
        <v>344</v>
      </c>
      <c r="B347" s="8" t="s">
        <v>770</v>
      </c>
      <c r="C347" s="8" t="s">
        <v>771</v>
      </c>
      <c r="D347" s="9">
        <v>32540</v>
      </c>
      <c r="E347" s="7" t="s">
        <v>17018</v>
      </c>
      <c r="F347" s="7">
        <v>742</v>
      </c>
      <c r="G347" s="9">
        <v>42579</v>
      </c>
      <c r="H347" s="9">
        <f>DATE(YEAR(G347)+5,MONTH(G347),DAY((G347)-1))</f>
        <v>44404</v>
      </c>
      <c r="I347" s="9">
        <f>DATE(YEAR(G347)+5,MONTH(G347),DAY((G347)))</f>
        <v>44405</v>
      </c>
      <c r="J347" s="9">
        <f>DATE(YEAR(I347)+5,MONTH(I347),DAY((I347)-1))</f>
        <v>46230</v>
      </c>
      <c r="K347" s="9" t="s">
        <v>16996</v>
      </c>
    </row>
    <row r="348" spans="1:11" ht="22.5" x14ac:dyDescent="0.25">
      <c r="A348" s="7">
        <v>345</v>
      </c>
      <c r="B348" s="8" t="s">
        <v>772</v>
      </c>
      <c r="C348" s="8" t="s">
        <v>773</v>
      </c>
      <c r="D348" s="9">
        <v>32210</v>
      </c>
      <c r="E348" s="7" t="s">
        <v>17018</v>
      </c>
      <c r="F348" s="7">
        <v>743</v>
      </c>
      <c r="G348" s="9">
        <v>42579</v>
      </c>
      <c r="H348" s="9">
        <f>DATE(YEAR(G348)+5,MONTH(G348),DAY((G348)-1))</f>
        <v>44404</v>
      </c>
      <c r="I348" s="9">
        <f>DATE(YEAR(G348)+5,MONTH(G348),DAY((G348)))</f>
        <v>44405</v>
      </c>
      <c r="J348" s="9">
        <f>DATE(YEAR(I348)+5,MONTH(I348),DAY((I348)-1))</f>
        <v>46230</v>
      </c>
      <c r="K348" s="9" t="s">
        <v>16996</v>
      </c>
    </row>
    <row r="349" spans="1:11" ht="22.5" x14ac:dyDescent="0.25">
      <c r="A349" s="7">
        <v>346</v>
      </c>
      <c r="B349" s="8" t="s">
        <v>774</v>
      </c>
      <c r="C349" s="8" t="s">
        <v>775</v>
      </c>
      <c r="D349" s="9">
        <v>33245</v>
      </c>
      <c r="E349" s="7" t="s">
        <v>17018</v>
      </c>
      <c r="F349" s="7">
        <v>744</v>
      </c>
      <c r="G349" s="9">
        <v>42579</v>
      </c>
      <c r="H349" s="9">
        <f>DATE(YEAR(G349)+5,MONTH(G349),DAY((G349)-1))</f>
        <v>44404</v>
      </c>
      <c r="I349" s="9">
        <f>DATE(YEAR(G349)+5,MONTH(G349),DAY((G349)))</f>
        <v>44405</v>
      </c>
      <c r="J349" s="9">
        <f>DATE(YEAR(I349)+5,MONTH(I349),DAY((I349)-1))</f>
        <v>46230</v>
      </c>
      <c r="K349" s="9" t="s">
        <v>16996</v>
      </c>
    </row>
    <row r="350" spans="1:11" ht="22.5" x14ac:dyDescent="0.25">
      <c r="A350" s="7">
        <v>347</v>
      </c>
      <c r="B350" s="8" t="s">
        <v>776</v>
      </c>
      <c r="C350" s="8" t="s">
        <v>777</v>
      </c>
      <c r="D350" s="9">
        <v>34008</v>
      </c>
      <c r="E350" s="7" t="s">
        <v>17018</v>
      </c>
      <c r="F350" s="7">
        <v>745</v>
      </c>
      <c r="G350" s="9">
        <v>42579</v>
      </c>
      <c r="H350" s="9">
        <f>DATE(YEAR(G350)+5,MONTH(G350),DAY((G350)-1))</f>
        <v>44404</v>
      </c>
      <c r="I350" s="9">
        <f>DATE(YEAR(G350)+5,MONTH(G350),DAY((G350)))</f>
        <v>44405</v>
      </c>
      <c r="J350" s="9">
        <f>DATE(YEAR(I350)+5,MONTH(I350),DAY((I350)-1))</f>
        <v>46230</v>
      </c>
      <c r="K350" s="9" t="s">
        <v>16996</v>
      </c>
    </row>
    <row r="351" spans="1:11" ht="22.5" x14ac:dyDescent="0.25">
      <c r="A351" s="7">
        <v>348</v>
      </c>
      <c r="B351" s="8" t="s">
        <v>778</v>
      </c>
      <c r="C351" s="8" t="s">
        <v>779</v>
      </c>
      <c r="D351" s="9">
        <v>29421</v>
      </c>
      <c r="E351" s="7" t="s">
        <v>17018</v>
      </c>
      <c r="F351" s="7">
        <v>746</v>
      </c>
      <c r="G351" s="9">
        <v>42579</v>
      </c>
      <c r="H351" s="9">
        <f>DATE(YEAR(G351)+5,MONTH(G351),DAY((G351)-1))</f>
        <v>44404</v>
      </c>
      <c r="I351" s="9">
        <f>DATE(YEAR(G351)+5,MONTH(G351),DAY((G351)))</f>
        <v>44405</v>
      </c>
      <c r="J351" s="9">
        <f>DATE(YEAR(I351)+5,MONTH(I351),DAY((I351)-1))</f>
        <v>46230</v>
      </c>
      <c r="K351" s="9" t="s">
        <v>16996</v>
      </c>
    </row>
    <row r="352" spans="1:11" ht="22.5" x14ac:dyDescent="0.25">
      <c r="A352" s="7">
        <v>349</v>
      </c>
      <c r="B352" s="8" t="s">
        <v>780</v>
      </c>
      <c r="C352" s="8" t="s">
        <v>781</v>
      </c>
      <c r="D352" s="9">
        <v>33468</v>
      </c>
      <c r="E352" s="7" t="s">
        <v>17018</v>
      </c>
      <c r="F352" s="7">
        <v>747</v>
      </c>
      <c r="G352" s="9">
        <v>42579</v>
      </c>
      <c r="H352" s="9">
        <f>DATE(YEAR(G352)+5,MONTH(G352),DAY((G352)-1))</f>
        <v>44404</v>
      </c>
      <c r="I352" s="9">
        <f>DATE(YEAR(G352)+5,MONTH(G352),DAY((G352)))</f>
        <v>44405</v>
      </c>
      <c r="J352" s="9">
        <f>DATE(YEAR(I352)+5,MONTH(I352),DAY((I352)-1))</f>
        <v>46230</v>
      </c>
      <c r="K352" s="9" t="s">
        <v>16996</v>
      </c>
    </row>
    <row r="353" spans="1:11" ht="22.5" x14ac:dyDescent="0.25">
      <c r="A353" s="7">
        <v>350</v>
      </c>
      <c r="B353" s="8" t="s">
        <v>782</v>
      </c>
      <c r="C353" s="8" t="s">
        <v>783</v>
      </c>
      <c r="D353" s="9">
        <v>32226</v>
      </c>
      <c r="E353" s="7" t="s">
        <v>17018</v>
      </c>
      <c r="F353" s="7">
        <v>748</v>
      </c>
      <c r="G353" s="9">
        <v>42579</v>
      </c>
      <c r="H353" s="9">
        <f>DATE(YEAR(G353)+5,MONTH(G353),DAY((G353)-1))</f>
        <v>44404</v>
      </c>
      <c r="I353" s="9">
        <f>DATE(YEAR(G353)+5,MONTH(G353),DAY((G353)))</f>
        <v>44405</v>
      </c>
      <c r="J353" s="9">
        <f>DATE(YEAR(I353)+5,MONTH(I353),DAY((I353)-1))</f>
        <v>46230</v>
      </c>
      <c r="K353" s="9" t="s">
        <v>16996</v>
      </c>
    </row>
    <row r="354" spans="1:11" ht="22.5" x14ac:dyDescent="0.25">
      <c r="A354" s="7">
        <v>351</v>
      </c>
      <c r="B354" s="8" t="s">
        <v>784</v>
      </c>
      <c r="C354" s="8" t="s">
        <v>785</v>
      </c>
      <c r="D354" s="9">
        <v>33974</v>
      </c>
      <c r="E354" s="7" t="s">
        <v>17018</v>
      </c>
      <c r="F354" s="7">
        <v>749</v>
      </c>
      <c r="G354" s="9">
        <v>42579</v>
      </c>
      <c r="H354" s="9">
        <f>DATE(YEAR(G354)+5,MONTH(G354),DAY((G354)-1))</f>
        <v>44404</v>
      </c>
      <c r="I354" s="9">
        <f>DATE(YEAR(G354)+5,MONTH(G354),DAY((G354)))</f>
        <v>44405</v>
      </c>
      <c r="J354" s="9">
        <f>DATE(YEAR(I354)+5,MONTH(I354),DAY((I354)-1))</f>
        <v>46230</v>
      </c>
      <c r="K354" s="9" t="s">
        <v>16996</v>
      </c>
    </row>
    <row r="355" spans="1:11" ht="22.5" x14ac:dyDescent="0.25">
      <c r="A355" s="7">
        <v>352</v>
      </c>
      <c r="B355" s="8" t="s">
        <v>786</v>
      </c>
      <c r="C355" s="8" t="s">
        <v>787</v>
      </c>
      <c r="D355" s="9">
        <v>30688</v>
      </c>
      <c r="E355" s="7" t="s">
        <v>17018</v>
      </c>
      <c r="F355" s="7">
        <v>750</v>
      </c>
      <c r="G355" s="9">
        <v>42579</v>
      </c>
      <c r="H355" s="9">
        <f>DATE(YEAR(G355)+5,MONTH(G355),DAY((G355)-1))</f>
        <v>44404</v>
      </c>
      <c r="I355" s="9">
        <f>DATE(YEAR(G355)+5,MONTH(G355),DAY((G355)))</f>
        <v>44405</v>
      </c>
      <c r="J355" s="9">
        <f>DATE(YEAR(I355)+5,MONTH(I355),DAY((I355)-1))</f>
        <v>46230</v>
      </c>
      <c r="K355" s="9" t="s">
        <v>16996</v>
      </c>
    </row>
    <row r="356" spans="1:11" ht="22.5" x14ac:dyDescent="0.25">
      <c r="A356" s="7">
        <v>353</v>
      </c>
      <c r="B356" s="8" t="s">
        <v>525</v>
      </c>
      <c r="C356" s="8" t="s">
        <v>526</v>
      </c>
      <c r="D356" s="9">
        <v>32149</v>
      </c>
      <c r="E356" s="7" t="s">
        <v>17018</v>
      </c>
      <c r="F356" s="7">
        <v>751</v>
      </c>
      <c r="G356" s="9">
        <v>42579</v>
      </c>
      <c r="H356" s="9">
        <f>DATE(YEAR(G356)+5,MONTH(G356),DAY((G356)-1))</f>
        <v>44404</v>
      </c>
      <c r="I356" s="9">
        <f>DATE(YEAR(G356)+5,MONTH(G356),DAY((G356)))</f>
        <v>44405</v>
      </c>
      <c r="J356" s="9">
        <f>DATE(YEAR(I356)+5,MONTH(I356),DAY((I356)-1))</f>
        <v>46230</v>
      </c>
      <c r="K356" s="9" t="s">
        <v>16996</v>
      </c>
    </row>
    <row r="357" spans="1:11" ht="22.5" x14ac:dyDescent="0.25">
      <c r="A357" s="7">
        <v>354</v>
      </c>
      <c r="B357" s="8" t="s">
        <v>788</v>
      </c>
      <c r="C357" s="8" t="s">
        <v>789</v>
      </c>
      <c r="D357" s="9">
        <v>32498</v>
      </c>
      <c r="E357" s="7" t="s">
        <v>17018</v>
      </c>
      <c r="F357" s="7">
        <v>752</v>
      </c>
      <c r="G357" s="9">
        <v>42579</v>
      </c>
      <c r="H357" s="9">
        <f>DATE(YEAR(G357)+5,MONTH(G357),DAY((G357)-1))</f>
        <v>44404</v>
      </c>
      <c r="I357" s="9">
        <f>DATE(YEAR(G357)+5,MONTH(G357),DAY((G357)))</f>
        <v>44405</v>
      </c>
      <c r="J357" s="9">
        <f>DATE(YEAR(I357)+5,MONTH(I357),DAY((I357)-1))</f>
        <v>46230</v>
      </c>
      <c r="K357" s="9" t="s">
        <v>16996</v>
      </c>
    </row>
    <row r="358" spans="1:11" ht="22.5" x14ac:dyDescent="0.25">
      <c r="A358" s="7">
        <v>355</v>
      </c>
      <c r="B358" s="8" t="s">
        <v>790</v>
      </c>
      <c r="C358" s="8" t="s">
        <v>791</v>
      </c>
      <c r="D358" s="9">
        <v>33820</v>
      </c>
      <c r="E358" s="7" t="s">
        <v>17018</v>
      </c>
      <c r="F358" s="7">
        <v>753</v>
      </c>
      <c r="G358" s="9">
        <v>42579</v>
      </c>
      <c r="H358" s="9">
        <f>DATE(YEAR(G358)+5,MONTH(G358),DAY((G358)-1))</f>
        <v>44404</v>
      </c>
      <c r="I358" s="9">
        <f>DATE(YEAR(G358)+5,MONTH(G358),DAY((G358)))</f>
        <v>44405</v>
      </c>
      <c r="J358" s="9">
        <f>DATE(YEAR(I358)+5,MONTH(I358),DAY((I358)-1))</f>
        <v>46230</v>
      </c>
      <c r="K358" s="9" t="s">
        <v>16996</v>
      </c>
    </row>
    <row r="359" spans="1:11" ht="22.5" x14ac:dyDescent="0.25">
      <c r="A359" s="7">
        <v>356</v>
      </c>
      <c r="B359" s="8" t="s">
        <v>792</v>
      </c>
      <c r="C359" s="8" t="s">
        <v>793</v>
      </c>
      <c r="D359" s="9">
        <v>32573</v>
      </c>
      <c r="E359" s="7" t="s">
        <v>17018</v>
      </c>
      <c r="F359" s="7">
        <v>754</v>
      </c>
      <c r="G359" s="9">
        <v>42579</v>
      </c>
      <c r="H359" s="9">
        <f>DATE(YEAR(G359)+5,MONTH(G359),DAY((G359)-1))</f>
        <v>44404</v>
      </c>
      <c r="I359" s="9">
        <f>DATE(YEAR(G359)+5,MONTH(G359),DAY((G359)))</f>
        <v>44405</v>
      </c>
      <c r="J359" s="9">
        <f>DATE(YEAR(I359)+5,MONTH(I359),DAY((I359)-1))</f>
        <v>46230</v>
      </c>
      <c r="K359" s="9" t="s">
        <v>16996</v>
      </c>
    </row>
    <row r="360" spans="1:11" ht="22.5" x14ac:dyDescent="0.25">
      <c r="A360" s="7">
        <v>357</v>
      </c>
      <c r="B360" s="8" t="s">
        <v>794</v>
      </c>
      <c r="C360" s="8" t="s">
        <v>795</v>
      </c>
      <c r="D360" s="9">
        <v>32428</v>
      </c>
      <c r="E360" s="7" t="s">
        <v>17018</v>
      </c>
      <c r="F360" s="7">
        <v>755</v>
      </c>
      <c r="G360" s="9">
        <v>42579</v>
      </c>
      <c r="H360" s="9">
        <f>DATE(YEAR(G360)+5,MONTH(G360),DAY((G360)-1))</f>
        <v>44404</v>
      </c>
      <c r="I360" s="9">
        <f>DATE(YEAR(G360)+5,MONTH(G360),DAY((G360)))</f>
        <v>44405</v>
      </c>
      <c r="J360" s="9">
        <f>DATE(YEAR(I360)+5,MONTH(I360),DAY((I360)-1))</f>
        <v>46230</v>
      </c>
      <c r="K360" s="9" t="s">
        <v>16996</v>
      </c>
    </row>
    <row r="361" spans="1:11" ht="22.5" x14ac:dyDescent="0.25">
      <c r="A361" s="7">
        <v>358</v>
      </c>
      <c r="B361" s="8" t="s">
        <v>796</v>
      </c>
      <c r="C361" s="8" t="s">
        <v>797</v>
      </c>
      <c r="D361" s="9">
        <v>32314</v>
      </c>
      <c r="E361" s="7" t="s">
        <v>17018</v>
      </c>
      <c r="F361" s="7">
        <v>756</v>
      </c>
      <c r="G361" s="9">
        <v>42579</v>
      </c>
      <c r="H361" s="9">
        <f>DATE(YEAR(G361)+5,MONTH(G361),DAY((G361)-1))</f>
        <v>44404</v>
      </c>
      <c r="I361" s="9">
        <f>DATE(YEAR(G361)+5,MONTH(G361),DAY((G361)))</f>
        <v>44405</v>
      </c>
      <c r="J361" s="9">
        <f>DATE(YEAR(I361)+5,MONTH(I361),DAY((I361)-1))</f>
        <v>46230</v>
      </c>
      <c r="K361" s="9" t="s">
        <v>16996</v>
      </c>
    </row>
    <row r="362" spans="1:11" ht="22.5" x14ac:dyDescent="0.25">
      <c r="A362" s="7">
        <v>359</v>
      </c>
      <c r="B362" s="8" t="s">
        <v>798</v>
      </c>
      <c r="C362" s="8" t="s">
        <v>799</v>
      </c>
      <c r="D362" s="9">
        <v>32268</v>
      </c>
      <c r="E362" s="7" t="s">
        <v>17018</v>
      </c>
      <c r="F362" s="7">
        <v>757</v>
      </c>
      <c r="G362" s="9">
        <v>42579</v>
      </c>
      <c r="H362" s="9">
        <f>DATE(YEAR(G362)+5,MONTH(G362),DAY((G362)-1))</f>
        <v>44404</v>
      </c>
      <c r="I362" s="9">
        <f>DATE(YEAR(G362)+5,MONTH(G362),DAY((G362)))</f>
        <v>44405</v>
      </c>
      <c r="J362" s="9">
        <f>DATE(YEAR(I362)+5,MONTH(I362),DAY((I362)-1))</f>
        <v>46230</v>
      </c>
      <c r="K362" s="9" t="s">
        <v>16996</v>
      </c>
    </row>
    <row r="363" spans="1:11" ht="22.5" x14ac:dyDescent="0.25">
      <c r="A363" s="7">
        <v>360</v>
      </c>
      <c r="B363" s="8" t="s">
        <v>800</v>
      </c>
      <c r="C363" s="8" t="s">
        <v>801</v>
      </c>
      <c r="D363" s="9">
        <v>32685</v>
      </c>
      <c r="E363" s="7" t="s">
        <v>17018</v>
      </c>
      <c r="F363" s="7">
        <v>758</v>
      </c>
      <c r="G363" s="9">
        <v>42579</v>
      </c>
      <c r="H363" s="9">
        <f>DATE(YEAR(G363)+5,MONTH(G363),DAY((G363)-1))</f>
        <v>44404</v>
      </c>
      <c r="I363" s="9">
        <f>DATE(YEAR(G363)+5,MONTH(G363),DAY((G363)))</f>
        <v>44405</v>
      </c>
      <c r="J363" s="9">
        <f>DATE(YEAR(I363)+5,MONTH(I363),DAY((I363)-1))</f>
        <v>46230</v>
      </c>
      <c r="K363" s="9" t="s">
        <v>16996</v>
      </c>
    </row>
    <row r="364" spans="1:11" ht="22.5" x14ac:dyDescent="0.25">
      <c r="A364" s="7">
        <v>361</v>
      </c>
      <c r="B364" s="8" t="s">
        <v>802</v>
      </c>
      <c r="C364" s="8" t="s">
        <v>803</v>
      </c>
      <c r="D364" s="9">
        <v>31781</v>
      </c>
      <c r="E364" s="7" t="s">
        <v>17018</v>
      </c>
      <c r="F364" s="7">
        <v>759</v>
      </c>
      <c r="G364" s="9">
        <v>42579</v>
      </c>
      <c r="H364" s="9">
        <f>DATE(YEAR(G364)+5,MONTH(G364),DAY((G364)-1))</f>
        <v>44404</v>
      </c>
      <c r="I364" s="9">
        <f>DATE(YEAR(G364)+5,MONTH(G364),DAY((G364)))</f>
        <v>44405</v>
      </c>
      <c r="J364" s="9">
        <f>DATE(YEAR(I364)+5,MONTH(I364),DAY((I364)-1))</f>
        <v>46230</v>
      </c>
      <c r="K364" s="9" t="s">
        <v>16996</v>
      </c>
    </row>
    <row r="365" spans="1:11" ht="22.5" x14ac:dyDescent="0.25">
      <c r="A365" s="7">
        <v>362</v>
      </c>
      <c r="B365" s="8" t="s">
        <v>804</v>
      </c>
      <c r="C365" s="8" t="s">
        <v>805</v>
      </c>
      <c r="D365" s="9">
        <v>32244</v>
      </c>
      <c r="E365" s="7" t="s">
        <v>17018</v>
      </c>
      <c r="F365" s="7">
        <v>760</v>
      </c>
      <c r="G365" s="9">
        <v>42579</v>
      </c>
      <c r="H365" s="9">
        <f>DATE(YEAR(G365)+5,MONTH(G365),DAY((G365)-1))</f>
        <v>44404</v>
      </c>
      <c r="I365" s="9">
        <f>DATE(YEAR(G365)+5,MONTH(G365),DAY((G365)))</f>
        <v>44405</v>
      </c>
      <c r="J365" s="9">
        <f>DATE(YEAR(I365)+5,MONTH(I365),DAY((I365)-1))</f>
        <v>46230</v>
      </c>
      <c r="K365" s="9" t="s">
        <v>16996</v>
      </c>
    </row>
    <row r="366" spans="1:11" ht="22.5" x14ac:dyDescent="0.25">
      <c r="A366" s="7">
        <v>363</v>
      </c>
      <c r="B366" s="8" t="s">
        <v>806</v>
      </c>
      <c r="C366" s="8" t="s">
        <v>807</v>
      </c>
      <c r="D366" s="9">
        <v>32304</v>
      </c>
      <c r="E366" s="7" t="s">
        <v>17018</v>
      </c>
      <c r="F366" s="7">
        <v>761</v>
      </c>
      <c r="G366" s="9">
        <v>42579</v>
      </c>
      <c r="H366" s="9">
        <f>DATE(YEAR(G366)+5,MONTH(G366),DAY((G366)-1))</f>
        <v>44404</v>
      </c>
      <c r="I366" s="9">
        <f>DATE(YEAR(G366)+5,MONTH(G366),DAY((G366)))</f>
        <v>44405</v>
      </c>
      <c r="J366" s="9">
        <f>DATE(YEAR(I366)+5,MONTH(I366),DAY((I366)-1))</f>
        <v>46230</v>
      </c>
      <c r="K366" s="9" t="s">
        <v>16996</v>
      </c>
    </row>
    <row r="367" spans="1:11" ht="22.5" x14ac:dyDescent="0.25">
      <c r="A367" s="7">
        <v>364</v>
      </c>
      <c r="B367" s="8" t="s">
        <v>808</v>
      </c>
      <c r="C367" s="8" t="s">
        <v>809</v>
      </c>
      <c r="D367" s="9">
        <v>33000</v>
      </c>
      <c r="E367" s="7" t="s">
        <v>17018</v>
      </c>
      <c r="F367" s="7">
        <v>762</v>
      </c>
      <c r="G367" s="9">
        <v>42579</v>
      </c>
      <c r="H367" s="9">
        <f>DATE(YEAR(G367)+5,MONTH(G367),DAY((G367)-1))</f>
        <v>44404</v>
      </c>
      <c r="I367" s="9">
        <f>DATE(YEAR(G367)+5,MONTH(G367),DAY((G367)))</f>
        <v>44405</v>
      </c>
      <c r="J367" s="9">
        <f>DATE(YEAR(I367)+5,MONTH(I367),DAY((I367)-1))</f>
        <v>46230</v>
      </c>
      <c r="K367" s="9" t="s">
        <v>16996</v>
      </c>
    </row>
    <row r="368" spans="1:11" ht="22.5" x14ac:dyDescent="0.25">
      <c r="A368" s="7">
        <v>365</v>
      </c>
      <c r="B368" s="8" t="s">
        <v>810</v>
      </c>
      <c r="C368" s="8" t="s">
        <v>811</v>
      </c>
      <c r="D368" s="9">
        <v>31940</v>
      </c>
      <c r="E368" s="7" t="s">
        <v>17018</v>
      </c>
      <c r="F368" s="7">
        <v>763</v>
      </c>
      <c r="G368" s="9">
        <v>42579</v>
      </c>
      <c r="H368" s="9">
        <f>DATE(YEAR(G368)+5,MONTH(G368),DAY((G368)-1))</f>
        <v>44404</v>
      </c>
      <c r="I368" s="9">
        <f>DATE(YEAR(G368)+5,MONTH(G368),DAY((G368)))</f>
        <v>44405</v>
      </c>
      <c r="J368" s="9">
        <f>DATE(YEAR(I368)+5,MONTH(I368),DAY((I368)-1))</f>
        <v>46230</v>
      </c>
      <c r="K368" s="9" t="s">
        <v>16996</v>
      </c>
    </row>
    <row r="369" spans="1:11" ht="22.5" x14ac:dyDescent="0.25">
      <c r="A369" s="7">
        <v>366</v>
      </c>
      <c r="B369" s="8" t="s">
        <v>812</v>
      </c>
      <c r="C369" s="8" t="s">
        <v>813</v>
      </c>
      <c r="D369" s="9">
        <v>32609</v>
      </c>
      <c r="E369" s="7" t="s">
        <v>17018</v>
      </c>
      <c r="F369" s="7">
        <v>764</v>
      </c>
      <c r="G369" s="9">
        <v>42579</v>
      </c>
      <c r="H369" s="9">
        <f>DATE(YEAR(G369)+5,MONTH(G369),DAY((G369)-1))</f>
        <v>44404</v>
      </c>
      <c r="I369" s="9">
        <f>DATE(YEAR(G369)+5,MONTH(G369),DAY((G369)))</f>
        <v>44405</v>
      </c>
      <c r="J369" s="9">
        <f>DATE(YEAR(I369)+5,MONTH(I369),DAY((I369)-1))</f>
        <v>46230</v>
      </c>
      <c r="K369" s="9" t="s">
        <v>16996</v>
      </c>
    </row>
    <row r="370" spans="1:11" ht="22.5" x14ac:dyDescent="0.25">
      <c r="A370" s="7">
        <v>367</v>
      </c>
      <c r="B370" s="8" t="s">
        <v>814</v>
      </c>
      <c r="C370" s="8" t="s">
        <v>815</v>
      </c>
      <c r="D370" s="9">
        <v>32096</v>
      </c>
      <c r="E370" s="7" t="s">
        <v>17018</v>
      </c>
      <c r="F370" s="7">
        <v>765</v>
      </c>
      <c r="G370" s="9">
        <v>42579</v>
      </c>
      <c r="H370" s="9">
        <f>DATE(YEAR(G370)+5,MONTH(G370),DAY((G370)-1))</f>
        <v>44404</v>
      </c>
      <c r="I370" s="9">
        <f>DATE(YEAR(G370)+5,MONTH(G370),DAY((G370)))</f>
        <v>44405</v>
      </c>
      <c r="J370" s="9">
        <f>DATE(YEAR(I370)+5,MONTH(I370),DAY((I370)-1))</f>
        <v>46230</v>
      </c>
      <c r="K370" s="9" t="s">
        <v>16996</v>
      </c>
    </row>
    <row r="371" spans="1:11" ht="22.5" x14ac:dyDescent="0.25">
      <c r="A371" s="7">
        <v>368</v>
      </c>
      <c r="B371" s="8" t="s">
        <v>816</v>
      </c>
      <c r="C371" s="8" t="s">
        <v>817</v>
      </c>
      <c r="D371" s="9">
        <v>33365</v>
      </c>
      <c r="E371" s="7" t="s">
        <v>17018</v>
      </c>
      <c r="F371" s="7">
        <v>766</v>
      </c>
      <c r="G371" s="9">
        <v>42579</v>
      </c>
      <c r="H371" s="9">
        <f>DATE(YEAR(G371)+5,MONTH(G371),DAY((G371)-1))</f>
        <v>44404</v>
      </c>
      <c r="I371" s="9">
        <f>DATE(YEAR(G371)+5,MONTH(G371),DAY((G371)))</f>
        <v>44405</v>
      </c>
      <c r="J371" s="9">
        <f>DATE(YEAR(I371)+5,MONTH(I371),DAY((I371)-1))</f>
        <v>46230</v>
      </c>
      <c r="K371" s="9" t="s">
        <v>16996</v>
      </c>
    </row>
    <row r="372" spans="1:11" ht="22.5" x14ac:dyDescent="0.25">
      <c r="A372" s="7">
        <v>369</v>
      </c>
      <c r="B372" s="8" t="s">
        <v>818</v>
      </c>
      <c r="C372" s="8" t="s">
        <v>819</v>
      </c>
      <c r="D372" s="9">
        <v>31782</v>
      </c>
      <c r="E372" s="7" t="s">
        <v>17018</v>
      </c>
      <c r="F372" s="7">
        <v>767</v>
      </c>
      <c r="G372" s="9">
        <v>42579</v>
      </c>
      <c r="H372" s="9">
        <f>DATE(YEAR(G372)+5,MONTH(G372),DAY((G372)-1))</f>
        <v>44404</v>
      </c>
      <c r="I372" s="9">
        <f>DATE(YEAR(G372)+5,MONTH(G372),DAY((G372)))</f>
        <v>44405</v>
      </c>
      <c r="J372" s="9">
        <f>DATE(YEAR(I372)+5,MONTH(I372),DAY((I372)-1))</f>
        <v>46230</v>
      </c>
      <c r="K372" s="9" t="s">
        <v>16996</v>
      </c>
    </row>
    <row r="373" spans="1:11" ht="22.5" x14ac:dyDescent="0.25">
      <c r="A373" s="7">
        <v>370</v>
      </c>
      <c r="B373" s="8" t="s">
        <v>820</v>
      </c>
      <c r="C373" s="8" t="s">
        <v>821</v>
      </c>
      <c r="D373" s="9">
        <v>31412</v>
      </c>
      <c r="E373" s="7" t="s">
        <v>17018</v>
      </c>
      <c r="F373" s="7">
        <v>768</v>
      </c>
      <c r="G373" s="9">
        <v>42579</v>
      </c>
      <c r="H373" s="9">
        <f>DATE(YEAR(G373)+5,MONTH(G373),DAY((G373)-1))</f>
        <v>44404</v>
      </c>
      <c r="I373" s="9">
        <f>DATE(YEAR(G373)+5,MONTH(G373),DAY((G373)))</f>
        <v>44405</v>
      </c>
      <c r="J373" s="9">
        <f>DATE(YEAR(I373)+5,MONTH(I373),DAY((I373)-1))</f>
        <v>46230</v>
      </c>
      <c r="K373" s="9" t="s">
        <v>16996</v>
      </c>
    </row>
    <row r="374" spans="1:11" ht="22.5" x14ac:dyDescent="0.25">
      <c r="A374" s="7">
        <v>371</v>
      </c>
      <c r="B374" s="8" t="s">
        <v>822</v>
      </c>
      <c r="C374" s="8" t="s">
        <v>823</v>
      </c>
      <c r="D374" s="9">
        <v>31618</v>
      </c>
      <c r="E374" s="7" t="s">
        <v>17018</v>
      </c>
      <c r="F374" s="7">
        <v>769</v>
      </c>
      <c r="G374" s="9">
        <v>42579</v>
      </c>
      <c r="H374" s="9">
        <f>DATE(YEAR(G374)+5,MONTH(G374),DAY((G374)-1))</f>
        <v>44404</v>
      </c>
      <c r="I374" s="9">
        <f>DATE(YEAR(G374)+5,MONTH(G374),DAY((G374)))</f>
        <v>44405</v>
      </c>
      <c r="J374" s="9">
        <f>DATE(YEAR(I374)+5,MONTH(I374),DAY((I374)-1))</f>
        <v>46230</v>
      </c>
      <c r="K374" s="9" t="s">
        <v>16996</v>
      </c>
    </row>
    <row r="375" spans="1:11" ht="22.5" x14ac:dyDescent="0.25">
      <c r="A375" s="7">
        <v>372</v>
      </c>
      <c r="B375" s="8" t="s">
        <v>824</v>
      </c>
      <c r="C375" s="8" t="s">
        <v>825</v>
      </c>
      <c r="D375" s="9">
        <v>31052</v>
      </c>
      <c r="E375" s="7" t="s">
        <v>17018</v>
      </c>
      <c r="F375" s="7">
        <v>770</v>
      </c>
      <c r="G375" s="9">
        <v>42579</v>
      </c>
      <c r="H375" s="9">
        <f>DATE(YEAR(G375)+5,MONTH(G375),DAY((G375)-1))</f>
        <v>44404</v>
      </c>
      <c r="I375" s="9">
        <f>DATE(YEAR(G375)+5,MONTH(G375),DAY((G375)))</f>
        <v>44405</v>
      </c>
      <c r="J375" s="9">
        <f>DATE(YEAR(I375)+5,MONTH(I375),DAY((I375)-1))</f>
        <v>46230</v>
      </c>
      <c r="K375" s="9" t="s">
        <v>16996</v>
      </c>
    </row>
    <row r="376" spans="1:11" ht="22.5" x14ac:dyDescent="0.25">
      <c r="A376" s="7">
        <v>373</v>
      </c>
      <c r="B376" s="8" t="s">
        <v>826</v>
      </c>
      <c r="C376" s="8" t="s">
        <v>281</v>
      </c>
      <c r="D376" s="9">
        <v>33805</v>
      </c>
      <c r="E376" s="7" t="s">
        <v>17018</v>
      </c>
      <c r="F376" s="7">
        <v>771</v>
      </c>
      <c r="G376" s="9">
        <v>42579</v>
      </c>
      <c r="H376" s="9">
        <f>DATE(YEAR(G376)+5,MONTH(G376),DAY((G376)-1))</f>
        <v>44404</v>
      </c>
      <c r="I376" s="9">
        <f>DATE(YEAR(G376)+5,MONTH(G376),DAY((G376)))</f>
        <v>44405</v>
      </c>
      <c r="J376" s="9">
        <f>DATE(YEAR(I376)+5,MONTH(I376),DAY((I376)-1))</f>
        <v>46230</v>
      </c>
      <c r="K376" s="9" t="s">
        <v>16996</v>
      </c>
    </row>
    <row r="377" spans="1:11" ht="22.5" x14ac:dyDescent="0.25">
      <c r="A377" s="7">
        <v>374</v>
      </c>
      <c r="B377" s="8" t="s">
        <v>827</v>
      </c>
      <c r="C377" s="8" t="s">
        <v>828</v>
      </c>
      <c r="D377" s="9">
        <v>32509</v>
      </c>
      <c r="E377" s="7" t="s">
        <v>17018</v>
      </c>
      <c r="F377" s="7">
        <v>772</v>
      </c>
      <c r="G377" s="9">
        <v>42579</v>
      </c>
      <c r="H377" s="9">
        <f>DATE(YEAR(G377)+5,MONTH(G377),DAY((G377)-1))</f>
        <v>44404</v>
      </c>
      <c r="I377" s="9">
        <f>DATE(YEAR(G377)+5,MONTH(G377),DAY((G377)))</f>
        <v>44405</v>
      </c>
      <c r="J377" s="9">
        <f>DATE(YEAR(I377)+5,MONTH(I377),DAY((I377)-1))</f>
        <v>46230</v>
      </c>
      <c r="K377" s="9" t="s">
        <v>16996</v>
      </c>
    </row>
    <row r="378" spans="1:11" ht="22.5" x14ac:dyDescent="0.25">
      <c r="A378" s="7">
        <v>375</v>
      </c>
      <c r="B378" s="8" t="s">
        <v>829</v>
      </c>
      <c r="C378" s="8" t="s">
        <v>830</v>
      </c>
      <c r="D378" s="9">
        <v>33312</v>
      </c>
      <c r="E378" s="7" t="s">
        <v>17018</v>
      </c>
      <c r="F378" s="7">
        <v>773</v>
      </c>
      <c r="G378" s="9">
        <v>42579</v>
      </c>
      <c r="H378" s="9">
        <f>DATE(YEAR(G378)+5,MONTH(G378),DAY((G378)-1))</f>
        <v>44404</v>
      </c>
      <c r="I378" s="9">
        <f>DATE(YEAR(G378)+5,MONTH(G378),DAY((G378)))</f>
        <v>44405</v>
      </c>
      <c r="J378" s="9">
        <f>DATE(YEAR(I378)+5,MONTH(I378),DAY((I378)-1))</f>
        <v>46230</v>
      </c>
      <c r="K378" s="9" t="s">
        <v>16996</v>
      </c>
    </row>
    <row r="379" spans="1:11" ht="22.5" x14ac:dyDescent="0.25">
      <c r="A379" s="7">
        <v>376</v>
      </c>
      <c r="B379" s="8" t="s">
        <v>831</v>
      </c>
      <c r="C379" s="8" t="s">
        <v>832</v>
      </c>
      <c r="D379" s="9">
        <v>30171</v>
      </c>
      <c r="E379" s="7" t="s">
        <v>17018</v>
      </c>
      <c r="F379" s="7">
        <v>774</v>
      </c>
      <c r="G379" s="9">
        <v>42579</v>
      </c>
      <c r="H379" s="9">
        <f>DATE(YEAR(G379)+5,MONTH(G379),DAY((G379)-1))</f>
        <v>44404</v>
      </c>
      <c r="I379" s="9">
        <f>DATE(YEAR(G379)+5,MONTH(G379),DAY((G379)))</f>
        <v>44405</v>
      </c>
      <c r="J379" s="9">
        <f>DATE(YEAR(I379)+5,MONTH(I379),DAY((I379)-1))</f>
        <v>46230</v>
      </c>
      <c r="K379" s="9" t="s">
        <v>16996</v>
      </c>
    </row>
    <row r="380" spans="1:11" ht="22.5" x14ac:dyDescent="0.25">
      <c r="A380" s="7">
        <v>377</v>
      </c>
      <c r="B380" s="8" t="s">
        <v>833</v>
      </c>
      <c r="C380" s="8" t="s">
        <v>834</v>
      </c>
      <c r="D380" s="9">
        <v>32061</v>
      </c>
      <c r="E380" s="7" t="s">
        <v>17018</v>
      </c>
      <c r="F380" s="7">
        <v>775</v>
      </c>
      <c r="G380" s="9">
        <v>42579</v>
      </c>
      <c r="H380" s="9">
        <f>DATE(YEAR(G380)+5,MONTH(G380),DAY((G380)-1))</f>
        <v>44404</v>
      </c>
      <c r="I380" s="9">
        <f>DATE(YEAR(G380)+5,MONTH(G380),DAY((G380)))</f>
        <v>44405</v>
      </c>
      <c r="J380" s="9">
        <f>DATE(YEAR(I380)+5,MONTH(I380),DAY((I380)-1))</f>
        <v>46230</v>
      </c>
      <c r="K380" s="9" t="s">
        <v>16996</v>
      </c>
    </row>
    <row r="381" spans="1:11" ht="22.5" x14ac:dyDescent="0.25">
      <c r="A381" s="7">
        <v>378</v>
      </c>
      <c r="B381" s="8" t="s">
        <v>835</v>
      </c>
      <c r="C381" s="8" t="s">
        <v>836</v>
      </c>
      <c r="D381" s="9">
        <v>33856</v>
      </c>
      <c r="E381" s="7" t="s">
        <v>17018</v>
      </c>
      <c r="F381" s="7">
        <v>776</v>
      </c>
      <c r="G381" s="9">
        <v>42579</v>
      </c>
      <c r="H381" s="9">
        <f>DATE(YEAR(G381)+5,MONTH(G381),DAY((G381)-1))</f>
        <v>44404</v>
      </c>
      <c r="I381" s="9">
        <f>DATE(YEAR(G381)+5,MONTH(G381),DAY((G381)))</f>
        <v>44405</v>
      </c>
      <c r="J381" s="9">
        <f>DATE(YEAR(I381)+5,MONTH(I381),DAY((I381)-1))</f>
        <v>46230</v>
      </c>
      <c r="K381" s="9" t="s">
        <v>16996</v>
      </c>
    </row>
    <row r="382" spans="1:11" ht="22.5" x14ac:dyDescent="0.25">
      <c r="A382" s="7">
        <v>379</v>
      </c>
      <c r="B382" s="8" t="s">
        <v>837</v>
      </c>
      <c r="C382" s="8" t="s">
        <v>838</v>
      </c>
      <c r="D382" s="9">
        <v>32380</v>
      </c>
      <c r="E382" s="7" t="s">
        <v>17018</v>
      </c>
      <c r="F382" s="7">
        <v>777</v>
      </c>
      <c r="G382" s="9">
        <v>42579</v>
      </c>
      <c r="H382" s="9">
        <f>DATE(YEAR(G382)+5,MONTH(G382),DAY((G382)-1))</f>
        <v>44404</v>
      </c>
      <c r="I382" s="9">
        <f>DATE(YEAR(G382)+5,MONTH(G382),DAY((G382)))</f>
        <v>44405</v>
      </c>
      <c r="J382" s="9">
        <f>DATE(YEAR(I382)+5,MONTH(I382),DAY((I382)-1))</f>
        <v>46230</v>
      </c>
      <c r="K382" s="9" t="s">
        <v>16996</v>
      </c>
    </row>
    <row r="383" spans="1:11" ht="22.5" x14ac:dyDescent="0.25">
      <c r="A383" s="7">
        <v>380</v>
      </c>
      <c r="B383" s="8" t="s">
        <v>839</v>
      </c>
      <c r="C383" s="8" t="s">
        <v>840</v>
      </c>
      <c r="D383" s="9">
        <v>33098</v>
      </c>
      <c r="E383" s="7" t="s">
        <v>17018</v>
      </c>
      <c r="F383" s="7">
        <v>778</v>
      </c>
      <c r="G383" s="9">
        <v>42579</v>
      </c>
      <c r="H383" s="9">
        <f>DATE(YEAR(G383)+5,MONTH(G383),DAY((G383)-1))</f>
        <v>44404</v>
      </c>
      <c r="I383" s="9">
        <f>DATE(YEAR(G383)+5,MONTH(G383),DAY((G383)))</f>
        <v>44405</v>
      </c>
      <c r="J383" s="9">
        <f>DATE(YEAR(I383)+5,MONTH(I383),DAY((I383)-1))</f>
        <v>46230</v>
      </c>
      <c r="K383" s="9" t="s">
        <v>16996</v>
      </c>
    </row>
    <row r="384" spans="1:11" ht="22.5" x14ac:dyDescent="0.25">
      <c r="A384" s="7">
        <v>381</v>
      </c>
      <c r="B384" s="8" t="s">
        <v>841</v>
      </c>
      <c r="C384" s="8" t="s">
        <v>15</v>
      </c>
      <c r="D384" s="9">
        <v>33379</v>
      </c>
      <c r="E384" s="7" t="s">
        <v>17018</v>
      </c>
      <c r="F384" s="7">
        <v>779</v>
      </c>
      <c r="G384" s="9">
        <v>42579</v>
      </c>
      <c r="H384" s="9">
        <f>DATE(YEAR(G384)+5,MONTH(G384),DAY((G384)-1))</f>
        <v>44404</v>
      </c>
      <c r="I384" s="9">
        <f>DATE(YEAR(G384)+5,MONTH(G384),DAY((G384)))</f>
        <v>44405</v>
      </c>
      <c r="J384" s="9">
        <f>DATE(YEAR(I384)+5,MONTH(I384),DAY((I384)-1))</f>
        <v>46230</v>
      </c>
      <c r="K384" s="9" t="s">
        <v>16996</v>
      </c>
    </row>
    <row r="385" spans="1:11" ht="22.5" x14ac:dyDescent="0.25">
      <c r="A385" s="7">
        <v>382</v>
      </c>
      <c r="B385" s="8" t="s">
        <v>842</v>
      </c>
      <c r="C385" s="8" t="s">
        <v>843</v>
      </c>
      <c r="D385" s="9">
        <v>33656</v>
      </c>
      <c r="E385" s="7" t="s">
        <v>17018</v>
      </c>
      <c r="F385" s="7">
        <v>780</v>
      </c>
      <c r="G385" s="9">
        <v>42579</v>
      </c>
      <c r="H385" s="9">
        <f>DATE(YEAR(G385)+5,MONTH(G385),DAY((G385)-1))</f>
        <v>44404</v>
      </c>
      <c r="I385" s="9">
        <f>DATE(YEAR(G385)+5,MONTH(G385),DAY((G385)))</f>
        <v>44405</v>
      </c>
      <c r="J385" s="9">
        <f>DATE(YEAR(I385)+5,MONTH(I385),DAY((I385)-1))</f>
        <v>46230</v>
      </c>
      <c r="K385" s="9" t="s">
        <v>16996</v>
      </c>
    </row>
    <row r="386" spans="1:11" ht="22.5" x14ac:dyDescent="0.25">
      <c r="A386" s="7">
        <v>383</v>
      </c>
      <c r="B386" s="8" t="s">
        <v>844</v>
      </c>
      <c r="C386" s="8" t="s">
        <v>845</v>
      </c>
      <c r="D386" s="9">
        <v>32660</v>
      </c>
      <c r="E386" s="7" t="s">
        <v>17018</v>
      </c>
      <c r="F386" s="7">
        <v>781</v>
      </c>
      <c r="G386" s="9">
        <v>42579</v>
      </c>
      <c r="H386" s="9">
        <f>DATE(YEAR(G386)+5,MONTH(G386),DAY((G386)-1))</f>
        <v>44404</v>
      </c>
      <c r="I386" s="9">
        <f>DATE(YEAR(G386)+5,MONTH(G386),DAY((G386)))</f>
        <v>44405</v>
      </c>
      <c r="J386" s="9">
        <f>DATE(YEAR(I386)+5,MONTH(I386),DAY((I386)-1))</f>
        <v>46230</v>
      </c>
      <c r="K386" s="9" t="s">
        <v>16996</v>
      </c>
    </row>
    <row r="387" spans="1:11" ht="22.5" x14ac:dyDescent="0.25">
      <c r="A387" s="7">
        <v>384</v>
      </c>
      <c r="B387" s="8" t="s">
        <v>846</v>
      </c>
      <c r="C387" s="8" t="s">
        <v>847</v>
      </c>
      <c r="D387" s="9">
        <v>33067</v>
      </c>
      <c r="E387" s="7" t="s">
        <v>17018</v>
      </c>
      <c r="F387" s="7">
        <v>782</v>
      </c>
      <c r="G387" s="9">
        <v>42579</v>
      </c>
      <c r="H387" s="9">
        <f>DATE(YEAR(G387)+5,MONTH(G387),DAY((G387)-1))</f>
        <v>44404</v>
      </c>
      <c r="I387" s="9">
        <f>DATE(YEAR(G387)+5,MONTH(G387),DAY((G387)))</f>
        <v>44405</v>
      </c>
      <c r="J387" s="9">
        <f>DATE(YEAR(I387)+5,MONTH(I387),DAY((I387)-1))</f>
        <v>46230</v>
      </c>
      <c r="K387" s="9" t="s">
        <v>16996</v>
      </c>
    </row>
    <row r="388" spans="1:11" ht="22.5" x14ac:dyDescent="0.25">
      <c r="A388" s="7">
        <v>385</v>
      </c>
      <c r="B388" s="8" t="s">
        <v>848</v>
      </c>
      <c r="C388" s="8" t="s">
        <v>849</v>
      </c>
      <c r="D388" s="9">
        <v>32061</v>
      </c>
      <c r="E388" s="7" t="s">
        <v>17018</v>
      </c>
      <c r="F388" s="7">
        <v>783</v>
      </c>
      <c r="G388" s="9">
        <v>42579</v>
      </c>
      <c r="H388" s="9">
        <f>DATE(YEAR(G388)+5,MONTH(G388),DAY((G388)-1))</f>
        <v>44404</v>
      </c>
      <c r="I388" s="9">
        <f>DATE(YEAR(G388)+5,MONTH(G388),DAY((G388)))</f>
        <v>44405</v>
      </c>
      <c r="J388" s="9">
        <f>DATE(YEAR(I388)+5,MONTH(I388),DAY((I388)-1))</f>
        <v>46230</v>
      </c>
      <c r="K388" s="9" t="s">
        <v>16996</v>
      </c>
    </row>
    <row r="389" spans="1:11" ht="22.5" x14ac:dyDescent="0.25">
      <c r="A389" s="7">
        <v>386</v>
      </c>
      <c r="B389" s="8" t="s">
        <v>850</v>
      </c>
      <c r="C389" s="8" t="s">
        <v>851</v>
      </c>
      <c r="D389" s="9">
        <v>32426</v>
      </c>
      <c r="E389" s="7" t="s">
        <v>17018</v>
      </c>
      <c r="F389" s="7">
        <v>784</v>
      </c>
      <c r="G389" s="9">
        <v>42579</v>
      </c>
      <c r="H389" s="9">
        <f>DATE(YEAR(G389)+5,MONTH(G389),DAY((G389)-1))</f>
        <v>44404</v>
      </c>
      <c r="I389" s="9">
        <f>DATE(YEAR(G389)+5,MONTH(G389),DAY((G389)))</f>
        <v>44405</v>
      </c>
      <c r="J389" s="9">
        <f>DATE(YEAR(I389)+5,MONTH(I389),DAY((I389)-1))</f>
        <v>46230</v>
      </c>
      <c r="K389" s="9" t="s">
        <v>16996</v>
      </c>
    </row>
    <row r="390" spans="1:11" ht="22.5" x14ac:dyDescent="0.25">
      <c r="A390" s="7">
        <v>387</v>
      </c>
      <c r="B390" s="8" t="s">
        <v>852</v>
      </c>
      <c r="C390" s="8" t="s">
        <v>853</v>
      </c>
      <c r="D390" s="9">
        <v>33012</v>
      </c>
      <c r="E390" s="7" t="s">
        <v>17018</v>
      </c>
      <c r="F390" s="7">
        <v>785</v>
      </c>
      <c r="G390" s="9">
        <v>42579</v>
      </c>
      <c r="H390" s="9">
        <f>DATE(YEAR(G390)+5,MONTH(G390),DAY((G390)-1))</f>
        <v>44404</v>
      </c>
      <c r="I390" s="9">
        <f>DATE(YEAR(G390)+5,MONTH(G390),DAY((G390)))</f>
        <v>44405</v>
      </c>
      <c r="J390" s="9">
        <f>DATE(YEAR(I390)+5,MONTH(I390),DAY((I390)-1))</f>
        <v>46230</v>
      </c>
      <c r="K390" s="9" t="s">
        <v>16996</v>
      </c>
    </row>
    <row r="391" spans="1:11" ht="22.5" x14ac:dyDescent="0.25">
      <c r="A391" s="7">
        <v>388</v>
      </c>
      <c r="B391" s="8" t="s">
        <v>854</v>
      </c>
      <c r="C391" s="8" t="s">
        <v>551</v>
      </c>
      <c r="D391" s="9">
        <v>33676</v>
      </c>
      <c r="E391" s="7" t="s">
        <v>17018</v>
      </c>
      <c r="F391" s="7">
        <v>786</v>
      </c>
      <c r="G391" s="9">
        <v>42579</v>
      </c>
      <c r="H391" s="9">
        <f>DATE(YEAR(G391)+5,MONTH(G391),DAY((G391)-1))</f>
        <v>44404</v>
      </c>
      <c r="I391" s="9">
        <f>DATE(YEAR(G391)+5,MONTH(G391),DAY((G391)))</f>
        <v>44405</v>
      </c>
      <c r="J391" s="9">
        <f>DATE(YEAR(I391)+5,MONTH(I391),DAY((I391)-1))</f>
        <v>46230</v>
      </c>
      <c r="K391" s="9" t="s">
        <v>16996</v>
      </c>
    </row>
    <row r="392" spans="1:11" ht="22.5" x14ac:dyDescent="0.25">
      <c r="A392" s="7">
        <v>389</v>
      </c>
      <c r="B392" s="8" t="s">
        <v>855</v>
      </c>
      <c r="C392" s="8" t="s">
        <v>750</v>
      </c>
      <c r="D392" s="9">
        <v>33628</v>
      </c>
      <c r="E392" s="7" t="s">
        <v>17018</v>
      </c>
      <c r="F392" s="7">
        <v>787</v>
      </c>
      <c r="G392" s="9">
        <v>42579</v>
      </c>
      <c r="H392" s="9">
        <f>DATE(YEAR(G392)+5,MONTH(G392),DAY((G392)-1))</f>
        <v>44404</v>
      </c>
      <c r="I392" s="9">
        <f>DATE(YEAR(G392)+5,MONTH(G392),DAY((G392)))</f>
        <v>44405</v>
      </c>
      <c r="J392" s="9">
        <f>DATE(YEAR(I392)+5,MONTH(I392),DAY((I392)-1))</f>
        <v>46230</v>
      </c>
      <c r="K392" s="9" t="s">
        <v>16996</v>
      </c>
    </row>
    <row r="393" spans="1:11" ht="22.5" x14ac:dyDescent="0.25">
      <c r="A393" s="7">
        <v>390</v>
      </c>
      <c r="B393" s="8" t="s">
        <v>856</v>
      </c>
      <c r="C393" s="8" t="s">
        <v>857</v>
      </c>
      <c r="D393" s="9">
        <v>32861</v>
      </c>
      <c r="E393" s="7" t="s">
        <v>17018</v>
      </c>
      <c r="F393" s="7">
        <v>788</v>
      </c>
      <c r="G393" s="9">
        <v>42579</v>
      </c>
      <c r="H393" s="9">
        <f>DATE(YEAR(G393)+5,MONTH(G393),DAY((G393)-1))</f>
        <v>44404</v>
      </c>
      <c r="I393" s="9">
        <f>DATE(YEAR(G393)+5,MONTH(G393),DAY((G393)))</f>
        <v>44405</v>
      </c>
      <c r="J393" s="9">
        <f>DATE(YEAR(I393)+5,MONTH(I393),DAY((I393)-1))</f>
        <v>46230</v>
      </c>
      <c r="K393" s="9" t="s">
        <v>16996</v>
      </c>
    </row>
    <row r="394" spans="1:11" ht="22.5" x14ac:dyDescent="0.25">
      <c r="A394" s="7">
        <v>391</v>
      </c>
      <c r="B394" s="8" t="s">
        <v>858</v>
      </c>
      <c r="C394" s="8" t="s">
        <v>859</v>
      </c>
      <c r="D394" s="9">
        <v>31977</v>
      </c>
      <c r="E394" s="7" t="s">
        <v>17018</v>
      </c>
      <c r="F394" s="7">
        <v>789</v>
      </c>
      <c r="G394" s="9">
        <v>42579</v>
      </c>
      <c r="H394" s="9">
        <f>DATE(YEAR(G394)+5,MONTH(G394),DAY((G394)-1))</f>
        <v>44404</v>
      </c>
      <c r="I394" s="9">
        <f>DATE(YEAR(G394)+5,MONTH(G394),DAY((G394)))</f>
        <v>44405</v>
      </c>
      <c r="J394" s="9">
        <f>DATE(YEAR(I394)+5,MONTH(I394),DAY((I394)-1))</f>
        <v>46230</v>
      </c>
      <c r="K394" s="9" t="s">
        <v>16996</v>
      </c>
    </row>
    <row r="395" spans="1:11" ht="22.5" x14ac:dyDescent="0.25">
      <c r="A395" s="7">
        <v>392</v>
      </c>
      <c r="B395" s="8" t="s">
        <v>860</v>
      </c>
      <c r="C395" s="8" t="s">
        <v>861</v>
      </c>
      <c r="D395" s="9">
        <v>32293</v>
      </c>
      <c r="E395" s="7" t="s">
        <v>17018</v>
      </c>
      <c r="F395" s="7">
        <v>790</v>
      </c>
      <c r="G395" s="9">
        <v>42579</v>
      </c>
      <c r="H395" s="9">
        <f>DATE(YEAR(G395)+5,MONTH(G395),DAY((G395)-1))</f>
        <v>44404</v>
      </c>
      <c r="I395" s="9">
        <f>DATE(YEAR(G395)+5,MONTH(G395),DAY((G395)))</f>
        <v>44405</v>
      </c>
      <c r="J395" s="9">
        <f>DATE(YEAR(I395)+5,MONTH(I395),DAY((I395)-1))</f>
        <v>46230</v>
      </c>
      <c r="K395" s="9" t="s">
        <v>16996</v>
      </c>
    </row>
    <row r="396" spans="1:11" ht="22.5" x14ac:dyDescent="0.25">
      <c r="A396" s="7">
        <v>393</v>
      </c>
      <c r="B396" s="8" t="s">
        <v>25</v>
      </c>
      <c r="C396" s="8" t="s">
        <v>226</v>
      </c>
      <c r="D396" s="9">
        <v>32902</v>
      </c>
      <c r="E396" s="7" t="s">
        <v>17018</v>
      </c>
      <c r="F396" s="7">
        <v>791</v>
      </c>
      <c r="G396" s="9">
        <v>42579</v>
      </c>
      <c r="H396" s="9">
        <f>DATE(YEAR(G396)+5,MONTH(G396),DAY((G396)-1))</f>
        <v>44404</v>
      </c>
      <c r="I396" s="9">
        <f>DATE(YEAR(G396)+5,MONTH(G396),DAY((G396)))</f>
        <v>44405</v>
      </c>
      <c r="J396" s="9">
        <f>DATE(YEAR(I396)+5,MONTH(I396),DAY((I396)-1))</f>
        <v>46230</v>
      </c>
      <c r="K396" s="9" t="s">
        <v>16996</v>
      </c>
    </row>
    <row r="397" spans="1:11" ht="22.5" x14ac:dyDescent="0.25">
      <c r="A397" s="7">
        <v>394</v>
      </c>
      <c r="B397" s="8" t="s">
        <v>862</v>
      </c>
      <c r="C397" s="8" t="s">
        <v>863</v>
      </c>
      <c r="D397" s="9">
        <v>31784</v>
      </c>
      <c r="E397" s="7" t="s">
        <v>17018</v>
      </c>
      <c r="F397" s="7">
        <v>792</v>
      </c>
      <c r="G397" s="9">
        <v>42579</v>
      </c>
      <c r="H397" s="9">
        <f>DATE(YEAR(G397)+5,MONTH(G397),DAY((G397)-1))</f>
        <v>44404</v>
      </c>
      <c r="I397" s="9">
        <f>DATE(YEAR(G397)+5,MONTH(G397),DAY((G397)))</f>
        <v>44405</v>
      </c>
      <c r="J397" s="9">
        <f>DATE(YEAR(I397)+5,MONTH(I397),DAY((I397)-1))</f>
        <v>46230</v>
      </c>
      <c r="K397" s="9" t="s">
        <v>16996</v>
      </c>
    </row>
    <row r="398" spans="1:11" ht="22.5" x14ac:dyDescent="0.25">
      <c r="A398" s="7">
        <v>395</v>
      </c>
      <c r="B398" s="8" t="s">
        <v>864</v>
      </c>
      <c r="C398" s="8" t="s">
        <v>865</v>
      </c>
      <c r="D398" s="9">
        <v>31891</v>
      </c>
      <c r="E398" s="7" t="s">
        <v>17018</v>
      </c>
      <c r="F398" s="7">
        <v>793</v>
      </c>
      <c r="G398" s="9">
        <v>42579</v>
      </c>
      <c r="H398" s="9">
        <f>DATE(YEAR(G398)+5,MONTH(G398),DAY((G398)-1))</f>
        <v>44404</v>
      </c>
      <c r="I398" s="9">
        <f>DATE(YEAR(G398)+5,MONTH(G398),DAY((G398)))</f>
        <v>44405</v>
      </c>
      <c r="J398" s="9">
        <f>DATE(YEAR(I398)+5,MONTH(I398),DAY((I398)-1))</f>
        <v>46230</v>
      </c>
      <c r="K398" s="9" t="s">
        <v>16996</v>
      </c>
    </row>
    <row r="399" spans="1:11" ht="22.5" x14ac:dyDescent="0.25">
      <c r="A399" s="7">
        <v>396</v>
      </c>
      <c r="B399" s="8" t="s">
        <v>866</v>
      </c>
      <c r="C399" s="8" t="s">
        <v>867</v>
      </c>
      <c r="D399" s="9">
        <v>31932</v>
      </c>
      <c r="E399" s="7" t="s">
        <v>17018</v>
      </c>
      <c r="F399" s="7">
        <v>794</v>
      </c>
      <c r="G399" s="9">
        <v>42579</v>
      </c>
      <c r="H399" s="9">
        <f>DATE(YEAR(G399)+5,MONTH(G399),DAY((G399)-1))</f>
        <v>44404</v>
      </c>
      <c r="I399" s="9">
        <f>DATE(YEAR(G399)+5,MONTH(G399),DAY((G399)))</f>
        <v>44405</v>
      </c>
      <c r="J399" s="9">
        <f>DATE(YEAR(I399)+5,MONTH(I399),DAY((I399)-1))</f>
        <v>46230</v>
      </c>
      <c r="K399" s="9" t="s">
        <v>16996</v>
      </c>
    </row>
    <row r="400" spans="1:11" ht="22.5" x14ac:dyDescent="0.25">
      <c r="A400" s="7">
        <v>397</v>
      </c>
      <c r="B400" s="8" t="s">
        <v>868</v>
      </c>
      <c r="C400" s="8" t="s">
        <v>869</v>
      </c>
      <c r="D400" s="9">
        <v>32275</v>
      </c>
      <c r="E400" s="7" t="s">
        <v>17018</v>
      </c>
      <c r="F400" s="7">
        <v>795</v>
      </c>
      <c r="G400" s="9">
        <v>42579</v>
      </c>
      <c r="H400" s="9">
        <f>DATE(YEAR(G400)+5,MONTH(G400),DAY((G400)-1))</f>
        <v>44404</v>
      </c>
      <c r="I400" s="9">
        <f>DATE(YEAR(G400)+5,MONTH(G400),DAY((G400)))</f>
        <v>44405</v>
      </c>
      <c r="J400" s="9">
        <f>DATE(YEAR(I400)+5,MONTH(I400),DAY((I400)-1))</f>
        <v>46230</v>
      </c>
      <c r="K400" s="9" t="s">
        <v>16996</v>
      </c>
    </row>
    <row r="401" spans="1:11" ht="22.5" x14ac:dyDescent="0.25">
      <c r="A401" s="7">
        <v>398</v>
      </c>
      <c r="B401" s="8" t="s">
        <v>43</v>
      </c>
      <c r="C401" s="8" t="s">
        <v>95</v>
      </c>
      <c r="D401" s="9">
        <v>31964</v>
      </c>
      <c r="E401" s="7" t="s">
        <v>17018</v>
      </c>
      <c r="F401" s="7">
        <v>796</v>
      </c>
      <c r="G401" s="9">
        <v>42579</v>
      </c>
      <c r="H401" s="9">
        <f>DATE(YEAR(G401)+5,MONTH(G401),DAY((G401)-1))</f>
        <v>44404</v>
      </c>
      <c r="I401" s="9">
        <f>DATE(YEAR(G401)+5,MONTH(G401),DAY((G401)))</f>
        <v>44405</v>
      </c>
      <c r="J401" s="9">
        <f>DATE(YEAR(I401)+5,MONTH(I401),DAY((I401)-1))</f>
        <v>46230</v>
      </c>
      <c r="K401" s="9" t="s">
        <v>16996</v>
      </c>
    </row>
    <row r="402" spans="1:11" ht="22.5" x14ac:dyDescent="0.25">
      <c r="A402" s="7">
        <v>399</v>
      </c>
      <c r="B402" s="8" t="s">
        <v>870</v>
      </c>
      <c r="C402" s="8" t="s">
        <v>871</v>
      </c>
      <c r="D402" s="9">
        <v>33804</v>
      </c>
      <c r="E402" s="7" t="s">
        <v>17018</v>
      </c>
      <c r="F402" s="7">
        <v>797</v>
      </c>
      <c r="G402" s="9">
        <v>42579</v>
      </c>
      <c r="H402" s="9">
        <f>DATE(YEAR(G402)+5,MONTH(G402),DAY((G402)-1))</f>
        <v>44404</v>
      </c>
      <c r="I402" s="9">
        <f>DATE(YEAR(G402)+5,MONTH(G402),DAY((G402)))</f>
        <v>44405</v>
      </c>
      <c r="J402" s="9">
        <f>DATE(YEAR(I402)+5,MONTH(I402),DAY((I402)-1))</f>
        <v>46230</v>
      </c>
      <c r="K402" s="9" t="s">
        <v>16996</v>
      </c>
    </row>
    <row r="403" spans="1:11" ht="22.5" x14ac:dyDescent="0.25">
      <c r="A403" s="7">
        <v>400</v>
      </c>
      <c r="B403" s="8" t="s">
        <v>872</v>
      </c>
      <c r="C403" s="8" t="s">
        <v>873</v>
      </c>
      <c r="D403" s="9">
        <v>31754</v>
      </c>
      <c r="E403" s="7" t="s">
        <v>17018</v>
      </c>
      <c r="F403" s="7">
        <v>798</v>
      </c>
      <c r="G403" s="9">
        <v>42579</v>
      </c>
      <c r="H403" s="9">
        <f>DATE(YEAR(G403)+5,MONTH(G403),DAY((G403)-1))</f>
        <v>44404</v>
      </c>
      <c r="I403" s="9">
        <f>DATE(YEAR(G403)+5,MONTH(G403),DAY((G403)))</f>
        <v>44405</v>
      </c>
      <c r="J403" s="9">
        <f>DATE(YEAR(I403)+5,MONTH(I403),DAY((I403)-1))</f>
        <v>46230</v>
      </c>
      <c r="K403" s="9" t="s">
        <v>16996</v>
      </c>
    </row>
    <row r="404" spans="1:11" ht="22.5" x14ac:dyDescent="0.25">
      <c r="A404" s="7">
        <v>401</v>
      </c>
      <c r="B404" s="8" t="s">
        <v>874</v>
      </c>
      <c r="C404" s="8" t="s">
        <v>875</v>
      </c>
      <c r="D404" s="9">
        <v>29594</v>
      </c>
      <c r="E404" s="7" t="s">
        <v>17018</v>
      </c>
      <c r="F404" s="7">
        <v>799</v>
      </c>
      <c r="G404" s="9">
        <v>42579</v>
      </c>
      <c r="H404" s="9">
        <f>DATE(YEAR(G404)+5,MONTH(G404),DAY((G404)-1))</f>
        <v>44404</v>
      </c>
      <c r="I404" s="9">
        <f>DATE(YEAR(G404)+5,MONTH(G404),DAY((G404)))</f>
        <v>44405</v>
      </c>
      <c r="J404" s="9">
        <f>DATE(YEAR(I404)+5,MONTH(I404),DAY((I404)-1))</f>
        <v>46230</v>
      </c>
      <c r="K404" s="9" t="s">
        <v>16996</v>
      </c>
    </row>
    <row r="405" spans="1:11" ht="22.5" x14ac:dyDescent="0.25">
      <c r="A405" s="7">
        <v>402</v>
      </c>
      <c r="B405" s="8" t="s">
        <v>876</v>
      </c>
      <c r="C405" s="8" t="s">
        <v>877</v>
      </c>
      <c r="D405" s="9">
        <v>35209</v>
      </c>
      <c r="E405" s="7" t="s">
        <v>17018</v>
      </c>
      <c r="F405" s="7">
        <v>800</v>
      </c>
      <c r="G405" s="9">
        <v>42579</v>
      </c>
      <c r="H405" s="9">
        <f>DATE(YEAR(G405)+5,MONTH(G405),DAY((G405)-1))</f>
        <v>44404</v>
      </c>
      <c r="I405" s="9">
        <f>DATE(YEAR(G405)+5,MONTH(G405),DAY((G405)))</f>
        <v>44405</v>
      </c>
      <c r="J405" s="9">
        <f>DATE(YEAR(I405)+5,MONTH(I405),DAY((I405)-1))</f>
        <v>46230</v>
      </c>
      <c r="K405" s="9" t="s">
        <v>16996</v>
      </c>
    </row>
    <row r="406" spans="1:11" ht="22.5" x14ac:dyDescent="0.25">
      <c r="A406" s="7">
        <v>403</v>
      </c>
      <c r="B406" s="8" t="s">
        <v>878</v>
      </c>
      <c r="C406" s="8" t="s">
        <v>879</v>
      </c>
      <c r="D406" s="9">
        <v>30891</v>
      </c>
      <c r="E406" s="7" t="s">
        <v>17018</v>
      </c>
      <c r="F406" s="7">
        <v>801</v>
      </c>
      <c r="G406" s="9">
        <v>42579</v>
      </c>
      <c r="H406" s="9">
        <f>DATE(YEAR(G406)+5,MONTH(G406),DAY((G406)-1))</f>
        <v>44404</v>
      </c>
      <c r="I406" s="9">
        <f>DATE(YEAR(G406)+5,MONTH(G406),DAY((G406)))</f>
        <v>44405</v>
      </c>
      <c r="J406" s="9">
        <f>DATE(YEAR(I406)+5,MONTH(I406),DAY((I406)-1))</f>
        <v>46230</v>
      </c>
      <c r="K406" s="9" t="s">
        <v>16996</v>
      </c>
    </row>
    <row r="407" spans="1:11" ht="22.5" x14ac:dyDescent="0.25">
      <c r="A407" s="7">
        <v>404</v>
      </c>
      <c r="B407" s="8" t="s">
        <v>880</v>
      </c>
      <c r="C407" s="8" t="s">
        <v>881</v>
      </c>
      <c r="D407" s="9">
        <v>31809</v>
      </c>
      <c r="E407" s="7" t="s">
        <v>17018</v>
      </c>
      <c r="F407" s="7">
        <v>802</v>
      </c>
      <c r="G407" s="9">
        <v>42579</v>
      </c>
      <c r="H407" s="9">
        <f>DATE(YEAR(G407)+5,MONTH(G407),DAY((G407)-1))</f>
        <v>44404</v>
      </c>
      <c r="I407" s="9">
        <f>DATE(YEAR(G407)+5,MONTH(G407),DAY((G407)))</f>
        <v>44405</v>
      </c>
      <c r="J407" s="9">
        <f>DATE(YEAR(I407)+5,MONTH(I407),DAY((I407)-1))</f>
        <v>46230</v>
      </c>
      <c r="K407" s="9" t="s">
        <v>16996</v>
      </c>
    </row>
    <row r="408" spans="1:11" ht="22.5" x14ac:dyDescent="0.25">
      <c r="A408" s="7">
        <v>405</v>
      </c>
      <c r="B408" s="8" t="s">
        <v>882</v>
      </c>
      <c r="C408" s="8" t="s">
        <v>883</v>
      </c>
      <c r="D408" s="9">
        <v>32552</v>
      </c>
      <c r="E408" s="7" t="s">
        <v>17018</v>
      </c>
      <c r="F408" s="7">
        <v>803</v>
      </c>
      <c r="G408" s="9">
        <v>42579</v>
      </c>
      <c r="H408" s="9">
        <f>DATE(YEAR(G408)+5,MONTH(G408),DAY((G408)-1))</f>
        <v>44404</v>
      </c>
      <c r="I408" s="9">
        <f>DATE(YEAR(G408)+5,MONTH(G408),DAY((G408)))</f>
        <v>44405</v>
      </c>
      <c r="J408" s="9">
        <f>DATE(YEAR(I408)+5,MONTH(I408),DAY((I408)-1))</f>
        <v>46230</v>
      </c>
      <c r="K408" s="9" t="s">
        <v>16996</v>
      </c>
    </row>
    <row r="409" spans="1:11" ht="22.5" x14ac:dyDescent="0.25">
      <c r="A409" s="7">
        <v>406</v>
      </c>
      <c r="B409" s="8" t="s">
        <v>884</v>
      </c>
      <c r="C409" s="8" t="s">
        <v>885</v>
      </c>
      <c r="D409" s="9">
        <v>32896</v>
      </c>
      <c r="E409" s="7" t="s">
        <v>17018</v>
      </c>
      <c r="F409" s="7">
        <v>804</v>
      </c>
      <c r="G409" s="9">
        <v>42579</v>
      </c>
      <c r="H409" s="9">
        <f>DATE(YEAR(G409)+5,MONTH(G409),DAY((G409)-1))</f>
        <v>44404</v>
      </c>
      <c r="I409" s="9">
        <f>DATE(YEAR(G409)+5,MONTH(G409),DAY((G409)))</f>
        <v>44405</v>
      </c>
      <c r="J409" s="9">
        <f>DATE(YEAR(I409)+5,MONTH(I409),DAY((I409)-1))</f>
        <v>46230</v>
      </c>
      <c r="K409" s="9" t="s">
        <v>16996</v>
      </c>
    </row>
    <row r="410" spans="1:11" ht="22.5" x14ac:dyDescent="0.25">
      <c r="A410" s="7">
        <v>407</v>
      </c>
      <c r="B410" s="8" t="s">
        <v>886</v>
      </c>
      <c r="C410" s="8" t="s">
        <v>887</v>
      </c>
      <c r="D410" s="9">
        <v>32339</v>
      </c>
      <c r="E410" s="7" t="s">
        <v>17018</v>
      </c>
      <c r="F410" s="7">
        <v>805</v>
      </c>
      <c r="G410" s="9">
        <v>42579</v>
      </c>
      <c r="H410" s="9">
        <f>DATE(YEAR(G410)+5,MONTH(G410),DAY((G410)-1))</f>
        <v>44404</v>
      </c>
      <c r="I410" s="9">
        <f>DATE(YEAR(G410)+5,MONTH(G410),DAY((G410)))</f>
        <v>44405</v>
      </c>
      <c r="J410" s="9">
        <f>DATE(YEAR(I410)+5,MONTH(I410),DAY((I410)-1))</f>
        <v>46230</v>
      </c>
      <c r="K410" s="9" t="s">
        <v>16996</v>
      </c>
    </row>
    <row r="411" spans="1:11" ht="22.5" x14ac:dyDescent="0.25">
      <c r="A411" s="7">
        <v>408</v>
      </c>
      <c r="B411" s="8" t="s">
        <v>888</v>
      </c>
      <c r="C411" s="8" t="s">
        <v>889</v>
      </c>
      <c r="D411" s="9">
        <v>33906</v>
      </c>
      <c r="E411" s="7" t="s">
        <v>17018</v>
      </c>
      <c r="F411" s="7">
        <v>806</v>
      </c>
      <c r="G411" s="9">
        <v>42591</v>
      </c>
      <c r="H411" s="9">
        <f>DATE(YEAR(G411)+5,MONTH(G411),DAY((G411)-1))</f>
        <v>44416</v>
      </c>
      <c r="I411" s="9">
        <f>DATE(YEAR(G411)+5,MONTH(G411),DAY((G411)))</f>
        <v>44417</v>
      </c>
      <c r="J411" s="9">
        <f>DATE(YEAR(I411)+5,MONTH(I411),DAY((I411)-1))</f>
        <v>46242</v>
      </c>
      <c r="K411" s="9" t="s">
        <v>16996</v>
      </c>
    </row>
    <row r="412" spans="1:11" ht="22.5" x14ac:dyDescent="0.25">
      <c r="A412" s="7">
        <v>409</v>
      </c>
      <c r="B412" s="8" t="s">
        <v>890</v>
      </c>
      <c r="C412" s="8" t="s">
        <v>628</v>
      </c>
      <c r="D412" s="9">
        <v>34700</v>
      </c>
      <c r="E412" s="7" t="s">
        <v>17018</v>
      </c>
      <c r="F412" s="7">
        <v>807</v>
      </c>
      <c r="G412" s="9">
        <v>42591</v>
      </c>
      <c r="H412" s="9">
        <f>DATE(YEAR(G412)+5,MONTH(G412),DAY((G412)-1))</f>
        <v>44416</v>
      </c>
      <c r="I412" s="9">
        <f>DATE(YEAR(G412)+5,MONTH(G412),DAY((G412)))</f>
        <v>44417</v>
      </c>
      <c r="J412" s="9">
        <f>DATE(YEAR(I412)+5,MONTH(I412),DAY((I412)-1))</f>
        <v>46242</v>
      </c>
      <c r="K412" s="9" t="s">
        <v>16996</v>
      </c>
    </row>
    <row r="413" spans="1:11" ht="22.5" x14ac:dyDescent="0.25">
      <c r="A413" s="7">
        <v>410</v>
      </c>
      <c r="B413" s="8" t="s">
        <v>891</v>
      </c>
      <c r="C413" s="8" t="s">
        <v>892</v>
      </c>
      <c r="D413" s="9">
        <v>29457</v>
      </c>
      <c r="E413" s="7" t="s">
        <v>17018</v>
      </c>
      <c r="F413" s="7">
        <v>808</v>
      </c>
      <c r="G413" s="9">
        <v>42591</v>
      </c>
      <c r="H413" s="9">
        <f>DATE(YEAR(G413)+5,MONTH(G413),DAY((G413)-1))</f>
        <v>44416</v>
      </c>
      <c r="I413" s="9">
        <f>DATE(YEAR(G413)+5,MONTH(G413),DAY((G413)))</f>
        <v>44417</v>
      </c>
      <c r="J413" s="9">
        <f>DATE(YEAR(I413)+5,MONTH(I413),DAY((I413)-1))</f>
        <v>46242</v>
      </c>
      <c r="K413" s="9" t="s">
        <v>16996</v>
      </c>
    </row>
    <row r="414" spans="1:11" ht="22.5" x14ac:dyDescent="0.25">
      <c r="A414" s="7">
        <v>411</v>
      </c>
      <c r="B414" s="8" t="s">
        <v>893</v>
      </c>
      <c r="C414" s="8" t="s">
        <v>894</v>
      </c>
      <c r="D414" s="9">
        <v>31302</v>
      </c>
      <c r="E414" s="7" t="s">
        <v>17018</v>
      </c>
      <c r="F414" s="7">
        <v>809</v>
      </c>
      <c r="G414" s="9">
        <v>42592</v>
      </c>
      <c r="H414" s="9">
        <f>DATE(YEAR(G414)+5,MONTH(G414),DAY((G414)-1))</f>
        <v>44417</v>
      </c>
      <c r="I414" s="9">
        <f>DATE(YEAR(G414)+5,MONTH(G414),DAY((G414)))</f>
        <v>44418</v>
      </c>
      <c r="J414" s="9">
        <f>DATE(YEAR(I414)+5,MONTH(I414),DAY((I414)-1))</f>
        <v>46243</v>
      </c>
      <c r="K414" s="9" t="s">
        <v>16996</v>
      </c>
    </row>
    <row r="415" spans="1:11" ht="22.5" x14ac:dyDescent="0.25">
      <c r="A415" s="7">
        <v>412</v>
      </c>
      <c r="B415" s="8" t="s">
        <v>895</v>
      </c>
      <c r="C415" s="8" t="s">
        <v>896</v>
      </c>
      <c r="D415" s="9">
        <v>29135</v>
      </c>
      <c r="E415" s="7" t="s">
        <v>17018</v>
      </c>
      <c r="F415" s="7">
        <v>810</v>
      </c>
      <c r="G415" s="9">
        <v>42592</v>
      </c>
      <c r="H415" s="9">
        <f>DATE(YEAR(G415)+5,MONTH(G415),DAY((G415)-1))</f>
        <v>44417</v>
      </c>
      <c r="I415" s="9">
        <f>DATE(YEAR(G415)+5,MONTH(G415),DAY((G415)))</f>
        <v>44418</v>
      </c>
      <c r="J415" s="9">
        <f>DATE(YEAR(I415)+5,MONTH(I415),DAY((I415)-1))</f>
        <v>46243</v>
      </c>
      <c r="K415" s="9" t="s">
        <v>16996</v>
      </c>
    </row>
    <row r="416" spans="1:11" ht="22.5" x14ac:dyDescent="0.25">
      <c r="A416" s="7">
        <v>413</v>
      </c>
      <c r="B416" s="8" t="s">
        <v>897</v>
      </c>
      <c r="C416" s="8" t="s">
        <v>898</v>
      </c>
      <c r="D416" s="9">
        <v>31631</v>
      </c>
      <c r="E416" s="7" t="s">
        <v>17018</v>
      </c>
      <c r="F416" s="7">
        <v>811</v>
      </c>
      <c r="G416" s="9">
        <v>42592</v>
      </c>
      <c r="H416" s="9">
        <f>DATE(YEAR(G416)+5,MONTH(G416),DAY((G416)-1))</f>
        <v>44417</v>
      </c>
      <c r="I416" s="9">
        <f>DATE(YEAR(G416)+5,MONTH(G416),DAY((G416)))</f>
        <v>44418</v>
      </c>
      <c r="J416" s="9">
        <f>DATE(YEAR(I416)+5,MONTH(I416),DAY((I416)-1))</f>
        <v>46243</v>
      </c>
      <c r="K416" s="9" t="s">
        <v>16996</v>
      </c>
    </row>
    <row r="417" spans="1:11" ht="22.5" x14ac:dyDescent="0.25">
      <c r="A417" s="7">
        <v>414</v>
      </c>
      <c r="B417" s="8" t="s">
        <v>899</v>
      </c>
      <c r="C417" s="8" t="s">
        <v>900</v>
      </c>
      <c r="D417" s="9">
        <v>30419</v>
      </c>
      <c r="E417" s="7" t="s">
        <v>17018</v>
      </c>
      <c r="F417" s="7">
        <v>812</v>
      </c>
      <c r="G417" s="9">
        <v>42592</v>
      </c>
      <c r="H417" s="9">
        <f>DATE(YEAR(G417)+5,MONTH(G417),DAY((G417)-1))</f>
        <v>44417</v>
      </c>
      <c r="I417" s="9">
        <f>DATE(YEAR(G417)+5,MONTH(G417),DAY((G417)))</f>
        <v>44418</v>
      </c>
      <c r="J417" s="9">
        <f>DATE(YEAR(I417)+5,MONTH(I417),DAY((I417)-1))</f>
        <v>46243</v>
      </c>
      <c r="K417" s="9" t="s">
        <v>16996</v>
      </c>
    </row>
    <row r="418" spans="1:11" ht="22.5" x14ac:dyDescent="0.25">
      <c r="A418" s="7">
        <v>415</v>
      </c>
      <c r="B418" s="8" t="s">
        <v>51</v>
      </c>
      <c r="C418" s="8" t="s">
        <v>901</v>
      </c>
      <c r="D418" s="9">
        <v>31333</v>
      </c>
      <c r="E418" s="7" t="s">
        <v>17018</v>
      </c>
      <c r="F418" s="7">
        <v>813</v>
      </c>
      <c r="G418" s="9">
        <v>42592</v>
      </c>
      <c r="H418" s="9">
        <f>DATE(YEAR(G418)+5,MONTH(G418),DAY((G418)-1))</f>
        <v>44417</v>
      </c>
      <c r="I418" s="9">
        <f>DATE(YEAR(G418)+5,MONTH(G418),DAY((G418)))</f>
        <v>44418</v>
      </c>
      <c r="J418" s="9">
        <f>DATE(YEAR(I418)+5,MONTH(I418),DAY((I418)-1))</f>
        <v>46243</v>
      </c>
      <c r="K418" s="9" t="s">
        <v>16996</v>
      </c>
    </row>
    <row r="419" spans="1:11" ht="33.75" x14ac:dyDescent="0.25">
      <c r="A419" s="7">
        <v>416</v>
      </c>
      <c r="B419" s="8" t="s">
        <v>902</v>
      </c>
      <c r="C419" s="8" t="s">
        <v>903</v>
      </c>
      <c r="D419" s="9">
        <v>33944</v>
      </c>
      <c r="E419" s="7" t="s">
        <v>17018</v>
      </c>
      <c r="F419" s="7">
        <v>814</v>
      </c>
      <c r="G419" s="9">
        <v>42592</v>
      </c>
      <c r="H419" s="9">
        <f>DATE(YEAR(G419)+5,MONTH(G419),DAY((G419)-1))</f>
        <v>44417</v>
      </c>
      <c r="I419" s="9">
        <f>DATE(YEAR(G419)+5,MONTH(G419),DAY((G419)))</f>
        <v>44418</v>
      </c>
      <c r="J419" s="9">
        <f>DATE(YEAR(I419)+5,MONTH(I419),DAY((I419)-1))</f>
        <v>46243</v>
      </c>
      <c r="K419" s="9" t="s">
        <v>16996</v>
      </c>
    </row>
    <row r="420" spans="1:11" ht="22.5" x14ac:dyDescent="0.25">
      <c r="A420" s="7">
        <v>417</v>
      </c>
      <c r="B420" s="8" t="s">
        <v>904</v>
      </c>
      <c r="C420" s="8" t="s">
        <v>905</v>
      </c>
      <c r="D420" s="9">
        <v>31626</v>
      </c>
      <c r="E420" s="7" t="s">
        <v>17018</v>
      </c>
      <c r="F420" s="7">
        <v>815</v>
      </c>
      <c r="G420" s="9">
        <v>42592</v>
      </c>
      <c r="H420" s="9">
        <f>DATE(YEAR(G420)+5,MONTH(G420),DAY((G420)-1))</f>
        <v>44417</v>
      </c>
      <c r="I420" s="9">
        <f>DATE(YEAR(G420)+5,MONTH(G420),DAY((G420)))</f>
        <v>44418</v>
      </c>
      <c r="J420" s="9">
        <f>DATE(YEAR(I420)+5,MONTH(I420),DAY((I420)-1))</f>
        <v>46243</v>
      </c>
      <c r="K420" s="9" t="s">
        <v>16996</v>
      </c>
    </row>
    <row r="421" spans="1:11" ht="22.5" x14ac:dyDescent="0.25">
      <c r="A421" s="7">
        <v>418</v>
      </c>
      <c r="B421" s="8" t="s">
        <v>906</v>
      </c>
      <c r="C421" s="8" t="s">
        <v>907</v>
      </c>
      <c r="D421" s="9">
        <v>30135</v>
      </c>
      <c r="E421" s="7" t="s">
        <v>17018</v>
      </c>
      <c r="F421" s="7">
        <v>816</v>
      </c>
      <c r="G421" s="9">
        <v>42592</v>
      </c>
      <c r="H421" s="9">
        <f>DATE(YEAR(G421)+5,MONTH(G421),DAY((G421)-1))</f>
        <v>44417</v>
      </c>
      <c r="I421" s="9">
        <f>DATE(YEAR(G421)+5,MONTH(G421),DAY((G421)))</f>
        <v>44418</v>
      </c>
      <c r="J421" s="9">
        <f>DATE(YEAR(I421)+5,MONTH(I421),DAY((I421)-1))</f>
        <v>46243</v>
      </c>
      <c r="K421" s="9" t="s">
        <v>16996</v>
      </c>
    </row>
    <row r="422" spans="1:11" ht="22.5" x14ac:dyDescent="0.25">
      <c r="A422" s="7">
        <v>419</v>
      </c>
      <c r="B422" s="8" t="s">
        <v>113</v>
      </c>
      <c r="C422" s="8" t="s">
        <v>3090</v>
      </c>
      <c r="D422" s="9">
        <v>28856</v>
      </c>
      <c r="E422" s="7" t="s">
        <v>17018</v>
      </c>
      <c r="F422" s="7">
        <v>817</v>
      </c>
      <c r="G422" s="9">
        <v>42592</v>
      </c>
      <c r="H422" s="9">
        <f>DATE(YEAR(G422)+5,MONTH(G422),DAY((G422)-1))</f>
        <v>44417</v>
      </c>
      <c r="I422" s="9">
        <f>DATE(YEAR(G422)+5,MONTH(G422),DAY((G422)))</f>
        <v>44418</v>
      </c>
      <c r="J422" s="9">
        <f>DATE(YEAR(I422)+5,MONTH(I422),DAY((I422)-1))</f>
        <v>46243</v>
      </c>
      <c r="K422" s="9" t="s">
        <v>16996</v>
      </c>
    </row>
    <row r="423" spans="1:11" ht="22.5" x14ac:dyDescent="0.25">
      <c r="A423" s="7">
        <v>420</v>
      </c>
      <c r="B423" s="8" t="s">
        <v>908</v>
      </c>
      <c r="C423" s="8" t="s">
        <v>909</v>
      </c>
      <c r="D423" s="9">
        <v>26495</v>
      </c>
      <c r="E423" s="7" t="s">
        <v>17018</v>
      </c>
      <c r="F423" s="7">
        <v>818</v>
      </c>
      <c r="G423" s="9">
        <v>42592</v>
      </c>
      <c r="H423" s="9">
        <f>DATE(YEAR(G423)+5,MONTH(G423),DAY((G423)-1))</f>
        <v>44417</v>
      </c>
      <c r="I423" s="9">
        <f>DATE(YEAR(G423)+5,MONTH(G423),DAY((G423)))</f>
        <v>44418</v>
      </c>
      <c r="J423" s="9">
        <f>DATE(YEAR(I423)+5,MONTH(I423),DAY((I423)-1))</f>
        <v>46243</v>
      </c>
      <c r="K423" s="9" t="s">
        <v>16996</v>
      </c>
    </row>
    <row r="424" spans="1:11" ht="22.5" x14ac:dyDescent="0.25">
      <c r="A424" s="7">
        <v>421</v>
      </c>
      <c r="B424" s="8" t="s">
        <v>910</v>
      </c>
      <c r="C424" s="8" t="s">
        <v>911</v>
      </c>
      <c r="D424" s="9">
        <v>28689</v>
      </c>
      <c r="E424" s="7" t="s">
        <v>17018</v>
      </c>
      <c r="F424" s="7">
        <v>819</v>
      </c>
      <c r="G424" s="9">
        <v>42592</v>
      </c>
      <c r="H424" s="9">
        <f>DATE(YEAR(G424)+5,MONTH(G424),DAY((G424)-1))</f>
        <v>44417</v>
      </c>
      <c r="I424" s="9">
        <f>DATE(YEAR(G424)+5,MONTH(G424),DAY((G424)))</f>
        <v>44418</v>
      </c>
      <c r="J424" s="9">
        <f>DATE(YEAR(I424)+5,MONTH(I424),DAY((I424)-1))</f>
        <v>46243</v>
      </c>
      <c r="K424" s="9" t="s">
        <v>16996</v>
      </c>
    </row>
    <row r="425" spans="1:11" ht="33.75" x14ac:dyDescent="0.25">
      <c r="A425" s="7">
        <v>422</v>
      </c>
      <c r="B425" s="8" t="s">
        <v>912</v>
      </c>
      <c r="C425" s="8" t="s">
        <v>913</v>
      </c>
      <c r="D425" s="9">
        <v>29142</v>
      </c>
      <c r="E425" s="7" t="s">
        <v>17018</v>
      </c>
      <c r="F425" s="7">
        <v>820</v>
      </c>
      <c r="G425" s="9">
        <v>42592</v>
      </c>
      <c r="H425" s="9">
        <f>DATE(YEAR(G425)+5,MONTH(G425),DAY((G425)-1))</f>
        <v>44417</v>
      </c>
      <c r="I425" s="9">
        <f>DATE(YEAR(G425)+5,MONTH(G425),DAY((G425)))</f>
        <v>44418</v>
      </c>
      <c r="J425" s="9">
        <f>DATE(YEAR(I425)+5,MONTH(I425),DAY((I425)-1))</f>
        <v>46243</v>
      </c>
      <c r="K425" s="9" t="s">
        <v>16996</v>
      </c>
    </row>
    <row r="426" spans="1:11" ht="22.5" x14ac:dyDescent="0.25">
      <c r="A426" s="7">
        <v>423</v>
      </c>
      <c r="B426" s="8" t="s">
        <v>914</v>
      </c>
      <c r="C426" s="8" t="s">
        <v>915</v>
      </c>
      <c r="D426" s="9">
        <v>31228</v>
      </c>
      <c r="E426" s="7" t="s">
        <v>17018</v>
      </c>
      <c r="F426" s="7">
        <v>821</v>
      </c>
      <c r="G426" s="9">
        <v>42592</v>
      </c>
      <c r="H426" s="9">
        <f>DATE(YEAR(G426)+5,MONTH(G426),DAY((G426)-1))</f>
        <v>44417</v>
      </c>
      <c r="I426" s="9">
        <f>DATE(YEAR(G426)+5,MONTH(G426),DAY((G426)))</f>
        <v>44418</v>
      </c>
      <c r="J426" s="9">
        <f>DATE(YEAR(I426)+5,MONTH(I426),DAY((I426)-1))</f>
        <v>46243</v>
      </c>
      <c r="K426" s="9" t="s">
        <v>16996</v>
      </c>
    </row>
    <row r="427" spans="1:11" ht="22.5" x14ac:dyDescent="0.25">
      <c r="A427" s="7">
        <v>424</v>
      </c>
      <c r="B427" s="8" t="s">
        <v>916</v>
      </c>
      <c r="C427" s="8" t="s">
        <v>917</v>
      </c>
      <c r="D427" s="9">
        <v>33572</v>
      </c>
      <c r="E427" s="7" t="s">
        <v>17018</v>
      </c>
      <c r="F427" s="7">
        <v>822</v>
      </c>
      <c r="G427" s="9">
        <v>42592</v>
      </c>
      <c r="H427" s="9">
        <f>DATE(YEAR(G427)+5,MONTH(G427),DAY((G427)-1))</f>
        <v>44417</v>
      </c>
      <c r="I427" s="9">
        <f>DATE(YEAR(G427)+5,MONTH(G427),DAY((G427)))</f>
        <v>44418</v>
      </c>
      <c r="J427" s="9">
        <f>DATE(YEAR(I427)+5,MONTH(I427),DAY((I427)-1))</f>
        <v>46243</v>
      </c>
      <c r="K427" s="9" t="s">
        <v>16996</v>
      </c>
    </row>
    <row r="428" spans="1:11" ht="22.5" x14ac:dyDescent="0.25">
      <c r="A428" s="7">
        <v>425</v>
      </c>
      <c r="B428" s="8" t="s">
        <v>918</v>
      </c>
      <c r="C428" s="8" t="s">
        <v>919</v>
      </c>
      <c r="D428" s="9">
        <v>31547</v>
      </c>
      <c r="E428" s="7" t="s">
        <v>17018</v>
      </c>
      <c r="F428" s="7">
        <v>823</v>
      </c>
      <c r="G428" s="9">
        <v>42592</v>
      </c>
      <c r="H428" s="9">
        <f>DATE(YEAR(G428)+5,MONTH(G428),DAY((G428)-1))</f>
        <v>44417</v>
      </c>
      <c r="I428" s="9">
        <f>DATE(YEAR(G428)+5,MONTH(G428),DAY((G428)))</f>
        <v>44418</v>
      </c>
      <c r="J428" s="9">
        <f>DATE(YEAR(I428)+5,MONTH(I428),DAY((I428)-1))</f>
        <v>46243</v>
      </c>
      <c r="K428" s="9" t="s">
        <v>16996</v>
      </c>
    </row>
    <row r="429" spans="1:11" ht="22.5" x14ac:dyDescent="0.25">
      <c r="A429" s="7">
        <v>426</v>
      </c>
      <c r="B429" s="8" t="s">
        <v>2894</v>
      </c>
      <c r="C429" s="8" t="s">
        <v>2895</v>
      </c>
      <c r="D429" s="9">
        <v>33404</v>
      </c>
      <c r="E429" s="7" t="s">
        <v>17018</v>
      </c>
      <c r="F429" s="7">
        <v>824</v>
      </c>
      <c r="G429" s="9">
        <v>42592</v>
      </c>
      <c r="H429" s="9">
        <f>DATE(YEAR(G429)+5,MONTH(G429),DAY((G429)-1))</f>
        <v>44417</v>
      </c>
      <c r="I429" s="9">
        <f>DATE(YEAR(G429)+5,MONTH(G429),DAY((G429)))</f>
        <v>44418</v>
      </c>
      <c r="J429" s="9">
        <f>DATE(YEAR(I429)+5,MONTH(I429),DAY((I429)-1))</f>
        <v>46243</v>
      </c>
      <c r="K429" s="9" t="s">
        <v>16996</v>
      </c>
    </row>
    <row r="430" spans="1:11" ht="22.5" x14ac:dyDescent="0.25">
      <c r="A430" s="7">
        <v>427</v>
      </c>
      <c r="B430" s="8" t="s">
        <v>920</v>
      </c>
      <c r="C430" s="8" t="s">
        <v>921</v>
      </c>
      <c r="D430" s="9">
        <v>32370</v>
      </c>
      <c r="E430" s="7" t="s">
        <v>17018</v>
      </c>
      <c r="F430" s="7">
        <v>825</v>
      </c>
      <c r="G430" s="9">
        <v>42592</v>
      </c>
      <c r="H430" s="9">
        <f>DATE(YEAR(G430)+5,MONTH(G430),DAY((G430)-1))</f>
        <v>44417</v>
      </c>
      <c r="I430" s="9">
        <f>DATE(YEAR(G430)+5,MONTH(G430),DAY((G430)))</f>
        <v>44418</v>
      </c>
      <c r="J430" s="9">
        <f>DATE(YEAR(I430)+5,MONTH(I430),DAY((I430)-1))</f>
        <v>46243</v>
      </c>
      <c r="K430" s="9" t="s">
        <v>16996</v>
      </c>
    </row>
    <row r="431" spans="1:11" ht="22.5" x14ac:dyDescent="0.25">
      <c r="A431" s="7">
        <v>428</v>
      </c>
      <c r="B431" s="8" t="s">
        <v>922</v>
      </c>
      <c r="C431" s="8" t="s">
        <v>923</v>
      </c>
      <c r="D431" s="9">
        <v>26938</v>
      </c>
      <c r="E431" s="7" t="s">
        <v>17018</v>
      </c>
      <c r="F431" s="7">
        <v>826</v>
      </c>
      <c r="G431" s="9">
        <v>42592</v>
      </c>
      <c r="H431" s="9">
        <f>DATE(YEAR(G431)+5,MONTH(G431),DAY((G431)-1))</f>
        <v>44417</v>
      </c>
      <c r="I431" s="9">
        <f>DATE(YEAR(G431)+5,MONTH(G431),DAY((G431)))</f>
        <v>44418</v>
      </c>
      <c r="J431" s="9">
        <f>DATE(YEAR(I431)+5,MONTH(I431),DAY((I431)-1))</f>
        <v>46243</v>
      </c>
      <c r="K431" s="9" t="s">
        <v>16996</v>
      </c>
    </row>
    <row r="432" spans="1:11" ht="22.5" x14ac:dyDescent="0.25">
      <c r="A432" s="7">
        <v>429</v>
      </c>
      <c r="B432" s="8" t="s">
        <v>924</v>
      </c>
      <c r="C432" s="8" t="s">
        <v>925</v>
      </c>
      <c r="D432" s="9">
        <v>26001</v>
      </c>
      <c r="E432" s="7" t="s">
        <v>17018</v>
      </c>
      <c r="F432" s="7">
        <v>827</v>
      </c>
      <c r="G432" s="9">
        <v>42592</v>
      </c>
      <c r="H432" s="9">
        <f>DATE(YEAR(G432)+5,MONTH(G432),DAY((G432)-1))</f>
        <v>44417</v>
      </c>
      <c r="I432" s="9">
        <f>DATE(YEAR(G432)+5,MONTH(G432),DAY((G432)))</f>
        <v>44418</v>
      </c>
      <c r="J432" s="9">
        <f>DATE(YEAR(I432)+5,MONTH(I432),DAY((I432)-1))</f>
        <v>46243</v>
      </c>
      <c r="K432" s="9" t="s">
        <v>16996</v>
      </c>
    </row>
    <row r="433" spans="1:11" ht="22.5" x14ac:dyDescent="0.25">
      <c r="A433" s="7">
        <v>430</v>
      </c>
      <c r="B433" s="8" t="s">
        <v>926</v>
      </c>
      <c r="C433" s="8" t="s">
        <v>927</v>
      </c>
      <c r="D433" s="9">
        <v>27638</v>
      </c>
      <c r="E433" s="7" t="s">
        <v>17018</v>
      </c>
      <c r="F433" s="7">
        <v>828</v>
      </c>
      <c r="G433" s="9">
        <v>42592</v>
      </c>
      <c r="H433" s="9">
        <f>DATE(YEAR(G433)+5,MONTH(G433),DAY((G433)-1))</f>
        <v>44417</v>
      </c>
      <c r="I433" s="9">
        <f>DATE(YEAR(G433)+5,MONTH(G433),DAY((G433)))</f>
        <v>44418</v>
      </c>
      <c r="J433" s="9">
        <f>DATE(YEAR(I433)+5,MONTH(I433),DAY((I433)-1))</f>
        <v>46243</v>
      </c>
      <c r="K433" s="9" t="s">
        <v>16996</v>
      </c>
    </row>
    <row r="434" spans="1:11" ht="22.5" x14ac:dyDescent="0.25">
      <c r="A434" s="7">
        <v>431</v>
      </c>
      <c r="B434" s="8" t="s">
        <v>928</v>
      </c>
      <c r="C434" s="8" t="s">
        <v>929</v>
      </c>
      <c r="D434" s="9">
        <v>27411</v>
      </c>
      <c r="E434" s="7" t="s">
        <v>17018</v>
      </c>
      <c r="F434" s="7">
        <v>829</v>
      </c>
      <c r="G434" s="9">
        <v>42592</v>
      </c>
      <c r="H434" s="9">
        <f>DATE(YEAR(G434)+5,MONTH(G434),DAY((G434)-1))</f>
        <v>44417</v>
      </c>
      <c r="I434" s="9">
        <f>DATE(YEAR(G434)+5,MONTH(G434),DAY((G434)))</f>
        <v>44418</v>
      </c>
      <c r="J434" s="9">
        <f>DATE(YEAR(I434)+5,MONTH(I434),DAY((I434)-1))</f>
        <v>46243</v>
      </c>
      <c r="K434" s="9" t="s">
        <v>16996</v>
      </c>
    </row>
    <row r="435" spans="1:11" ht="22.5" x14ac:dyDescent="0.25">
      <c r="A435" s="7">
        <v>432</v>
      </c>
      <c r="B435" s="8" t="s">
        <v>930</v>
      </c>
      <c r="C435" s="8" t="s">
        <v>931</v>
      </c>
      <c r="D435" s="9">
        <v>27725</v>
      </c>
      <c r="E435" s="7" t="s">
        <v>17018</v>
      </c>
      <c r="F435" s="7">
        <v>830</v>
      </c>
      <c r="G435" s="9">
        <v>42592</v>
      </c>
      <c r="H435" s="9">
        <f>DATE(YEAR(G435)+5,MONTH(G435),DAY((G435)-1))</f>
        <v>44417</v>
      </c>
      <c r="I435" s="9">
        <f>DATE(YEAR(G435)+5,MONTH(G435),DAY((G435)))</f>
        <v>44418</v>
      </c>
      <c r="J435" s="9">
        <f>DATE(YEAR(I435)+5,MONTH(I435),DAY((I435)-1))</f>
        <v>46243</v>
      </c>
      <c r="K435" s="9" t="s">
        <v>16996</v>
      </c>
    </row>
    <row r="436" spans="1:11" ht="22.5" x14ac:dyDescent="0.25">
      <c r="A436" s="7">
        <v>433</v>
      </c>
      <c r="B436" s="8" t="s">
        <v>932</v>
      </c>
      <c r="C436" s="8" t="s">
        <v>933</v>
      </c>
      <c r="D436" s="9">
        <v>30022</v>
      </c>
      <c r="E436" s="7" t="s">
        <v>17018</v>
      </c>
      <c r="F436" s="7">
        <v>831</v>
      </c>
      <c r="G436" s="9">
        <v>42592</v>
      </c>
      <c r="H436" s="9">
        <f>DATE(YEAR(G436)+5,MONTH(G436),DAY((G436)-1))</f>
        <v>44417</v>
      </c>
      <c r="I436" s="9">
        <f>DATE(YEAR(G436)+5,MONTH(G436),DAY((G436)))</f>
        <v>44418</v>
      </c>
      <c r="J436" s="9">
        <f>DATE(YEAR(I436)+5,MONTH(I436),DAY((I436)-1))</f>
        <v>46243</v>
      </c>
      <c r="K436" s="9" t="s">
        <v>16996</v>
      </c>
    </row>
    <row r="437" spans="1:11" ht="22.5" x14ac:dyDescent="0.25">
      <c r="A437" s="7">
        <v>434</v>
      </c>
      <c r="B437" s="8" t="s">
        <v>367</v>
      </c>
      <c r="C437" s="8" t="s">
        <v>717</v>
      </c>
      <c r="D437" s="9">
        <v>27739</v>
      </c>
      <c r="E437" s="7" t="s">
        <v>17018</v>
      </c>
      <c r="F437" s="7">
        <v>832</v>
      </c>
      <c r="G437" s="9">
        <v>42592</v>
      </c>
      <c r="H437" s="9">
        <f>DATE(YEAR(G437)+5,MONTH(G437),DAY((G437)-1))</f>
        <v>44417</v>
      </c>
      <c r="I437" s="9">
        <f>DATE(YEAR(G437)+5,MONTH(G437),DAY((G437)))</f>
        <v>44418</v>
      </c>
      <c r="J437" s="9">
        <f>DATE(YEAR(I437)+5,MONTH(I437),DAY((I437)-1))</f>
        <v>46243</v>
      </c>
      <c r="K437" s="9" t="s">
        <v>16996</v>
      </c>
    </row>
    <row r="438" spans="1:11" ht="22.5" x14ac:dyDescent="0.25">
      <c r="A438" s="7">
        <v>435</v>
      </c>
      <c r="B438" s="8" t="s">
        <v>934</v>
      </c>
      <c r="C438" s="8" t="s">
        <v>935</v>
      </c>
      <c r="D438" s="9">
        <v>30853</v>
      </c>
      <c r="E438" s="7" t="s">
        <v>17018</v>
      </c>
      <c r="F438" s="7">
        <v>833</v>
      </c>
      <c r="G438" s="9">
        <v>42592</v>
      </c>
      <c r="H438" s="9">
        <f>DATE(YEAR(G438)+5,MONTH(G438),DAY((G438)-1))</f>
        <v>44417</v>
      </c>
      <c r="I438" s="9">
        <f>DATE(YEAR(G438)+5,MONTH(G438),DAY((G438)))</f>
        <v>44418</v>
      </c>
      <c r="J438" s="9">
        <f>DATE(YEAR(I438)+5,MONTH(I438),DAY((I438)-1))</f>
        <v>46243</v>
      </c>
      <c r="K438" s="9" t="s">
        <v>16996</v>
      </c>
    </row>
    <row r="439" spans="1:11" ht="22.5" x14ac:dyDescent="0.25">
      <c r="A439" s="7">
        <v>436</v>
      </c>
      <c r="B439" s="8" t="s">
        <v>936</v>
      </c>
      <c r="C439" s="8" t="s">
        <v>937</v>
      </c>
      <c r="D439" s="9">
        <v>30743</v>
      </c>
      <c r="E439" s="7" t="s">
        <v>17018</v>
      </c>
      <c r="F439" s="7">
        <v>834</v>
      </c>
      <c r="G439" s="9">
        <v>42592</v>
      </c>
      <c r="H439" s="9">
        <f>DATE(YEAR(G439)+5,MONTH(G439),DAY((G439)-1))</f>
        <v>44417</v>
      </c>
      <c r="I439" s="9">
        <f>DATE(YEAR(G439)+5,MONTH(G439),DAY((G439)))</f>
        <v>44418</v>
      </c>
      <c r="J439" s="9">
        <f>DATE(YEAR(I439)+5,MONTH(I439),DAY((I439)-1))</f>
        <v>46243</v>
      </c>
      <c r="K439" s="9" t="s">
        <v>16996</v>
      </c>
    </row>
    <row r="440" spans="1:11" ht="22.5" x14ac:dyDescent="0.25">
      <c r="A440" s="7">
        <v>437</v>
      </c>
      <c r="B440" s="8" t="s">
        <v>938</v>
      </c>
      <c r="C440" s="8" t="s">
        <v>939</v>
      </c>
      <c r="D440" s="9">
        <v>31302</v>
      </c>
      <c r="E440" s="7" t="s">
        <v>17018</v>
      </c>
      <c r="F440" s="7">
        <v>835</v>
      </c>
      <c r="G440" s="9">
        <v>42592</v>
      </c>
      <c r="H440" s="9">
        <f>DATE(YEAR(G440)+5,MONTH(G440),DAY((G440)-1))</f>
        <v>44417</v>
      </c>
      <c r="I440" s="9">
        <f>DATE(YEAR(G440)+5,MONTH(G440),DAY((G440)))</f>
        <v>44418</v>
      </c>
      <c r="J440" s="9">
        <f>DATE(YEAR(I440)+5,MONTH(I440),DAY((I440)-1))</f>
        <v>46243</v>
      </c>
      <c r="K440" s="9" t="s">
        <v>16996</v>
      </c>
    </row>
    <row r="441" spans="1:11" ht="22.5" x14ac:dyDescent="0.25">
      <c r="A441" s="7">
        <v>438</v>
      </c>
      <c r="B441" s="8" t="s">
        <v>940</v>
      </c>
      <c r="C441" s="8" t="s">
        <v>941</v>
      </c>
      <c r="D441" s="9">
        <v>30688</v>
      </c>
      <c r="E441" s="7" t="s">
        <v>17018</v>
      </c>
      <c r="F441" s="7">
        <v>836</v>
      </c>
      <c r="G441" s="9">
        <v>42592</v>
      </c>
      <c r="H441" s="9">
        <f>DATE(YEAR(G441)+5,MONTH(G441),DAY((G441)-1))</f>
        <v>44417</v>
      </c>
      <c r="I441" s="9">
        <f>DATE(YEAR(G441)+5,MONTH(G441),DAY((G441)))</f>
        <v>44418</v>
      </c>
      <c r="J441" s="9">
        <f>DATE(YEAR(I441)+5,MONTH(I441),DAY((I441)-1))</f>
        <v>46243</v>
      </c>
      <c r="K441" s="9" t="s">
        <v>16996</v>
      </c>
    </row>
    <row r="442" spans="1:11" ht="22.5" x14ac:dyDescent="0.25">
      <c r="A442" s="7">
        <v>439</v>
      </c>
      <c r="B442" s="8" t="s">
        <v>942</v>
      </c>
      <c r="C442" s="8" t="s">
        <v>470</v>
      </c>
      <c r="D442" s="9">
        <v>29958</v>
      </c>
      <c r="E442" s="7" t="s">
        <v>17018</v>
      </c>
      <c r="F442" s="7">
        <v>837</v>
      </c>
      <c r="G442" s="9">
        <v>42592</v>
      </c>
      <c r="H442" s="9">
        <f>DATE(YEAR(G442)+5,MONTH(G442),DAY((G442)-1))</f>
        <v>44417</v>
      </c>
      <c r="I442" s="9">
        <f>DATE(YEAR(G442)+5,MONTH(G442),DAY((G442)))</f>
        <v>44418</v>
      </c>
      <c r="J442" s="9">
        <f>DATE(YEAR(I442)+5,MONTH(I442),DAY((I442)-1))</f>
        <v>46243</v>
      </c>
      <c r="K442" s="9" t="s">
        <v>16996</v>
      </c>
    </row>
    <row r="443" spans="1:11" ht="22.5" x14ac:dyDescent="0.25">
      <c r="A443" s="7">
        <v>440</v>
      </c>
      <c r="B443" s="8" t="s">
        <v>943</v>
      </c>
      <c r="C443" s="8" t="s">
        <v>944</v>
      </c>
      <c r="D443" s="9">
        <v>29956</v>
      </c>
      <c r="E443" s="7" t="s">
        <v>17018</v>
      </c>
      <c r="F443" s="7">
        <v>838</v>
      </c>
      <c r="G443" s="9">
        <v>42592</v>
      </c>
      <c r="H443" s="9">
        <f>DATE(YEAR(G443)+5,MONTH(G443),DAY((G443)-1))</f>
        <v>44417</v>
      </c>
      <c r="I443" s="9">
        <f>DATE(YEAR(G443)+5,MONTH(G443),DAY((G443)))</f>
        <v>44418</v>
      </c>
      <c r="J443" s="9">
        <f>DATE(YEAR(I443)+5,MONTH(I443),DAY((I443)-1))</f>
        <v>46243</v>
      </c>
      <c r="K443" s="9" t="s">
        <v>16996</v>
      </c>
    </row>
    <row r="444" spans="1:11" ht="22.5" x14ac:dyDescent="0.25">
      <c r="A444" s="7">
        <v>441</v>
      </c>
      <c r="B444" s="8" t="s">
        <v>945</v>
      </c>
      <c r="C444" s="8" t="s">
        <v>946</v>
      </c>
      <c r="D444" s="9">
        <v>28036</v>
      </c>
      <c r="E444" s="7" t="s">
        <v>17018</v>
      </c>
      <c r="F444" s="7">
        <v>840</v>
      </c>
      <c r="G444" s="9">
        <v>42592</v>
      </c>
      <c r="H444" s="9">
        <f>DATE(YEAR(G444)+5,MONTH(G444),DAY((G444)-1))</f>
        <v>44417</v>
      </c>
      <c r="I444" s="9">
        <f>DATE(YEAR(G444)+5,MONTH(G444),DAY((G444)))</f>
        <v>44418</v>
      </c>
      <c r="J444" s="9">
        <f>DATE(YEAR(I444)+5,MONTH(I444),DAY((I444)-1))</f>
        <v>46243</v>
      </c>
      <c r="K444" s="9" t="s">
        <v>16996</v>
      </c>
    </row>
    <row r="445" spans="1:11" ht="22.5" x14ac:dyDescent="0.25">
      <c r="A445" s="7">
        <v>442</v>
      </c>
      <c r="B445" s="8" t="s">
        <v>947</v>
      </c>
      <c r="C445" s="8" t="s">
        <v>948</v>
      </c>
      <c r="D445" s="9">
        <v>28844</v>
      </c>
      <c r="E445" s="7" t="s">
        <v>17018</v>
      </c>
      <c r="F445" s="7">
        <v>841</v>
      </c>
      <c r="G445" s="9">
        <v>42592</v>
      </c>
      <c r="H445" s="9">
        <f>DATE(YEAR(G445)+5,MONTH(G445),DAY((G445)-1))</f>
        <v>44417</v>
      </c>
      <c r="I445" s="9">
        <f>DATE(YEAR(G445)+5,MONTH(G445),DAY((G445)))</f>
        <v>44418</v>
      </c>
      <c r="J445" s="9">
        <f>DATE(YEAR(I445)+5,MONTH(I445),DAY((I445)-1))</f>
        <v>46243</v>
      </c>
      <c r="K445" s="9" t="s">
        <v>16996</v>
      </c>
    </row>
    <row r="446" spans="1:11" ht="22.5" x14ac:dyDescent="0.25">
      <c r="A446" s="7">
        <v>443</v>
      </c>
      <c r="B446" s="8" t="s">
        <v>949</v>
      </c>
      <c r="C446" s="8" t="s">
        <v>950</v>
      </c>
      <c r="D446" s="9">
        <v>27401</v>
      </c>
      <c r="E446" s="7" t="s">
        <v>17018</v>
      </c>
      <c r="F446" s="7">
        <v>842</v>
      </c>
      <c r="G446" s="9">
        <v>42592</v>
      </c>
      <c r="H446" s="9">
        <f>DATE(YEAR(G446)+5,MONTH(G446),DAY((G446)-1))</f>
        <v>44417</v>
      </c>
      <c r="I446" s="9">
        <f>DATE(YEAR(G446)+5,MONTH(G446),DAY((G446)))</f>
        <v>44418</v>
      </c>
      <c r="J446" s="9">
        <f>DATE(YEAR(I446)+5,MONTH(I446),DAY((I446)-1))</f>
        <v>46243</v>
      </c>
      <c r="K446" s="9" t="s">
        <v>16996</v>
      </c>
    </row>
    <row r="447" spans="1:11" ht="22.5" x14ac:dyDescent="0.25">
      <c r="A447" s="7">
        <v>444</v>
      </c>
      <c r="B447" s="8" t="s">
        <v>951</v>
      </c>
      <c r="C447" s="8" t="s">
        <v>952</v>
      </c>
      <c r="D447" s="9">
        <v>26668</v>
      </c>
      <c r="E447" s="7" t="s">
        <v>17018</v>
      </c>
      <c r="F447" s="7">
        <v>843</v>
      </c>
      <c r="G447" s="9">
        <v>42592</v>
      </c>
      <c r="H447" s="9">
        <f>DATE(YEAR(G447)+5,MONTH(G447),DAY((G447)-1))</f>
        <v>44417</v>
      </c>
      <c r="I447" s="9">
        <f>DATE(YEAR(G447)+5,MONTH(G447),DAY((G447)))</f>
        <v>44418</v>
      </c>
      <c r="J447" s="9">
        <f>DATE(YEAR(I447)+5,MONTH(I447),DAY((I447)-1))</f>
        <v>46243</v>
      </c>
      <c r="K447" s="9" t="s">
        <v>16996</v>
      </c>
    </row>
    <row r="448" spans="1:11" ht="22.5" x14ac:dyDescent="0.25">
      <c r="A448" s="7">
        <v>445</v>
      </c>
      <c r="B448" s="8" t="s">
        <v>953</v>
      </c>
      <c r="C448" s="8" t="s">
        <v>954</v>
      </c>
      <c r="D448" s="9">
        <v>27226</v>
      </c>
      <c r="E448" s="7" t="s">
        <v>17018</v>
      </c>
      <c r="F448" s="7">
        <v>844</v>
      </c>
      <c r="G448" s="9">
        <v>42592</v>
      </c>
      <c r="H448" s="9">
        <f>DATE(YEAR(G448)+5,MONTH(G448),DAY((G448)-1))</f>
        <v>44417</v>
      </c>
      <c r="I448" s="9">
        <f>DATE(YEAR(G448)+5,MONTH(G448),DAY((G448)))</f>
        <v>44418</v>
      </c>
      <c r="J448" s="9">
        <f>DATE(YEAR(I448)+5,MONTH(I448),DAY((I448)-1))</f>
        <v>46243</v>
      </c>
      <c r="K448" s="9" t="s">
        <v>16996</v>
      </c>
    </row>
    <row r="449" spans="1:11" ht="22.5" x14ac:dyDescent="0.25">
      <c r="A449" s="7">
        <v>446</v>
      </c>
      <c r="B449" s="8" t="s">
        <v>955</v>
      </c>
      <c r="C449" s="8" t="s">
        <v>956</v>
      </c>
      <c r="D449" s="9">
        <v>30078</v>
      </c>
      <c r="E449" s="7" t="s">
        <v>17018</v>
      </c>
      <c r="F449" s="7">
        <v>845</v>
      </c>
      <c r="G449" s="9">
        <v>42592</v>
      </c>
      <c r="H449" s="9">
        <f>DATE(YEAR(G449)+5,MONTH(G449),DAY((G449)-1))</f>
        <v>44417</v>
      </c>
      <c r="I449" s="9">
        <f>DATE(YEAR(G449)+5,MONTH(G449),DAY((G449)))</f>
        <v>44418</v>
      </c>
      <c r="J449" s="9">
        <f>DATE(YEAR(I449)+5,MONTH(I449),DAY((I449)-1))</f>
        <v>46243</v>
      </c>
      <c r="K449" s="9" t="s">
        <v>16996</v>
      </c>
    </row>
    <row r="450" spans="1:11" ht="22.5" x14ac:dyDescent="0.25">
      <c r="A450" s="7">
        <v>447</v>
      </c>
      <c r="B450" s="8" t="s">
        <v>957</v>
      </c>
      <c r="C450" s="8" t="s">
        <v>958</v>
      </c>
      <c r="D450" s="9">
        <v>25429</v>
      </c>
      <c r="E450" s="7" t="s">
        <v>17018</v>
      </c>
      <c r="F450" s="7">
        <v>846</v>
      </c>
      <c r="G450" s="9">
        <v>42592</v>
      </c>
      <c r="H450" s="9">
        <f>DATE(YEAR(G450)+5,MONTH(G450),DAY((G450)-1))</f>
        <v>44417</v>
      </c>
      <c r="I450" s="9">
        <f>DATE(YEAR(G450)+5,MONTH(G450),DAY((G450)))</f>
        <v>44418</v>
      </c>
      <c r="J450" s="9">
        <f>DATE(YEAR(I450)+5,MONTH(I450),DAY((I450)-1))</f>
        <v>46243</v>
      </c>
      <c r="K450" s="9" t="s">
        <v>16996</v>
      </c>
    </row>
    <row r="451" spans="1:11" ht="22.5" x14ac:dyDescent="0.25">
      <c r="A451" s="7">
        <v>448</v>
      </c>
      <c r="B451" s="8" t="s">
        <v>959</v>
      </c>
      <c r="C451" s="8" t="s">
        <v>113</v>
      </c>
      <c r="D451" s="9">
        <v>31553</v>
      </c>
      <c r="E451" s="7" t="s">
        <v>17018</v>
      </c>
      <c r="F451" s="7">
        <v>847</v>
      </c>
      <c r="G451" s="9">
        <v>42592</v>
      </c>
      <c r="H451" s="9">
        <f>DATE(YEAR(G451)+5,MONTH(G451),DAY((G451)-1))</f>
        <v>44417</v>
      </c>
      <c r="I451" s="9">
        <f>DATE(YEAR(G451)+5,MONTH(G451),DAY((G451)))</f>
        <v>44418</v>
      </c>
      <c r="J451" s="9">
        <f>DATE(YEAR(I451)+5,MONTH(I451),DAY((I451)-1))</f>
        <v>46243</v>
      </c>
      <c r="K451" s="9" t="s">
        <v>16996</v>
      </c>
    </row>
    <row r="452" spans="1:11" ht="22.5" x14ac:dyDescent="0.25">
      <c r="A452" s="7">
        <v>449</v>
      </c>
      <c r="B452" s="8" t="s">
        <v>960</v>
      </c>
      <c r="C452" s="8" t="s">
        <v>961</v>
      </c>
      <c r="D452" s="9">
        <v>31144</v>
      </c>
      <c r="E452" s="7" t="s">
        <v>17018</v>
      </c>
      <c r="F452" s="7">
        <v>848</v>
      </c>
      <c r="G452" s="9">
        <v>42592</v>
      </c>
      <c r="H452" s="9">
        <f>DATE(YEAR(G452)+5,MONTH(G452),DAY((G452)-1))</f>
        <v>44417</v>
      </c>
      <c r="I452" s="9">
        <f>DATE(YEAR(G452)+5,MONTH(G452),DAY((G452)))</f>
        <v>44418</v>
      </c>
      <c r="J452" s="9">
        <f>DATE(YEAR(I452)+5,MONTH(I452),DAY((I452)-1))</f>
        <v>46243</v>
      </c>
      <c r="K452" s="9" t="s">
        <v>16996</v>
      </c>
    </row>
    <row r="453" spans="1:11" ht="22.5" x14ac:dyDescent="0.25">
      <c r="A453" s="7">
        <v>450</v>
      </c>
      <c r="B453" s="8" t="s">
        <v>962</v>
      </c>
      <c r="C453" s="8" t="s">
        <v>16</v>
      </c>
      <c r="D453" s="9">
        <v>31953</v>
      </c>
      <c r="E453" s="7" t="s">
        <v>17018</v>
      </c>
      <c r="F453" s="7">
        <v>849</v>
      </c>
      <c r="G453" s="9">
        <v>42592</v>
      </c>
      <c r="H453" s="9">
        <f>DATE(YEAR(G453)+5,MONTH(G453),DAY((G453)-1))</f>
        <v>44417</v>
      </c>
      <c r="I453" s="9">
        <f>DATE(YEAR(G453)+5,MONTH(G453),DAY((G453)))</f>
        <v>44418</v>
      </c>
      <c r="J453" s="9">
        <f>DATE(YEAR(I453)+5,MONTH(I453),DAY((I453)-1))</f>
        <v>46243</v>
      </c>
      <c r="K453" s="9" t="s">
        <v>16996</v>
      </c>
    </row>
    <row r="454" spans="1:11" ht="22.5" x14ac:dyDescent="0.25">
      <c r="A454" s="7">
        <v>451</v>
      </c>
      <c r="B454" s="8" t="s">
        <v>963</v>
      </c>
      <c r="C454" s="8" t="s">
        <v>964</v>
      </c>
      <c r="D454" s="9">
        <v>32736</v>
      </c>
      <c r="E454" s="7" t="s">
        <v>17018</v>
      </c>
      <c r="F454" s="7">
        <v>850</v>
      </c>
      <c r="G454" s="9">
        <v>42592</v>
      </c>
      <c r="H454" s="9">
        <f>DATE(YEAR(G454)+5,MONTH(G454),DAY((G454)-1))</f>
        <v>44417</v>
      </c>
      <c r="I454" s="9">
        <f>DATE(YEAR(G454)+5,MONTH(G454),DAY((G454)))</f>
        <v>44418</v>
      </c>
      <c r="J454" s="9">
        <f>DATE(YEAR(I454)+5,MONTH(I454),DAY((I454)-1))</f>
        <v>46243</v>
      </c>
      <c r="K454" s="9" t="s">
        <v>16996</v>
      </c>
    </row>
    <row r="455" spans="1:11" ht="22.5" x14ac:dyDescent="0.25">
      <c r="A455" s="7">
        <v>452</v>
      </c>
      <c r="B455" s="8" t="s">
        <v>674</v>
      </c>
      <c r="C455" s="8" t="s">
        <v>965</v>
      </c>
      <c r="D455" s="9">
        <v>29595</v>
      </c>
      <c r="E455" s="7" t="s">
        <v>17018</v>
      </c>
      <c r="F455" s="7">
        <v>851</v>
      </c>
      <c r="G455" s="9">
        <v>42592</v>
      </c>
      <c r="H455" s="9">
        <f>DATE(YEAR(G455)+5,MONTH(G455),DAY((G455)-1))</f>
        <v>44417</v>
      </c>
      <c r="I455" s="9">
        <f>DATE(YEAR(G455)+5,MONTH(G455),DAY((G455)))</f>
        <v>44418</v>
      </c>
      <c r="J455" s="9">
        <f>DATE(YEAR(I455)+5,MONTH(I455),DAY((I455)-1))</f>
        <v>46243</v>
      </c>
      <c r="K455" s="9" t="s">
        <v>16996</v>
      </c>
    </row>
    <row r="456" spans="1:11" ht="22.5" x14ac:dyDescent="0.25">
      <c r="A456" s="7">
        <v>453</v>
      </c>
      <c r="B456" s="8" t="s">
        <v>966</v>
      </c>
      <c r="C456" s="8" t="s">
        <v>967</v>
      </c>
      <c r="D456" s="9">
        <v>31540</v>
      </c>
      <c r="E456" s="7" t="s">
        <v>17018</v>
      </c>
      <c r="F456" s="7">
        <v>852</v>
      </c>
      <c r="G456" s="9">
        <v>42592</v>
      </c>
      <c r="H456" s="9">
        <f>DATE(YEAR(G456)+5,MONTH(G456),DAY((G456)-1))</f>
        <v>44417</v>
      </c>
      <c r="I456" s="9">
        <f>DATE(YEAR(G456)+5,MONTH(G456),DAY((G456)))</f>
        <v>44418</v>
      </c>
      <c r="J456" s="9">
        <f>DATE(YEAR(I456)+5,MONTH(I456),DAY((I456)-1))</f>
        <v>46243</v>
      </c>
      <c r="K456" s="9" t="s">
        <v>16996</v>
      </c>
    </row>
    <row r="457" spans="1:11" ht="22.5" x14ac:dyDescent="0.25">
      <c r="A457" s="7">
        <v>454</v>
      </c>
      <c r="B457" s="8" t="s">
        <v>968</v>
      </c>
      <c r="C457" s="8" t="s">
        <v>969</v>
      </c>
      <c r="D457" s="9">
        <v>31360</v>
      </c>
      <c r="E457" s="7" t="s">
        <v>17018</v>
      </c>
      <c r="F457" s="7">
        <v>853</v>
      </c>
      <c r="G457" s="9">
        <v>42592</v>
      </c>
      <c r="H457" s="9">
        <f>DATE(YEAR(G457)+5,MONTH(G457),DAY((G457)-1))</f>
        <v>44417</v>
      </c>
      <c r="I457" s="9">
        <f>DATE(YEAR(G457)+5,MONTH(G457),DAY((G457)))</f>
        <v>44418</v>
      </c>
      <c r="J457" s="9">
        <f>DATE(YEAR(I457)+5,MONTH(I457),DAY((I457)-1))</f>
        <v>46243</v>
      </c>
      <c r="K457" s="9" t="s">
        <v>16996</v>
      </c>
    </row>
    <row r="458" spans="1:11" ht="22.5" x14ac:dyDescent="0.25">
      <c r="A458" s="7">
        <v>455</v>
      </c>
      <c r="B458" s="8" t="s">
        <v>970</v>
      </c>
      <c r="C458" s="8" t="s">
        <v>971</v>
      </c>
      <c r="D458" s="9">
        <v>29951</v>
      </c>
      <c r="E458" s="7" t="s">
        <v>17018</v>
      </c>
      <c r="F458" s="7">
        <v>854</v>
      </c>
      <c r="G458" s="9">
        <v>42592</v>
      </c>
      <c r="H458" s="9">
        <f>DATE(YEAR(G458)+5,MONTH(G458),DAY((G458)-1))</f>
        <v>44417</v>
      </c>
      <c r="I458" s="9">
        <f>DATE(YEAR(G458)+5,MONTH(G458),DAY((G458)))</f>
        <v>44418</v>
      </c>
      <c r="J458" s="9">
        <f>DATE(YEAR(I458)+5,MONTH(I458),DAY((I458)-1))</f>
        <v>46243</v>
      </c>
      <c r="K458" s="9" t="s">
        <v>16996</v>
      </c>
    </row>
    <row r="459" spans="1:11" ht="22.5" x14ac:dyDescent="0.25">
      <c r="A459" s="7">
        <v>456</v>
      </c>
      <c r="B459" s="8" t="s">
        <v>53</v>
      </c>
      <c r="C459" s="8" t="s">
        <v>972</v>
      </c>
      <c r="D459" s="9">
        <v>27806</v>
      </c>
      <c r="E459" s="7" t="s">
        <v>17018</v>
      </c>
      <c r="F459" s="7">
        <v>855</v>
      </c>
      <c r="G459" s="9">
        <v>42592</v>
      </c>
      <c r="H459" s="9">
        <f>DATE(YEAR(G459)+5,MONTH(G459),DAY((G459)-1))</f>
        <v>44417</v>
      </c>
      <c r="I459" s="9">
        <f>DATE(YEAR(G459)+5,MONTH(G459),DAY((G459)))</f>
        <v>44418</v>
      </c>
      <c r="J459" s="9">
        <f>DATE(YEAR(I459)+5,MONTH(I459),DAY((I459)-1))</f>
        <v>46243</v>
      </c>
      <c r="K459" s="9" t="s">
        <v>16996</v>
      </c>
    </row>
    <row r="460" spans="1:11" ht="22.5" x14ac:dyDescent="0.25">
      <c r="A460" s="7">
        <v>457</v>
      </c>
      <c r="B460" s="8" t="s">
        <v>973</v>
      </c>
      <c r="C460" s="8" t="s">
        <v>974</v>
      </c>
      <c r="D460" s="9">
        <v>29203</v>
      </c>
      <c r="E460" s="7" t="s">
        <v>17018</v>
      </c>
      <c r="F460" s="7">
        <v>856</v>
      </c>
      <c r="G460" s="9">
        <v>42592</v>
      </c>
      <c r="H460" s="9">
        <f>DATE(YEAR(G460)+5,MONTH(G460),DAY((G460)-1))</f>
        <v>44417</v>
      </c>
      <c r="I460" s="9">
        <f>DATE(YEAR(G460)+5,MONTH(G460),DAY((G460)))</f>
        <v>44418</v>
      </c>
      <c r="J460" s="9">
        <f>DATE(YEAR(I460)+5,MONTH(I460),DAY((I460)-1))</f>
        <v>46243</v>
      </c>
      <c r="K460" s="9" t="s">
        <v>16996</v>
      </c>
    </row>
    <row r="461" spans="1:11" ht="22.5" x14ac:dyDescent="0.25">
      <c r="A461" s="7">
        <v>458</v>
      </c>
      <c r="B461" s="8" t="s">
        <v>975</v>
      </c>
      <c r="C461" s="8" t="s">
        <v>976</v>
      </c>
      <c r="D461" s="9">
        <v>29593</v>
      </c>
      <c r="E461" s="7" t="s">
        <v>17018</v>
      </c>
      <c r="F461" s="7">
        <v>857</v>
      </c>
      <c r="G461" s="9">
        <v>42592</v>
      </c>
      <c r="H461" s="9">
        <f>DATE(YEAR(G461)+5,MONTH(G461),DAY((G461)-1))</f>
        <v>44417</v>
      </c>
      <c r="I461" s="9">
        <f>DATE(YEAR(G461)+5,MONTH(G461),DAY((G461)))</f>
        <v>44418</v>
      </c>
      <c r="J461" s="9">
        <f>DATE(YEAR(I461)+5,MONTH(I461),DAY((I461)-1))</f>
        <v>46243</v>
      </c>
      <c r="K461" s="9" t="s">
        <v>16996</v>
      </c>
    </row>
    <row r="462" spans="1:11" ht="22.5" x14ac:dyDescent="0.25">
      <c r="A462" s="7">
        <v>459</v>
      </c>
      <c r="B462" s="8" t="s">
        <v>977</v>
      </c>
      <c r="C462" s="8" t="s">
        <v>978</v>
      </c>
      <c r="D462" s="9">
        <v>33488</v>
      </c>
      <c r="E462" s="7" t="s">
        <v>17018</v>
      </c>
      <c r="F462" s="7">
        <v>858</v>
      </c>
      <c r="G462" s="9">
        <v>42599</v>
      </c>
      <c r="H462" s="9">
        <f>DATE(YEAR(G462)+5,MONTH(G462),DAY((G462)-1))</f>
        <v>44424</v>
      </c>
      <c r="I462" s="9">
        <f>DATE(YEAR(G462)+5,MONTH(G462),DAY((G462)))</f>
        <v>44425</v>
      </c>
      <c r="J462" s="9">
        <f>DATE(YEAR(I462)+5,MONTH(I462),DAY((I462)-1))</f>
        <v>46250</v>
      </c>
      <c r="K462" s="9" t="s">
        <v>16996</v>
      </c>
    </row>
    <row r="463" spans="1:11" ht="22.5" x14ac:dyDescent="0.25">
      <c r="A463" s="7">
        <v>460</v>
      </c>
      <c r="B463" s="8" t="s">
        <v>979</v>
      </c>
      <c r="C463" s="8" t="s">
        <v>980</v>
      </c>
      <c r="D463" s="9">
        <v>34341</v>
      </c>
      <c r="E463" s="7" t="s">
        <v>17018</v>
      </c>
      <c r="F463" s="7">
        <v>859</v>
      </c>
      <c r="G463" s="9">
        <v>42599</v>
      </c>
      <c r="H463" s="9">
        <f>DATE(YEAR(G463)+5,MONTH(G463),DAY((G463)-1))</f>
        <v>44424</v>
      </c>
      <c r="I463" s="9">
        <f>DATE(YEAR(G463)+5,MONTH(G463),DAY((G463)))</f>
        <v>44425</v>
      </c>
      <c r="J463" s="9">
        <f>DATE(YEAR(I463)+5,MONTH(I463),DAY((I463)-1))</f>
        <v>46250</v>
      </c>
      <c r="K463" s="9" t="s">
        <v>16996</v>
      </c>
    </row>
    <row r="464" spans="1:11" ht="22.5" x14ac:dyDescent="0.25">
      <c r="A464" s="7">
        <v>461</v>
      </c>
      <c r="B464" s="8" t="s">
        <v>981</v>
      </c>
      <c r="C464" s="8" t="s">
        <v>982</v>
      </c>
      <c r="D464" s="9">
        <v>32181</v>
      </c>
      <c r="E464" s="7" t="s">
        <v>17018</v>
      </c>
      <c r="F464" s="7">
        <v>860</v>
      </c>
      <c r="G464" s="9">
        <v>42599</v>
      </c>
      <c r="H464" s="9">
        <f>DATE(YEAR(G464)+5,MONTH(G464),DAY((G464)-1))</f>
        <v>44424</v>
      </c>
      <c r="I464" s="9">
        <f>DATE(YEAR(G464)+5,MONTH(G464),DAY((G464)))</f>
        <v>44425</v>
      </c>
      <c r="J464" s="9">
        <f>DATE(YEAR(I464)+5,MONTH(I464),DAY((I464)-1))</f>
        <v>46250</v>
      </c>
      <c r="K464" s="9" t="s">
        <v>16996</v>
      </c>
    </row>
    <row r="465" spans="1:11" ht="22.5" x14ac:dyDescent="0.25">
      <c r="A465" s="7">
        <v>462</v>
      </c>
      <c r="B465" s="8" t="s">
        <v>983</v>
      </c>
      <c r="C465" s="8" t="s">
        <v>654</v>
      </c>
      <c r="D465" s="9">
        <v>30181</v>
      </c>
      <c r="E465" s="7" t="s">
        <v>17018</v>
      </c>
      <c r="F465" s="7">
        <v>862</v>
      </c>
      <c r="G465" s="9">
        <v>42599</v>
      </c>
      <c r="H465" s="9">
        <f>DATE(YEAR(G465)+5,MONTH(G465),DAY((G465)-1))</f>
        <v>44424</v>
      </c>
      <c r="I465" s="9">
        <f>DATE(YEAR(G465)+5,MONTH(G465),DAY((G465)))</f>
        <v>44425</v>
      </c>
      <c r="J465" s="9">
        <f>DATE(YEAR(I465)+5,MONTH(I465),DAY((I465)-1))</f>
        <v>46250</v>
      </c>
      <c r="K465" s="9" t="s">
        <v>16996</v>
      </c>
    </row>
    <row r="466" spans="1:11" ht="22.5" x14ac:dyDescent="0.25">
      <c r="A466" s="7">
        <v>463</v>
      </c>
      <c r="B466" s="8" t="s">
        <v>984</v>
      </c>
      <c r="C466" s="8" t="s">
        <v>985</v>
      </c>
      <c r="D466" s="9">
        <v>27797</v>
      </c>
      <c r="E466" s="7" t="s">
        <v>17018</v>
      </c>
      <c r="F466" s="7">
        <v>863</v>
      </c>
      <c r="G466" s="9">
        <v>42599</v>
      </c>
      <c r="H466" s="9">
        <f>DATE(YEAR(G466)+5,MONTH(G466),DAY((G466)-1))</f>
        <v>44424</v>
      </c>
      <c r="I466" s="9">
        <f>DATE(YEAR(G466)+5,MONTH(G466),DAY((G466)))</f>
        <v>44425</v>
      </c>
      <c r="J466" s="9">
        <f>DATE(YEAR(I466)+5,MONTH(I466),DAY((I466)-1))</f>
        <v>46250</v>
      </c>
      <c r="K466" s="9" t="s">
        <v>16996</v>
      </c>
    </row>
    <row r="467" spans="1:11" ht="22.5" x14ac:dyDescent="0.25">
      <c r="A467" s="7">
        <v>464</v>
      </c>
      <c r="B467" s="8" t="s">
        <v>986</v>
      </c>
      <c r="C467" s="8" t="s">
        <v>987</v>
      </c>
      <c r="D467" s="9">
        <v>29349</v>
      </c>
      <c r="E467" s="7" t="s">
        <v>17018</v>
      </c>
      <c r="F467" s="7">
        <v>864</v>
      </c>
      <c r="G467" s="9">
        <v>42599</v>
      </c>
      <c r="H467" s="9">
        <f>DATE(YEAR(G467)+5,MONTH(G467),DAY((G467)-1))</f>
        <v>44424</v>
      </c>
      <c r="I467" s="9">
        <f>DATE(YEAR(G467)+5,MONTH(G467),DAY((G467)))</f>
        <v>44425</v>
      </c>
      <c r="J467" s="9">
        <f>DATE(YEAR(I467)+5,MONTH(I467),DAY((I467)-1))</f>
        <v>46250</v>
      </c>
      <c r="K467" s="9" t="s">
        <v>16996</v>
      </c>
    </row>
    <row r="468" spans="1:11" ht="22.5" x14ac:dyDescent="0.25">
      <c r="A468" s="7">
        <v>465</v>
      </c>
      <c r="B468" s="8" t="s">
        <v>988</v>
      </c>
      <c r="C468" s="8" t="s">
        <v>989</v>
      </c>
      <c r="D468" s="9">
        <v>30393</v>
      </c>
      <c r="E468" s="7" t="s">
        <v>17018</v>
      </c>
      <c r="F468" s="7">
        <v>865</v>
      </c>
      <c r="G468" s="9">
        <v>42599</v>
      </c>
      <c r="H468" s="9">
        <f>DATE(YEAR(G468)+5,MONTH(G468),DAY((G468)-1))</f>
        <v>44424</v>
      </c>
      <c r="I468" s="9">
        <f>DATE(YEAR(G468)+5,MONTH(G468),DAY((G468)))</f>
        <v>44425</v>
      </c>
      <c r="J468" s="9">
        <f>DATE(YEAR(I468)+5,MONTH(I468),DAY((I468)-1))</f>
        <v>46250</v>
      </c>
      <c r="K468" s="9" t="s">
        <v>16996</v>
      </c>
    </row>
    <row r="469" spans="1:11" ht="22.5" x14ac:dyDescent="0.25">
      <c r="A469" s="7">
        <v>466</v>
      </c>
      <c r="B469" s="8" t="s">
        <v>990</v>
      </c>
      <c r="C469" s="8" t="s">
        <v>991</v>
      </c>
      <c r="D469" s="9">
        <v>29938</v>
      </c>
      <c r="E469" s="7" t="s">
        <v>17018</v>
      </c>
      <c r="F469" s="7">
        <v>866</v>
      </c>
      <c r="G469" s="9">
        <v>42599</v>
      </c>
      <c r="H469" s="9">
        <f>DATE(YEAR(G469)+5,MONTH(G469),DAY((G469)-1))</f>
        <v>44424</v>
      </c>
      <c r="I469" s="9">
        <f>DATE(YEAR(G469)+5,MONTH(G469),DAY((G469)))</f>
        <v>44425</v>
      </c>
      <c r="J469" s="9">
        <f>DATE(YEAR(I469)+5,MONTH(I469),DAY((I469)-1))</f>
        <v>46250</v>
      </c>
      <c r="K469" s="9" t="s">
        <v>16996</v>
      </c>
    </row>
    <row r="470" spans="1:11" ht="22.5" x14ac:dyDescent="0.25">
      <c r="A470" s="7">
        <v>467</v>
      </c>
      <c r="B470" s="8" t="s">
        <v>992</v>
      </c>
      <c r="C470" s="8" t="s">
        <v>993</v>
      </c>
      <c r="D470" s="9">
        <v>30512</v>
      </c>
      <c r="E470" s="7" t="s">
        <v>17018</v>
      </c>
      <c r="F470" s="7">
        <v>868</v>
      </c>
      <c r="G470" s="9">
        <v>42599</v>
      </c>
      <c r="H470" s="9">
        <f>DATE(YEAR(G470)+5,MONTH(G470),DAY((G470)-1))</f>
        <v>44424</v>
      </c>
      <c r="I470" s="9">
        <f>DATE(YEAR(G470)+5,MONTH(G470),DAY((G470)))</f>
        <v>44425</v>
      </c>
      <c r="J470" s="9">
        <f>DATE(YEAR(I470)+5,MONTH(I470),DAY((I470)-1))</f>
        <v>46250</v>
      </c>
      <c r="K470" s="9" t="s">
        <v>16996</v>
      </c>
    </row>
    <row r="471" spans="1:11" ht="22.5" x14ac:dyDescent="0.25">
      <c r="A471" s="7">
        <v>468</v>
      </c>
      <c r="B471" s="8" t="s">
        <v>994</v>
      </c>
      <c r="C471" s="8" t="s">
        <v>995</v>
      </c>
      <c r="D471" s="9">
        <v>30507</v>
      </c>
      <c r="E471" s="7" t="s">
        <v>17018</v>
      </c>
      <c r="F471" s="7">
        <v>869</v>
      </c>
      <c r="G471" s="9">
        <v>42599</v>
      </c>
      <c r="H471" s="9">
        <f>DATE(YEAR(G471)+5,MONTH(G471),DAY((G471)-1))</f>
        <v>44424</v>
      </c>
      <c r="I471" s="9">
        <f>DATE(YEAR(G471)+5,MONTH(G471),DAY((G471)))</f>
        <v>44425</v>
      </c>
      <c r="J471" s="9">
        <f>DATE(YEAR(I471)+5,MONTH(I471),DAY((I471)-1))</f>
        <v>46250</v>
      </c>
      <c r="K471" s="9" t="s">
        <v>16996</v>
      </c>
    </row>
    <row r="472" spans="1:11" ht="22.5" x14ac:dyDescent="0.25">
      <c r="A472" s="7">
        <v>469</v>
      </c>
      <c r="B472" s="8" t="s">
        <v>996</v>
      </c>
      <c r="C472" s="8" t="s">
        <v>52</v>
      </c>
      <c r="D472" s="9">
        <v>30038</v>
      </c>
      <c r="E472" s="7" t="s">
        <v>17018</v>
      </c>
      <c r="F472" s="7">
        <v>870</v>
      </c>
      <c r="G472" s="9">
        <v>42599</v>
      </c>
      <c r="H472" s="9">
        <f>DATE(YEAR(G472)+5,MONTH(G472),DAY((G472)-1))</f>
        <v>44424</v>
      </c>
      <c r="I472" s="9">
        <f>DATE(YEAR(G472)+5,MONTH(G472),DAY((G472)))</f>
        <v>44425</v>
      </c>
      <c r="J472" s="9">
        <f>DATE(YEAR(I472)+5,MONTH(I472),DAY((I472)-1))</f>
        <v>46250</v>
      </c>
      <c r="K472" s="9" t="s">
        <v>16996</v>
      </c>
    </row>
    <row r="473" spans="1:11" ht="22.5" x14ac:dyDescent="0.25">
      <c r="A473" s="7">
        <v>470</v>
      </c>
      <c r="B473" s="8" t="s">
        <v>997</v>
      </c>
      <c r="C473" s="8" t="s">
        <v>998</v>
      </c>
      <c r="D473" s="9">
        <v>30543</v>
      </c>
      <c r="E473" s="7" t="s">
        <v>17018</v>
      </c>
      <c r="F473" s="7">
        <v>871</v>
      </c>
      <c r="G473" s="9">
        <v>42599</v>
      </c>
      <c r="H473" s="9">
        <f>DATE(YEAR(G473)+5,MONTH(G473),DAY((G473)-1))</f>
        <v>44424</v>
      </c>
      <c r="I473" s="9">
        <f>DATE(YEAR(G473)+5,MONTH(G473),DAY((G473)))</f>
        <v>44425</v>
      </c>
      <c r="J473" s="9">
        <f>DATE(YEAR(I473)+5,MONTH(I473),DAY((I473)-1))</f>
        <v>46250</v>
      </c>
      <c r="K473" s="9" t="s">
        <v>16996</v>
      </c>
    </row>
    <row r="474" spans="1:11" ht="22.5" x14ac:dyDescent="0.25">
      <c r="A474" s="7">
        <v>471</v>
      </c>
      <c r="B474" s="8" t="s">
        <v>999</v>
      </c>
      <c r="C474" s="8" t="s">
        <v>1000</v>
      </c>
      <c r="D474" s="9">
        <v>30350</v>
      </c>
      <c r="E474" s="7" t="s">
        <v>17018</v>
      </c>
      <c r="F474" s="7">
        <v>872</v>
      </c>
      <c r="G474" s="9">
        <v>42599</v>
      </c>
      <c r="H474" s="9">
        <f>DATE(YEAR(G474)+5,MONTH(G474),DAY((G474)-1))</f>
        <v>44424</v>
      </c>
      <c r="I474" s="9">
        <f>DATE(YEAR(G474)+5,MONTH(G474),DAY((G474)))</f>
        <v>44425</v>
      </c>
      <c r="J474" s="9">
        <f>DATE(YEAR(I474)+5,MONTH(I474),DAY((I474)-1))</f>
        <v>46250</v>
      </c>
      <c r="K474" s="9" t="s">
        <v>16996</v>
      </c>
    </row>
    <row r="475" spans="1:11" ht="22.5" x14ac:dyDescent="0.25">
      <c r="A475" s="7">
        <v>472</v>
      </c>
      <c r="B475" s="8" t="s">
        <v>1001</v>
      </c>
      <c r="C475" s="8" t="s">
        <v>1002</v>
      </c>
      <c r="D475" s="9">
        <v>28760</v>
      </c>
      <c r="E475" s="7" t="s">
        <v>17018</v>
      </c>
      <c r="F475" s="7">
        <v>873</v>
      </c>
      <c r="G475" s="9">
        <v>42599</v>
      </c>
      <c r="H475" s="9">
        <f>DATE(YEAR(G475)+5,MONTH(G475),DAY((G475)-1))</f>
        <v>44424</v>
      </c>
      <c r="I475" s="9">
        <f>DATE(YEAR(G475)+5,MONTH(G475),DAY((G475)))</f>
        <v>44425</v>
      </c>
      <c r="J475" s="9">
        <f>DATE(YEAR(I475)+5,MONTH(I475),DAY((I475)-1))</f>
        <v>46250</v>
      </c>
      <c r="K475" s="9" t="s">
        <v>16996</v>
      </c>
    </row>
    <row r="476" spans="1:11" ht="22.5" x14ac:dyDescent="0.25">
      <c r="A476" s="7">
        <v>473</v>
      </c>
      <c r="B476" s="8" t="s">
        <v>1003</v>
      </c>
      <c r="C476" s="8" t="s">
        <v>1004</v>
      </c>
      <c r="D476" s="9">
        <v>27036</v>
      </c>
      <c r="E476" s="7" t="s">
        <v>17018</v>
      </c>
      <c r="F476" s="7">
        <v>874</v>
      </c>
      <c r="G476" s="9">
        <v>42612</v>
      </c>
      <c r="H476" s="9">
        <f>DATE(YEAR(G476)+5,MONTH(G476),DAY((G476)-1))</f>
        <v>44437</v>
      </c>
      <c r="I476" s="9">
        <f>DATE(YEAR(G476)+5,MONTH(G476),DAY((G476)))</f>
        <v>44438</v>
      </c>
      <c r="J476" s="9">
        <f>DATE(YEAR(I476)+5,MONTH(I476),DAY((I476)-1))</f>
        <v>46263</v>
      </c>
      <c r="K476" s="9" t="s">
        <v>16996</v>
      </c>
    </row>
    <row r="477" spans="1:11" ht="22.5" x14ac:dyDescent="0.25">
      <c r="A477" s="7">
        <v>474</v>
      </c>
      <c r="B477" s="8" t="s">
        <v>1005</v>
      </c>
      <c r="C477" s="8" t="s">
        <v>1006</v>
      </c>
      <c r="D477" s="9">
        <v>29501</v>
      </c>
      <c r="E477" s="7" t="s">
        <v>17018</v>
      </c>
      <c r="F477" s="7">
        <v>875</v>
      </c>
      <c r="G477" s="9">
        <v>42620</v>
      </c>
      <c r="H477" s="9">
        <f>DATE(YEAR(G477)+5,MONTH(G477),DAY((G477)-1))</f>
        <v>44445</v>
      </c>
      <c r="I477" s="9">
        <f>DATE(YEAR(G477)+5,MONTH(G477),DAY((G477)))</f>
        <v>44446</v>
      </c>
      <c r="J477" s="9">
        <f>DATE(YEAR(I477)+5,MONTH(I477),DAY((I477)-1))</f>
        <v>46271</v>
      </c>
      <c r="K477" s="9" t="s">
        <v>16996</v>
      </c>
    </row>
    <row r="478" spans="1:11" ht="22.5" x14ac:dyDescent="0.25">
      <c r="A478" s="7">
        <v>475</v>
      </c>
      <c r="B478" s="8" t="s">
        <v>1007</v>
      </c>
      <c r="C478" s="8" t="s">
        <v>1008</v>
      </c>
      <c r="D478" s="9">
        <v>27705</v>
      </c>
      <c r="E478" s="7" t="s">
        <v>17018</v>
      </c>
      <c r="F478" s="7">
        <v>876</v>
      </c>
      <c r="G478" s="9">
        <v>42620</v>
      </c>
      <c r="H478" s="9">
        <f>DATE(YEAR(G478)+5,MONTH(G478),DAY((G478)-1))</f>
        <v>44445</v>
      </c>
      <c r="I478" s="9">
        <f>DATE(YEAR(G478)+5,MONTH(G478),DAY((G478)))</f>
        <v>44446</v>
      </c>
      <c r="J478" s="9">
        <f>DATE(YEAR(I478)+5,MONTH(I478),DAY((I478)-1))</f>
        <v>46271</v>
      </c>
      <c r="K478" s="9" t="s">
        <v>16996</v>
      </c>
    </row>
    <row r="479" spans="1:11" ht="33.75" x14ac:dyDescent="0.25">
      <c r="A479" s="7">
        <v>476</v>
      </c>
      <c r="B479" s="8" t="s">
        <v>3093</v>
      </c>
      <c r="C479" s="8" t="s">
        <v>1009</v>
      </c>
      <c r="D479" s="9">
        <v>27067</v>
      </c>
      <c r="E479" s="7" t="s">
        <v>17018</v>
      </c>
      <c r="F479" s="7">
        <v>877</v>
      </c>
      <c r="G479" s="9">
        <v>42620</v>
      </c>
      <c r="H479" s="9">
        <f>DATE(YEAR(G479)+5,MONTH(G479),DAY((G479)-1))</f>
        <v>44445</v>
      </c>
      <c r="I479" s="9">
        <f>DATE(YEAR(G479)+5,MONTH(G479),DAY((G479)))</f>
        <v>44446</v>
      </c>
      <c r="J479" s="9">
        <f>DATE(YEAR(I479)+5,MONTH(I479),DAY((I479)-1))</f>
        <v>46271</v>
      </c>
      <c r="K479" s="9" t="s">
        <v>16996</v>
      </c>
    </row>
    <row r="480" spans="1:11" ht="22.5" x14ac:dyDescent="0.25">
      <c r="A480" s="7">
        <v>477</v>
      </c>
      <c r="B480" s="8" t="s">
        <v>1010</v>
      </c>
      <c r="C480" s="8" t="s">
        <v>1011</v>
      </c>
      <c r="D480" s="9">
        <v>29535</v>
      </c>
      <c r="E480" s="7" t="s">
        <v>17018</v>
      </c>
      <c r="F480" s="7">
        <v>878</v>
      </c>
      <c r="G480" s="9">
        <v>42620</v>
      </c>
      <c r="H480" s="9">
        <f>DATE(YEAR(G480)+5,MONTH(G480),DAY((G480)-1))</f>
        <v>44445</v>
      </c>
      <c r="I480" s="9">
        <f>DATE(YEAR(G480)+5,MONTH(G480),DAY((G480)))</f>
        <v>44446</v>
      </c>
      <c r="J480" s="9">
        <f>DATE(YEAR(I480)+5,MONTH(I480),DAY((I480)-1))</f>
        <v>46271</v>
      </c>
      <c r="K480" s="9" t="s">
        <v>16996</v>
      </c>
    </row>
    <row r="481" spans="1:11" ht="22.5" x14ac:dyDescent="0.25">
      <c r="A481" s="7">
        <v>478</v>
      </c>
      <c r="B481" s="8" t="s">
        <v>1012</v>
      </c>
      <c r="C481" s="8" t="s">
        <v>1013</v>
      </c>
      <c r="D481" s="9">
        <v>32746</v>
      </c>
      <c r="E481" s="7" t="s">
        <v>17018</v>
      </c>
      <c r="F481" s="7">
        <v>879</v>
      </c>
      <c r="G481" s="9">
        <v>42620</v>
      </c>
      <c r="H481" s="9">
        <f>DATE(YEAR(G481)+5,MONTH(G481),DAY((G481)-1))</f>
        <v>44445</v>
      </c>
      <c r="I481" s="9">
        <f>DATE(YEAR(G481)+5,MONTH(G481),DAY((G481)))</f>
        <v>44446</v>
      </c>
      <c r="J481" s="9">
        <f>DATE(YEAR(I481)+5,MONTH(I481),DAY((I481)-1))</f>
        <v>46271</v>
      </c>
      <c r="K481" s="9" t="s">
        <v>16996</v>
      </c>
    </row>
    <row r="482" spans="1:11" ht="22.5" x14ac:dyDescent="0.25">
      <c r="A482" s="7">
        <v>479</v>
      </c>
      <c r="B482" s="8" t="s">
        <v>1014</v>
      </c>
      <c r="C482" s="8" t="s">
        <v>1015</v>
      </c>
      <c r="D482" s="9">
        <v>32108</v>
      </c>
      <c r="E482" s="7" t="s">
        <v>17018</v>
      </c>
      <c r="F482" s="7">
        <v>880</v>
      </c>
      <c r="G482" s="9">
        <v>42620</v>
      </c>
      <c r="H482" s="9">
        <f>DATE(YEAR(G482)+5,MONTH(G482),DAY((G482)-1))</f>
        <v>44445</v>
      </c>
      <c r="I482" s="9">
        <f>DATE(YEAR(G482)+5,MONTH(G482),DAY((G482)))</f>
        <v>44446</v>
      </c>
      <c r="J482" s="9">
        <f>DATE(YEAR(I482)+5,MONTH(I482),DAY((I482)-1))</f>
        <v>46271</v>
      </c>
      <c r="K482" s="9" t="s">
        <v>16996</v>
      </c>
    </row>
    <row r="483" spans="1:11" ht="22.5" x14ac:dyDescent="0.25">
      <c r="A483" s="7">
        <v>480</v>
      </c>
      <c r="B483" s="8" t="s">
        <v>1016</v>
      </c>
      <c r="C483" s="8" t="s">
        <v>1017</v>
      </c>
      <c r="D483" s="9">
        <v>33389</v>
      </c>
      <c r="E483" s="7" t="s">
        <v>17018</v>
      </c>
      <c r="F483" s="7">
        <v>881</v>
      </c>
      <c r="G483" s="9">
        <v>42620</v>
      </c>
      <c r="H483" s="9">
        <f>DATE(YEAR(G483)+5,MONTH(G483),DAY((G483)-1))</f>
        <v>44445</v>
      </c>
      <c r="I483" s="9">
        <f>DATE(YEAR(G483)+5,MONTH(G483),DAY((G483)))</f>
        <v>44446</v>
      </c>
      <c r="J483" s="9">
        <f>DATE(YEAR(I483)+5,MONTH(I483),DAY((I483)-1))</f>
        <v>46271</v>
      </c>
      <c r="K483" s="9" t="s">
        <v>16996</v>
      </c>
    </row>
    <row r="484" spans="1:11" ht="22.5" x14ac:dyDescent="0.25">
      <c r="A484" s="7">
        <v>481</v>
      </c>
      <c r="B484" s="8" t="s">
        <v>1018</v>
      </c>
      <c r="C484" s="8" t="s">
        <v>1019</v>
      </c>
      <c r="D484" s="9">
        <v>31327</v>
      </c>
      <c r="E484" s="7" t="s">
        <v>17018</v>
      </c>
      <c r="F484" s="7">
        <v>882</v>
      </c>
      <c r="G484" s="9">
        <v>42620</v>
      </c>
      <c r="H484" s="9">
        <f>DATE(YEAR(G484)+5,MONTH(G484),DAY((G484)-1))</f>
        <v>44445</v>
      </c>
      <c r="I484" s="9">
        <f>DATE(YEAR(G484)+5,MONTH(G484),DAY((G484)))</f>
        <v>44446</v>
      </c>
      <c r="J484" s="9">
        <f>DATE(YEAR(I484)+5,MONTH(I484),DAY((I484)-1))</f>
        <v>46271</v>
      </c>
      <c r="K484" s="9" t="s">
        <v>16996</v>
      </c>
    </row>
    <row r="485" spans="1:11" ht="22.5" x14ac:dyDescent="0.25">
      <c r="A485" s="7">
        <v>482</v>
      </c>
      <c r="B485" s="8" t="s">
        <v>1020</v>
      </c>
      <c r="C485" s="8" t="s">
        <v>1021</v>
      </c>
      <c r="D485" s="9">
        <v>31842</v>
      </c>
      <c r="E485" s="7" t="s">
        <v>17018</v>
      </c>
      <c r="F485" s="7">
        <v>883</v>
      </c>
      <c r="G485" s="9">
        <v>42620</v>
      </c>
      <c r="H485" s="9">
        <f>DATE(YEAR(G485)+5,MONTH(G485),DAY((G485)-1))</f>
        <v>44445</v>
      </c>
      <c r="I485" s="9">
        <f>DATE(YEAR(G485)+5,MONTH(G485),DAY((G485)))</f>
        <v>44446</v>
      </c>
      <c r="J485" s="9">
        <f>DATE(YEAR(I485)+5,MONTH(I485),DAY((I485)-1))</f>
        <v>46271</v>
      </c>
      <c r="K485" s="9" t="s">
        <v>16996</v>
      </c>
    </row>
    <row r="486" spans="1:11" ht="22.5" x14ac:dyDescent="0.25">
      <c r="A486" s="7">
        <v>483</v>
      </c>
      <c r="B486" s="8" t="s">
        <v>1022</v>
      </c>
      <c r="C486" s="8" t="s">
        <v>1023</v>
      </c>
      <c r="D486" s="9">
        <v>24473</v>
      </c>
      <c r="E486" s="7" t="s">
        <v>17018</v>
      </c>
      <c r="F486" s="7">
        <v>884</v>
      </c>
      <c r="G486" s="9">
        <v>42620</v>
      </c>
      <c r="H486" s="9">
        <f>DATE(YEAR(G486)+5,MONTH(G486),DAY((G486)-1))</f>
        <v>44445</v>
      </c>
      <c r="I486" s="9">
        <f>DATE(YEAR(G486)+5,MONTH(G486),DAY((G486)))</f>
        <v>44446</v>
      </c>
      <c r="J486" s="9">
        <f>DATE(YEAR(I486)+5,MONTH(I486),DAY((I486)-1))</f>
        <v>46271</v>
      </c>
      <c r="K486" s="9" t="s">
        <v>16996</v>
      </c>
    </row>
    <row r="487" spans="1:11" ht="22.5" x14ac:dyDescent="0.25">
      <c r="A487" s="7">
        <v>484</v>
      </c>
      <c r="B487" s="8" t="s">
        <v>1024</v>
      </c>
      <c r="C487" s="8" t="s">
        <v>1025</v>
      </c>
      <c r="D487" s="9">
        <v>23807</v>
      </c>
      <c r="E487" s="7" t="s">
        <v>17018</v>
      </c>
      <c r="F487" s="7">
        <v>885</v>
      </c>
      <c r="G487" s="9">
        <v>42620</v>
      </c>
      <c r="H487" s="9">
        <f>DATE(YEAR(G487)+5,MONTH(G487),DAY((G487)-1))</f>
        <v>44445</v>
      </c>
      <c r="I487" s="9">
        <f>DATE(YEAR(G487)+5,MONTH(G487),DAY((G487)))</f>
        <v>44446</v>
      </c>
      <c r="J487" s="9">
        <f>DATE(YEAR(I487)+5,MONTH(I487),DAY((I487)-1))</f>
        <v>46271</v>
      </c>
      <c r="K487" s="9" t="s">
        <v>16996</v>
      </c>
    </row>
    <row r="488" spans="1:11" ht="22.5" x14ac:dyDescent="0.25">
      <c r="A488" s="7">
        <v>485</v>
      </c>
      <c r="B488" s="8" t="s">
        <v>1026</v>
      </c>
      <c r="C488" s="8" t="s">
        <v>1027</v>
      </c>
      <c r="D488" s="9">
        <v>26276</v>
      </c>
      <c r="E488" s="7" t="s">
        <v>17018</v>
      </c>
      <c r="F488" s="7">
        <v>886</v>
      </c>
      <c r="G488" s="9">
        <v>42636</v>
      </c>
      <c r="H488" s="9">
        <f>DATE(YEAR(G488)+5,MONTH(G488),DAY((G488)-1))</f>
        <v>44461</v>
      </c>
      <c r="I488" s="9">
        <f>DATE(YEAR(G488)+5,MONTH(G488),DAY((G488)))</f>
        <v>44462</v>
      </c>
      <c r="J488" s="9">
        <f>DATE(YEAR(I488)+5,MONTH(I488),DAY((I488)-1))</f>
        <v>46287</v>
      </c>
      <c r="K488" s="9" t="s">
        <v>16996</v>
      </c>
    </row>
    <row r="489" spans="1:11" ht="22.5" x14ac:dyDescent="0.25">
      <c r="A489" s="7">
        <v>486</v>
      </c>
      <c r="B489" s="8" t="s">
        <v>1028</v>
      </c>
      <c r="C489" s="8" t="s">
        <v>1029</v>
      </c>
      <c r="D489" s="9">
        <v>28296</v>
      </c>
      <c r="E489" s="7" t="s">
        <v>17018</v>
      </c>
      <c r="F489" s="7">
        <v>887</v>
      </c>
      <c r="G489" s="9">
        <v>42636</v>
      </c>
      <c r="H489" s="9">
        <f>DATE(YEAR(G489)+5,MONTH(G489),DAY((G489)-1))</f>
        <v>44461</v>
      </c>
      <c r="I489" s="9">
        <f>DATE(YEAR(G489)+5,MONTH(G489),DAY((G489)))</f>
        <v>44462</v>
      </c>
      <c r="J489" s="9">
        <f>DATE(YEAR(I489)+5,MONTH(I489),DAY((I489)-1))</f>
        <v>46287</v>
      </c>
      <c r="K489" s="9" t="s">
        <v>16996</v>
      </c>
    </row>
    <row r="490" spans="1:11" ht="22.5" x14ac:dyDescent="0.25">
      <c r="A490" s="7">
        <v>487</v>
      </c>
      <c r="B490" s="8" t="s">
        <v>1030</v>
      </c>
      <c r="C490" s="8" t="s">
        <v>1031</v>
      </c>
      <c r="D490" s="9">
        <v>25847</v>
      </c>
      <c r="E490" s="7" t="s">
        <v>17018</v>
      </c>
      <c r="F490" s="7">
        <v>888</v>
      </c>
      <c r="G490" s="9">
        <v>42636</v>
      </c>
      <c r="H490" s="9">
        <f>DATE(YEAR(G490)+5,MONTH(G490),DAY((G490)-1))</f>
        <v>44461</v>
      </c>
      <c r="I490" s="9">
        <f>DATE(YEAR(G490)+5,MONTH(G490),DAY((G490)))</f>
        <v>44462</v>
      </c>
      <c r="J490" s="9">
        <f>DATE(YEAR(I490)+5,MONTH(I490),DAY((I490)-1))</f>
        <v>46287</v>
      </c>
      <c r="K490" s="9" t="s">
        <v>16996</v>
      </c>
    </row>
    <row r="491" spans="1:11" ht="22.5" x14ac:dyDescent="0.25">
      <c r="A491" s="7">
        <v>488</v>
      </c>
      <c r="B491" s="8" t="s">
        <v>706</v>
      </c>
      <c r="C491" s="8" t="s">
        <v>1032</v>
      </c>
      <c r="D491" s="9">
        <v>25583</v>
      </c>
      <c r="E491" s="7" t="s">
        <v>17018</v>
      </c>
      <c r="F491" s="7">
        <v>889</v>
      </c>
      <c r="G491" s="9">
        <v>42636</v>
      </c>
      <c r="H491" s="9">
        <f>DATE(YEAR(G491)+5,MONTH(G491),DAY((G491)-1))</f>
        <v>44461</v>
      </c>
      <c r="I491" s="9">
        <f>DATE(YEAR(G491)+5,MONTH(G491),DAY((G491)))</f>
        <v>44462</v>
      </c>
      <c r="J491" s="9">
        <f>DATE(YEAR(I491)+5,MONTH(I491),DAY((I491)-1))</f>
        <v>46287</v>
      </c>
      <c r="K491" s="9" t="s">
        <v>16996</v>
      </c>
    </row>
    <row r="492" spans="1:11" ht="22.5" x14ac:dyDescent="0.25">
      <c r="A492" s="7">
        <v>489</v>
      </c>
      <c r="B492" s="8" t="s">
        <v>1033</v>
      </c>
      <c r="C492" s="8" t="s">
        <v>654</v>
      </c>
      <c r="D492" s="9">
        <v>24691</v>
      </c>
      <c r="E492" s="7" t="s">
        <v>17018</v>
      </c>
      <c r="F492" s="7">
        <v>890</v>
      </c>
      <c r="G492" s="9">
        <v>42636</v>
      </c>
      <c r="H492" s="9">
        <f>DATE(YEAR(G492)+5,MONTH(G492),DAY((G492)-1))</f>
        <v>44461</v>
      </c>
      <c r="I492" s="9">
        <f>DATE(YEAR(G492)+5,MONTH(G492),DAY((G492)))</f>
        <v>44462</v>
      </c>
      <c r="J492" s="9">
        <f>DATE(YEAR(I492)+5,MONTH(I492),DAY((I492)-1))</f>
        <v>46287</v>
      </c>
      <c r="K492" s="9" t="s">
        <v>16996</v>
      </c>
    </row>
    <row r="493" spans="1:11" ht="22.5" x14ac:dyDescent="0.25">
      <c r="A493" s="7">
        <v>490</v>
      </c>
      <c r="B493" s="8" t="s">
        <v>1034</v>
      </c>
      <c r="C493" s="8" t="s">
        <v>1035</v>
      </c>
      <c r="D493" s="9">
        <v>26999</v>
      </c>
      <c r="E493" s="7" t="s">
        <v>17018</v>
      </c>
      <c r="F493" s="7">
        <v>891</v>
      </c>
      <c r="G493" s="9">
        <v>42636</v>
      </c>
      <c r="H493" s="9">
        <f>DATE(YEAR(G493)+5,MONTH(G493),DAY((G493)-1))</f>
        <v>44461</v>
      </c>
      <c r="I493" s="9">
        <f>DATE(YEAR(G493)+5,MONTH(G493),DAY((G493)))</f>
        <v>44462</v>
      </c>
      <c r="J493" s="9">
        <f>DATE(YEAR(I493)+5,MONTH(I493),DAY((I493)-1))</f>
        <v>46287</v>
      </c>
      <c r="K493" s="9" t="s">
        <v>16996</v>
      </c>
    </row>
    <row r="494" spans="1:11" ht="22.5" x14ac:dyDescent="0.25">
      <c r="A494" s="7">
        <v>491</v>
      </c>
      <c r="B494" s="8" t="s">
        <v>1036</v>
      </c>
      <c r="C494" s="8" t="s">
        <v>1025</v>
      </c>
      <c r="D494" s="9">
        <v>27030</v>
      </c>
      <c r="E494" s="7" t="s">
        <v>17018</v>
      </c>
      <c r="F494" s="7">
        <v>892</v>
      </c>
      <c r="G494" s="9">
        <v>42636</v>
      </c>
      <c r="H494" s="9">
        <f>DATE(YEAR(G494)+5,MONTH(G494),DAY((G494)-1))</f>
        <v>44461</v>
      </c>
      <c r="I494" s="9">
        <f>DATE(YEAR(G494)+5,MONTH(G494),DAY((G494)))</f>
        <v>44462</v>
      </c>
      <c r="J494" s="9">
        <f>DATE(YEAR(I494)+5,MONTH(I494),DAY((I494)-1))</f>
        <v>46287</v>
      </c>
      <c r="K494" s="9" t="s">
        <v>16996</v>
      </c>
    </row>
    <row r="495" spans="1:11" ht="22.5" x14ac:dyDescent="0.25">
      <c r="A495" s="7">
        <v>492</v>
      </c>
      <c r="B495" s="8" t="s">
        <v>1037</v>
      </c>
      <c r="C495" s="8" t="s">
        <v>1038</v>
      </c>
      <c r="D495" s="9">
        <v>24698</v>
      </c>
      <c r="E495" s="7" t="s">
        <v>17018</v>
      </c>
      <c r="F495" s="7">
        <v>893</v>
      </c>
      <c r="G495" s="9">
        <v>42636</v>
      </c>
      <c r="H495" s="9">
        <f>DATE(YEAR(G495)+5,MONTH(G495),DAY((G495)-1))</f>
        <v>44461</v>
      </c>
      <c r="I495" s="9">
        <f>DATE(YEAR(G495)+5,MONTH(G495),DAY((G495)))</f>
        <v>44462</v>
      </c>
      <c r="J495" s="9">
        <f>DATE(YEAR(I495)+5,MONTH(I495),DAY((I495)-1))</f>
        <v>46287</v>
      </c>
      <c r="K495" s="9" t="s">
        <v>16996</v>
      </c>
    </row>
    <row r="496" spans="1:11" ht="22.5" x14ac:dyDescent="0.25">
      <c r="A496" s="7">
        <v>493</v>
      </c>
      <c r="B496" s="8" t="s">
        <v>1039</v>
      </c>
      <c r="C496" s="8" t="s">
        <v>1040</v>
      </c>
      <c r="D496" s="9">
        <v>28136</v>
      </c>
      <c r="E496" s="7" t="s">
        <v>17018</v>
      </c>
      <c r="F496" s="7">
        <v>894</v>
      </c>
      <c r="G496" s="9">
        <v>42636</v>
      </c>
      <c r="H496" s="9">
        <f>DATE(YEAR(G496)+5,MONTH(G496),DAY((G496)-1))</f>
        <v>44461</v>
      </c>
      <c r="I496" s="9">
        <f>DATE(YEAR(G496)+5,MONTH(G496),DAY((G496)))</f>
        <v>44462</v>
      </c>
      <c r="J496" s="9">
        <f>DATE(YEAR(I496)+5,MONTH(I496),DAY((I496)-1))</f>
        <v>46287</v>
      </c>
      <c r="K496" s="9" t="s">
        <v>16996</v>
      </c>
    </row>
    <row r="497" spans="1:11" ht="22.5" x14ac:dyDescent="0.25">
      <c r="A497" s="7">
        <v>494</v>
      </c>
      <c r="B497" s="8" t="s">
        <v>469</v>
      </c>
      <c r="C497" s="8" t="s">
        <v>391</v>
      </c>
      <c r="D497" s="9">
        <v>29566</v>
      </c>
      <c r="E497" s="7" t="s">
        <v>17018</v>
      </c>
      <c r="F497" s="7">
        <v>895</v>
      </c>
      <c r="G497" s="9">
        <v>42636</v>
      </c>
      <c r="H497" s="9">
        <f>DATE(YEAR(G497)+5,MONTH(G497),DAY((G497)-1))</f>
        <v>44461</v>
      </c>
      <c r="I497" s="9">
        <f>DATE(YEAR(G497)+5,MONTH(G497),DAY((G497)))</f>
        <v>44462</v>
      </c>
      <c r="J497" s="9">
        <f>DATE(YEAR(I497)+5,MONTH(I497),DAY((I497)-1))</f>
        <v>46287</v>
      </c>
      <c r="K497" s="9" t="s">
        <v>16996</v>
      </c>
    </row>
    <row r="498" spans="1:11" ht="22.5" x14ac:dyDescent="0.25">
      <c r="A498" s="7">
        <v>495</v>
      </c>
      <c r="B498" s="8" t="s">
        <v>1041</v>
      </c>
      <c r="C498" s="8" t="s">
        <v>1042</v>
      </c>
      <c r="D498" s="9">
        <v>29534</v>
      </c>
      <c r="E498" s="7" t="s">
        <v>17018</v>
      </c>
      <c r="F498" s="7">
        <v>896</v>
      </c>
      <c r="G498" s="9">
        <v>42636</v>
      </c>
      <c r="H498" s="9">
        <f>DATE(YEAR(G498)+5,MONTH(G498),DAY((G498)-1))</f>
        <v>44461</v>
      </c>
      <c r="I498" s="9">
        <f>DATE(YEAR(G498)+5,MONTH(G498),DAY((G498)))</f>
        <v>44462</v>
      </c>
      <c r="J498" s="9">
        <f>DATE(YEAR(I498)+5,MONTH(I498),DAY((I498)-1))</f>
        <v>46287</v>
      </c>
      <c r="K498" s="9" t="s">
        <v>16996</v>
      </c>
    </row>
    <row r="499" spans="1:11" ht="22.5" x14ac:dyDescent="0.25">
      <c r="A499" s="7">
        <v>496</v>
      </c>
      <c r="B499" s="8" t="s">
        <v>1043</v>
      </c>
      <c r="C499" s="8" t="s">
        <v>1044</v>
      </c>
      <c r="D499" s="7" t="s">
        <v>1045</v>
      </c>
      <c r="E499" s="7" t="s">
        <v>17018</v>
      </c>
      <c r="F499" s="7">
        <v>897</v>
      </c>
      <c r="G499" s="9">
        <v>42636</v>
      </c>
      <c r="H499" s="9">
        <f>DATE(YEAR(G499)+5,MONTH(G499),DAY((G499)-1))</f>
        <v>44461</v>
      </c>
      <c r="I499" s="9">
        <f>DATE(YEAR(G499)+5,MONTH(G499),DAY((G499)))</f>
        <v>44462</v>
      </c>
      <c r="J499" s="9">
        <f>DATE(YEAR(I499)+5,MONTH(I499),DAY((I499)-1))</f>
        <v>46287</v>
      </c>
      <c r="K499" s="9" t="s">
        <v>16996</v>
      </c>
    </row>
    <row r="500" spans="1:11" ht="22.5" x14ac:dyDescent="0.25">
      <c r="A500" s="7">
        <v>497</v>
      </c>
      <c r="B500" s="8" t="s">
        <v>1046</v>
      </c>
      <c r="C500" s="8" t="s">
        <v>1047</v>
      </c>
      <c r="D500" s="9">
        <v>29287</v>
      </c>
      <c r="E500" s="7" t="s">
        <v>17018</v>
      </c>
      <c r="F500" s="7">
        <v>898</v>
      </c>
      <c r="G500" s="9">
        <v>42636</v>
      </c>
      <c r="H500" s="9">
        <f>DATE(YEAR(G500)+5,MONTH(G500),DAY((G500)-1))</f>
        <v>44461</v>
      </c>
      <c r="I500" s="9">
        <f>DATE(YEAR(G500)+5,MONTH(G500),DAY((G500)))</f>
        <v>44462</v>
      </c>
      <c r="J500" s="9">
        <f>DATE(YEAR(I500)+5,MONTH(I500),DAY((I500)-1))</f>
        <v>46287</v>
      </c>
      <c r="K500" s="9" t="s">
        <v>16996</v>
      </c>
    </row>
    <row r="501" spans="1:11" ht="22.5" x14ac:dyDescent="0.25">
      <c r="A501" s="7">
        <v>498</v>
      </c>
      <c r="B501" s="8" t="s">
        <v>1048</v>
      </c>
      <c r="C501" s="8" t="s">
        <v>1049</v>
      </c>
      <c r="D501" s="9">
        <v>29684</v>
      </c>
      <c r="E501" s="7" t="s">
        <v>17018</v>
      </c>
      <c r="F501" s="7">
        <v>899</v>
      </c>
      <c r="G501" s="9">
        <v>42636</v>
      </c>
      <c r="H501" s="9">
        <f>DATE(YEAR(G501)+5,MONTH(G501),DAY((G501)-1))</f>
        <v>44461</v>
      </c>
      <c r="I501" s="9">
        <f>DATE(YEAR(G501)+5,MONTH(G501),DAY((G501)))</f>
        <v>44462</v>
      </c>
      <c r="J501" s="9">
        <f>DATE(YEAR(I501)+5,MONTH(I501),DAY((I501)-1))</f>
        <v>46287</v>
      </c>
      <c r="K501" s="9" t="s">
        <v>16996</v>
      </c>
    </row>
    <row r="502" spans="1:11" ht="22.5" x14ac:dyDescent="0.25">
      <c r="A502" s="7">
        <v>499</v>
      </c>
      <c r="B502" s="8" t="s">
        <v>469</v>
      </c>
      <c r="C502" s="8" t="s">
        <v>1050</v>
      </c>
      <c r="D502" s="9">
        <v>29013</v>
      </c>
      <c r="E502" s="7" t="s">
        <v>17018</v>
      </c>
      <c r="F502" s="7">
        <v>900</v>
      </c>
      <c r="G502" s="9">
        <v>42636</v>
      </c>
      <c r="H502" s="9">
        <f>DATE(YEAR(G502)+5,MONTH(G502),DAY((G502)-1))</f>
        <v>44461</v>
      </c>
      <c r="I502" s="9">
        <f>DATE(YEAR(G502)+5,MONTH(G502),DAY((G502)))</f>
        <v>44462</v>
      </c>
      <c r="J502" s="9">
        <f>DATE(YEAR(I502)+5,MONTH(I502),DAY((I502)-1))</f>
        <v>46287</v>
      </c>
      <c r="K502" s="9" t="s">
        <v>16996</v>
      </c>
    </row>
    <row r="503" spans="1:11" ht="22.5" x14ac:dyDescent="0.25">
      <c r="A503" s="7">
        <v>500</v>
      </c>
      <c r="B503" s="8" t="s">
        <v>1051</v>
      </c>
      <c r="C503" s="8" t="s">
        <v>1052</v>
      </c>
      <c r="D503" s="7" t="s">
        <v>6947</v>
      </c>
      <c r="E503" s="7" t="s">
        <v>17018</v>
      </c>
      <c r="F503" s="7">
        <v>901</v>
      </c>
      <c r="G503" s="9">
        <v>42636</v>
      </c>
      <c r="H503" s="9">
        <f>DATE(YEAR(G503)+5,MONTH(G503),DAY((G503)-1))</f>
        <v>44461</v>
      </c>
      <c r="I503" s="9">
        <f>DATE(YEAR(G503)+5,MONTH(G503),DAY((G503)))</f>
        <v>44462</v>
      </c>
      <c r="J503" s="9">
        <f>DATE(YEAR(I503)+5,MONTH(I503),DAY((I503)-1))</f>
        <v>46287</v>
      </c>
      <c r="K503" s="9" t="s">
        <v>16996</v>
      </c>
    </row>
    <row r="504" spans="1:11" ht="22.5" x14ac:dyDescent="0.25">
      <c r="A504" s="7">
        <v>501</v>
      </c>
      <c r="B504" s="8" t="s">
        <v>1053</v>
      </c>
      <c r="C504" s="8" t="s">
        <v>1054</v>
      </c>
      <c r="D504" s="9">
        <v>29957</v>
      </c>
      <c r="E504" s="7" t="s">
        <v>17018</v>
      </c>
      <c r="F504" s="7">
        <v>902</v>
      </c>
      <c r="G504" s="9">
        <v>42636</v>
      </c>
      <c r="H504" s="9">
        <f>DATE(YEAR(G504)+5,MONTH(G504),DAY((G504)-1))</f>
        <v>44461</v>
      </c>
      <c r="I504" s="9">
        <f>DATE(YEAR(G504)+5,MONTH(G504),DAY((G504)))</f>
        <v>44462</v>
      </c>
      <c r="J504" s="9">
        <f>DATE(YEAR(I504)+5,MONTH(I504),DAY((I504)-1))</f>
        <v>46287</v>
      </c>
      <c r="K504" s="9" t="s">
        <v>16996</v>
      </c>
    </row>
    <row r="505" spans="1:11" ht="22.5" x14ac:dyDescent="0.25">
      <c r="A505" s="7">
        <v>502</v>
      </c>
      <c r="B505" s="8" t="s">
        <v>1055</v>
      </c>
      <c r="C505" s="8" t="s">
        <v>1056</v>
      </c>
      <c r="D505" s="9">
        <v>30147</v>
      </c>
      <c r="E505" s="7" t="s">
        <v>17018</v>
      </c>
      <c r="F505" s="7">
        <v>903</v>
      </c>
      <c r="G505" s="9">
        <v>42636</v>
      </c>
      <c r="H505" s="9">
        <f>DATE(YEAR(G505)+5,MONTH(G505),DAY((G505)-1))</f>
        <v>44461</v>
      </c>
      <c r="I505" s="9">
        <f>DATE(YEAR(G505)+5,MONTH(G505),DAY((G505)))</f>
        <v>44462</v>
      </c>
      <c r="J505" s="9">
        <f>DATE(YEAR(I505)+5,MONTH(I505),DAY((I505)-1))</f>
        <v>46287</v>
      </c>
      <c r="K505" s="9" t="s">
        <v>16996</v>
      </c>
    </row>
    <row r="506" spans="1:11" ht="22.5" x14ac:dyDescent="0.25">
      <c r="A506" s="7">
        <v>503</v>
      </c>
      <c r="B506" s="8" t="s">
        <v>1057</v>
      </c>
      <c r="C506" s="8" t="s">
        <v>470</v>
      </c>
      <c r="D506" s="9">
        <v>30242</v>
      </c>
      <c r="E506" s="7" t="s">
        <v>17018</v>
      </c>
      <c r="F506" s="7">
        <v>904</v>
      </c>
      <c r="G506" s="9">
        <v>42636</v>
      </c>
      <c r="H506" s="9">
        <f>DATE(YEAR(G506)+5,MONTH(G506),DAY((G506)-1))</f>
        <v>44461</v>
      </c>
      <c r="I506" s="9">
        <f>DATE(YEAR(G506)+5,MONTH(G506),DAY((G506)))</f>
        <v>44462</v>
      </c>
      <c r="J506" s="9">
        <f>DATE(YEAR(I506)+5,MONTH(I506),DAY((I506)-1))</f>
        <v>46287</v>
      </c>
      <c r="K506" s="9" t="s">
        <v>16996</v>
      </c>
    </row>
    <row r="507" spans="1:11" ht="22.5" x14ac:dyDescent="0.25">
      <c r="A507" s="7">
        <v>504</v>
      </c>
      <c r="B507" s="8" t="s">
        <v>1058</v>
      </c>
      <c r="C507" s="8" t="s">
        <v>1059</v>
      </c>
      <c r="D507" s="9">
        <v>28497</v>
      </c>
      <c r="E507" s="7" t="s">
        <v>17018</v>
      </c>
      <c r="F507" s="7">
        <v>905</v>
      </c>
      <c r="G507" s="9">
        <v>42636</v>
      </c>
      <c r="H507" s="9">
        <f>DATE(YEAR(G507)+5,MONTH(G507),DAY((G507)-1))</f>
        <v>44461</v>
      </c>
      <c r="I507" s="9">
        <f>DATE(YEAR(G507)+5,MONTH(G507),DAY((G507)))</f>
        <v>44462</v>
      </c>
      <c r="J507" s="9">
        <f>DATE(YEAR(I507)+5,MONTH(I507),DAY((I507)-1))</f>
        <v>46287</v>
      </c>
      <c r="K507" s="9" t="s">
        <v>16996</v>
      </c>
    </row>
    <row r="508" spans="1:11" ht="22.5" x14ac:dyDescent="0.25">
      <c r="A508" s="7">
        <v>505</v>
      </c>
      <c r="B508" s="8" t="s">
        <v>1060</v>
      </c>
      <c r="C508" s="8" t="s">
        <v>1061</v>
      </c>
      <c r="D508" s="9">
        <v>25940</v>
      </c>
      <c r="E508" s="7" t="s">
        <v>17018</v>
      </c>
      <c r="F508" s="7">
        <v>906</v>
      </c>
      <c r="G508" s="9">
        <v>42636</v>
      </c>
      <c r="H508" s="9">
        <f>DATE(YEAR(G508)+5,MONTH(G508),DAY((G508)-1))</f>
        <v>44461</v>
      </c>
      <c r="I508" s="9">
        <f>DATE(YEAR(G508)+5,MONTH(G508),DAY((G508)))</f>
        <v>44462</v>
      </c>
      <c r="J508" s="9">
        <f>DATE(YEAR(I508)+5,MONTH(I508),DAY((I508)-1))</f>
        <v>46287</v>
      </c>
      <c r="K508" s="9" t="s">
        <v>16996</v>
      </c>
    </row>
    <row r="509" spans="1:11" ht="22.5" x14ac:dyDescent="0.25">
      <c r="A509" s="7">
        <v>506</v>
      </c>
      <c r="B509" s="8" t="s">
        <v>1062</v>
      </c>
      <c r="C509" s="8" t="s">
        <v>1063</v>
      </c>
      <c r="D509" s="9">
        <v>34840</v>
      </c>
      <c r="E509" s="7" t="s">
        <v>17018</v>
      </c>
      <c r="F509" s="7">
        <v>907</v>
      </c>
      <c r="G509" s="9">
        <v>42667</v>
      </c>
      <c r="H509" s="9">
        <f>DATE(YEAR(G509)+5,MONTH(G509),DAY((G509)-1))</f>
        <v>44492</v>
      </c>
      <c r="I509" s="9">
        <f>DATE(YEAR(G509)+5,MONTH(G509),DAY((G509)))</f>
        <v>44493</v>
      </c>
      <c r="J509" s="9">
        <f>DATE(YEAR(I509)+5,MONTH(I509),DAY((I509)-1))</f>
        <v>46318</v>
      </c>
      <c r="K509" s="9" t="s">
        <v>16996</v>
      </c>
    </row>
    <row r="510" spans="1:11" ht="22.5" x14ac:dyDescent="0.25">
      <c r="A510" s="7">
        <v>507</v>
      </c>
      <c r="B510" s="8" t="s">
        <v>1064</v>
      </c>
      <c r="C510" s="8" t="s">
        <v>1065</v>
      </c>
      <c r="D510" s="9">
        <v>33999</v>
      </c>
      <c r="E510" s="7" t="s">
        <v>17018</v>
      </c>
      <c r="F510" s="7">
        <v>908</v>
      </c>
      <c r="G510" s="9">
        <v>42667</v>
      </c>
      <c r="H510" s="9">
        <f>DATE(YEAR(G510)+5,MONTH(G510),DAY((G510)-1))</f>
        <v>44492</v>
      </c>
      <c r="I510" s="9">
        <f>DATE(YEAR(G510)+5,MONTH(G510),DAY((G510)))</f>
        <v>44493</v>
      </c>
      <c r="J510" s="9">
        <f>DATE(YEAR(I510)+5,MONTH(I510),DAY((I510)-1))</f>
        <v>46318</v>
      </c>
      <c r="K510" s="9" t="s">
        <v>16996</v>
      </c>
    </row>
    <row r="511" spans="1:11" ht="22.5" x14ac:dyDescent="0.25">
      <c r="A511" s="7">
        <v>508</v>
      </c>
      <c r="B511" s="8" t="s">
        <v>1066</v>
      </c>
      <c r="C511" s="8" t="s">
        <v>1067</v>
      </c>
      <c r="D511" s="9">
        <v>33641</v>
      </c>
      <c r="E511" s="7" t="s">
        <v>17018</v>
      </c>
      <c r="F511" s="7">
        <v>909</v>
      </c>
      <c r="G511" s="9">
        <v>42667</v>
      </c>
      <c r="H511" s="9">
        <f>DATE(YEAR(G511)+5,MONTH(G511),DAY((G511)-1))</f>
        <v>44492</v>
      </c>
      <c r="I511" s="9">
        <f>DATE(YEAR(G511)+5,MONTH(G511),DAY((G511)))</f>
        <v>44493</v>
      </c>
      <c r="J511" s="9">
        <f>DATE(YEAR(I511)+5,MONTH(I511),DAY((I511)-1))</f>
        <v>46318</v>
      </c>
      <c r="K511" s="9" t="s">
        <v>16996</v>
      </c>
    </row>
    <row r="512" spans="1:11" ht="22.5" x14ac:dyDescent="0.25">
      <c r="A512" s="7">
        <v>509</v>
      </c>
      <c r="B512" s="8" t="s">
        <v>1057</v>
      </c>
      <c r="C512" s="8" t="s">
        <v>1068</v>
      </c>
      <c r="D512" s="9">
        <v>34354</v>
      </c>
      <c r="E512" s="7" t="s">
        <v>17018</v>
      </c>
      <c r="F512" s="7">
        <v>910</v>
      </c>
      <c r="G512" s="9">
        <v>42667</v>
      </c>
      <c r="H512" s="9">
        <f>DATE(YEAR(G512)+5,MONTH(G512),DAY((G512)-1))</f>
        <v>44492</v>
      </c>
      <c r="I512" s="9">
        <f>DATE(YEAR(G512)+5,MONTH(G512),DAY((G512)))</f>
        <v>44493</v>
      </c>
      <c r="J512" s="9">
        <f>DATE(YEAR(I512)+5,MONTH(I512),DAY((I512)-1))</f>
        <v>46318</v>
      </c>
      <c r="K512" s="9" t="s">
        <v>16996</v>
      </c>
    </row>
    <row r="513" spans="1:11" ht="22.5" x14ac:dyDescent="0.25">
      <c r="A513" s="7">
        <v>510</v>
      </c>
      <c r="B513" s="8" t="s">
        <v>1069</v>
      </c>
      <c r="C513" s="8" t="s">
        <v>1070</v>
      </c>
      <c r="D513" s="9">
        <v>35371</v>
      </c>
      <c r="E513" s="7" t="s">
        <v>17018</v>
      </c>
      <c r="F513" s="7">
        <v>911</v>
      </c>
      <c r="G513" s="9">
        <v>42667</v>
      </c>
      <c r="H513" s="9">
        <f>DATE(YEAR(G513)+5,MONTH(G513),DAY((G513)-1))</f>
        <v>44492</v>
      </c>
      <c r="I513" s="9">
        <f>DATE(YEAR(G513)+5,MONTH(G513),DAY((G513)))</f>
        <v>44493</v>
      </c>
      <c r="J513" s="9">
        <f>DATE(YEAR(I513)+5,MONTH(I513),DAY((I513)-1))</f>
        <v>46318</v>
      </c>
      <c r="K513" s="9" t="s">
        <v>16996</v>
      </c>
    </row>
    <row r="514" spans="1:11" ht="22.5" x14ac:dyDescent="0.25">
      <c r="A514" s="7">
        <v>511</v>
      </c>
      <c r="B514" s="8" t="s">
        <v>1071</v>
      </c>
      <c r="C514" s="8" t="s">
        <v>515</v>
      </c>
      <c r="D514" s="9">
        <v>35139</v>
      </c>
      <c r="E514" s="7" t="s">
        <v>17018</v>
      </c>
      <c r="F514" s="7">
        <v>912</v>
      </c>
      <c r="G514" s="9">
        <v>42667</v>
      </c>
      <c r="H514" s="9">
        <f>DATE(YEAR(G514)+5,MONTH(G514),DAY((G514)-1))</f>
        <v>44492</v>
      </c>
      <c r="I514" s="9">
        <f>DATE(YEAR(G514)+5,MONTH(G514),DAY((G514)))</f>
        <v>44493</v>
      </c>
      <c r="J514" s="9">
        <f>DATE(YEAR(I514)+5,MONTH(I514),DAY((I514)-1))</f>
        <v>46318</v>
      </c>
      <c r="K514" s="9" t="s">
        <v>16996</v>
      </c>
    </row>
    <row r="515" spans="1:11" ht="22.5" x14ac:dyDescent="0.25">
      <c r="A515" s="7">
        <v>512</v>
      </c>
      <c r="B515" s="8" t="s">
        <v>1072</v>
      </c>
      <c r="C515" s="8" t="s">
        <v>1073</v>
      </c>
      <c r="D515" s="9">
        <v>34770</v>
      </c>
      <c r="E515" s="7" t="s">
        <v>17018</v>
      </c>
      <c r="F515" s="7">
        <v>913</v>
      </c>
      <c r="G515" s="9">
        <v>42667</v>
      </c>
      <c r="H515" s="9">
        <f>DATE(YEAR(G515)+5,MONTH(G515),DAY((G515)-1))</f>
        <v>44492</v>
      </c>
      <c r="I515" s="9">
        <f>DATE(YEAR(G515)+5,MONTH(G515),DAY((G515)))</f>
        <v>44493</v>
      </c>
      <c r="J515" s="9">
        <f>DATE(YEAR(I515)+5,MONTH(I515),DAY((I515)-1))</f>
        <v>46318</v>
      </c>
      <c r="K515" s="9" t="s">
        <v>16996</v>
      </c>
    </row>
    <row r="516" spans="1:11" ht="22.5" x14ac:dyDescent="0.25">
      <c r="A516" s="7">
        <v>513</v>
      </c>
      <c r="B516" s="8" t="s">
        <v>1074</v>
      </c>
      <c r="C516" s="8" t="s">
        <v>1075</v>
      </c>
      <c r="D516" s="9">
        <v>34973</v>
      </c>
      <c r="E516" s="7" t="s">
        <v>17018</v>
      </c>
      <c r="F516" s="7">
        <v>914</v>
      </c>
      <c r="G516" s="9">
        <v>42667</v>
      </c>
      <c r="H516" s="9">
        <f>DATE(YEAR(G516)+5,MONTH(G516),DAY((G516)-1))</f>
        <v>44492</v>
      </c>
      <c r="I516" s="9">
        <f>DATE(YEAR(G516)+5,MONTH(G516),DAY((G516)))</f>
        <v>44493</v>
      </c>
      <c r="J516" s="9">
        <f>DATE(YEAR(I516)+5,MONTH(I516),DAY((I516)-1))</f>
        <v>46318</v>
      </c>
      <c r="K516" s="9" t="s">
        <v>16996</v>
      </c>
    </row>
    <row r="517" spans="1:11" ht="22.5" x14ac:dyDescent="0.25">
      <c r="A517" s="7">
        <v>514</v>
      </c>
      <c r="B517" s="8" t="s">
        <v>1076</v>
      </c>
      <c r="C517" s="8" t="s">
        <v>1077</v>
      </c>
      <c r="D517" s="9">
        <v>34099</v>
      </c>
      <c r="E517" s="7" t="s">
        <v>17018</v>
      </c>
      <c r="F517" s="7">
        <v>915</v>
      </c>
      <c r="G517" s="9">
        <v>42667</v>
      </c>
      <c r="H517" s="9">
        <f>DATE(YEAR(G517)+5,MONTH(G517),DAY((G517)-1))</f>
        <v>44492</v>
      </c>
      <c r="I517" s="9">
        <f>DATE(YEAR(G517)+5,MONTH(G517),DAY((G517)))</f>
        <v>44493</v>
      </c>
      <c r="J517" s="9">
        <f>DATE(YEAR(I517)+5,MONTH(I517),DAY((I517)-1))</f>
        <v>46318</v>
      </c>
      <c r="K517" s="9" t="s">
        <v>16996</v>
      </c>
    </row>
    <row r="518" spans="1:11" ht="22.5" x14ac:dyDescent="0.25">
      <c r="A518" s="7">
        <v>515</v>
      </c>
      <c r="B518" s="8" t="s">
        <v>1078</v>
      </c>
      <c r="C518" s="8" t="s">
        <v>1079</v>
      </c>
      <c r="D518" s="9">
        <v>34461</v>
      </c>
      <c r="E518" s="7" t="s">
        <v>17018</v>
      </c>
      <c r="F518" s="7">
        <v>916</v>
      </c>
      <c r="G518" s="9">
        <v>42667</v>
      </c>
      <c r="H518" s="9">
        <f>DATE(YEAR(G518)+5,MONTH(G518),DAY((G518)-1))</f>
        <v>44492</v>
      </c>
      <c r="I518" s="9">
        <f>DATE(YEAR(G518)+5,MONTH(G518),DAY((G518)))</f>
        <v>44493</v>
      </c>
      <c r="J518" s="9">
        <f>DATE(YEAR(I518)+5,MONTH(I518),DAY((I518)-1))</f>
        <v>46318</v>
      </c>
      <c r="K518" s="9" t="s">
        <v>16996</v>
      </c>
    </row>
    <row r="519" spans="1:11" ht="22.5" x14ac:dyDescent="0.25">
      <c r="A519" s="7">
        <v>516</v>
      </c>
      <c r="B519" s="8" t="s">
        <v>50</v>
      </c>
      <c r="C519" s="8" t="s">
        <v>1080</v>
      </c>
      <c r="D519" s="9">
        <v>34819</v>
      </c>
      <c r="E519" s="7" t="s">
        <v>17018</v>
      </c>
      <c r="F519" s="7">
        <v>917</v>
      </c>
      <c r="G519" s="9">
        <v>42667</v>
      </c>
      <c r="H519" s="9">
        <f>DATE(YEAR(G519)+5,MONTH(G519),DAY((G519)-1))</f>
        <v>44492</v>
      </c>
      <c r="I519" s="9">
        <f>DATE(YEAR(G519)+5,MONTH(G519),DAY((G519)))</f>
        <v>44493</v>
      </c>
      <c r="J519" s="9">
        <f>DATE(YEAR(I519)+5,MONTH(I519),DAY((I519)-1))</f>
        <v>46318</v>
      </c>
      <c r="K519" s="9" t="s">
        <v>16996</v>
      </c>
    </row>
    <row r="520" spans="1:11" ht="22.5" x14ac:dyDescent="0.25">
      <c r="A520" s="7">
        <v>517</v>
      </c>
      <c r="B520" s="8" t="s">
        <v>1081</v>
      </c>
      <c r="C520" s="8" t="s">
        <v>1082</v>
      </c>
      <c r="D520" s="9">
        <v>35426</v>
      </c>
      <c r="E520" s="7" t="s">
        <v>17018</v>
      </c>
      <c r="F520" s="7">
        <v>918</v>
      </c>
      <c r="G520" s="9">
        <v>42667</v>
      </c>
      <c r="H520" s="9">
        <f>DATE(YEAR(G520)+5,MONTH(G520),DAY((G520)-1))</f>
        <v>44492</v>
      </c>
      <c r="I520" s="9">
        <f>DATE(YEAR(G520)+5,MONTH(G520),DAY((G520)))</f>
        <v>44493</v>
      </c>
      <c r="J520" s="9">
        <f>DATE(YEAR(I520)+5,MONTH(I520),DAY((I520)-1))</f>
        <v>46318</v>
      </c>
      <c r="K520" s="9" t="s">
        <v>16996</v>
      </c>
    </row>
    <row r="521" spans="1:11" ht="22.5" x14ac:dyDescent="0.25">
      <c r="A521" s="7">
        <v>518</v>
      </c>
      <c r="B521" s="8" t="s">
        <v>1083</v>
      </c>
      <c r="C521" s="8" t="s">
        <v>207</v>
      </c>
      <c r="D521" s="9">
        <v>34932</v>
      </c>
      <c r="E521" s="7" t="s">
        <v>17018</v>
      </c>
      <c r="F521" s="7">
        <v>919</v>
      </c>
      <c r="G521" s="9">
        <v>42667</v>
      </c>
      <c r="H521" s="9">
        <f>DATE(YEAR(G521)+5,MONTH(G521),DAY((G521)-1))</f>
        <v>44492</v>
      </c>
      <c r="I521" s="9">
        <f>DATE(YEAR(G521)+5,MONTH(G521),DAY((G521)))</f>
        <v>44493</v>
      </c>
      <c r="J521" s="9">
        <f>DATE(YEAR(I521)+5,MONTH(I521),DAY((I521)-1))</f>
        <v>46318</v>
      </c>
      <c r="K521" s="9" t="s">
        <v>16996</v>
      </c>
    </row>
    <row r="522" spans="1:11" ht="22.5" x14ac:dyDescent="0.25">
      <c r="A522" s="7">
        <v>519</v>
      </c>
      <c r="B522" s="8" t="s">
        <v>1084</v>
      </c>
      <c r="C522" s="8" t="s">
        <v>1085</v>
      </c>
      <c r="D522" s="9">
        <v>33785</v>
      </c>
      <c r="E522" s="7" t="s">
        <v>17018</v>
      </c>
      <c r="F522" s="7">
        <v>920</v>
      </c>
      <c r="G522" s="9">
        <v>42667</v>
      </c>
      <c r="H522" s="9">
        <f>DATE(YEAR(G522)+5,MONTH(G522),DAY((G522)-1))</f>
        <v>44492</v>
      </c>
      <c r="I522" s="9">
        <f>DATE(YEAR(G522)+5,MONTH(G522),DAY((G522)))</f>
        <v>44493</v>
      </c>
      <c r="J522" s="9">
        <f>DATE(YEAR(I522)+5,MONTH(I522),DAY((I522)-1))</f>
        <v>46318</v>
      </c>
      <c r="K522" s="9" t="s">
        <v>16996</v>
      </c>
    </row>
    <row r="523" spans="1:11" ht="22.5" x14ac:dyDescent="0.25">
      <c r="A523" s="7">
        <v>520</v>
      </c>
      <c r="B523" s="8" t="s">
        <v>1086</v>
      </c>
      <c r="C523" s="8" t="s">
        <v>1087</v>
      </c>
      <c r="D523" s="9">
        <v>34737</v>
      </c>
      <c r="E523" s="7" t="s">
        <v>17018</v>
      </c>
      <c r="F523" s="7">
        <v>921</v>
      </c>
      <c r="G523" s="9">
        <v>42667</v>
      </c>
      <c r="H523" s="9">
        <f>DATE(YEAR(G523)+5,MONTH(G523),DAY((G523)-1))</f>
        <v>44492</v>
      </c>
      <c r="I523" s="9">
        <f>DATE(YEAR(G523)+5,MONTH(G523),DAY((G523)))</f>
        <v>44493</v>
      </c>
      <c r="J523" s="9">
        <f>DATE(YEAR(I523)+5,MONTH(I523),DAY((I523)-1))</f>
        <v>46318</v>
      </c>
      <c r="K523" s="9" t="s">
        <v>16996</v>
      </c>
    </row>
    <row r="524" spans="1:11" ht="22.5" x14ac:dyDescent="0.25">
      <c r="A524" s="7">
        <v>521</v>
      </c>
      <c r="B524" s="8" t="s">
        <v>1088</v>
      </c>
      <c r="C524" s="8" t="s">
        <v>67</v>
      </c>
      <c r="D524" s="9">
        <v>35353</v>
      </c>
      <c r="E524" s="7" t="s">
        <v>17018</v>
      </c>
      <c r="F524" s="7">
        <v>922</v>
      </c>
      <c r="G524" s="9">
        <v>42667</v>
      </c>
      <c r="H524" s="9">
        <f>DATE(YEAR(G524)+5,MONTH(G524),DAY((G524)-1))</f>
        <v>44492</v>
      </c>
      <c r="I524" s="9">
        <f>DATE(YEAR(G524)+5,MONTH(G524),DAY((G524)))</f>
        <v>44493</v>
      </c>
      <c r="J524" s="9">
        <f>DATE(YEAR(I524)+5,MONTH(I524),DAY((I524)-1))</f>
        <v>46318</v>
      </c>
      <c r="K524" s="9" t="s">
        <v>16996</v>
      </c>
    </row>
    <row r="525" spans="1:11" ht="22.5" x14ac:dyDescent="0.25">
      <c r="A525" s="7">
        <v>522</v>
      </c>
      <c r="B525" s="8" t="s">
        <v>1089</v>
      </c>
      <c r="C525" s="8" t="s">
        <v>1090</v>
      </c>
      <c r="D525" s="9">
        <v>35102</v>
      </c>
      <c r="E525" s="7" t="s">
        <v>17018</v>
      </c>
      <c r="F525" s="7">
        <v>923</v>
      </c>
      <c r="G525" s="9">
        <v>42667</v>
      </c>
      <c r="H525" s="9">
        <f>DATE(YEAR(G525)+5,MONTH(G525),DAY((G525)-1))</f>
        <v>44492</v>
      </c>
      <c r="I525" s="9">
        <f>DATE(YEAR(G525)+5,MONTH(G525),DAY((G525)))</f>
        <v>44493</v>
      </c>
      <c r="J525" s="9">
        <f>DATE(YEAR(I525)+5,MONTH(I525),DAY((I525)-1))</f>
        <v>46318</v>
      </c>
      <c r="K525" s="9" t="s">
        <v>16996</v>
      </c>
    </row>
    <row r="526" spans="1:11" ht="22.5" x14ac:dyDescent="0.25">
      <c r="A526" s="7">
        <v>523</v>
      </c>
      <c r="B526" s="8" t="s">
        <v>1091</v>
      </c>
      <c r="C526" s="8" t="s">
        <v>1092</v>
      </c>
      <c r="D526" s="9">
        <v>34356</v>
      </c>
      <c r="E526" s="7" t="s">
        <v>17018</v>
      </c>
      <c r="F526" s="7">
        <v>924</v>
      </c>
      <c r="G526" s="9">
        <v>42667</v>
      </c>
      <c r="H526" s="9">
        <f>DATE(YEAR(G526)+5,MONTH(G526),DAY((G526)-1))</f>
        <v>44492</v>
      </c>
      <c r="I526" s="9">
        <f>DATE(YEAR(G526)+5,MONTH(G526),DAY((G526)))</f>
        <v>44493</v>
      </c>
      <c r="J526" s="9">
        <f>DATE(YEAR(I526)+5,MONTH(I526),DAY((I526)-1))</f>
        <v>46318</v>
      </c>
      <c r="K526" s="9" t="s">
        <v>16996</v>
      </c>
    </row>
    <row r="527" spans="1:11" ht="22.5" x14ac:dyDescent="0.25">
      <c r="A527" s="7">
        <v>524</v>
      </c>
      <c r="B527" s="8" t="s">
        <v>1093</v>
      </c>
      <c r="C527" s="8" t="s">
        <v>1094</v>
      </c>
      <c r="D527" s="9">
        <v>34619</v>
      </c>
      <c r="E527" s="7" t="s">
        <v>17018</v>
      </c>
      <c r="F527" s="7">
        <v>925</v>
      </c>
      <c r="G527" s="9">
        <v>42667</v>
      </c>
      <c r="H527" s="9">
        <f>DATE(YEAR(G527)+5,MONTH(G527),DAY((G527)-1))</f>
        <v>44492</v>
      </c>
      <c r="I527" s="9">
        <f>DATE(YEAR(G527)+5,MONTH(G527),DAY((G527)))</f>
        <v>44493</v>
      </c>
      <c r="J527" s="9">
        <f>DATE(YEAR(I527)+5,MONTH(I527),DAY((I527)-1))</f>
        <v>46318</v>
      </c>
      <c r="K527" s="9" t="s">
        <v>16996</v>
      </c>
    </row>
    <row r="528" spans="1:11" ht="22.5" x14ac:dyDescent="0.25">
      <c r="A528" s="7">
        <v>525</v>
      </c>
      <c r="B528" s="8" t="s">
        <v>1095</v>
      </c>
      <c r="C528" s="8" t="s">
        <v>1096</v>
      </c>
      <c r="D528" s="9">
        <v>33610</v>
      </c>
      <c r="E528" s="7" t="s">
        <v>17018</v>
      </c>
      <c r="F528" s="7">
        <v>926</v>
      </c>
      <c r="G528" s="9">
        <v>42667</v>
      </c>
      <c r="H528" s="9">
        <f>DATE(YEAR(G528)+5,MONTH(G528),DAY((G528)-1))</f>
        <v>44492</v>
      </c>
      <c r="I528" s="9">
        <f>DATE(YEAR(G528)+5,MONTH(G528),DAY((G528)))</f>
        <v>44493</v>
      </c>
      <c r="J528" s="9">
        <f>DATE(YEAR(I528)+5,MONTH(I528),DAY((I528)-1))</f>
        <v>46318</v>
      </c>
      <c r="K528" s="9" t="s">
        <v>16996</v>
      </c>
    </row>
    <row r="529" spans="1:11" ht="22.5" x14ac:dyDescent="0.25">
      <c r="A529" s="7">
        <v>526</v>
      </c>
      <c r="B529" s="8" t="s">
        <v>1097</v>
      </c>
      <c r="C529" s="8" t="s">
        <v>1098</v>
      </c>
      <c r="D529" s="9">
        <v>34271</v>
      </c>
      <c r="E529" s="7" t="s">
        <v>17018</v>
      </c>
      <c r="F529" s="7">
        <v>927</v>
      </c>
      <c r="G529" s="9">
        <v>42667</v>
      </c>
      <c r="H529" s="9">
        <f>DATE(YEAR(G529)+5,MONTH(G529),DAY((G529)-1))</f>
        <v>44492</v>
      </c>
      <c r="I529" s="9">
        <f>DATE(YEAR(G529)+5,MONTH(G529),DAY((G529)))</f>
        <v>44493</v>
      </c>
      <c r="J529" s="9">
        <f>DATE(YEAR(I529)+5,MONTH(I529),DAY((I529)-1))</f>
        <v>46318</v>
      </c>
      <c r="K529" s="9" t="s">
        <v>16996</v>
      </c>
    </row>
    <row r="530" spans="1:11" ht="22.5" x14ac:dyDescent="0.25">
      <c r="A530" s="7">
        <v>527</v>
      </c>
      <c r="B530" s="8" t="s">
        <v>1099</v>
      </c>
      <c r="C530" s="8" t="s">
        <v>1100</v>
      </c>
      <c r="D530" s="9">
        <v>35087</v>
      </c>
      <c r="E530" s="7" t="s">
        <v>17018</v>
      </c>
      <c r="F530" s="7">
        <v>928</v>
      </c>
      <c r="G530" s="9">
        <v>42667</v>
      </c>
      <c r="H530" s="9">
        <f>DATE(YEAR(G530)+5,MONTH(G530),DAY((G530)-1))</f>
        <v>44492</v>
      </c>
      <c r="I530" s="9">
        <f>DATE(YEAR(G530)+5,MONTH(G530),DAY((G530)))</f>
        <v>44493</v>
      </c>
      <c r="J530" s="9">
        <f>DATE(YEAR(I530)+5,MONTH(I530),DAY((I530)-1))</f>
        <v>46318</v>
      </c>
      <c r="K530" s="9" t="s">
        <v>16996</v>
      </c>
    </row>
    <row r="531" spans="1:11" ht="22.5" x14ac:dyDescent="0.25">
      <c r="A531" s="7">
        <v>528</v>
      </c>
      <c r="B531" s="8" t="s">
        <v>1101</v>
      </c>
      <c r="C531" s="8" t="s">
        <v>60</v>
      </c>
      <c r="D531" s="9">
        <v>33688</v>
      </c>
      <c r="E531" s="7" t="s">
        <v>17018</v>
      </c>
      <c r="F531" s="7">
        <v>929</v>
      </c>
      <c r="G531" s="9">
        <v>42667</v>
      </c>
      <c r="H531" s="9">
        <f>DATE(YEAR(G531)+5,MONTH(G531),DAY((G531)-1))</f>
        <v>44492</v>
      </c>
      <c r="I531" s="9">
        <f>DATE(YEAR(G531)+5,MONTH(G531),DAY((G531)))</f>
        <v>44493</v>
      </c>
      <c r="J531" s="9">
        <f>DATE(YEAR(I531)+5,MONTH(I531),DAY((I531)-1))</f>
        <v>46318</v>
      </c>
      <c r="K531" s="9" t="s">
        <v>16996</v>
      </c>
    </row>
    <row r="532" spans="1:11" ht="22.5" x14ac:dyDescent="0.25">
      <c r="A532" s="7">
        <v>529</v>
      </c>
      <c r="B532" s="8" t="s">
        <v>1102</v>
      </c>
      <c r="C532" s="8" t="s">
        <v>1103</v>
      </c>
      <c r="D532" s="9">
        <v>33535</v>
      </c>
      <c r="E532" s="7" t="s">
        <v>17018</v>
      </c>
      <c r="F532" s="7">
        <v>930</v>
      </c>
      <c r="G532" s="9">
        <v>42667</v>
      </c>
      <c r="H532" s="9">
        <f>DATE(YEAR(G532)+5,MONTH(G532),DAY((G532)-1))</f>
        <v>44492</v>
      </c>
      <c r="I532" s="9">
        <f>DATE(YEAR(G532)+5,MONTH(G532),DAY((G532)))</f>
        <v>44493</v>
      </c>
      <c r="J532" s="9">
        <f>DATE(YEAR(I532)+5,MONTH(I532),DAY((I532)-1))</f>
        <v>46318</v>
      </c>
      <c r="K532" s="9" t="s">
        <v>16996</v>
      </c>
    </row>
    <row r="533" spans="1:11" ht="22.5" x14ac:dyDescent="0.25">
      <c r="A533" s="7">
        <v>530</v>
      </c>
      <c r="B533" s="8" t="s">
        <v>1104</v>
      </c>
      <c r="C533" s="8" t="s">
        <v>1105</v>
      </c>
      <c r="D533" s="9">
        <v>34040</v>
      </c>
      <c r="E533" s="7" t="s">
        <v>17018</v>
      </c>
      <c r="F533" s="7">
        <v>931</v>
      </c>
      <c r="G533" s="9">
        <v>42667</v>
      </c>
      <c r="H533" s="9">
        <f>DATE(YEAR(G533)+5,MONTH(G533),DAY((G533)-1))</f>
        <v>44492</v>
      </c>
      <c r="I533" s="9">
        <f>DATE(YEAR(G533)+5,MONTH(G533),DAY((G533)))</f>
        <v>44493</v>
      </c>
      <c r="J533" s="9">
        <f>DATE(YEAR(I533)+5,MONTH(I533),DAY((I533)-1))</f>
        <v>46318</v>
      </c>
      <c r="K533" s="9" t="s">
        <v>16996</v>
      </c>
    </row>
    <row r="534" spans="1:11" ht="22.5" x14ac:dyDescent="0.25">
      <c r="A534" s="7">
        <v>531</v>
      </c>
      <c r="B534" s="8" t="s">
        <v>1106</v>
      </c>
      <c r="C534" s="8" t="s">
        <v>747</v>
      </c>
      <c r="D534" s="9">
        <v>33970</v>
      </c>
      <c r="E534" s="7" t="s">
        <v>17018</v>
      </c>
      <c r="F534" s="7">
        <v>932</v>
      </c>
      <c r="G534" s="9">
        <v>42667</v>
      </c>
      <c r="H534" s="9">
        <f>DATE(YEAR(G534)+5,MONTH(G534),DAY((G534)-1))</f>
        <v>44492</v>
      </c>
      <c r="I534" s="9">
        <f>DATE(YEAR(G534)+5,MONTH(G534),DAY((G534)))</f>
        <v>44493</v>
      </c>
      <c r="J534" s="9">
        <f>DATE(YEAR(I534)+5,MONTH(I534),DAY((I534)-1))</f>
        <v>46318</v>
      </c>
      <c r="K534" s="9" t="s">
        <v>16996</v>
      </c>
    </row>
    <row r="535" spans="1:11" ht="22.5" x14ac:dyDescent="0.25">
      <c r="A535" s="7">
        <v>532</v>
      </c>
      <c r="B535" s="8" t="s">
        <v>621</v>
      </c>
      <c r="C535" s="8" t="s">
        <v>1107</v>
      </c>
      <c r="D535" s="9">
        <v>34057</v>
      </c>
      <c r="E535" s="7" t="s">
        <v>17018</v>
      </c>
      <c r="F535" s="7">
        <v>933</v>
      </c>
      <c r="G535" s="9">
        <v>42667</v>
      </c>
      <c r="H535" s="9">
        <f>DATE(YEAR(G535)+5,MONTH(G535),DAY((G535)-1))</f>
        <v>44492</v>
      </c>
      <c r="I535" s="9">
        <f>DATE(YEAR(G535)+5,MONTH(G535),DAY((G535)))</f>
        <v>44493</v>
      </c>
      <c r="J535" s="9">
        <f>DATE(YEAR(I535)+5,MONTH(I535),DAY((I535)-1))</f>
        <v>46318</v>
      </c>
      <c r="K535" s="9" t="s">
        <v>16996</v>
      </c>
    </row>
    <row r="536" spans="1:11" ht="22.5" x14ac:dyDescent="0.25">
      <c r="A536" s="7">
        <v>533</v>
      </c>
      <c r="B536" s="8" t="s">
        <v>1108</v>
      </c>
      <c r="C536" s="8" t="s">
        <v>84</v>
      </c>
      <c r="D536" s="9">
        <v>34676</v>
      </c>
      <c r="E536" s="7" t="s">
        <v>17018</v>
      </c>
      <c r="F536" s="7">
        <v>934</v>
      </c>
      <c r="G536" s="9">
        <v>42667</v>
      </c>
      <c r="H536" s="9">
        <f>DATE(YEAR(G536)+5,MONTH(G536),DAY((G536)-1))</f>
        <v>44492</v>
      </c>
      <c r="I536" s="9">
        <f>DATE(YEAR(G536)+5,MONTH(G536),DAY((G536)))</f>
        <v>44493</v>
      </c>
      <c r="J536" s="9">
        <f>DATE(YEAR(I536)+5,MONTH(I536),DAY((I536)-1))</f>
        <v>46318</v>
      </c>
      <c r="K536" s="9" t="s">
        <v>16996</v>
      </c>
    </row>
    <row r="537" spans="1:11" ht="22.5" x14ac:dyDescent="0.25">
      <c r="A537" s="7">
        <v>534</v>
      </c>
      <c r="B537" s="8" t="s">
        <v>1109</v>
      </c>
      <c r="C537" s="8" t="s">
        <v>1110</v>
      </c>
      <c r="D537" s="9">
        <v>35197</v>
      </c>
      <c r="E537" s="7" t="s">
        <v>17018</v>
      </c>
      <c r="F537" s="7">
        <v>935</v>
      </c>
      <c r="G537" s="9">
        <v>42667</v>
      </c>
      <c r="H537" s="9">
        <f>DATE(YEAR(G537)+5,MONTH(G537),DAY((G537)-1))</f>
        <v>44492</v>
      </c>
      <c r="I537" s="9">
        <f>DATE(YEAR(G537)+5,MONTH(G537),DAY((G537)))</f>
        <v>44493</v>
      </c>
      <c r="J537" s="9">
        <f>DATE(YEAR(I537)+5,MONTH(I537),DAY((I537)-1))</f>
        <v>46318</v>
      </c>
      <c r="K537" s="9" t="s">
        <v>16996</v>
      </c>
    </row>
    <row r="538" spans="1:11" ht="22.5" x14ac:dyDescent="0.25">
      <c r="A538" s="7">
        <v>535</v>
      </c>
      <c r="B538" s="8" t="s">
        <v>1111</v>
      </c>
      <c r="C538" s="8" t="s">
        <v>1112</v>
      </c>
      <c r="D538" s="9">
        <v>33970</v>
      </c>
      <c r="E538" s="7" t="s">
        <v>17018</v>
      </c>
      <c r="F538" s="7">
        <v>936</v>
      </c>
      <c r="G538" s="9">
        <v>42667</v>
      </c>
      <c r="H538" s="9">
        <f>DATE(YEAR(G538)+5,MONTH(G538),DAY((G538)-1))</f>
        <v>44492</v>
      </c>
      <c r="I538" s="9">
        <f>DATE(YEAR(G538)+5,MONTH(G538),DAY((G538)))</f>
        <v>44493</v>
      </c>
      <c r="J538" s="9">
        <f>DATE(YEAR(I538)+5,MONTH(I538),DAY((I538)-1))</f>
        <v>46318</v>
      </c>
      <c r="K538" s="9" t="s">
        <v>16996</v>
      </c>
    </row>
    <row r="539" spans="1:11" ht="22.5" x14ac:dyDescent="0.25">
      <c r="A539" s="7">
        <v>536</v>
      </c>
      <c r="B539" s="8" t="s">
        <v>1113</v>
      </c>
      <c r="C539" s="8" t="s">
        <v>1114</v>
      </c>
      <c r="D539" s="9">
        <v>33734</v>
      </c>
      <c r="E539" s="7" t="s">
        <v>17018</v>
      </c>
      <c r="F539" s="7">
        <v>937</v>
      </c>
      <c r="G539" s="9">
        <v>42667</v>
      </c>
      <c r="H539" s="9">
        <f>DATE(YEAR(G539)+5,MONTH(G539),DAY((G539)-1))</f>
        <v>44492</v>
      </c>
      <c r="I539" s="9">
        <f>DATE(YEAR(G539)+5,MONTH(G539),DAY((G539)))</f>
        <v>44493</v>
      </c>
      <c r="J539" s="9">
        <f>DATE(YEAR(I539)+5,MONTH(I539),DAY((I539)-1))</f>
        <v>46318</v>
      </c>
      <c r="K539" s="9" t="s">
        <v>16996</v>
      </c>
    </row>
    <row r="540" spans="1:11" ht="22.5" x14ac:dyDescent="0.25">
      <c r="A540" s="7">
        <v>537</v>
      </c>
      <c r="B540" s="8" t="s">
        <v>1115</v>
      </c>
      <c r="C540" s="8" t="s">
        <v>1116</v>
      </c>
      <c r="D540" s="9">
        <v>35353</v>
      </c>
      <c r="E540" s="7" t="s">
        <v>17018</v>
      </c>
      <c r="F540" s="7">
        <v>938</v>
      </c>
      <c r="G540" s="9">
        <v>42667</v>
      </c>
      <c r="H540" s="9">
        <f>DATE(YEAR(G540)+5,MONTH(G540),DAY((G540)-1))</f>
        <v>44492</v>
      </c>
      <c r="I540" s="9">
        <f>DATE(YEAR(G540)+5,MONTH(G540),DAY((G540)))</f>
        <v>44493</v>
      </c>
      <c r="J540" s="9">
        <f>DATE(YEAR(I540)+5,MONTH(I540),DAY((I540)-1))</f>
        <v>46318</v>
      </c>
      <c r="K540" s="9" t="s">
        <v>16996</v>
      </c>
    </row>
    <row r="541" spans="1:11" ht="22.5" x14ac:dyDescent="0.25">
      <c r="A541" s="7">
        <v>538</v>
      </c>
      <c r="B541" s="8" t="s">
        <v>1117</v>
      </c>
      <c r="C541" s="8" t="s">
        <v>1118</v>
      </c>
      <c r="D541" s="9">
        <v>34826</v>
      </c>
      <c r="E541" s="7" t="s">
        <v>17018</v>
      </c>
      <c r="F541" s="7">
        <v>939</v>
      </c>
      <c r="G541" s="9">
        <v>42667</v>
      </c>
      <c r="H541" s="9">
        <f>DATE(YEAR(G541)+5,MONTH(G541),DAY((G541)-1))</f>
        <v>44492</v>
      </c>
      <c r="I541" s="9">
        <f>DATE(YEAR(G541)+5,MONTH(G541),DAY((G541)))</f>
        <v>44493</v>
      </c>
      <c r="J541" s="9">
        <f>DATE(YEAR(I541)+5,MONTH(I541),DAY((I541)-1))</f>
        <v>46318</v>
      </c>
      <c r="K541" s="9" t="s">
        <v>16996</v>
      </c>
    </row>
    <row r="542" spans="1:11" ht="22.5" x14ac:dyDescent="0.25">
      <c r="A542" s="7">
        <v>539</v>
      </c>
      <c r="B542" s="8" t="s">
        <v>334</v>
      </c>
      <c r="C542" s="8" t="s">
        <v>1119</v>
      </c>
      <c r="D542" s="9">
        <v>34036</v>
      </c>
      <c r="E542" s="7" t="s">
        <v>17018</v>
      </c>
      <c r="F542" s="7">
        <v>940</v>
      </c>
      <c r="G542" s="9">
        <v>42667</v>
      </c>
      <c r="H542" s="9">
        <f>DATE(YEAR(G542)+5,MONTH(G542),DAY((G542)-1))</f>
        <v>44492</v>
      </c>
      <c r="I542" s="9">
        <f>DATE(YEAR(G542)+5,MONTH(G542),DAY((G542)))</f>
        <v>44493</v>
      </c>
      <c r="J542" s="9">
        <f>DATE(YEAR(I542)+5,MONTH(I542),DAY((I542)-1))</f>
        <v>46318</v>
      </c>
      <c r="K542" s="9" t="s">
        <v>16996</v>
      </c>
    </row>
    <row r="543" spans="1:11" ht="22.5" x14ac:dyDescent="0.25">
      <c r="A543" s="7">
        <v>540</v>
      </c>
      <c r="B543" s="8" t="s">
        <v>1120</v>
      </c>
      <c r="C543" s="8" t="s">
        <v>1121</v>
      </c>
      <c r="D543" s="9">
        <v>34700</v>
      </c>
      <c r="E543" s="7" t="s">
        <v>17018</v>
      </c>
      <c r="F543" s="7">
        <v>941</v>
      </c>
      <c r="G543" s="9">
        <v>42667</v>
      </c>
      <c r="H543" s="9">
        <f>DATE(YEAR(G543)+5,MONTH(G543),DAY((G543)-1))</f>
        <v>44492</v>
      </c>
      <c r="I543" s="9">
        <f>DATE(YEAR(G543)+5,MONTH(G543),DAY((G543)))</f>
        <v>44493</v>
      </c>
      <c r="J543" s="9">
        <f>DATE(YEAR(I543)+5,MONTH(I543),DAY((I543)-1))</f>
        <v>46318</v>
      </c>
      <c r="K543" s="9" t="s">
        <v>16996</v>
      </c>
    </row>
    <row r="544" spans="1:11" ht="22.5" x14ac:dyDescent="0.25">
      <c r="A544" s="7">
        <v>541</v>
      </c>
      <c r="B544" s="8" t="s">
        <v>1122</v>
      </c>
      <c r="C544" s="8" t="s">
        <v>1123</v>
      </c>
      <c r="D544" s="9">
        <v>34800</v>
      </c>
      <c r="E544" s="7" t="s">
        <v>17018</v>
      </c>
      <c r="F544" s="7">
        <v>942</v>
      </c>
      <c r="G544" s="9">
        <v>42667</v>
      </c>
      <c r="H544" s="9">
        <f>DATE(YEAR(G544)+5,MONTH(G544),DAY((G544)-1))</f>
        <v>44492</v>
      </c>
      <c r="I544" s="9">
        <f>DATE(YEAR(G544)+5,MONTH(G544),DAY((G544)))</f>
        <v>44493</v>
      </c>
      <c r="J544" s="9">
        <f>DATE(YEAR(I544)+5,MONTH(I544),DAY((I544)-1))</f>
        <v>46318</v>
      </c>
      <c r="K544" s="9" t="s">
        <v>16996</v>
      </c>
    </row>
    <row r="545" spans="1:11" ht="22.5" x14ac:dyDescent="0.25">
      <c r="A545" s="7">
        <v>542</v>
      </c>
      <c r="B545" s="8" t="s">
        <v>1124</v>
      </c>
      <c r="C545" s="8" t="s">
        <v>1125</v>
      </c>
      <c r="D545" s="9">
        <v>35274</v>
      </c>
      <c r="E545" s="7" t="s">
        <v>17018</v>
      </c>
      <c r="F545" s="7">
        <v>943</v>
      </c>
      <c r="G545" s="9">
        <v>42667</v>
      </c>
      <c r="H545" s="9">
        <f>DATE(YEAR(G545)+5,MONTH(G545),DAY((G545)-1))</f>
        <v>44492</v>
      </c>
      <c r="I545" s="9">
        <f>DATE(YEAR(G545)+5,MONTH(G545),DAY((G545)))</f>
        <v>44493</v>
      </c>
      <c r="J545" s="9">
        <f>DATE(YEAR(I545)+5,MONTH(I545),DAY((I545)-1))</f>
        <v>46318</v>
      </c>
      <c r="K545" s="9" t="s">
        <v>16996</v>
      </c>
    </row>
    <row r="546" spans="1:11" ht="22.5" x14ac:dyDescent="0.25">
      <c r="A546" s="7">
        <v>543</v>
      </c>
      <c r="B546" s="8" t="s">
        <v>1126</v>
      </c>
      <c r="C546" s="8" t="s">
        <v>1127</v>
      </c>
      <c r="D546" s="9">
        <v>35020</v>
      </c>
      <c r="E546" s="7" t="s">
        <v>17018</v>
      </c>
      <c r="F546" s="7">
        <v>944</v>
      </c>
      <c r="G546" s="9">
        <v>42667</v>
      </c>
      <c r="H546" s="9">
        <f>DATE(YEAR(G546)+5,MONTH(G546),DAY((G546)-1))</f>
        <v>44492</v>
      </c>
      <c r="I546" s="9">
        <f>DATE(YEAR(G546)+5,MONTH(G546),DAY((G546)))</f>
        <v>44493</v>
      </c>
      <c r="J546" s="9">
        <f>DATE(YEAR(I546)+5,MONTH(I546),DAY((I546)-1))</f>
        <v>46318</v>
      </c>
      <c r="K546" s="9" t="s">
        <v>16996</v>
      </c>
    </row>
    <row r="547" spans="1:11" ht="22.5" x14ac:dyDescent="0.25">
      <c r="A547" s="7">
        <v>544</v>
      </c>
      <c r="B547" s="8" t="s">
        <v>1128</v>
      </c>
      <c r="C547" s="8" t="s">
        <v>1129</v>
      </c>
      <c r="D547" s="9">
        <v>34272</v>
      </c>
      <c r="E547" s="7" t="s">
        <v>17018</v>
      </c>
      <c r="F547" s="7">
        <v>945</v>
      </c>
      <c r="G547" s="9">
        <v>42667</v>
      </c>
      <c r="H547" s="9">
        <f>DATE(YEAR(G547)+5,MONTH(G547),DAY((G547)-1))</f>
        <v>44492</v>
      </c>
      <c r="I547" s="9">
        <f>DATE(YEAR(G547)+5,MONTH(G547),DAY((G547)))</f>
        <v>44493</v>
      </c>
      <c r="J547" s="9">
        <f>DATE(YEAR(I547)+5,MONTH(I547),DAY((I547)-1))</f>
        <v>46318</v>
      </c>
      <c r="K547" s="9" t="s">
        <v>16996</v>
      </c>
    </row>
    <row r="548" spans="1:11" ht="22.5" x14ac:dyDescent="0.25">
      <c r="A548" s="7">
        <v>545</v>
      </c>
      <c r="B548" s="8" t="s">
        <v>1130</v>
      </c>
      <c r="C548" s="8" t="s">
        <v>1131</v>
      </c>
      <c r="D548" s="9">
        <v>34616</v>
      </c>
      <c r="E548" s="7" t="s">
        <v>17018</v>
      </c>
      <c r="F548" s="7">
        <v>946</v>
      </c>
      <c r="G548" s="9">
        <v>42667</v>
      </c>
      <c r="H548" s="9">
        <f>DATE(YEAR(G548)+5,MONTH(G548),DAY((G548)-1))</f>
        <v>44492</v>
      </c>
      <c r="I548" s="9">
        <f>DATE(YEAR(G548)+5,MONTH(G548),DAY((G548)))</f>
        <v>44493</v>
      </c>
      <c r="J548" s="9">
        <f>DATE(YEAR(I548)+5,MONTH(I548),DAY((I548)-1))</f>
        <v>46318</v>
      </c>
      <c r="K548" s="9" t="s">
        <v>16996</v>
      </c>
    </row>
    <row r="549" spans="1:11" ht="22.5" x14ac:dyDescent="0.25">
      <c r="A549" s="7">
        <v>546</v>
      </c>
      <c r="B549" s="8" t="s">
        <v>1132</v>
      </c>
      <c r="C549" s="8" t="s">
        <v>1133</v>
      </c>
      <c r="D549" s="9">
        <v>34822</v>
      </c>
      <c r="E549" s="7" t="s">
        <v>17018</v>
      </c>
      <c r="F549" s="7">
        <v>947</v>
      </c>
      <c r="G549" s="9">
        <v>42667</v>
      </c>
      <c r="H549" s="9">
        <f>DATE(YEAR(G549)+5,MONTH(G549),DAY((G549)-1))</f>
        <v>44492</v>
      </c>
      <c r="I549" s="9">
        <f>DATE(YEAR(G549)+5,MONTH(G549),DAY((G549)))</f>
        <v>44493</v>
      </c>
      <c r="J549" s="9">
        <f>DATE(YEAR(I549)+5,MONTH(I549),DAY((I549)-1))</f>
        <v>46318</v>
      </c>
      <c r="K549" s="9" t="s">
        <v>16996</v>
      </c>
    </row>
    <row r="550" spans="1:11" ht="22.5" x14ac:dyDescent="0.25">
      <c r="A550" s="7">
        <v>547</v>
      </c>
      <c r="B550" s="8" t="s">
        <v>1134</v>
      </c>
      <c r="C550" s="8" t="s">
        <v>1135</v>
      </c>
      <c r="D550" s="9">
        <v>34134</v>
      </c>
      <c r="E550" s="7" t="s">
        <v>17018</v>
      </c>
      <c r="F550" s="7">
        <v>948</v>
      </c>
      <c r="G550" s="9">
        <v>42667</v>
      </c>
      <c r="H550" s="9">
        <f>DATE(YEAR(G550)+5,MONTH(G550),DAY((G550)-1))</f>
        <v>44492</v>
      </c>
      <c r="I550" s="9">
        <f>DATE(YEAR(G550)+5,MONTH(G550),DAY((G550)))</f>
        <v>44493</v>
      </c>
      <c r="J550" s="9">
        <f>DATE(YEAR(I550)+5,MONTH(I550),DAY((I550)-1))</f>
        <v>46318</v>
      </c>
      <c r="K550" s="9" t="s">
        <v>16996</v>
      </c>
    </row>
    <row r="551" spans="1:11" ht="22.5" x14ac:dyDescent="0.25">
      <c r="A551" s="7">
        <v>548</v>
      </c>
      <c r="B551" s="8" t="s">
        <v>1136</v>
      </c>
      <c r="C551" s="8" t="s">
        <v>1137</v>
      </c>
      <c r="D551" s="9">
        <v>34850</v>
      </c>
      <c r="E551" s="7" t="s">
        <v>17018</v>
      </c>
      <c r="F551" s="7">
        <v>949</v>
      </c>
      <c r="G551" s="9">
        <v>42667</v>
      </c>
      <c r="H551" s="9">
        <f>DATE(YEAR(G551)+5,MONTH(G551),DAY((G551)-1))</f>
        <v>44492</v>
      </c>
      <c r="I551" s="9">
        <f>DATE(YEAR(G551)+5,MONTH(G551),DAY((G551)))</f>
        <v>44493</v>
      </c>
      <c r="J551" s="9">
        <f>DATE(YEAR(I551)+5,MONTH(I551),DAY((I551)-1))</f>
        <v>46318</v>
      </c>
      <c r="K551" s="9" t="s">
        <v>16996</v>
      </c>
    </row>
    <row r="552" spans="1:11" ht="22.5" x14ac:dyDescent="0.25">
      <c r="A552" s="7">
        <v>549</v>
      </c>
      <c r="B552" s="8" t="s">
        <v>1138</v>
      </c>
      <c r="C552" s="8" t="s">
        <v>1139</v>
      </c>
      <c r="D552" s="9">
        <v>34584</v>
      </c>
      <c r="E552" s="7" t="s">
        <v>17018</v>
      </c>
      <c r="F552" s="7">
        <v>950</v>
      </c>
      <c r="G552" s="9">
        <v>42667</v>
      </c>
      <c r="H552" s="9">
        <f>DATE(YEAR(G552)+5,MONTH(G552),DAY((G552)-1))</f>
        <v>44492</v>
      </c>
      <c r="I552" s="9">
        <f>DATE(YEAR(G552)+5,MONTH(G552),DAY((G552)))</f>
        <v>44493</v>
      </c>
      <c r="J552" s="9">
        <f>DATE(YEAR(I552)+5,MONTH(I552),DAY((I552)-1))</f>
        <v>46318</v>
      </c>
      <c r="K552" s="9" t="s">
        <v>16996</v>
      </c>
    </row>
    <row r="553" spans="1:11" ht="22.5" x14ac:dyDescent="0.25">
      <c r="A553" s="7">
        <v>550</v>
      </c>
      <c r="B553" s="8" t="s">
        <v>1140</v>
      </c>
      <c r="C553" s="8" t="s">
        <v>1141</v>
      </c>
      <c r="D553" s="9">
        <v>34114</v>
      </c>
      <c r="E553" s="7" t="s">
        <v>17018</v>
      </c>
      <c r="F553" s="7">
        <v>951</v>
      </c>
      <c r="G553" s="9">
        <v>42667</v>
      </c>
      <c r="H553" s="9">
        <f>DATE(YEAR(G553)+5,MONTH(G553),DAY((G553)-1))</f>
        <v>44492</v>
      </c>
      <c r="I553" s="9">
        <f>DATE(YEAR(G553)+5,MONTH(G553),DAY((G553)))</f>
        <v>44493</v>
      </c>
      <c r="J553" s="9">
        <f>DATE(YEAR(I553)+5,MONTH(I553),DAY((I553)-1))</f>
        <v>46318</v>
      </c>
      <c r="K553" s="9" t="s">
        <v>16996</v>
      </c>
    </row>
    <row r="554" spans="1:11" ht="22.5" x14ac:dyDescent="0.25">
      <c r="A554" s="7">
        <v>551</v>
      </c>
      <c r="B554" s="8" t="s">
        <v>1142</v>
      </c>
      <c r="C554" s="8" t="s">
        <v>717</v>
      </c>
      <c r="D554" s="9">
        <v>33756</v>
      </c>
      <c r="E554" s="7" t="s">
        <v>17018</v>
      </c>
      <c r="F554" s="7">
        <v>952</v>
      </c>
      <c r="G554" s="9">
        <v>42667</v>
      </c>
      <c r="H554" s="9">
        <f>DATE(YEAR(G554)+5,MONTH(G554),DAY((G554)-1))</f>
        <v>44492</v>
      </c>
      <c r="I554" s="9">
        <f>DATE(YEAR(G554)+5,MONTH(G554),DAY((G554)))</f>
        <v>44493</v>
      </c>
      <c r="J554" s="9">
        <f>DATE(YEAR(I554)+5,MONTH(I554),DAY((I554)-1))</f>
        <v>46318</v>
      </c>
      <c r="K554" s="9" t="s">
        <v>16996</v>
      </c>
    </row>
    <row r="555" spans="1:11" ht="22.5" x14ac:dyDescent="0.25">
      <c r="A555" s="7">
        <v>552</v>
      </c>
      <c r="B555" s="8" t="s">
        <v>1143</v>
      </c>
      <c r="C555" s="8" t="s">
        <v>1144</v>
      </c>
      <c r="D555" s="9">
        <v>35060</v>
      </c>
      <c r="E555" s="7" t="s">
        <v>17018</v>
      </c>
      <c r="F555" s="7">
        <v>953</v>
      </c>
      <c r="G555" s="9">
        <v>42667</v>
      </c>
      <c r="H555" s="9">
        <f>DATE(YEAR(G555)+5,MONTH(G555),DAY((G555)-1))</f>
        <v>44492</v>
      </c>
      <c r="I555" s="9">
        <f>DATE(YEAR(G555)+5,MONTH(G555),DAY((G555)))</f>
        <v>44493</v>
      </c>
      <c r="J555" s="9">
        <f>DATE(YEAR(I555)+5,MONTH(I555),DAY((I555)-1))</f>
        <v>46318</v>
      </c>
      <c r="K555" s="9" t="s">
        <v>16996</v>
      </c>
    </row>
    <row r="556" spans="1:11" ht="22.5" x14ac:dyDescent="0.25">
      <c r="A556" s="7">
        <v>553</v>
      </c>
      <c r="B556" s="8" t="s">
        <v>1145</v>
      </c>
      <c r="C556" s="8" t="s">
        <v>1146</v>
      </c>
      <c r="D556" s="9">
        <v>35314</v>
      </c>
      <c r="E556" s="7" t="s">
        <v>17018</v>
      </c>
      <c r="F556" s="7">
        <v>954</v>
      </c>
      <c r="G556" s="9">
        <v>42667</v>
      </c>
      <c r="H556" s="9">
        <f>DATE(YEAR(G556)+5,MONTH(G556),DAY((G556)-1))</f>
        <v>44492</v>
      </c>
      <c r="I556" s="9">
        <f>DATE(YEAR(G556)+5,MONTH(G556),DAY((G556)))</f>
        <v>44493</v>
      </c>
      <c r="J556" s="9">
        <f>DATE(YEAR(I556)+5,MONTH(I556),DAY((I556)-1))</f>
        <v>46318</v>
      </c>
      <c r="K556" s="9" t="s">
        <v>16996</v>
      </c>
    </row>
    <row r="557" spans="1:11" ht="22.5" x14ac:dyDescent="0.25">
      <c r="A557" s="7">
        <v>554</v>
      </c>
      <c r="B557" s="8" t="s">
        <v>1147</v>
      </c>
      <c r="C557" s="8" t="s">
        <v>1148</v>
      </c>
      <c r="D557" s="9">
        <v>35070</v>
      </c>
      <c r="E557" s="7" t="s">
        <v>17018</v>
      </c>
      <c r="F557" s="7">
        <v>955</v>
      </c>
      <c r="G557" s="9">
        <v>42667</v>
      </c>
      <c r="H557" s="9">
        <f>DATE(YEAR(G557)+5,MONTH(G557),DAY((G557)-1))</f>
        <v>44492</v>
      </c>
      <c r="I557" s="9">
        <f>DATE(YEAR(G557)+5,MONTH(G557),DAY((G557)))</f>
        <v>44493</v>
      </c>
      <c r="J557" s="9">
        <f>DATE(YEAR(I557)+5,MONTH(I557),DAY((I557)-1))</f>
        <v>46318</v>
      </c>
      <c r="K557" s="9" t="s">
        <v>16996</v>
      </c>
    </row>
    <row r="558" spans="1:11" ht="22.5" x14ac:dyDescent="0.25">
      <c r="A558" s="7">
        <v>555</v>
      </c>
      <c r="B558" s="8" t="s">
        <v>1149</v>
      </c>
      <c r="C558" s="8" t="s">
        <v>1150</v>
      </c>
      <c r="D558" s="9">
        <v>34432</v>
      </c>
      <c r="E558" s="7" t="s">
        <v>17018</v>
      </c>
      <c r="F558" s="7">
        <v>956</v>
      </c>
      <c r="G558" s="9">
        <v>42667</v>
      </c>
      <c r="H558" s="9">
        <f>DATE(YEAR(G558)+5,MONTH(G558),DAY((G558)-1))</f>
        <v>44492</v>
      </c>
      <c r="I558" s="9">
        <f>DATE(YEAR(G558)+5,MONTH(G558),DAY((G558)))</f>
        <v>44493</v>
      </c>
      <c r="J558" s="9">
        <f>DATE(YEAR(I558)+5,MONTH(I558),DAY((I558)-1))</f>
        <v>46318</v>
      </c>
      <c r="K558" s="9" t="s">
        <v>16996</v>
      </c>
    </row>
    <row r="559" spans="1:11" ht="22.5" x14ac:dyDescent="0.25">
      <c r="A559" s="7">
        <v>556</v>
      </c>
      <c r="B559" s="8" t="s">
        <v>1151</v>
      </c>
      <c r="C559" s="8" t="s">
        <v>1152</v>
      </c>
      <c r="D559" s="9">
        <v>34717</v>
      </c>
      <c r="E559" s="7" t="s">
        <v>17018</v>
      </c>
      <c r="F559" s="7">
        <v>957</v>
      </c>
      <c r="G559" s="9">
        <v>42667</v>
      </c>
      <c r="H559" s="9">
        <f>DATE(YEAR(G559)+5,MONTH(G559),DAY((G559)-1))</f>
        <v>44492</v>
      </c>
      <c r="I559" s="9">
        <f>DATE(YEAR(G559)+5,MONTH(G559),DAY((G559)))</f>
        <v>44493</v>
      </c>
      <c r="J559" s="9">
        <f>DATE(YEAR(I559)+5,MONTH(I559),DAY((I559)-1))</f>
        <v>46318</v>
      </c>
      <c r="K559" s="9" t="s">
        <v>16996</v>
      </c>
    </row>
    <row r="560" spans="1:11" ht="22.5" x14ac:dyDescent="0.25">
      <c r="A560" s="7">
        <v>557</v>
      </c>
      <c r="B560" s="8" t="s">
        <v>1153</v>
      </c>
      <c r="C560" s="8" t="s">
        <v>1154</v>
      </c>
      <c r="D560" s="9">
        <v>34283</v>
      </c>
      <c r="E560" s="7" t="s">
        <v>17018</v>
      </c>
      <c r="F560" s="7">
        <v>958</v>
      </c>
      <c r="G560" s="9">
        <v>42667</v>
      </c>
      <c r="H560" s="9">
        <f>DATE(YEAR(G560)+5,MONTH(G560),DAY((G560)-1))</f>
        <v>44492</v>
      </c>
      <c r="I560" s="9">
        <f>DATE(YEAR(G560)+5,MONTH(G560),DAY((G560)))</f>
        <v>44493</v>
      </c>
      <c r="J560" s="9">
        <f>DATE(YEAR(I560)+5,MONTH(I560),DAY((I560)-1))</f>
        <v>46318</v>
      </c>
      <c r="K560" s="9" t="s">
        <v>16996</v>
      </c>
    </row>
    <row r="561" spans="1:11" ht="22.5" x14ac:dyDescent="0.25">
      <c r="A561" s="7">
        <v>558</v>
      </c>
      <c r="B561" s="8" t="s">
        <v>1155</v>
      </c>
      <c r="C561" s="8" t="s">
        <v>406</v>
      </c>
      <c r="D561" s="9">
        <v>33136</v>
      </c>
      <c r="E561" s="7" t="s">
        <v>17018</v>
      </c>
      <c r="F561" s="7">
        <v>959</v>
      </c>
      <c r="G561" s="9">
        <v>42667</v>
      </c>
      <c r="H561" s="9">
        <f>DATE(YEAR(G561)+5,MONTH(G561),DAY((G561)-1))</f>
        <v>44492</v>
      </c>
      <c r="I561" s="9">
        <f>DATE(YEAR(G561)+5,MONTH(G561),DAY((G561)))</f>
        <v>44493</v>
      </c>
      <c r="J561" s="9">
        <f>DATE(YEAR(I561)+5,MONTH(I561),DAY((I561)-1))</f>
        <v>46318</v>
      </c>
      <c r="K561" s="9" t="s">
        <v>16996</v>
      </c>
    </row>
    <row r="562" spans="1:11" ht="22.5" x14ac:dyDescent="0.25">
      <c r="A562" s="7">
        <v>559</v>
      </c>
      <c r="B562" s="8" t="s">
        <v>41</v>
      </c>
      <c r="C562" s="8" t="s">
        <v>1156</v>
      </c>
      <c r="D562" s="9">
        <v>33303</v>
      </c>
      <c r="E562" s="7" t="s">
        <v>17018</v>
      </c>
      <c r="F562" s="7">
        <v>960</v>
      </c>
      <c r="G562" s="9">
        <v>42667</v>
      </c>
      <c r="H562" s="9">
        <f>DATE(YEAR(G562)+5,MONTH(G562),DAY((G562)-1))</f>
        <v>44492</v>
      </c>
      <c r="I562" s="9">
        <f>DATE(YEAR(G562)+5,MONTH(G562),DAY((G562)))</f>
        <v>44493</v>
      </c>
      <c r="J562" s="9">
        <f>DATE(YEAR(I562)+5,MONTH(I562),DAY((I562)-1))</f>
        <v>46318</v>
      </c>
      <c r="K562" s="9" t="s">
        <v>16996</v>
      </c>
    </row>
    <row r="563" spans="1:11" ht="22.5" x14ac:dyDescent="0.25">
      <c r="A563" s="7">
        <v>560</v>
      </c>
      <c r="B563" s="8" t="s">
        <v>1157</v>
      </c>
      <c r="C563" s="8" t="s">
        <v>1158</v>
      </c>
      <c r="D563" s="9">
        <v>34430</v>
      </c>
      <c r="E563" s="7" t="s">
        <v>17018</v>
      </c>
      <c r="F563" s="7">
        <v>961</v>
      </c>
      <c r="G563" s="9">
        <v>42667</v>
      </c>
      <c r="H563" s="9">
        <f>DATE(YEAR(G563)+5,MONTH(G563),DAY((G563)-1))</f>
        <v>44492</v>
      </c>
      <c r="I563" s="9">
        <f>DATE(YEAR(G563)+5,MONTH(G563),DAY((G563)))</f>
        <v>44493</v>
      </c>
      <c r="J563" s="9">
        <f>DATE(YEAR(I563)+5,MONTH(I563),DAY((I563)-1))</f>
        <v>46318</v>
      </c>
      <c r="K563" s="9" t="s">
        <v>16996</v>
      </c>
    </row>
    <row r="564" spans="1:11" ht="22.5" x14ac:dyDescent="0.25">
      <c r="A564" s="7">
        <v>561</v>
      </c>
      <c r="B564" s="8" t="s">
        <v>1159</v>
      </c>
      <c r="C564" s="8" t="s">
        <v>642</v>
      </c>
      <c r="D564" s="9">
        <v>34804</v>
      </c>
      <c r="E564" s="7" t="s">
        <v>17018</v>
      </c>
      <c r="F564" s="7">
        <v>962</v>
      </c>
      <c r="G564" s="9">
        <v>42667</v>
      </c>
      <c r="H564" s="9">
        <f>DATE(YEAR(G564)+5,MONTH(G564),DAY((G564)-1))</f>
        <v>44492</v>
      </c>
      <c r="I564" s="9">
        <f>DATE(YEAR(G564)+5,MONTH(G564),DAY((G564)))</f>
        <v>44493</v>
      </c>
      <c r="J564" s="9">
        <f>DATE(YEAR(I564)+5,MONTH(I564),DAY((I564)-1))</f>
        <v>46318</v>
      </c>
      <c r="K564" s="9" t="s">
        <v>16996</v>
      </c>
    </row>
    <row r="565" spans="1:11" ht="22.5" x14ac:dyDescent="0.25">
      <c r="A565" s="7">
        <v>562</v>
      </c>
      <c r="B565" s="8" t="s">
        <v>1160</v>
      </c>
      <c r="C565" s="8" t="s">
        <v>1161</v>
      </c>
      <c r="D565" s="9">
        <v>34001</v>
      </c>
      <c r="E565" s="7" t="s">
        <v>17018</v>
      </c>
      <c r="F565" s="7">
        <v>963</v>
      </c>
      <c r="G565" s="9">
        <v>42667</v>
      </c>
      <c r="H565" s="9">
        <f>DATE(YEAR(G565)+5,MONTH(G565),DAY((G565)-1))</f>
        <v>44492</v>
      </c>
      <c r="I565" s="9">
        <f>DATE(YEAR(G565)+5,MONTH(G565),DAY((G565)))</f>
        <v>44493</v>
      </c>
      <c r="J565" s="9">
        <f>DATE(YEAR(I565)+5,MONTH(I565),DAY((I565)-1))</f>
        <v>46318</v>
      </c>
      <c r="K565" s="9" t="s">
        <v>16996</v>
      </c>
    </row>
    <row r="566" spans="1:11" ht="22.5" x14ac:dyDescent="0.25">
      <c r="A566" s="7">
        <v>563</v>
      </c>
      <c r="B566" s="8" t="s">
        <v>1162</v>
      </c>
      <c r="C566" s="8" t="s">
        <v>1163</v>
      </c>
      <c r="D566" s="9">
        <v>34068</v>
      </c>
      <c r="E566" s="7" t="s">
        <v>17018</v>
      </c>
      <c r="F566" s="7">
        <v>964</v>
      </c>
      <c r="G566" s="9">
        <v>42667</v>
      </c>
      <c r="H566" s="9">
        <f>DATE(YEAR(G566)+5,MONTH(G566),DAY((G566)-1))</f>
        <v>44492</v>
      </c>
      <c r="I566" s="9">
        <f>DATE(YEAR(G566)+5,MONTH(G566),DAY((G566)))</f>
        <v>44493</v>
      </c>
      <c r="J566" s="9">
        <f>DATE(YEAR(I566)+5,MONTH(I566),DAY((I566)-1))</f>
        <v>46318</v>
      </c>
      <c r="K566" s="9" t="s">
        <v>16996</v>
      </c>
    </row>
    <row r="567" spans="1:11" ht="22.5" x14ac:dyDescent="0.25">
      <c r="A567" s="7">
        <v>564</v>
      </c>
      <c r="B567" s="8" t="s">
        <v>1164</v>
      </c>
      <c r="C567" s="8" t="s">
        <v>1165</v>
      </c>
      <c r="D567" s="9">
        <v>34094</v>
      </c>
      <c r="E567" s="7" t="s">
        <v>17018</v>
      </c>
      <c r="F567" s="7">
        <v>965</v>
      </c>
      <c r="G567" s="9">
        <v>42667</v>
      </c>
      <c r="H567" s="9">
        <f>DATE(YEAR(G567)+5,MONTH(G567),DAY((G567)-1))</f>
        <v>44492</v>
      </c>
      <c r="I567" s="9">
        <f>DATE(YEAR(G567)+5,MONTH(G567),DAY((G567)))</f>
        <v>44493</v>
      </c>
      <c r="J567" s="9">
        <f>DATE(YEAR(I567)+5,MONTH(I567),DAY((I567)-1))</f>
        <v>46318</v>
      </c>
      <c r="K567" s="9" t="s">
        <v>16996</v>
      </c>
    </row>
    <row r="568" spans="1:11" ht="22.5" x14ac:dyDescent="0.25">
      <c r="A568" s="7">
        <v>565</v>
      </c>
      <c r="B568" s="8" t="s">
        <v>1166</v>
      </c>
      <c r="C568" s="8" t="s">
        <v>1167</v>
      </c>
      <c r="D568" s="9">
        <v>35166</v>
      </c>
      <c r="E568" s="7" t="s">
        <v>17018</v>
      </c>
      <c r="F568" s="7">
        <v>966</v>
      </c>
      <c r="G568" s="9">
        <v>42667</v>
      </c>
      <c r="H568" s="9">
        <f>DATE(YEAR(G568)+5,MONTH(G568),DAY((G568)-1))</f>
        <v>44492</v>
      </c>
      <c r="I568" s="9">
        <f>DATE(YEAR(G568)+5,MONTH(G568),DAY((G568)))</f>
        <v>44493</v>
      </c>
      <c r="J568" s="9">
        <f>DATE(YEAR(I568)+5,MONTH(I568),DAY((I568)-1))</f>
        <v>46318</v>
      </c>
      <c r="K568" s="9" t="s">
        <v>16996</v>
      </c>
    </row>
    <row r="569" spans="1:11" ht="22.5" x14ac:dyDescent="0.25">
      <c r="A569" s="7">
        <v>566</v>
      </c>
      <c r="B569" s="8" t="s">
        <v>1168</v>
      </c>
      <c r="C569" s="8" t="s">
        <v>1169</v>
      </c>
      <c r="D569" s="9">
        <v>28338</v>
      </c>
      <c r="E569" s="7" t="s">
        <v>17018</v>
      </c>
      <c r="F569" s="7">
        <v>967</v>
      </c>
      <c r="G569" s="9">
        <v>42667</v>
      </c>
      <c r="H569" s="9">
        <f>DATE(YEAR(G569)+5,MONTH(G569),DAY((G569)-1))</f>
        <v>44492</v>
      </c>
      <c r="I569" s="9">
        <f>DATE(YEAR(G569)+5,MONTH(G569),DAY((G569)))</f>
        <v>44493</v>
      </c>
      <c r="J569" s="9">
        <f>DATE(YEAR(I569)+5,MONTH(I569),DAY((I569)-1))</f>
        <v>46318</v>
      </c>
      <c r="K569" s="9" t="s">
        <v>17000</v>
      </c>
    </row>
    <row r="570" spans="1:11" ht="22.5" x14ac:dyDescent="0.25">
      <c r="A570" s="7">
        <v>567</v>
      </c>
      <c r="B570" s="8" t="s">
        <v>1170</v>
      </c>
      <c r="C570" s="8" t="s">
        <v>1171</v>
      </c>
      <c r="D570" s="9">
        <v>30140</v>
      </c>
      <c r="E570" s="7" t="s">
        <v>17018</v>
      </c>
      <c r="F570" s="7">
        <v>968</v>
      </c>
      <c r="G570" s="9">
        <v>42667</v>
      </c>
      <c r="H570" s="9">
        <f>DATE(YEAR(G570)+5,MONTH(G570),DAY((G570)-1))</f>
        <v>44492</v>
      </c>
      <c r="I570" s="9">
        <f>DATE(YEAR(G570)+5,MONTH(G570),DAY((G570)))</f>
        <v>44493</v>
      </c>
      <c r="J570" s="9">
        <f>DATE(YEAR(I570)+5,MONTH(I570),DAY((I570)-1))</f>
        <v>46318</v>
      </c>
      <c r="K570" s="9" t="s">
        <v>17000</v>
      </c>
    </row>
    <row r="571" spans="1:11" ht="22.5" x14ac:dyDescent="0.25">
      <c r="A571" s="7">
        <v>568</v>
      </c>
      <c r="B571" s="8" t="s">
        <v>1172</v>
      </c>
      <c r="C571" s="8" t="s">
        <v>1173</v>
      </c>
      <c r="D571" s="9">
        <v>27929</v>
      </c>
      <c r="E571" s="7" t="s">
        <v>17018</v>
      </c>
      <c r="F571" s="7">
        <v>969</v>
      </c>
      <c r="G571" s="9">
        <v>42667</v>
      </c>
      <c r="H571" s="9">
        <f>DATE(YEAR(G571)+5,MONTH(G571),DAY((G571)-1))</f>
        <v>44492</v>
      </c>
      <c r="I571" s="9">
        <f>DATE(YEAR(G571)+5,MONTH(G571),DAY((G571)))</f>
        <v>44493</v>
      </c>
      <c r="J571" s="9">
        <f>DATE(YEAR(I571)+5,MONTH(I571),DAY((I571)-1))</f>
        <v>46318</v>
      </c>
      <c r="K571" s="9" t="s">
        <v>17000</v>
      </c>
    </row>
    <row r="572" spans="1:11" ht="22.5" x14ac:dyDescent="0.25">
      <c r="A572" s="7">
        <v>569</v>
      </c>
      <c r="B572" s="8" t="s">
        <v>1174</v>
      </c>
      <c r="C572" s="8" t="s">
        <v>1175</v>
      </c>
      <c r="D572" s="9">
        <v>33970</v>
      </c>
      <c r="E572" s="7" t="s">
        <v>17018</v>
      </c>
      <c r="F572" s="7">
        <v>970</v>
      </c>
      <c r="G572" s="9">
        <v>42667</v>
      </c>
      <c r="H572" s="9">
        <f>DATE(YEAR(G572)+5,MONTH(G572),DAY((G572)-1))</f>
        <v>44492</v>
      </c>
      <c r="I572" s="9">
        <f>DATE(YEAR(G572)+5,MONTH(G572),DAY((G572)))</f>
        <v>44493</v>
      </c>
      <c r="J572" s="9">
        <f>DATE(YEAR(I572)+5,MONTH(I572),DAY((I572)-1))</f>
        <v>46318</v>
      </c>
      <c r="K572" s="9" t="s">
        <v>16996</v>
      </c>
    </row>
    <row r="573" spans="1:11" ht="22.5" x14ac:dyDescent="0.25">
      <c r="A573" s="7">
        <v>570</v>
      </c>
      <c r="B573" s="8" t="s">
        <v>1176</v>
      </c>
      <c r="C573" s="8" t="s">
        <v>1177</v>
      </c>
      <c r="D573" s="9">
        <v>24973</v>
      </c>
      <c r="E573" s="7" t="s">
        <v>17018</v>
      </c>
      <c r="F573" s="7">
        <v>971</v>
      </c>
      <c r="G573" s="9">
        <v>42667</v>
      </c>
      <c r="H573" s="9">
        <f>DATE(YEAR(G573)+5,MONTH(G573),DAY((G573)-1))</f>
        <v>44492</v>
      </c>
      <c r="I573" s="9">
        <f>DATE(YEAR(G573)+5,MONTH(G573),DAY((G573)))</f>
        <v>44493</v>
      </c>
      <c r="J573" s="9">
        <f>DATE(YEAR(I573)+5,MONTH(I573),DAY((I573)-1))</f>
        <v>46318</v>
      </c>
      <c r="K573" s="9" t="s">
        <v>16996</v>
      </c>
    </row>
    <row r="574" spans="1:11" ht="22.5" x14ac:dyDescent="0.25">
      <c r="A574" s="7">
        <v>571</v>
      </c>
      <c r="B574" s="8" t="s">
        <v>1178</v>
      </c>
      <c r="C574" s="8" t="s">
        <v>1179</v>
      </c>
      <c r="D574" s="9">
        <v>29818</v>
      </c>
      <c r="E574" s="7" t="s">
        <v>17018</v>
      </c>
      <c r="F574" s="7">
        <v>972</v>
      </c>
      <c r="G574" s="9">
        <v>42667</v>
      </c>
      <c r="H574" s="9">
        <f>DATE(YEAR(G574)+5,MONTH(G574),DAY((G574)-1))</f>
        <v>44492</v>
      </c>
      <c r="I574" s="9">
        <f>DATE(YEAR(G574)+5,MONTH(G574),DAY((G574)))</f>
        <v>44493</v>
      </c>
      <c r="J574" s="9">
        <f>DATE(YEAR(I574)+5,MONTH(I574),DAY((I574)-1))</f>
        <v>46318</v>
      </c>
      <c r="K574" s="9" t="s">
        <v>16996</v>
      </c>
    </row>
    <row r="575" spans="1:11" ht="22.5" x14ac:dyDescent="0.25">
      <c r="A575" s="7">
        <v>572</v>
      </c>
      <c r="B575" s="8" t="s">
        <v>1180</v>
      </c>
      <c r="C575" s="8" t="s">
        <v>1181</v>
      </c>
      <c r="D575" s="9">
        <v>21331</v>
      </c>
      <c r="E575" s="7" t="s">
        <v>17018</v>
      </c>
      <c r="F575" s="7">
        <v>973</v>
      </c>
      <c r="G575" s="9">
        <v>42667</v>
      </c>
      <c r="H575" s="9">
        <f>DATE(YEAR(G575)+5,MONTH(G575),DAY((G575)-1))</f>
        <v>44492</v>
      </c>
      <c r="I575" s="9">
        <f>DATE(YEAR(G575)+5,MONTH(G575),DAY((G575)))</f>
        <v>44493</v>
      </c>
      <c r="J575" s="9">
        <f>DATE(YEAR(I575)+5,MONTH(I575),DAY((I575)-1))</f>
        <v>46318</v>
      </c>
      <c r="K575" s="9" t="s">
        <v>16996</v>
      </c>
    </row>
    <row r="576" spans="1:11" ht="22.5" x14ac:dyDescent="0.25">
      <c r="A576" s="7">
        <v>573</v>
      </c>
      <c r="B576" s="8" t="s">
        <v>1182</v>
      </c>
      <c r="C576" s="8" t="s">
        <v>1183</v>
      </c>
      <c r="D576" s="9">
        <v>22118</v>
      </c>
      <c r="E576" s="7" t="s">
        <v>17018</v>
      </c>
      <c r="F576" s="7">
        <v>974</v>
      </c>
      <c r="G576" s="9">
        <v>42667</v>
      </c>
      <c r="H576" s="9">
        <f>DATE(YEAR(G576)+5,MONTH(G576),DAY((G576)-1))</f>
        <v>44492</v>
      </c>
      <c r="I576" s="9">
        <f>DATE(YEAR(G576)+5,MONTH(G576),DAY((G576)))</f>
        <v>44493</v>
      </c>
      <c r="J576" s="9">
        <f>DATE(YEAR(I576)+5,MONTH(I576),DAY((I576)-1))</f>
        <v>46318</v>
      </c>
      <c r="K576" s="9" t="s">
        <v>16996</v>
      </c>
    </row>
    <row r="577" spans="1:11" ht="22.5" x14ac:dyDescent="0.25">
      <c r="A577" s="7">
        <v>574</v>
      </c>
      <c r="B577" s="8" t="s">
        <v>1184</v>
      </c>
      <c r="C577" s="8" t="s">
        <v>1185</v>
      </c>
      <c r="D577" s="9">
        <v>29227</v>
      </c>
      <c r="E577" s="7" t="s">
        <v>17018</v>
      </c>
      <c r="F577" s="7">
        <v>975</v>
      </c>
      <c r="G577" s="9">
        <v>42667</v>
      </c>
      <c r="H577" s="9">
        <f>DATE(YEAR(G577)+5,MONTH(G577),DAY((G577)-1))</f>
        <v>44492</v>
      </c>
      <c r="I577" s="9">
        <f>DATE(YEAR(G577)+5,MONTH(G577),DAY((G577)))</f>
        <v>44493</v>
      </c>
      <c r="J577" s="9">
        <f>DATE(YEAR(I577)+5,MONTH(I577),DAY((I577)-1))</f>
        <v>46318</v>
      </c>
      <c r="K577" s="9" t="s">
        <v>16996</v>
      </c>
    </row>
    <row r="578" spans="1:11" ht="22.5" x14ac:dyDescent="0.25">
      <c r="A578" s="7">
        <v>575</v>
      </c>
      <c r="B578" s="8" t="s">
        <v>1186</v>
      </c>
      <c r="C578" s="8" t="s">
        <v>1187</v>
      </c>
      <c r="D578" s="9">
        <v>24967</v>
      </c>
      <c r="E578" s="7" t="s">
        <v>17018</v>
      </c>
      <c r="F578" s="7">
        <v>976</v>
      </c>
      <c r="G578" s="9">
        <v>42667</v>
      </c>
      <c r="H578" s="9">
        <f>DATE(YEAR(G578)+5,MONTH(G578),DAY((G578)-1))</f>
        <v>44492</v>
      </c>
      <c r="I578" s="9">
        <f>DATE(YEAR(G578)+5,MONTH(G578),DAY((G578)))</f>
        <v>44493</v>
      </c>
      <c r="J578" s="9">
        <f>DATE(YEAR(I578)+5,MONTH(I578),DAY((I578)-1))</f>
        <v>46318</v>
      </c>
      <c r="K578" s="9" t="s">
        <v>16996</v>
      </c>
    </row>
    <row r="579" spans="1:11" ht="22.5" x14ac:dyDescent="0.25">
      <c r="A579" s="7">
        <v>576</v>
      </c>
      <c r="B579" s="8" t="s">
        <v>1188</v>
      </c>
      <c r="C579" s="8" t="s">
        <v>1189</v>
      </c>
      <c r="D579" s="9">
        <v>25706</v>
      </c>
      <c r="E579" s="7" t="s">
        <v>17018</v>
      </c>
      <c r="F579" s="7">
        <v>977</v>
      </c>
      <c r="G579" s="9">
        <v>42667</v>
      </c>
      <c r="H579" s="9">
        <f>DATE(YEAR(G579)+5,MONTH(G579),DAY((G579)-1))</f>
        <v>44492</v>
      </c>
      <c r="I579" s="9">
        <f>DATE(YEAR(G579)+5,MONTH(G579),DAY((G579)))</f>
        <v>44493</v>
      </c>
      <c r="J579" s="9">
        <f>DATE(YEAR(I579)+5,MONTH(I579),DAY((I579)-1))</f>
        <v>46318</v>
      </c>
      <c r="K579" s="9" t="s">
        <v>16996</v>
      </c>
    </row>
    <row r="580" spans="1:11" ht="22.5" x14ac:dyDescent="0.25">
      <c r="A580" s="7">
        <v>577</v>
      </c>
      <c r="B580" s="8" t="s">
        <v>1190</v>
      </c>
      <c r="C580" s="8" t="s">
        <v>1191</v>
      </c>
      <c r="D580" s="9">
        <v>24381</v>
      </c>
      <c r="E580" s="7" t="s">
        <v>17018</v>
      </c>
      <c r="F580" s="7">
        <v>978</v>
      </c>
      <c r="G580" s="9">
        <v>42667</v>
      </c>
      <c r="H580" s="9">
        <f>DATE(YEAR(G580)+5,MONTH(G580),DAY((G580)-1))</f>
        <v>44492</v>
      </c>
      <c r="I580" s="9">
        <f>DATE(YEAR(G580)+5,MONTH(G580),DAY((G580)))</f>
        <v>44493</v>
      </c>
      <c r="J580" s="9">
        <f>DATE(YEAR(I580)+5,MONTH(I580),DAY((I580)-1))</f>
        <v>46318</v>
      </c>
      <c r="K580" s="9" t="s">
        <v>16996</v>
      </c>
    </row>
    <row r="581" spans="1:11" ht="22.5" x14ac:dyDescent="0.25">
      <c r="A581" s="7">
        <v>578</v>
      </c>
      <c r="B581" s="8" t="s">
        <v>104</v>
      </c>
      <c r="C581" s="8" t="s">
        <v>1192</v>
      </c>
      <c r="D581" s="9">
        <v>34707</v>
      </c>
      <c r="E581" s="7" t="s">
        <v>17018</v>
      </c>
      <c r="F581" s="7">
        <v>979</v>
      </c>
      <c r="G581" s="9">
        <v>42667</v>
      </c>
      <c r="H581" s="9">
        <f>DATE(YEAR(G581)+5,MONTH(G581),DAY((G581)-1))</f>
        <v>44492</v>
      </c>
      <c r="I581" s="9">
        <f>DATE(YEAR(G581)+5,MONTH(G581),DAY((G581)))</f>
        <v>44493</v>
      </c>
      <c r="J581" s="9">
        <f>DATE(YEAR(I581)+5,MONTH(I581),DAY((I581)-1))</f>
        <v>46318</v>
      </c>
      <c r="K581" s="9" t="s">
        <v>17001</v>
      </c>
    </row>
    <row r="582" spans="1:11" ht="22.5" x14ac:dyDescent="0.25">
      <c r="A582" s="7">
        <v>579</v>
      </c>
      <c r="B582" s="8" t="s">
        <v>1193</v>
      </c>
      <c r="C582" s="8" t="s">
        <v>1194</v>
      </c>
      <c r="D582" s="9">
        <v>33797</v>
      </c>
      <c r="E582" s="7" t="s">
        <v>17018</v>
      </c>
      <c r="F582" s="7">
        <v>980</v>
      </c>
      <c r="G582" s="9">
        <v>42667</v>
      </c>
      <c r="H582" s="9">
        <f>DATE(YEAR(G582)+5,MONTH(G582),DAY((G582)-1))</f>
        <v>44492</v>
      </c>
      <c r="I582" s="9">
        <f>DATE(YEAR(G582)+5,MONTH(G582),DAY((G582)))</f>
        <v>44493</v>
      </c>
      <c r="J582" s="9">
        <f>DATE(YEAR(I582)+5,MONTH(I582),DAY((I582)-1))</f>
        <v>46318</v>
      </c>
      <c r="K582" s="9" t="s">
        <v>16996</v>
      </c>
    </row>
    <row r="583" spans="1:11" ht="22.5" x14ac:dyDescent="0.25">
      <c r="A583" s="7">
        <v>580</v>
      </c>
      <c r="B583" s="8" t="s">
        <v>1195</v>
      </c>
      <c r="C583" s="8" t="s">
        <v>1196</v>
      </c>
      <c r="D583" s="9">
        <v>24904</v>
      </c>
      <c r="E583" s="7" t="s">
        <v>17018</v>
      </c>
      <c r="F583" s="7">
        <v>981</v>
      </c>
      <c r="G583" s="9">
        <v>42667</v>
      </c>
      <c r="H583" s="9">
        <f>DATE(YEAR(G583)+5,MONTH(G583),DAY((G583)-1))</f>
        <v>44492</v>
      </c>
      <c r="I583" s="9">
        <f>DATE(YEAR(G583)+5,MONTH(G583),DAY((G583)))</f>
        <v>44493</v>
      </c>
      <c r="J583" s="9">
        <f>DATE(YEAR(I583)+5,MONTH(I583),DAY((I583)-1))</f>
        <v>46318</v>
      </c>
      <c r="K583" s="9" t="s">
        <v>16996</v>
      </c>
    </row>
    <row r="584" spans="1:11" ht="22.5" x14ac:dyDescent="0.25">
      <c r="A584" s="7">
        <v>581</v>
      </c>
      <c r="B584" s="8" t="s">
        <v>461</v>
      </c>
      <c r="C584" s="8" t="s">
        <v>1197</v>
      </c>
      <c r="D584" s="9">
        <v>35025</v>
      </c>
      <c r="E584" s="7" t="s">
        <v>17018</v>
      </c>
      <c r="F584" s="7">
        <v>982</v>
      </c>
      <c r="G584" s="9">
        <v>42667</v>
      </c>
      <c r="H584" s="9">
        <f>DATE(YEAR(G584)+5,MONTH(G584),DAY((G584)-1))</f>
        <v>44492</v>
      </c>
      <c r="I584" s="9">
        <f>DATE(YEAR(G584)+5,MONTH(G584),DAY((G584)))</f>
        <v>44493</v>
      </c>
      <c r="J584" s="9">
        <f>DATE(YEAR(I584)+5,MONTH(I584),DAY((I584)-1))</f>
        <v>46318</v>
      </c>
      <c r="K584" s="9" t="s">
        <v>16996</v>
      </c>
    </row>
    <row r="585" spans="1:11" ht="22.5" x14ac:dyDescent="0.25">
      <c r="A585" s="7">
        <v>582</v>
      </c>
      <c r="B585" s="8" t="s">
        <v>1198</v>
      </c>
      <c r="C585" s="8" t="s">
        <v>101</v>
      </c>
      <c r="D585" s="9">
        <v>33728</v>
      </c>
      <c r="E585" s="7" t="s">
        <v>17018</v>
      </c>
      <c r="F585" s="7">
        <v>983</v>
      </c>
      <c r="G585" s="9">
        <v>42681</v>
      </c>
      <c r="H585" s="9">
        <f>DATE(YEAR(G585)+5,MONTH(G585),DAY((G585)-1))</f>
        <v>44506</v>
      </c>
      <c r="I585" s="9">
        <f>DATE(YEAR(G585)+5,MONTH(G585),DAY((G585)))</f>
        <v>44507</v>
      </c>
      <c r="J585" s="9">
        <f>DATE(YEAR(I585)+5,MONTH(I585),DAY((I585)-1))</f>
        <v>46332</v>
      </c>
      <c r="K585" s="9" t="s">
        <v>16996</v>
      </c>
    </row>
    <row r="586" spans="1:11" ht="22.5" x14ac:dyDescent="0.25">
      <c r="A586" s="7">
        <v>583</v>
      </c>
      <c r="B586" s="8" t="s">
        <v>1199</v>
      </c>
      <c r="C586" s="8" t="s">
        <v>1200</v>
      </c>
      <c r="D586" s="9">
        <v>27262</v>
      </c>
      <c r="E586" s="7" t="s">
        <v>17018</v>
      </c>
      <c r="F586" s="7">
        <v>984</v>
      </c>
      <c r="G586" s="9">
        <v>42681</v>
      </c>
      <c r="H586" s="9">
        <f>DATE(YEAR(G586)+5,MONTH(G586),DAY((G586)-1))</f>
        <v>44506</v>
      </c>
      <c r="I586" s="9">
        <f>DATE(YEAR(G586)+5,MONTH(G586),DAY((G586)))</f>
        <v>44507</v>
      </c>
      <c r="J586" s="9">
        <f>DATE(YEAR(I586)+5,MONTH(I586),DAY((I586)-1))</f>
        <v>46332</v>
      </c>
      <c r="K586" s="9" t="s">
        <v>16996</v>
      </c>
    </row>
    <row r="587" spans="1:11" ht="22.5" x14ac:dyDescent="0.25">
      <c r="A587" s="7">
        <v>584</v>
      </c>
      <c r="B587" s="8" t="s">
        <v>1201</v>
      </c>
      <c r="C587" s="8" t="s">
        <v>1202</v>
      </c>
      <c r="D587" s="9">
        <v>34249</v>
      </c>
      <c r="E587" s="7" t="s">
        <v>17018</v>
      </c>
      <c r="F587" s="7">
        <v>985</v>
      </c>
      <c r="G587" s="9">
        <v>42681</v>
      </c>
      <c r="H587" s="9">
        <f>DATE(YEAR(G587)+5,MONTH(G587),DAY((G587)-1))</f>
        <v>44506</v>
      </c>
      <c r="I587" s="9">
        <f>DATE(YEAR(G587)+5,MONTH(G587),DAY((G587)))</f>
        <v>44507</v>
      </c>
      <c r="J587" s="9">
        <f>DATE(YEAR(I587)+5,MONTH(I587),DAY((I587)-1))</f>
        <v>46332</v>
      </c>
      <c r="K587" s="9" t="s">
        <v>16996</v>
      </c>
    </row>
    <row r="588" spans="1:11" ht="22.5" x14ac:dyDescent="0.25">
      <c r="A588" s="7">
        <v>585</v>
      </c>
      <c r="B588" s="8" t="s">
        <v>1203</v>
      </c>
      <c r="C588" s="8" t="s">
        <v>1204</v>
      </c>
      <c r="D588" s="9">
        <v>32393</v>
      </c>
      <c r="E588" s="7" t="s">
        <v>17018</v>
      </c>
      <c r="F588" s="7">
        <v>986</v>
      </c>
      <c r="G588" s="9">
        <v>42681</v>
      </c>
      <c r="H588" s="9">
        <f>DATE(YEAR(G588)+5,MONTH(G588),DAY((G588)-1))</f>
        <v>44506</v>
      </c>
      <c r="I588" s="9">
        <f>DATE(YEAR(G588)+5,MONTH(G588),DAY((G588)))</f>
        <v>44507</v>
      </c>
      <c r="J588" s="9">
        <f>DATE(YEAR(I588)+5,MONTH(I588),DAY((I588)-1))</f>
        <v>46332</v>
      </c>
      <c r="K588" s="9" t="s">
        <v>16996</v>
      </c>
    </row>
    <row r="589" spans="1:11" ht="22.5" x14ac:dyDescent="0.25">
      <c r="A589" s="7">
        <v>586</v>
      </c>
      <c r="B589" s="8" t="s">
        <v>1205</v>
      </c>
      <c r="C589" s="8" t="s">
        <v>1206</v>
      </c>
      <c r="D589" s="9">
        <v>34810</v>
      </c>
      <c r="E589" s="7" t="s">
        <v>17018</v>
      </c>
      <c r="F589" s="7">
        <v>987</v>
      </c>
      <c r="G589" s="9">
        <v>42681</v>
      </c>
      <c r="H589" s="9">
        <f>DATE(YEAR(G589)+5,MONTH(G589),DAY((G589)-1))</f>
        <v>44506</v>
      </c>
      <c r="I589" s="9">
        <f>DATE(YEAR(G589)+5,MONTH(G589),DAY((G589)))</f>
        <v>44507</v>
      </c>
      <c r="J589" s="9">
        <f>DATE(YEAR(I589)+5,MONTH(I589),DAY((I589)-1))</f>
        <v>46332</v>
      </c>
      <c r="K589" s="9" t="s">
        <v>16996</v>
      </c>
    </row>
    <row r="590" spans="1:11" ht="22.5" x14ac:dyDescent="0.25">
      <c r="A590" s="7">
        <v>587</v>
      </c>
      <c r="B590" s="8" t="s">
        <v>1207</v>
      </c>
      <c r="C590" s="8" t="s">
        <v>1208</v>
      </c>
      <c r="D590" s="9">
        <v>34225</v>
      </c>
      <c r="E590" s="7" t="s">
        <v>17018</v>
      </c>
      <c r="F590" s="7">
        <v>988</v>
      </c>
      <c r="G590" s="9">
        <v>42681</v>
      </c>
      <c r="H590" s="9">
        <f>DATE(YEAR(G590)+5,MONTH(G590),DAY((G590)-1))</f>
        <v>44506</v>
      </c>
      <c r="I590" s="9">
        <f>DATE(YEAR(G590)+5,MONTH(G590),DAY((G590)))</f>
        <v>44507</v>
      </c>
      <c r="J590" s="9">
        <f>DATE(YEAR(I590)+5,MONTH(I590),DAY((I590)-1))</f>
        <v>46332</v>
      </c>
      <c r="K590" s="9" t="s">
        <v>16996</v>
      </c>
    </row>
    <row r="591" spans="1:11" ht="22.5" x14ac:dyDescent="0.25">
      <c r="A591" s="7">
        <v>588</v>
      </c>
      <c r="B591" s="8" t="s">
        <v>1209</v>
      </c>
      <c r="C591" s="8" t="s">
        <v>1210</v>
      </c>
      <c r="D591" s="9">
        <v>28497</v>
      </c>
      <c r="E591" s="7" t="s">
        <v>17018</v>
      </c>
      <c r="F591" s="7">
        <v>989</v>
      </c>
      <c r="G591" s="9">
        <v>42681</v>
      </c>
      <c r="H591" s="9">
        <f>DATE(YEAR(G591)+5,MONTH(G591),DAY((G591)-1))</f>
        <v>44506</v>
      </c>
      <c r="I591" s="9">
        <f>DATE(YEAR(G591)+5,MONTH(G591),DAY((G591)))</f>
        <v>44507</v>
      </c>
      <c r="J591" s="9">
        <f>DATE(YEAR(I591)+5,MONTH(I591),DAY((I591)-1))</f>
        <v>46332</v>
      </c>
      <c r="K591" s="9" t="s">
        <v>16996</v>
      </c>
    </row>
    <row r="592" spans="1:11" ht="22.5" x14ac:dyDescent="0.25">
      <c r="A592" s="7">
        <v>589</v>
      </c>
      <c r="B592" s="8" t="s">
        <v>1211</v>
      </c>
      <c r="C592" s="8" t="s">
        <v>1212</v>
      </c>
      <c r="D592" s="9">
        <v>22513</v>
      </c>
      <c r="E592" s="7" t="s">
        <v>17018</v>
      </c>
      <c r="F592" s="7">
        <v>990</v>
      </c>
      <c r="G592" s="9">
        <v>42681</v>
      </c>
      <c r="H592" s="9">
        <f>DATE(YEAR(G592)+5,MONTH(G592),DAY((G592)-1))</f>
        <v>44506</v>
      </c>
      <c r="I592" s="9">
        <f>DATE(YEAR(G592)+5,MONTH(G592),DAY((G592)))</f>
        <v>44507</v>
      </c>
      <c r="J592" s="9">
        <f>DATE(YEAR(I592)+5,MONTH(I592),DAY((I592)-1))</f>
        <v>46332</v>
      </c>
      <c r="K592" s="9" t="s">
        <v>16996</v>
      </c>
    </row>
    <row r="593" spans="1:11" ht="22.5" x14ac:dyDescent="0.25">
      <c r="A593" s="7">
        <v>590</v>
      </c>
      <c r="B593" s="8" t="s">
        <v>1213</v>
      </c>
      <c r="C593" s="8" t="s">
        <v>1214</v>
      </c>
      <c r="D593" s="9">
        <v>28301</v>
      </c>
      <c r="E593" s="7" t="s">
        <v>17018</v>
      </c>
      <c r="F593" s="7">
        <v>991</v>
      </c>
      <c r="G593" s="9">
        <v>42681</v>
      </c>
      <c r="H593" s="9">
        <f>DATE(YEAR(G593)+5,MONTH(G593),DAY((G593)-1))</f>
        <v>44506</v>
      </c>
      <c r="I593" s="9">
        <f>DATE(YEAR(G593)+5,MONTH(G593),DAY((G593)))</f>
        <v>44507</v>
      </c>
      <c r="J593" s="9">
        <f>DATE(YEAR(I593)+5,MONTH(I593),DAY((I593)-1))</f>
        <v>46332</v>
      </c>
      <c r="K593" s="9" t="s">
        <v>16996</v>
      </c>
    </row>
    <row r="594" spans="1:11" ht="22.5" x14ac:dyDescent="0.25">
      <c r="A594" s="7">
        <v>591</v>
      </c>
      <c r="B594" s="8" t="s">
        <v>1215</v>
      </c>
      <c r="C594" s="8" t="s">
        <v>1216</v>
      </c>
      <c r="D594" s="9">
        <v>28863</v>
      </c>
      <c r="E594" s="7" t="s">
        <v>17018</v>
      </c>
      <c r="F594" s="7">
        <v>992</v>
      </c>
      <c r="G594" s="9">
        <v>42681</v>
      </c>
      <c r="H594" s="9">
        <f>DATE(YEAR(G594)+5,MONTH(G594),DAY((G594)-1))</f>
        <v>44506</v>
      </c>
      <c r="I594" s="9">
        <f>DATE(YEAR(G594)+5,MONTH(G594),DAY((G594)))</f>
        <v>44507</v>
      </c>
      <c r="J594" s="9">
        <f>DATE(YEAR(I594)+5,MONTH(I594),DAY((I594)-1))</f>
        <v>46332</v>
      </c>
      <c r="K594" s="9" t="s">
        <v>16996</v>
      </c>
    </row>
    <row r="595" spans="1:11" ht="22.5" x14ac:dyDescent="0.25">
      <c r="A595" s="7">
        <v>592</v>
      </c>
      <c r="B595" s="8" t="s">
        <v>1217</v>
      </c>
      <c r="C595" s="8" t="s">
        <v>1218</v>
      </c>
      <c r="D595" s="9">
        <v>23744</v>
      </c>
      <c r="E595" s="7" t="s">
        <v>17018</v>
      </c>
      <c r="F595" s="7">
        <v>993</v>
      </c>
      <c r="G595" s="9">
        <v>42681</v>
      </c>
      <c r="H595" s="9">
        <f>DATE(YEAR(G595)+5,MONTH(G595),DAY((G595)-1))</f>
        <v>44506</v>
      </c>
      <c r="I595" s="9">
        <f>DATE(YEAR(G595)+5,MONTH(G595),DAY((G595)))</f>
        <v>44507</v>
      </c>
      <c r="J595" s="9">
        <f>DATE(YEAR(I595)+5,MONTH(I595),DAY((I595)-1))</f>
        <v>46332</v>
      </c>
      <c r="K595" s="9" t="s">
        <v>16996</v>
      </c>
    </row>
    <row r="596" spans="1:11" ht="22.5" x14ac:dyDescent="0.25">
      <c r="A596" s="7">
        <v>593</v>
      </c>
      <c r="B596" s="8" t="s">
        <v>1219</v>
      </c>
      <c r="C596" s="8" t="s">
        <v>1220</v>
      </c>
      <c r="D596" s="9">
        <v>27213</v>
      </c>
      <c r="E596" s="7" t="s">
        <v>17018</v>
      </c>
      <c r="F596" s="7">
        <v>994</v>
      </c>
      <c r="G596" s="9">
        <v>42681</v>
      </c>
      <c r="H596" s="9">
        <f>DATE(YEAR(G596)+5,MONTH(G596),DAY((G596)-1))</f>
        <v>44506</v>
      </c>
      <c r="I596" s="9">
        <f>DATE(YEAR(G596)+5,MONTH(G596),DAY((G596)))</f>
        <v>44507</v>
      </c>
      <c r="J596" s="9">
        <f>DATE(YEAR(I596)+5,MONTH(I596),DAY((I596)-1))</f>
        <v>46332</v>
      </c>
      <c r="K596" s="9" t="s">
        <v>16996</v>
      </c>
    </row>
    <row r="597" spans="1:11" ht="22.5" x14ac:dyDescent="0.25">
      <c r="A597" s="7">
        <v>594</v>
      </c>
      <c r="B597" s="8" t="s">
        <v>1221</v>
      </c>
      <c r="C597" s="8" t="s">
        <v>1222</v>
      </c>
      <c r="D597" s="9">
        <v>26705</v>
      </c>
      <c r="E597" s="7" t="s">
        <v>17018</v>
      </c>
      <c r="F597" s="7">
        <v>995</v>
      </c>
      <c r="G597" s="9">
        <v>42681</v>
      </c>
      <c r="H597" s="9">
        <f>DATE(YEAR(G597)+5,MONTH(G597),DAY((G597)-1))</f>
        <v>44506</v>
      </c>
      <c r="I597" s="9">
        <f>DATE(YEAR(G597)+5,MONTH(G597),DAY((G597)))</f>
        <v>44507</v>
      </c>
      <c r="J597" s="9">
        <f>DATE(YEAR(I597)+5,MONTH(I597),DAY((I597)-1))</f>
        <v>46332</v>
      </c>
      <c r="K597" s="9" t="s">
        <v>16996</v>
      </c>
    </row>
    <row r="598" spans="1:11" ht="22.5" x14ac:dyDescent="0.25">
      <c r="A598" s="7">
        <v>595</v>
      </c>
      <c r="B598" s="8" t="s">
        <v>1223</v>
      </c>
      <c r="C598" s="8" t="s">
        <v>1224</v>
      </c>
      <c r="D598" s="9">
        <v>24112</v>
      </c>
      <c r="E598" s="7" t="s">
        <v>17018</v>
      </c>
      <c r="F598" s="7">
        <v>996</v>
      </c>
      <c r="G598" s="9">
        <v>42681</v>
      </c>
      <c r="H598" s="9">
        <f>DATE(YEAR(G598)+5,MONTH(G598),DAY((G598)-1))</f>
        <v>44506</v>
      </c>
      <c r="I598" s="9">
        <f>DATE(YEAR(G598)+5,MONTH(G598),DAY((G598)))</f>
        <v>44507</v>
      </c>
      <c r="J598" s="9">
        <f>DATE(YEAR(I598)+5,MONTH(I598),DAY((I598)-1))</f>
        <v>46332</v>
      </c>
      <c r="K598" s="9" t="s">
        <v>16996</v>
      </c>
    </row>
    <row r="599" spans="1:11" ht="22.5" x14ac:dyDescent="0.25">
      <c r="A599" s="7">
        <v>596</v>
      </c>
      <c r="B599" s="8" t="s">
        <v>1225</v>
      </c>
      <c r="C599" s="8" t="s">
        <v>1226</v>
      </c>
      <c r="D599" s="9">
        <v>23408</v>
      </c>
      <c r="E599" s="7" t="s">
        <v>17018</v>
      </c>
      <c r="F599" s="7">
        <v>997</v>
      </c>
      <c r="G599" s="9">
        <v>42681</v>
      </c>
      <c r="H599" s="9">
        <f>DATE(YEAR(G599)+5,MONTH(G599),DAY((G599)-1))</f>
        <v>44506</v>
      </c>
      <c r="I599" s="9">
        <f>DATE(YEAR(G599)+5,MONTH(G599),DAY((G599)))</f>
        <v>44507</v>
      </c>
      <c r="J599" s="9">
        <f>DATE(YEAR(I599)+5,MONTH(I599),DAY((I599)-1))</f>
        <v>46332</v>
      </c>
      <c r="K599" s="9" t="s">
        <v>16996</v>
      </c>
    </row>
    <row r="600" spans="1:11" ht="22.5" x14ac:dyDescent="0.25">
      <c r="A600" s="7">
        <v>597</v>
      </c>
      <c r="B600" s="8" t="s">
        <v>1227</v>
      </c>
      <c r="C600" s="8" t="s">
        <v>1228</v>
      </c>
      <c r="D600" s="9">
        <v>22196</v>
      </c>
      <c r="E600" s="7" t="s">
        <v>17018</v>
      </c>
      <c r="F600" s="7">
        <v>998</v>
      </c>
      <c r="G600" s="9">
        <v>42681</v>
      </c>
      <c r="H600" s="9">
        <f>DATE(YEAR(G600)+5,MONTH(G600),DAY((G600)-1))</f>
        <v>44506</v>
      </c>
      <c r="I600" s="9">
        <f>DATE(YEAR(G600)+5,MONTH(G600),DAY((G600)))</f>
        <v>44507</v>
      </c>
      <c r="J600" s="9">
        <f>DATE(YEAR(I600)+5,MONTH(I600),DAY((I600)-1))</f>
        <v>46332</v>
      </c>
      <c r="K600" s="9" t="s">
        <v>16996</v>
      </c>
    </row>
    <row r="601" spans="1:11" ht="22.5" x14ac:dyDescent="0.25">
      <c r="A601" s="7">
        <v>598</v>
      </c>
      <c r="B601" s="8" t="s">
        <v>1229</v>
      </c>
      <c r="C601" s="8" t="s">
        <v>1230</v>
      </c>
      <c r="D601" s="9">
        <v>23688</v>
      </c>
      <c r="E601" s="7" t="s">
        <v>17018</v>
      </c>
      <c r="F601" s="7">
        <v>999</v>
      </c>
      <c r="G601" s="9">
        <v>42681</v>
      </c>
      <c r="H601" s="9">
        <f>DATE(YEAR(G601)+5,MONTH(G601),DAY((G601)-1))</f>
        <v>44506</v>
      </c>
      <c r="I601" s="9">
        <f>DATE(YEAR(G601)+5,MONTH(G601),DAY((G601)))</f>
        <v>44507</v>
      </c>
      <c r="J601" s="9">
        <f>DATE(YEAR(I601)+5,MONTH(I601),DAY((I601)-1))</f>
        <v>46332</v>
      </c>
      <c r="K601" s="9" t="s">
        <v>16996</v>
      </c>
    </row>
    <row r="602" spans="1:11" ht="22.5" x14ac:dyDescent="0.25">
      <c r="A602" s="7">
        <v>599</v>
      </c>
      <c r="B602" s="8" t="s">
        <v>1231</v>
      </c>
      <c r="C602" s="8" t="s">
        <v>1232</v>
      </c>
      <c r="D602" s="9">
        <v>22112</v>
      </c>
      <c r="E602" s="7" t="s">
        <v>17018</v>
      </c>
      <c r="F602" s="7">
        <v>1000</v>
      </c>
      <c r="G602" s="9">
        <v>42681</v>
      </c>
      <c r="H602" s="9">
        <f>DATE(YEAR(G602)+5,MONTH(G602),DAY((G602)-1))</f>
        <v>44506</v>
      </c>
      <c r="I602" s="9">
        <f>DATE(YEAR(G602)+5,MONTH(G602),DAY((G602)))</f>
        <v>44507</v>
      </c>
      <c r="J602" s="9">
        <f>DATE(YEAR(I602)+5,MONTH(I602),DAY((I602)-1))</f>
        <v>46332</v>
      </c>
      <c r="K602" s="9" t="s">
        <v>16996</v>
      </c>
    </row>
    <row r="603" spans="1:11" ht="22.5" x14ac:dyDescent="0.25">
      <c r="A603" s="7">
        <v>600</v>
      </c>
      <c r="B603" s="8" t="s">
        <v>1233</v>
      </c>
      <c r="C603" s="8" t="s">
        <v>1234</v>
      </c>
      <c r="D603" s="9">
        <v>29227</v>
      </c>
      <c r="E603" s="7" t="s">
        <v>17018</v>
      </c>
      <c r="F603" s="7">
        <v>1001</v>
      </c>
      <c r="G603" s="9">
        <v>42681</v>
      </c>
      <c r="H603" s="9">
        <f>DATE(YEAR(G603)+5,MONTH(G603),DAY((G603)-1))</f>
        <v>44506</v>
      </c>
      <c r="I603" s="9">
        <f>DATE(YEAR(G603)+5,MONTH(G603),DAY((G603)))</f>
        <v>44507</v>
      </c>
      <c r="J603" s="9">
        <f>DATE(YEAR(I603)+5,MONTH(I603),DAY((I603)-1))</f>
        <v>46332</v>
      </c>
      <c r="K603" s="9" t="s">
        <v>16996</v>
      </c>
    </row>
    <row r="604" spans="1:11" ht="22.5" x14ac:dyDescent="0.25">
      <c r="A604" s="7">
        <v>601</v>
      </c>
      <c r="B604" s="8" t="s">
        <v>1235</v>
      </c>
      <c r="C604" s="8" t="s">
        <v>1236</v>
      </c>
      <c r="D604" s="9">
        <v>28723</v>
      </c>
      <c r="E604" s="7" t="s">
        <v>17018</v>
      </c>
      <c r="F604" s="7">
        <v>1002</v>
      </c>
      <c r="G604" s="9">
        <v>42681</v>
      </c>
      <c r="H604" s="9">
        <f>DATE(YEAR(G604)+5,MONTH(G604),DAY((G604)-1))</f>
        <v>44506</v>
      </c>
      <c r="I604" s="9">
        <f>DATE(YEAR(G604)+5,MONTH(G604),DAY((G604)))</f>
        <v>44507</v>
      </c>
      <c r="J604" s="9">
        <f>DATE(YEAR(I604)+5,MONTH(I604),DAY((I604)-1))</f>
        <v>46332</v>
      </c>
      <c r="K604" s="9" t="s">
        <v>16996</v>
      </c>
    </row>
    <row r="605" spans="1:11" ht="22.5" x14ac:dyDescent="0.25">
      <c r="A605" s="7">
        <v>602</v>
      </c>
      <c r="B605" s="8" t="s">
        <v>1237</v>
      </c>
      <c r="C605" s="8" t="s">
        <v>1238</v>
      </c>
      <c r="D605" s="9">
        <v>28983</v>
      </c>
      <c r="E605" s="7" t="s">
        <v>17018</v>
      </c>
      <c r="F605" s="7">
        <v>1003</v>
      </c>
      <c r="G605" s="9">
        <v>42681</v>
      </c>
      <c r="H605" s="9">
        <f>DATE(YEAR(G605)+5,MONTH(G605),DAY((G605)-1))</f>
        <v>44506</v>
      </c>
      <c r="I605" s="9">
        <f>DATE(YEAR(G605)+5,MONTH(G605),DAY((G605)))</f>
        <v>44507</v>
      </c>
      <c r="J605" s="9">
        <f>DATE(YEAR(I605)+5,MONTH(I605),DAY((I605)-1))</f>
        <v>46332</v>
      </c>
      <c r="K605" s="9" t="s">
        <v>16996</v>
      </c>
    </row>
    <row r="606" spans="1:11" ht="22.5" x14ac:dyDescent="0.25">
      <c r="A606" s="7">
        <v>603</v>
      </c>
      <c r="B606" s="8" t="s">
        <v>1239</v>
      </c>
      <c r="C606" s="8" t="s">
        <v>1240</v>
      </c>
      <c r="D606" s="9">
        <v>30311</v>
      </c>
      <c r="E606" s="7" t="s">
        <v>17018</v>
      </c>
      <c r="F606" s="7">
        <v>1004</v>
      </c>
      <c r="G606" s="9">
        <v>42681</v>
      </c>
      <c r="H606" s="9">
        <f>DATE(YEAR(G606)+5,MONTH(G606),DAY((G606)-1))</f>
        <v>44506</v>
      </c>
      <c r="I606" s="9">
        <f>DATE(YEAR(G606)+5,MONTH(G606),DAY((G606)))</f>
        <v>44507</v>
      </c>
      <c r="J606" s="9">
        <f>DATE(YEAR(I606)+5,MONTH(I606),DAY((I606)-1))</f>
        <v>46332</v>
      </c>
      <c r="K606" s="9" t="s">
        <v>16996</v>
      </c>
    </row>
    <row r="607" spans="1:11" ht="22.5" x14ac:dyDescent="0.25">
      <c r="A607" s="7">
        <v>604</v>
      </c>
      <c r="B607" s="8" t="s">
        <v>1241</v>
      </c>
      <c r="C607" s="8" t="s">
        <v>1242</v>
      </c>
      <c r="D607" s="9">
        <v>26421</v>
      </c>
      <c r="E607" s="7" t="s">
        <v>17018</v>
      </c>
      <c r="F607" s="7">
        <v>1005</v>
      </c>
      <c r="G607" s="9">
        <v>42681</v>
      </c>
      <c r="H607" s="9">
        <f>DATE(YEAR(G607)+5,MONTH(G607),DAY((G607)-1))</f>
        <v>44506</v>
      </c>
      <c r="I607" s="9">
        <f>DATE(YEAR(G607)+5,MONTH(G607),DAY((G607)))</f>
        <v>44507</v>
      </c>
      <c r="J607" s="9">
        <f>DATE(YEAR(I607)+5,MONTH(I607),DAY((I607)-1))</f>
        <v>46332</v>
      </c>
      <c r="K607" s="9" t="s">
        <v>16996</v>
      </c>
    </row>
    <row r="608" spans="1:11" ht="22.5" x14ac:dyDescent="0.25">
      <c r="A608" s="7">
        <v>605</v>
      </c>
      <c r="B608" s="8" t="s">
        <v>1243</v>
      </c>
      <c r="C608" s="8" t="s">
        <v>1244</v>
      </c>
      <c r="D608" s="9">
        <v>29408</v>
      </c>
      <c r="E608" s="7" t="s">
        <v>17018</v>
      </c>
      <c r="F608" s="7">
        <v>1006</v>
      </c>
      <c r="G608" s="9">
        <v>42681</v>
      </c>
      <c r="H608" s="9">
        <f>DATE(YEAR(G608)+5,MONTH(G608),DAY((G608)-1))</f>
        <v>44506</v>
      </c>
      <c r="I608" s="9">
        <f>DATE(YEAR(G608)+5,MONTH(G608),DAY((G608)))</f>
        <v>44507</v>
      </c>
      <c r="J608" s="9">
        <f>DATE(YEAR(I608)+5,MONTH(I608),DAY((I608)-1))</f>
        <v>46332</v>
      </c>
      <c r="K608" s="9" t="s">
        <v>16996</v>
      </c>
    </row>
    <row r="609" spans="1:11" ht="22.5" x14ac:dyDescent="0.25">
      <c r="A609" s="7">
        <v>606</v>
      </c>
      <c r="B609" s="8" t="s">
        <v>1245</v>
      </c>
      <c r="C609" s="8" t="s">
        <v>1246</v>
      </c>
      <c r="D609" s="9">
        <v>25907</v>
      </c>
      <c r="E609" s="7" t="s">
        <v>17018</v>
      </c>
      <c r="F609" s="7">
        <v>1007</v>
      </c>
      <c r="G609" s="9">
        <v>42681</v>
      </c>
      <c r="H609" s="9">
        <f>DATE(YEAR(G609)+5,MONTH(G609),DAY((G609)-1))</f>
        <v>44506</v>
      </c>
      <c r="I609" s="9">
        <f>DATE(YEAR(G609)+5,MONTH(G609),DAY((G609)))</f>
        <v>44507</v>
      </c>
      <c r="J609" s="9">
        <f>DATE(YEAR(I609)+5,MONTH(I609),DAY((I609)-1))</f>
        <v>46332</v>
      </c>
      <c r="K609" s="9" t="s">
        <v>16996</v>
      </c>
    </row>
    <row r="610" spans="1:11" ht="22.5" x14ac:dyDescent="0.25">
      <c r="A610" s="7">
        <v>607</v>
      </c>
      <c r="B610" s="8" t="s">
        <v>1247</v>
      </c>
      <c r="C610" s="8" t="s">
        <v>1248</v>
      </c>
      <c r="D610" s="9">
        <v>28461</v>
      </c>
      <c r="E610" s="7" t="s">
        <v>17018</v>
      </c>
      <c r="F610" s="7">
        <v>1008</v>
      </c>
      <c r="G610" s="9">
        <v>42681</v>
      </c>
      <c r="H610" s="9">
        <f>DATE(YEAR(G610)+5,MONTH(G610),DAY((G610)-1))</f>
        <v>44506</v>
      </c>
      <c r="I610" s="9">
        <f>DATE(YEAR(G610)+5,MONTH(G610),DAY((G610)))</f>
        <v>44507</v>
      </c>
      <c r="J610" s="9">
        <f>DATE(YEAR(I610)+5,MONTH(I610),DAY((I610)-1))</f>
        <v>46332</v>
      </c>
      <c r="K610" s="9" t="s">
        <v>16996</v>
      </c>
    </row>
    <row r="611" spans="1:11" ht="22.5" x14ac:dyDescent="0.25">
      <c r="A611" s="7">
        <v>608</v>
      </c>
      <c r="B611" s="8" t="s">
        <v>1249</v>
      </c>
      <c r="C611" s="8" t="s">
        <v>1250</v>
      </c>
      <c r="D611" s="9">
        <v>29098</v>
      </c>
      <c r="E611" s="7" t="s">
        <v>17018</v>
      </c>
      <c r="F611" s="7">
        <v>1009</v>
      </c>
      <c r="G611" s="9">
        <v>42681</v>
      </c>
      <c r="H611" s="9">
        <f>DATE(YEAR(G611)+5,MONTH(G611),DAY((G611)-1))</f>
        <v>44506</v>
      </c>
      <c r="I611" s="9">
        <f>DATE(YEAR(G611)+5,MONTH(G611),DAY((G611)))</f>
        <v>44507</v>
      </c>
      <c r="J611" s="9">
        <f>DATE(YEAR(I611)+5,MONTH(I611),DAY((I611)-1))</f>
        <v>46332</v>
      </c>
      <c r="K611" s="9" t="s">
        <v>16996</v>
      </c>
    </row>
    <row r="612" spans="1:11" ht="22.5" x14ac:dyDescent="0.25">
      <c r="A612" s="7">
        <v>609</v>
      </c>
      <c r="B612" s="8" t="s">
        <v>1251</v>
      </c>
      <c r="C612" s="8" t="s">
        <v>1252</v>
      </c>
      <c r="D612" s="9">
        <v>28642</v>
      </c>
      <c r="E612" s="7" t="s">
        <v>17018</v>
      </c>
      <c r="F612" s="7">
        <v>1010</v>
      </c>
      <c r="G612" s="9">
        <v>42681</v>
      </c>
      <c r="H612" s="9">
        <f>DATE(YEAR(G612)+5,MONTH(G612),DAY((G612)-1))</f>
        <v>44506</v>
      </c>
      <c r="I612" s="9">
        <f>DATE(YEAR(G612)+5,MONTH(G612),DAY((G612)))</f>
        <v>44507</v>
      </c>
      <c r="J612" s="9">
        <f>DATE(YEAR(I612)+5,MONTH(I612),DAY((I612)-1))</f>
        <v>46332</v>
      </c>
      <c r="K612" s="9" t="s">
        <v>16996</v>
      </c>
    </row>
    <row r="613" spans="1:11" ht="22.5" x14ac:dyDescent="0.25">
      <c r="A613" s="7">
        <v>610</v>
      </c>
      <c r="B613" s="8" t="s">
        <v>1253</v>
      </c>
      <c r="C613" s="8" t="s">
        <v>1254</v>
      </c>
      <c r="D613" s="9">
        <v>29806</v>
      </c>
      <c r="E613" s="7" t="s">
        <v>17018</v>
      </c>
      <c r="F613" s="7">
        <v>1011</v>
      </c>
      <c r="G613" s="9">
        <v>42681</v>
      </c>
      <c r="H613" s="9">
        <f>DATE(YEAR(G613)+5,MONTH(G613),DAY((G613)-1))</f>
        <v>44506</v>
      </c>
      <c r="I613" s="9">
        <f>DATE(YEAR(G613)+5,MONTH(G613),DAY((G613)))</f>
        <v>44507</v>
      </c>
      <c r="J613" s="9">
        <f>DATE(YEAR(I613)+5,MONTH(I613),DAY((I613)-1))</f>
        <v>46332</v>
      </c>
      <c r="K613" s="9" t="s">
        <v>16996</v>
      </c>
    </row>
    <row r="614" spans="1:11" ht="22.5" x14ac:dyDescent="0.25">
      <c r="A614" s="7">
        <v>611</v>
      </c>
      <c r="B614" s="8" t="s">
        <v>1255</v>
      </c>
      <c r="C614" s="8" t="s">
        <v>95</v>
      </c>
      <c r="D614" s="9">
        <v>28807</v>
      </c>
      <c r="E614" s="7" t="s">
        <v>17018</v>
      </c>
      <c r="F614" s="7">
        <v>1012</v>
      </c>
      <c r="G614" s="9">
        <v>42681</v>
      </c>
      <c r="H614" s="9">
        <f>DATE(YEAR(G614)+5,MONTH(G614),DAY((G614)-1))</f>
        <v>44506</v>
      </c>
      <c r="I614" s="9">
        <f>DATE(YEAR(G614)+5,MONTH(G614),DAY((G614)))</f>
        <v>44507</v>
      </c>
      <c r="J614" s="9">
        <f>DATE(YEAR(I614)+5,MONTH(I614),DAY((I614)-1))</f>
        <v>46332</v>
      </c>
      <c r="K614" s="9" t="s">
        <v>16996</v>
      </c>
    </row>
    <row r="615" spans="1:11" ht="22.5" x14ac:dyDescent="0.25">
      <c r="A615" s="7">
        <v>612</v>
      </c>
      <c r="B615" s="8" t="s">
        <v>1256</v>
      </c>
      <c r="C615" s="8" t="s">
        <v>1257</v>
      </c>
      <c r="D615" s="9">
        <v>23017</v>
      </c>
      <c r="E615" s="7" t="s">
        <v>17018</v>
      </c>
      <c r="F615" s="7">
        <v>1013</v>
      </c>
      <c r="G615" s="9">
        <v>42681</v>
      </c>
      <c r="H615" s="9">
        <f>DATE(YEAR(G615)+5,MONTH(G615),DAY((G615)-1))</f>
        <v>44506</v>
      </c>
      <c r="I615" s="9">
        <f>DATE(YEAR(G615)+5,MONTH(G615),DAY((G615)))</f>
        <v>44507</v>
      </c>
      <c r="J615" s="9">
        <f>DATE(YEAR(I615)+5,MONTH(I615),DAY((I615)-1))</f>
        <v>46332</v>
      </c>
      <c r="K615" s="9" t="s">
        <v>16996</v>
      </c>
    </row>
    <row r="616" spans="1:11" ht="22.5" x14ac:dyDescent="0.25">
      <c r="A616" s="7">
        <v>613</v>
      </c>
      <c r="B616" s="8" t="s">
        <v>1258</v>
      </c>
      <c r="C616" s="8" t="s">
        <v>1259</v>
      </c>
      <c r="D616" s="9">
        <v>26027</v>
      </c>
      <c r="E616" s="7" t="s">
        <v>17018</v>
      </c>
      <c r="F616" s="7">
        <v>1014</v>
      </c>
      <c r="G616" s="9">
        <v>42681</v>
      </c>
      <c r="H616" s="9">
        <f>DATE(YEAR(G616)+5,MONTH(G616),DAY((G616)-1))</f>
        <v>44506</v>
      </c>
      <c r="I616" s="9">
        <f>DATE(YEAR(G616)+5,MONTH(G616),DAY((G616)))</f>
        <v>44507</v>
      </c>
      <c r="J616" s="9">
        <f>DATE(YEAR(I616)+5,MONTH(I616),DAY((I616)-1))</f>
        <v>46332</v>
      </c>
      <c r="K616" s="9" t="s">
        <v>16996</v>
      </c>
    </row>
    <row r="617" spans="1:11" ht="22.5" x14ac:dyDescent="0.25">
      <c r="A617" s="7">
        <v>614</v>
      </c>
      <c r="B617" s="8" t="s">
        <v>1260</v>
      </c>
      <c r="C617" s="8" t="s">
        <v>1261</v>
      </c>
      <c r="D617" s="9">
        <v>25505</v>
      </c>
      <c r="E617" s="7" t="s">
        <v>17018</v>
      </c>
      <c r="F617" s="7">
        <v>1015</v>
      </c>
      <c r="G617" s="9">
        <v>42681</v>
      </c>
      <c r="H617" s="9">
        <f>DATE(YEAR(G617)+5,MONTH(G617),DAY((G617)-1))</f>
        <v>44506</v>
      </c>
      <c r="I617" s="9">
        <f>DATE(YEAR(G617)+5,MONTH(G617),DAY((G617)))</f>
        <v>44507</v>
      </c>
      <c r="J617" s="9">
        <f>DATE(YEAR(I617)+5,MONTH(I617),DAY((I617)-1))</f>
        <v>46332</v>
      </c>
      <c r="K617" s="9" t="s">
        <v>16996</v>
      </c>
    </row>
    <row r="618" spans="1:11" ht="22.5" x14ac:dyDescent="0.25">
      <c r="A618" s="7">
        <v>615</v>
      </c>
      <c r="B618" s="8" t="s">
        <v>1262</v>
      </c>
      <c r="C618" s="8" t="s">
        <v>1263</v>
      </c>
      <c r="D618" s="9">
        <v>22290</v>
      </c>
      <c r="E618" s="7" t="s">
        <v>17018</v>
      </c>
      <c r="F618" s="7">
        <v>1016</v>
      </c>
      <c r="G618" s="9">
        <v>42681</v>
      </c>
      <c r="H618" s="9">
        <f>DATE(YEAR(G618)+5,MONTH(G618),DAY((G618)-1))</f>
        <v>44506</v>
      </c>
      <c r="I618" s="9">
        <f>DATE(YEAR(G618)+5,MONTH(G618),DAY((G618)))</f>
        <v>44507</v>
      </c>
      <c r="J618" s="9">
        <f>DATE(YEAR(I618)+5,MONTH(I618),DAY((I618)-1))</f>
        <v>46332</v>
      </c>
      <c r="K618" s="9" t="s">
        <v>16996</v>
      </c>
    </row>
    <row r="619" spans="1:11" ht="22.5" x14ac:dyDescent="0.25">
      <c r="A619" s="7">
        <v>616</v>
      </c>
      <c r="B619" s="8" t="s">
        <v>1264</v>
      </c>
      <c r="C619" s="8" t="s">
        <v>1265</v>
      </c>
      <c r="D619" s="9">
        <v>25081</v>
      </c>
      <c r="E619" s="7" t="s">
        <v>17018</v>
      </c>
      <c r="F619" s="7">
        <v>1017</v>
      </c>
      <c r="G619" s="9">
        <v>42681</v>
      </c>
      <c r="H619" s="9">
        <f>DATE(YEAR(G619)+5,MONTH(G619),DAY((G619)-1))</f>
        <v>44506</v>
      </c>
      <c r="I619" s="9">
        <f>DATE(YEAR(G619)+5,MONTH(G619),DAY((G619)))</f>
        <v>44507</v>
      </c>
      <c r="J619" s="9">
        <f>DATE(YEAR(I619)+5,MONTH(I619),DAY((I619)-1))</f>
        <v>46332</v>
      </c>
      <c r="K619" s="9" t="s">
        <v>16996</v>
      </c>
    </row>
    <row r="620" spans="1:11" ht="22.5" x14ac:dyDescent="0.25">
      <c r="A620" s="7">
        <v>617</v>
      </c>
      <c r="B620" s="8" t="s">
        <v>1266</v>
      </c>
      <c r="C620" s="8" t="s">
        <v>1267</v>
      </c>
      <c r="D620" s="9">
        <v>26821</v>
      </c>
      <c r="E620" s="7" t="s">
        <v>17018</v>
      </c>
      <c r="F620" s="7">
        <v>1018</v>
      </c>
      <c r="G620" s="9">
        <v>42681</v>
      </c>
      <c r="H620" s="9">
        <f>DATE(YEAR(G620)+5,MONTH(G620),DAY((G620)-1))</f>
        <v>44506</v>
      </c>
      <c r="I620" s="9">
        <f>DATE(YEAR(G620)+5,MONTH(G620),DAY((G620)))</f>
        <v>44507</v>
      </c>
      <c r="J620" s="9">
        <f>DATE(YEAR(I620)+5,MONTH(I620),DAY((I620)-1))</f>
        <v>46332</v>
      </c>
      <c r="K620" s="9" t="s">
        <v>16996</v>
      </c>
    </row>
    <row r="621" spans="1:11" ht="22.5" x14ac:dyDescent="0.25">
      <c r="A621" s="7">
        <v>618</v>
      </c>
      <c r="B621" s="8" t="s">
        <v>1268</v>
      </c>
      <c r="C621" s="8" t="s">
        <v>492</v>
      </c>
      <c r="D621" s="9">
        <v>34731</v>
      </c>
      <c r="E621" s="7" t="s">
        <v>17018</v>
      </c>
      <c r="F621" s="7">
        <v>1019</v>
      </c>
      <c r="G621" s="9">
        <v>42689</v>
      </c>
      <c r="H621" s="9">
        <f>DATE(YEAR(G621)+5,MONTH(G621),DAY((G621)-1))</f>
        <v>44514</v>
      </c>
      <c r="I621" s="9">
        <f>DATE(YEAR(G621)+5,MONTH(G621),DAY((G621)))</f>
        <v>44515</v>
      </c>
      <c r="J621" s="9">
        <f>DATE(YEAR(I621)+5,MONTH(I621),DAY((I621)-1))</f>
        <v>46340</v>
      </c>
      <c r="K621" s="9" t="s">
        <v>16996</v>
      </c>
    </row>
    <row r="622" spans="1:11" ht="22.5" x14ac:dyDescent="0.25">
      <c r="A622" s="7">
        <v>619</v>
      </c>
      <c r="B622" s="8" t="s">
        <v>646</v>
      </c>
      <c r="C622" s="8" t="s">
        <v>281</v>
      </c>
      <c r="D622" s="9">
        <v>33941</v>
      </c>
      <c r="E622" s="7" t="s">
        <v>17018</v>
      </c>
      <c r="F622" s="7">
        <v>1020</v>
      </c>
      <c r="G622" s="9">
        <v>42689</v>
      </c>
      <c r="H622" s="9">
        <f>DATE(YEAR(G622)+5,MONTH(G622),DAY((G622)-1))</f>
        <v>44514</v>
      </c>
      <c r="I622" s="9">
        <f>DATE(YEAR(G622)+5,MONTH(G622),DAY((G622)))</f>
        <v>44515</v>
      </c>
      <c r="J622" s="9">
        <f>DATE(YEAR(I622)+5,MONTH(I622),DAY((I622)-1))</f>
        <v>46340</v>
      </c>
      <c r="K622" s="9" t="s">
        <v>16996</v>
      </c>
    </row>
    <row r="623" spans="1:11" ht="22.5" x14ac:dyDescent="0.25">
      <c r="A623" s="7">
        <v>620</v>
      </c>
      <c r="B623" s="8" t="s">
        <v>1269</v>
      </c>
      <c r="C623" s="8" t="s">
        <v>1270</v>
      </c>
      <c r="D623" s="9">
        <v>34741</v>
      </c>
      <c r="E623" s="7" t="s">
        <v>17018</v>
      </c>
      <c r="F623" s="7">
        <v>1021</v>
      </c>
      <c r="G623" s="9">
        <v>42689</v>
      </c>
      <c r="H623" s="9">
        <f>DATE(YEAR(G623)+5,MONTH(G623),DAY((G623)-1))</f>
        <v>44514</v>
      </c>
      <c r="I623" s="9">
        <f>DATE(YEAR(G623)+5,MONTH(G623),DAY((G623)))</f>
        <v>44515</v>
      </c>
      <c r="J623" s="9">
        <f>DATE(YEAR(I623)+5,MONTH(I623),DAY((I623)-1))</f>
        <v>46340</v>
      </c>
      <c r="K623" s="9" t="s">
        <v>16996</v>
      </c>
    </row>
    <row r="624" spans="1:11" ht="22.5" x14ac:dyDescent="0.25">
      <c r="A624" s="7">
        <v>621</v>
      </c>
      <c r="B624" s="8" t="s">
        <v>1271</v>
      </c>
      <c r="C624" s="8" t="s">
        <v>1272</v>
      </c>
      <c r="D624" s="9">
        <v>33676</v>
      </c>
      <c r="E624" s="7" t="s">
        <v>17018</v>
      </c>
      <c r="F624" s="7">
        <v>1022</v>
      </c>
      <c r="G624" s="9">
        <v>42689</v>
      </c>
      <c r="H624" s="9">
        <f>DATE(YEAR(G624)+5,MONTH(G624),DAY((G624)-1))</f>
        <v>44514</v>
      </c>
      <c r="I624" s="9">
        <f>DATE(YEAR(G624)+5,MONTH(G624),DAY((G624)))</f>
        <v>44515</v>
      </c>
      <c r="J624" s="9">
        <f>DATE(YEAR(I624)+5,MONTH(I624),DAY((I624)-1))</f>
        <v>46340</v>
      </c>
      <c r="K624" s="9" t="s">
        <v>16996</v>
      </c>
    </row>
    <row r="625" spans="1:11" ht="22.5" x14ac:dyDescent="0.25">
      <c r="A625" s="7">
        <v>622</v>
      </c>
      <c r="B625" s="8" t="s">
        <v>1273</v>
      </c>
      <c r="C625" s="8" t="s">
        <v>1274</v>
      </c>
      <c r="D625" s="9">
        <v>35200</v>
      </c>
      <c r="E625" s="7" t="s">
        <v>17018</v>
      </c>
      <c r="F625" s="7">
        <v>1023</v>
      </c>
      <c r="G625" s="9">
        <v>42689</v>
      </c>
      <c r="H625" s="9">
        <f>DATE(YEAR(G625)+5,MONTH(G625),DAY((G625)-1))</f>
        <v>44514</v>
      </c>
      <c r="I625" s="9">
        <f>DATE(YEAR(G625)+5,MONTH(G625),DAY((G625)))</f>
        <v>44515</v>
      </c>
      <c r="J625" s="9">
        <f>DATE(YEAR(I625)+5,MONTH(I625),DAY((I625)-1))</f>
        <v>46340</v>
      </c>
      <c r="K625" s="9" t="s">
        <v>16996</v>
      </c>
    </row>
    <row r="626" spans="1:11" ht="22.5" x14ac:dyDescent="0.25">
      <c r="A626" s="7">
        <v>623</v>
      </c>
      <c r="B626" s="8" t="s">
        <v>1275</v>
      </c>
      <c r="C626" s="8" t="s">
        <v>1276</v>
      </c>
      <c r="D626" s="9">
        <v>34693</v>
      </c>
      <c r="E626" s="7" t="s">
        <v>17018</v>
      </c>
      <c r="F626" s="7">
        <v>1024</v>
      </c>
      <c r="G626" s="9">
        <v>42689</v>
      </c>
      <c r="H626" s="9">
        <f>DATE(YEAR(G626)+5,MONTH(G626),DAY((G626)-1))</f>
        <v>44514</v>
      </c>
      <c r="I626" s="9">
        <f>DATE(YEAR(G626)+5,MONTH(G626),DAY((G626)))</f>
        <v>44515</v>
      </c>
      <c r="J626" s="9">
        <f>DATE(YEAR(I626)+5,MONTH(I626),DAY((I626)-1))</f>
        <v>46340</v>
      </c>
      <c r="K626" s="9" t="s">
        <v>16996</v>
      </c>
    </row>
    <row r="627" spans="1:11" ht="22.5" x14ac:dyDescent="0.25">
      <c r="A627" s="7">
        <v>624</v>
      </c>
      <c r="B627" s="8" t="s">
        <v>1277</v>
      </c>
      <c r="C627" s="8" t="s">
        <v>1278</v>
      </c>
      <c r="D627" s="9">
        <v>34346</v>
      </c>
      <c r="E627" s="7" t="s">
        <v>17018</v>
      </c>
      <c r="F627" s="7">
        <v>1025</v>
      </c>
      <c r="G627" s="9">
        <v>42689</v>
      </c>
      <c r="H627" s="9">
        <f>DATE(YEAR(G627)+5,MONTH(G627),DAY((G627)-1))</f>
        <v>44514</v>
      </c>
      <c r="I627" s="9">
        <f>DATE(YEAR(G627)+5,MONTH(G627),DAY((G627)))</f>
        <v>44515</v>
      </c>
      <c r="J627" s="9">
        <f>DATE(YEAR(I627)+5,MONTH(I627),DAY((I627)-1))</f>
        <v>46340</v>
      </c>
      <c r="K627" s="9" t="s">
        <v>16996</v>
      </c>
    </row>
    <row r="628" spans="1:11" ht="22.5" x14ac:dyDescent="0.25">
      <c r="A628" s="7">
        <v>625</v>
      </c>
      <c r="B628" s="8" t="s">
        <v>1279</v>
      </c>
      <c r="C628" s="8" t="s">
        <v>1280</v>
      </c>
      <c r="D628" s="9">
        <v>35377</v>
      </c>
      <c r="E628" s="7" t="s">
        <v>17018</v>
      </c>
      <c r="F628" s="7">
        <v>1026</v>
      </c>
      <c r="G628" s="9">
        <v>42689</v>
      </c>
      <c r="H628" s="9">
        <f>DATE(YEAR(G628)+5,MONTH(G628),DAY((G628)-1))</f>
        <v>44514</v>
      </c>
      <c r="I628" s="9">
        <f>DATE(YEAR(G628)+5,MONTH(G628),DAY((G628)))</f>
        <v>44515</v>
      </c>
      <c r="J628" s="9">
        <f>DATE(YEAR(I628)+5,MONTH(I628),DAY((I628)-1))</f>
        <v>46340</v>
      </c>
      <c r="K628" s="9" t="s">
        <v>16996</v>
      </c>
    </row>
    <row r="629" spans="1:11" ht="22.5" x14ac:dyDescent="0.25">
      <c r="A629" s="7">
        <v>626</v>
      </c>
      <c r="B629" s="8" t="s">
        <v>1281</v>
      </c>
      <c r="C629" s="8" t="s">
        <v>1282</v>
      </c>
      <c r="D629" s="9">
        <v>34612</v>
      </c>
      <c r="E629" s="7" t="s">
        <v>17018</v>
      </c>
      <c r="F629" s="7">
        <v>1027</v>
      </c>
      <c r="G629" s="9">
        <v>42689</v>
      </c>
      <c r="H629" s="9">
        <f>DATE(YEAR(G629)+5,MONTH(G629),DAY((G629)-1))</f>
        <v>44514</v>
      </c>
      <c r="I629" s="9">
        <f>DATE(YEAR(G629)+5,MONTH(G629),DAY((G629)))</f>
        <v>44515</v>
      </c>
      <c r="J629" s="9">
        <f>DATE(YEAR(I629)+5,MONTH(I629),DAY((I629)-1))</f>
        <v>46340</v>
      </c>
      <c r="K629" s="9" t="s">
        <v>16996</v>
      </c>
    </row>
    <row r="630" spans="1:11" ht="22.5" x14ac:dyDescent="0.25">
      <c r="A630" s="7">
        <v>627</v>
      </c>
      <c r="B630" s="8" t="s">
        <v>1283</v>
      </c>
      <c r="C630" s="8" t="s">
        <v>1284</v>
      </c>
      <c r="D630" s="9">
        <v>29570</v>
      </c>
      <c r="E630" s="7" t="s">
        <v>17018</v>
      </c>
      <c r="F630" s="7">
        <v>1028</v>
      </c>
      <c r="G630" s="9">
        <v>42689</v>
      </c>
      <c r="H630" s="9">
        <f>DATE(YEAR(G630)+5,MONTH(G630),DAY((G630)-1))</f>
        <v>44514</v>
      </c>
      <c r="I630" s="9">
        <f>DATE(YEAR(G630)+5,MONTH(G630),DAY((G630)))</f>
        <v>44515</v>
      </c>
      <c r="J630" s="9">
        <f>DATE(YEAR(I630)+5,MONTH(I630),DAY((I630)-1))</f>
        <v>46340</v>
      </c>
      <c r="K630" s="9" t="s">
        <v>16996</v>
      </c>
    </row>
    <row r="631" spans="1:11" ht="22.5" x14ac:dyDescent="0.25">
      <c r="A631" s="7">
        <v>628</v>
      </c>
      <c r="B631" s="8" t="s">
        <v>1285</v>
      </c>
      <c r="C631" s="8" t="s">
        <v>1286</v>
      </c>
      <c r="D631" s="9">
        <v>28288</v>
      </c>
      <c r="E631" s="7" t="s">
        <v>17018</v>
      </c>
      <c r="F631" s="7">
        <v>1029</v>
      </c>
      <c r="G631" s="9">
        <v>42689</v>
      </c>
      <c r="H631" s="9">
        <f>DATE(YEAR(G631)+5,MONTH(G631),DAY((G631)-1))</f>
        <v>44514</v>
      </c>
      <c r="I631" s="9">
        <f>DATE(YEAR(G631)+5,MONTH(G631),DAY((G631)))</f>
        <v>44515</v>
      </c>
      <c r="J631" s="9">
        <f>DATE(YEAR(I631)+5,MONTH(I631),DAY((I631)-1))</f>
        <v>46340</v>
      </c>
      <c r="K631" s="9" t="s">
        <v>16996</v>
      </c>
    </row>
    <row r="632" spans="1:11" ht="22.5" x14ac:dyDescent="0.25">
      <c r="A632" s="7">
        <v>629</v>
      </c>
      <c r="B632" s="8" t="s">
        <v>89</v>
      </c>
      <c r="C632" s="8" t="s">
        <v>630</v>
      </c>
      <c r="D632" s="9">
        <v>29962</v>
      </c>
      <c r="E632" s="7" t="s">
        <v>17018</v>
      </c>
      <c r="F632" s="7">
        <v>1030</v>
      </c>
      <c r="G632" s="9">
        <v>42689</v>
      </c>
      <c r="H632" s="9">
        <f>DATE(YEAR(G632)+5,MONTH(G632),DAY((G632)-1))</f>
        <v>44514</v>
      </c>
      <c r="I632" s="9">
        <f>DATE(YEAR(G632)+5,MONTH(G632),DAY((G632)))</f>
        <v>44515</v>
      </c>
      <c r="J632" s="9">
        <f>DATE(YEAR(I632)+5,MONTH(I632),DAY((I632)-1))</f>
        <v>46340</v>
      </c>
      <c r="K632" s="9" t="s">
        <v>16996</v>
      </c>
    </row>
    <row r="633" spans="1:11" ht="22.5" x14ac:dyDescent="0.25">
      <c r="A633" s="7">
        <v>630</v>
      </c>
      <c r="B633" s="8" t="s">
        <v>1287</v>
      </c>
      <c r="C633" s="8" t="s">
        <v>1288</v>
      </c>
      <c r="D633" s="9">
        <v>24095</v>
      </c>
      <c r="E633" s="7" t="s">
        <v>17018</v>
      </c>
      <c r="F633" s="7">
        <v>1031</v>
      </c>
      <c r="G633" s="9">
        <v>42689</v>
      </c>
      <c r="H633" s="9">
        <f>DATE(YEAR(G633)+5,MONTH(G633),DAY((G633)-1))</f>
        <v>44514</v>
      </c>
      <c r="I633" s="9">
        <f>DATE(YEAR(G633)+5,MONTH(G633),DAY((G633)))</f>
        <v>44515</v>
      </c>
      <c r="J633" s="9">
        <f>DATE(YEAR(I633)+5,MONTH(I633),DAY((I633)-1))</f>
        <v>46340</v>
      </c>
      <c r="K633" s="9" t="s">
        <v>16996</v>
      </c>
    </row>
    <row r="634" spans="1:11" ht="22.5" x14ac:dyDescent="0.25">
      <c r="A634" s="7">
        <v>631</v>
      </c>
      <c r="B634" s="8" t="s">
        <v>1289</v>
      </c>
      <c r="C634" s="8" t="s">
        <v>1290</v>
      </c>
      <c r="D634" s="9">
        <v>21472</v>
      </c>
      <c r="E634" s="7" t="s">
        <v>17018</v>
      </c>
      <c r="F634" s="7">
        <v>1032</v>
      </c>
      <c r="G634" s="9">
        <v>42689</v>
      </c>
      <c r="H634" s="9">
        <f>DATE(YEAR(G634)+5,MONTH(G634),DAY((G634)-1))</f>
        <v>44514</v>
      </c>
      <c r="I634" s="9">
        <f>DATE(YEAR(G634)+5,MONTH(G634),DAY((G634)))</f>
        <v>44515</v>
      </c>
      <c r="J634" s="9">
        <f>DATE(YEAR(I634)+5,MONTH(I634),DAY((I634)-1))</f>
        <v>46340</v>
      </c>
      <c r="K634" s="9" t="s">
        <v>16996</v>
      </c>
    </row>
    <row r="635" spans="1:11" ht="22.5" x14ac:dyDescent="0.25">
      <c r="A635" s="7">
        <v>632</v>
      </c>
      <c r="B635" s="8" t="s">
        <v>1291</v>
      </c>
      <c r="C635" s="8" t="s">
        <v>1292</v>
      </c>
      <c r="D635" s="9">
        <v>20735</v>
      </c>
      <c r="E635" s="7" t="s">
        <v>17018</v>
      </c>
      <c r="F635" s="7">
        <v>1033</v>
      </c>
      <c r="G635" s="9">
        <v>42689</v>
      </c>
      <c r="H635" s="9">
        <f>DATE(YEAR(G635)+5,MONTH(G635),DAY((G635)-1))</f>
        <v>44514</v>
      </c>
      <c r="I635" s="9">
        <f>DATE(YEAR(G635)+5,MONTH(G635),DAY((G635)))</f>
        <v>44515</v>
      </c>
      <c r="J635" s="9">
        <f>DATE(YEAR(I635)+5,MONTH(I635),DAY((I635)-1))</f>
        <v>46340</v>
      </c>
      <c r="K635" s="9" t="s">
        <v>16996</v>
      </c>
    </row>
    <row r="636" spans="1:11" ht="22.5" x14ac:dyDescent="0.25">
      <c r="A636" s="7">
        <v>633</v>
      </c>
      <c r="B636" s="8" t="s">
        <v>1293</v>
      </c>
      <c r="C636" s="8" t="s">
        <v>1294</v>
      </c>
      <c r="D636" s="9">
        <v>29636</v>
      </c>
      <c r="E636" s="7" t="s">
        <v>17018</v>
      </c>
      <c r="F636" s="7">
        <v>1034</v>
      </c>
      <c r="G636" s="9">
        <v>42689</v>
      </c>
      <c r="H636" s="9">
        <f>DATE(YEAR(G636)+5,MONTH(G636),DAY((G636)-1))</f>
        <v>44514</v>
      </c>
      <c r="I636" s="9">
        <f>DATE(YEAR(G636)+5,MONTH(G636),DAY((G636)))</f>
        <v>44515</v>
      </c>
      <c r="J636" s="9">
        <f>DATE(YEAR(I636)+5,MONTH(I636),DAY((I636)-1))</f>
        <v>46340</v>
      </c>
      <c r="K636" s="9" t="s">
        <v>16996</v>
      </c>
    </row>
    <row r="637" spans="1:11" ht="22.5" x14ac:dyDescent="0.25">
      <c r="A637" s="7">
        <v>634</v>
      </c>
      <c r="B637" s="8" t="s">
        <v>1295</v>
      </c>
      <c r="C637" s="8" t="s">
        <v>1296</v>
      </c>
      <c r="D637" s="9">
        <v>29545</v>
      </c>
      <c r="E637" s="7" t="s">
        <v>17018</v>
      </c>
      <c r="F637" s="7">
        <v>1035</v>
      </c>
      <c r="G637" s="9">
        <v>42689</v>
      </c>
      <c r="H637" s="9">
        <f>DATE(YEAR(G637)+5,MONTH(G637),DAY((G637)-1))</f>
        <v>44514</v>
      </c>
      <c r="I637" s="9">
        <f>DATE(YEAR(G637)+5,MONTH(G637),DAY((G637)))</f>
        <v>44515</v>
      </c>
      <c r="J637" s="9">
        <f>DATE(YEAR(I637)+5,MONTH(I637),DAY((I637)-1))</f>
        <v>46340</v>
      </c>
      <c r="K637" s="9" t="s">
        <v>16996</v>
      </c>
    </row>
    <row r="638" spans="1:11" ht="22.5" x14ac:dyDescent="0.25">
      <c r="A638" s="7">
        <v>635</v>
      </c>
      <c r="B638" s="8" t="s">
        <v>1297</v>
      </c>
      <c r="C638" s="8" t="s">
        <v>1298</v>
      </c>
      <c r="D638" s="9">
        <v>28687</v>
      </c>
      <c r="E638" s="7" t="s">
        <v>17018</v>
      </c>
      <c r="F638" s="7">
        <v>1036</v>
      </c>
      <c r="G638" s="9">
        <v>42689</v>
      </c>
      <c r="H638" s="9">
        <f>DATE(YEAR(G638)+5,MONTH(G638),DAY((G638)-1))</f>
        <v>44514</v>
      </c>
      <c r="I638" s="9">
        <f>DATE(YEAR(G638)+5,MONTH(G638),DAY((G638)))</f>
        <v>44515</v>
      </c>
      <c r="J638" s="9">
        <f>DATE(YEAR(I638)+5,MONTH(I638),DAY((I638)-1))</f>
        <v>46340</v>
      </c>
      <c r="K638" s="9" t="s">
        <v>16996</v>
      </c>
    </row>
    <row r="639" spans="1:11" ht="22.5" x14ac:dyDescent="0.25">
      <c r="A639" s="7">
        <v>636</v>
      </c>
      <c r="B639" s="8" t="s">
        <v>1299</v>
      </c>
      <c r="C639" s="8" t="s">
        <v>1300</v>
      </c>
      <c r="D639" s="9">
        <v>24388</v>
      </c>
      <c r="E639" s="7" t="s">
        <v>17018</v>
      </c>
      <c r="F639" s="7">
        <v>1037</v>
      </c>
      <c r="G639" s="9">
        <v>42689</v>
      </c>
      <c r="H639" s="9">
        <f>DATE(YEAR(G639)+5,MONTH(G639),DAY((G639)-1))</f>
        <v>44514</v>
      </c>
      <c r="I639" s="9">
        <f>DATE(YEAR(G639)+5,MONTH(G639),DAY((G639)))</f>
        <v>44515</v>
      </c>
      <c r="J639" s="9">
        <f>DATE(YEAR(I639)+5,MONTH(I639),DAY((I639)-1))</f>
        <v>46340</v>
      </c>
      <c r="K639" s="9" t="s">
        <v>16996</v>
      </c>
    </row>
    <row r="640" spans="1:11" ht="22.5" x14ac:dyDescent="0.25">
      <c r="A640" s="7">
        <v>637</v>
      </c>
      <c r="B640" s="8" t="s">
        <v>1301</v>
      </c>
      <c r="C640" s="8" t="s">
        <v>1302</v>
      </c>
      <c r="D640" s="9">
        <v>24600</v>
      </c>
      <c r="E640" s="7" t="s">
        <v>17018</v>
      </c>
      <c r="F640" s="7">
        <v>1038</v>
      </c>
      <c r="G640" s="9">
        <v>42689</v>
      </c>
      <c r="H640" s="9">
        <f>DATE(YEAR(G640)+5,MONTH(G640),DAY((G640)-1))</f>
        <v>44514</v>
      </c>
      <c r="I640" s="9">
        <f>DATE(YEAR(G640)+5,MONTH(G640),DAY((G640)))</f>
        <v>44515</v>
      </c>
      <c r="J640" s="9">
        <f>DATE(YEAR(I640)+5,MONTH(I640),DAY((I640)-1))</f>
        <v>46340</v>
      </c>
      <c r="K640" s="9" t="s">
        <v>16996</v>
      </c>
    </row>
    <row r="641" spans="1:11" ht="22.5" x14ac:dyDescent="0.25">
      <c r="A641" s="7">
        <v>638</v>
      </c>
      <c r="B641" s="8" t="s">
        <v>1303</v>
      </c>
      <c r="C641" s="8" t="s">
        <v>1304</v>
      </c>
      <c r="D641" s="9">
        <v>26114</v>
      </c>
      <c r="E641" s="7" t="s">
        <v>17018</v>
      </c>
      <c r="F641" s="7">
        <v>1039</v>
      </c>
      <c r="G641" s="9">
        <v>42689</v>
      </c>
      <c r="H641" s="9">
        <f>DATE(YEAR(G641)+5,MONTH(G641),DAY((G641)-1))</f>
        <v>44514</v>
      </c>
      <c r="I641" s="9">
        <f>DATE(YEAR(G641)+5,MONTH(G641),DAY((G641)))</f>
        <v>44515</v>
      </c>
      <c r="J641" s="9">
        <f>DATE(YEAR(I641)+5,MONTH(I641),DAY((I641)-1))</f>
        <v>46340</v>
      </c>
      <c r="K641" s="9" t="s">
        <v>16996</v>
      </c>
    </row>
    <row r="642" spans="1:11" ht="22.5" x14ac:dyDescent="0.25">
      <c r="A642" s="7">
        <v>639</v>
      </c>
      <c r="B642" s="8" t="s">
        <v>1305</v>
      </c>
      <c r="C642" s="8" t="s">
        <v>1306</v>
      </c>
      <c r="D642" s="9">
        <v>27759</v>
      </c>
      <c r="E642" s="7" t="s">
        <v>17018</v>
      </c>
      <c r="F642" s="7">
        <v>1040</v>
      </c>
      <c r="G642" s="9">
        <v>42689</v>
      </c>
      <c r="H642" s="9">
        <f>DATE(YEAR(G642)+5,MONTH(G642),DAY((G642)-1))</f>
        <v>44514</v>
      </c>
      <c r="I642" s="9">
        <f>DATE(YEAR(G642)+5,MONTH(G642),DAY((G642)))</f>
        <v>44515</v>
      </c>
      <c r="J642" s="9">
        <f>DATE(YEAR(I642)+5,MONTH(I642),DAY((I642)-1))</f>
        <v>46340</v>
      </c>
      <c r="K642" s="9" t="s">
        <v>16996</v>
      </c>
    </row>
    <row r="643" spans="1:11" ht="22.5" x14ac:dyDescent="0.25">
      <c r="A643" s="7">
        <v>640</v>
      </c>
      <c r="B643" s="8" t="s">
        <v>1307</v>
      </c>
      <c r="C643" s="8" t="s">
        <v>1308</v>
      </c>
      <c r="D643" s="9">
        <v>26352</v>
      </c>
      <c r="E643" s="7" t="s">
        <v>17018</v>
      </c>
      <c r="F643" s="7">
        <v>1041</v>
      </c>
      <c r="G643" s="9">
        <v>42689</v>
      </c>
      <c r="H643" s="9">
        <f>DATE(YEAR(G643)+5,MONTH(G643),DAY((G643)-1))</f>
        <v>44514</v>
      </c>
      <c r="I643" s="9">
        <f>DATE(YEAR(G643)+5,MONTH(G643),DAY((G643)))</f>
        <v>44515</v>
      </c>
      <c r="J643" s="9">
        <f>DATE(YEAR(I643)+5,MONTH(I643),DAY((I643)-1))</f>
        <v>46340</v>
      </c>
      <c r="K643" s="9" t="s">
        <v>16996</v>
      </c>
    </row>
    <row r="644" spans="1:11" ht="22.5" x14ac:dyDescent="0.25">
      <c r="A644" s="7">
        <v>641</v>
      </c>
      <c r="B644" s="8" t="s">
        <v>1309</v>
      </c>
      <c r="C644" s="8" t="s">
        <v>1310</v>
      </c>
      <c r="D644" s="9">
        <v>28868</v>
      </c>
      <c r="E644" s="7" t="s">
        <v>17018</v>
      </c>
      <c r="F644" s="7">
        <v>1042</v>
      </c>
      <c r="G644" s="9">
        <v>42689</v>
      </c>
      <c r="H644" s="9">
        <f>DATE(YEAR(G644)+5,MONTH(G644),DAY((G644)-1))</f>
        <v>44514</v>
      </c>
      <c r="I644" s="9">
        <f>DATE(YEAR(G644)+5,MONTH(G644),DAY((G644)))</f>
        <v>44515</v>
      </c>
      <c r="J644" s="9">
        <f>DATE(YEAR(I644)+5,MONTH(I644),DAY((I644)-1))</f>
        <v>46340</v>
      </c>
      <c r="K644" s="9" t="s">
        <v>16996</v>
      </c>
    </row>
    <row r="645" spans="1:11" ht="22.5" x14ac:dyDescent="0.25">
      <c r="A645" s="7">
        <v>642</v>
      </c>
      <c r="B645" s="8" t="s">
        <v>1311</v>
      </c>
      <c r="C645" s="8" t="s">
        <v>1312</v>
      </c>
      <c r="D645" s="9">
        <v>29343</v>
      </c>
      <c r="E645" s="7" t="s">
        <v>17018</v>
      </c>
      <c r="F645" s="7">
        <v>1043</v>
      </c>
      <c r="G645" s="9">
        <v>42689</v>
      </c>
      <c r="H645" s="9">
        <f>DATE(YEAR(G645)+5,MONTH(G645),DAY((G645)-1))</f>
        <v>44514</v>
      </c>
      <c r="I645" s="9">
        <f>DATE(YEAR(G645)+5,MONTH(G645),DAY((G645)))</f>
        <v>44515</v>
      </c>
      <c r="J645" s="9">
        <f>DATE(YEAR(I645)+5,MONTH(I645),DAY((I645)-1))</f>
        <v>46340</v>
      </c>
      <c r="K645" s="9" t="s">
        <v>16996</v>
      </c>
    </row>
    <row r="646" spans="1:11" ht="22.5" x14ac:dyDescent="0.25">
      <c r="A646" s="7">
        <v>643</v>
      </c>
      <c r="B646" s="8" t="s">
        <v>1313</v>
      </c>
      <c r="C646" s="8" t="s">
        <v>1314</v>
      </c>
      <c r="D646" s="9">
        <v>28498</v>
      </c>
      <c r="E646" s="7" t="s">
        <v>17018</v>
      </c>
      <c r="F646" s="7">
        <v>1044</v>
      </c>
      <c r="G646" s="9">
        <v>42689</v>
      </c>
      <c r="H646" s="9">
        <f>DATE(YEAR(G646)+5,MONTH(G646),DAY((G646)-1))</f>
        <v>44514</v>
      </c>
      <c r="I646" s="9">
        <f>DATE(YEAR(G646)+5,MONTH(G646),DAY((G646)))</f>
        <v>44515</v>
      </c>
      <c r="J646" s="9">
        <f>DATE(YEAR(I646)+5,MONTH(I646),DAY((I646)-1))</f>
        <v>46340</v>
      </c>
      <c r="K646" s="9" t="s">
        <v>16996</v>
      </c>
    </row>
    <row r="647" spans="1:11" ht="22.5" x14ac:dyDescent="0.25">
      <c r="A647" s="7">
        <v>644</v>
      </c>
      <c r="B647" s="8" t="s">
        <v>1315</v>
      </c>
      <c r="C647" s="8" t="s">
        <v>1316</v>
      </c>
      <c r="D647" s="9">
        <v>28167</v>
      </c>
      <c r="E647" s="7" t="s">
        <v>17018</v>
      </c>
      <c r="F647" s="7">
        <v>1045</v>
      </c>
      <c r="G647" s="9">
        <v>42689</v>
      </c>
      <c r="H647" s="9">
        <f>DATE(YEAR(G647)+5,MONTH(G647),DAY((G647)-1))</f>
        <v>44514</v>
      </c>
      <c r="I647" s="9">
        <f>DATE(YEAR(G647)+5,MONTH(G647),DAY((G647)))</f>
        <v>44515</v>
      </c>
      <c r="J647" s="9">
        <f>DATE(YEAR(I647)+5,MONTH(I647),DAY((I647)-1))</f>
        <v>46340</v>
      </c>
      <c r="K647" s="9" t="s">
        <v>16996</v>
      </c>
    </row>
    <row r="648" spans="1:11" ht="22.5" x14ac:dyDescent="0.25">
      <c r="A648" s="7">
        <v>645</v>
      </c>
      <c r="B648" s="8" t="s">
        <v>1317</v>
      </c>
      <c r="C648" s="8" t="s">
        <v>1318</v>
      </c>
      <c r="D648" s="9">
        <v>31611</v>
      </c>
      <c r="E648" s="7" t="s">
        <v>17018</v>
      </c>
      <c r="F648" s="7">
        <v>1046</v>
      </c>
      <c r="G648" s="9">
        <v>42699</v>
      </c>
      <c r="H648" s="9">
        <f>DATE(YEAR(G648)+5,MONTH(G648),DAY((G648)-1))</f>
        <v>44524</v>
      </c>
      <c r="I648" s="9">
        <f>DATE(YEAR(G648)+5,MONTH(G648),DAY((G648)))</f>
        <v>44525</v>
      </c>
      <c r="J648" s="9">
        <f>DATE(YEAR(I648)+5,MONTH(I648),DAY((I648)-1))</f>
        <v>46350</v>
      </c>
      <c r="K648" s="9" t="s">
        <v>16996</v>
      </c>
    </row>
    <row r="649" spans="1:11" ht="22.5" x14ac:dyDescent="0.25">
      <c r="A649" s="7">
        <v>646</v>
      </c>
      <c r="B649" s="8" t="s">
        <v>1319</v>
      </c>
      <c r="C649" s="8" t="s">
        <v>1320</v>
      </c>
      <c r="D649" s="9">
        <v>30231</v>
      </c>
      <c r="E649" s="9" t="s">
        <v>17018</v>
      </c>
      <c r="F649" s="7">
        <v>1047</v>
      </c>
      <c r="G649" s="9">
        <v>42699</v>
      </c>
      <c r="H649" s="9">
        <f>DATE(YEAR(G649)+5,MONTH(G649),DAY((G649)-1))</f>
        <v>44524</v>
      </c>
      <c r="I649" s="9">
        <f>DATE(YEAR(G649)+5,MONTH(G649),DAY((G649)))</f>
        <v>44525</v>
      </c>
      <c r="J649" s="9">
        <f>DATE(YEAR(I649)+5,MONTH(I649),DAY((I649)-1))</f>
        <v>46350</v>
      </c>
      <c r="K649" s="9" t="s">
        <v>17002</v>
      </c>
    </row>
    <row r="650" spans="1:11" ht="22.5" x14ac:dyDescent="0.25">
      <c r="A650" s="7">
        <v>647</v>
      </c>
      <c r="B650" s="8" t="s">
        <v>1321</v>
      </c>
      <c r="C650" s="8" t="s">
        <v>1322</v>
      </c>
      <c r="D650" s="9">
        <v>34992</v>
      </c>
      <c r="E650" s="7" t="s">
        <v>17018</v>
      </c>
      <c r="F650" s="7">
        <v>1048</v>
      </c>
      <c r="G650" s="9">
        <v>42699</v>
      </c>
      <c r="H650" s="9">
        <f>DATE(YEAR(G650)+5,MONTH(G650),DAY((G650)-1))</f>
        <v>44524</v>
      </c>
      <c r="I650" s="9">
        <f>DATE(YEAR(G650)+5,MONTH(G650),DAY((G650)))</f>
        <v>44525</v>
      </c>
      <c r="J650" s="9">
        <f>DATE(YEAR(I650)+5,MONTH(I650),DAY((I650)-1))</f>
        <v>46350</v>
      </c>
      <c r="K650" s="9" t="s">
        <v>16996</v>
      </c>
    </row>
    <row r="651" spans="1:11" ht="22.5" x14ac:dyDescent="0.25">
      <c r="A651" s="7">
        <v>648</v>
      </c>
      <c r="B651" s="8" t="s">
        <v>1323</v>
      </c>
      <c r="C651" s="8" t="s">
        <v>1324</v>
      </c>
      <c r="D651" s="9">
        <v>31629</v>
      </c>
      <c r="E651" s="7" t="s">
        <v>17018</v>
      </c>
      <c r="F651" s="7">
        <v>1049</v>
      </c>
      <c r="G651" s="9">
        <v>42699</v>
      </c>
      <c r="H651" s="9">
        <f>DATE(YEAR(G651)+5,MONTH(G651),DAY((G651)-1))</f>
        <v>44524</v>
      </c>
      <c r="I651" s="9">
        <f>DATE(YEAR(G651)+5,MONTH(G651),DAY((G651)))</f>
        <v>44525</v>
      </c>
      <c r="J651" s="9">
        <f>DATE(YEAR(I651)+5,MONTH(I651),DAY((I651)-1))</f>
        <v>46350</v>
      </c>
      <c r="K651" s="9" t="s">
        <v>16996</v>
      </c>
    </row>
    <row r="652" spans="1:11" ht="22.5" x14ac:dyDescent="0.25">
      <c r="A652" s="7">
        <v>649</v>
      </c>
      <c r="B652" s="8" t="s">
        <v>1325</v>
      </c>
      <c r="C652" s="8" t="s">
        <v>1326</v>
      </c>
      <c r="D652" s="9">
        <v>34756</v>
      </c>
      <c r="E652" s="7" t="s">
        <v>17018</v>
      </c>
      <c r="F652" s="7">
        <v>1050</v>
      </c>
      <c r="G652" s="9">
        <v>42699</v>
      </c>
      <c r="H652" s="9">
        <f>DATE(YEAR(G652)+5,MONTH(G652),DAY((G652)-1))</f>
        <v>44524</v>
      </c>
      <c r="I652" s="9">
        <f>DATE(YEAR(G652)+5,MONTH(G652),DAY((G652)))</f>
        <v>44525</v>
      </c>
      <c r="J652" s="9">
        <f>DATE(YEAR(I652)+5,MONTH(I652),DAY((I652)-1))</f>
        <v>46350</v>
      </c>
      <c r="K652" s="9" t="s">
        <v>16996</v>
      </c>
    </row>
    <row r="653" spans="1:11" ht="22.5" x14ac:dyDescent="0.25">
      <c r="A653" s="7">
        <v>650</v>
      </c>
      <c r="B653" s="8" t="s">
        <v>1327</v>
      </c>
      <c r="C653" s="8" t="s">
        <v>1328</v>
      </c>
      <c r="D653" s="9">
        <v>30512</v>
      </c>
      <c r="E653" s="7" t="s">
        <v>17018</v>
      </c>
      <c r="F653" s="7">
        <v>1051</v>
      </c>
      <c r="G653" s="9">
        <v>42699</v>
      </c>
      <c r="H653" s="9">
        <f>DATE(YEAR(G653)+5,MONTH(G653),DAY((G653)-1))</f>
        <v>44524</v>
      </c>
      <c r="I653" s="9">
        <f>DATE(YEAR(G653)+5,MONTH(G653),DAY((G653)))</f>
        <v>44525</v>
      </c>
      <c r="J653" s="9">
        <f>DATE(YEAR(I653)+5,MONTH(I653),DAY((I653)-1))</f>
        <v>46350</v>
      </c>
      <c r="K653" s="9" t="s">
        <v>16996</v>
      </c>
    </row>
    <row r="654" spans="1:11" ht="22.5" x14ac:dyDescent="0.25">
      <c r="A654" s="7">
        <v>651</v>
      </c>
      <c r="B654" s="8" t="s">
        <v>1329</v>
      </c>
      <c r="C654" s="8" t="s">
        <v>1330</v>
      </c>
      <c r="D654" s="9">
        <v>28974</v>
      </c>
      <c r="E654" s="7" t="s">
        <v>17018</v>
      </c>
      <c r="F654" s="7">
        <v>1052</v>
      </c>
      <c r="G654" s="9">
        <v>42699</v>
      </c>
      <c r="H654" s="9">
        <f>DATE(YEAR(G654)+5,MONTH(G654),DAY((G654)-1))</f>
        <v>44524</v>
      </c>
      <c r="I654" s="9">
        <f>DATE(YEAR(G654)+5,MONTH(G654),DAY((G654)))</f>
        <v>44525</v>
      </c>
      <c r="J654" s="9">
        <f>DATE(YEAR(I654)+5,MONTH(I654),DAY((I654)-1))</f>
        <v>46350</v>
      </c>
      <c r="K654" s="9" t="s">
        <v>16996</v>
      </c>
    </row>
    <row r="655" spans="1:11" ht="22.5" x14ac:dyDescent="0.25">
      <c r="A655" s="7">
        <v>652</v>
      </c>
      <c r="B655" s="8" t="s">
        <v>1331</v>
      </c>
      <c r="C655" s="8" t="s">
        <v>1332</v>
      </c>
      <c r="D655" s="9">
        <v>35025</v>
      </c>
      <c r="E655" s="7" t="s">
        <v>17018</v>
      </c>
      <c r="F655" s="7">
        <v>1053</v>
      </c>
      <c r="G655" s="9">
        <v>42699</v>
      </c>
      <c r="H655" s="9">
        <f>DATE(YEAR(G655)+5,MONTH(G655),DAY((G655)-1))</f>
        <v>44524</v>
      </c>
      <c r="I655" s="9">
        <f>DATE(YEAR(G655)+5,MONTH(G655),DAY((G655)))</f>
        <v>44525</v>
      </c>
      <c r="J655" s="9">
        <f>DATE(YEAR(I655)+5,MONTH(I655),DAY((I655)-1))</f>
        <v>46350</v>
      </c>
      <c r="K655" s="9" t="s">
        <v>16996</v>
      </c>
    </row>
    <row r="656" spans="1:11" ht="22.5" x14ac:dyDescent="0.25">
      <c r="A656" s="7">
        <v>653</v>
      </c>
      <c r="B656" s="8" t="s">
        <v>1333</v>
      </c>
      <c r="C656" s="8" t="s">
        <v>1334</v>
      </c>
      <c r="D656" s="7" t="s">
        <v>6948</v>
      </c>
      <c r="E656" s="7" t="s">
        <v>17018</v>
      </c>
      <c r="F656" s="7">
        <v>1054</v>
      </c>
      <c r="G656" s="9">
        <v>42699</v>
      </c>
      <c r="H656" s="9">
        <f>DATE(YEAR(G656)+5,MONTH(G656),DAY((G656)-1))</f>
        <v>44524</v>
      </c>
      <c r="I656" s="9">
        <f>DATE(YEAR(G656)+5,MONTH(G656),DAY((G656)))</f>
        <v>44525</v>
      </c>
      <c r="J656" s="9">
        <f>DATE(YEAR(I656)+5,MONTH(I656),DAY((I656)-1))</f>
        <v>46350</v>
      </c>
      <c r="K656" s="9" t="s">
        <v>16996</v>
      </c>
    </row>
    <row r="657" spans="1:11" ht="22.5" x14ac:dyDescent="0.25">
      <c r="A657" s="7">
        <v>654</v>
      </c>
      <c r="B657" s="8" t="s">
        <v>1335</v>
      </c>
      <c r="C657" s="8" t="s">
        <v>1336</v>
      </c>
      <c r="D657" s="9">
        <v>34176</v>
      </c>
      <c r="E657" s="7" t="s">
        <v>17018</v>
      </c>
      <c r="F657" s="7">
        <v>1055</v>
      </c>
      <c r="G657" s="9">
        <v>42699</v>
      </c>
      <c r="H657" s="9">
        <f>DATE(YEAR(G657)+5,MONTH(G657),DAY((G657)-1))</f>
        <v>44524</v>
      </c>
      <c r="I657" s="9">
        <f>DATE(YEAR(G657)+5,MONTH(G657),DAY((G657)))</f>
        <v>44525</v>
      </c>
      <c r="J657" s="9">
        <f>DATE(YEAR(I657)+5,MONTH(I657),DAY((I657)-1))</f>
        <v>46350</v>
      </c>
      <c r="K657" s="9" t="s">
        <v>16996</v>
      </c>
    </row>
    <row r="658" spans="1:11" ht="22.5" x14ac:dyDescent="0.25">
      <c r="A658" s="7">
        <v>655</v>
      </c>
      <c r="B658" s="8" t="s">
        <v>1337</v>
      </c>
      <c r="C658" s="8" t="s">
        <v>1338</v>
      </c>
      <c r="D658" s="9">
        <v>33191</v>
      </c>
      <c r="E658" s="7" t="s">
        <v>17018</v>
      </c>
      <c r="F658" s="7">
        <v>1056</v>
      </c>
      <c r="G658" s="9">
        <v>42699</v>
      </c>
      <c r="H658" s="9">
        <f>DATE(YEAR(G658)+5,MONTH(G658),DAY((G658)-1))</f>
        <v>44524</v>
      </c>
      <c r="I658" s="9">
        <f>DATE(YEAR(G658)+5,MONTH(G658),DAY((G658)))</f>
        <v>44525</v>
      </c>
      <c r="J658" s="9">
        <f>DATE(YEAR(I658)+5,MONTH(I658),DAY((I658)-1))</f>
        <v>46350</v>
      </c>
      <c r="K658" s="9" t="s">
        <v>16996</v>
      </c>
    </row>
    <row r="659" spans="1:11" ht="22.5" x14ac:dyDescent="0.25">
      <c r="A659" s="7">
        <v>656</v>
      </c>
      <c r="B659" s="8" t="s">
        <v>1339</v>
      </c>
      <c r="C659" s="8" t="s">
        <v>1340</v>
      </c>
      <c r="D659" s="9">
        <v>27413</v>
      </c>
      <c r="E659" s="7" t="s">
        <v>17018</v>
      </c>
      <c r="F659" s="7">
        <v>1057</v>
      </c>
      <c r="G659" s="9">
        <v>42699</v>
      </c>
      <c r="H659" s="9">
        <f>DATE(YEAR(G659)+5,MONTH(G659),DAY((G659)-1))</f>
        <v>44524</v>
      </c>
      <c r="I659" s="9">
        <f>DATE(YEAR(G659)+5,MONTH(G659),DAY((G659)))</f>
        <v>44525</v>
      </c>
      <c r="J659" s="9">
        <f>DATE(YEAR(I659)+5,MONTH(I659),DAY((I659)-1))</f>
        <v>46350</v>
      </c>
      <c r="K659" s="9" t="s">
        <v>16996</v>
      </c>
    </row>
    <row r="660" spans="1:11" ht="22.5" x14ac:dyDescent="0.25">
      <c r="A660" s="7">
        <v>657</v>
      </c>
      <c r="B660" s="8" t="s">
        <v>1341</v>
      </c>
      <c r="C660" s="8" t="s">
        <v>1342</v>
      </c>
      <c r="D660" s="9">
        <v>35204</v>
      </c>
      <c r="E660" s="7" t="s">
        <v>17018</v>
      </c>
      <c r="F660" s="7">
        <v>1058</v>
      </c>
      <c r="G660" s="9">
        <v>42699</v>
      </c>
      <c r="H660" s="9">
        <f>DATE(YEAR(G660)+5,MONTH(G660),DAY((G660)-1))</f>
        <v>44524</v>
      </c>
      <c r="I660" s="9">
        <f>DATE(YEAR(G660)+5,MONTH(G660),DAY((G660)))</f>
        <v>44525</v>
      </c>
      <c r="J660" s="9">
        <f>DATE(YEAR(I660)+5,MONTH(I660),DAY((I660)-1))</f>
        <v>46350</v>
      </c>
      <c r="K660" s="9" t="s">
        <v>16996</v>
      </c>
    </row>
    <row r="661" spans="1:11" ht="22.5" x14ac:dyDescent="0.25">
      <c r="A661" s="7">
        <v>658</v>
      </c>
      <c r="B661" s="8" t="s">
        <v>1343</v>
      </c>
      <c r="C661" s="8" t="s">
        <v>1344</v>
      </c>
      <c r="D661" s="9">
        <v>33365</v>
      </c>
      <c r="E661" s="7" t="s">
        <v>17018</v>
      </c>
      <c r="F661" s="7">
        <v>1059</v>
      </c>
      <c r="G661" s="9">
        <v>42699</v>
      </c>
      <c r="H661" s="9">
        <f>DATE(YEAR(G661)+5,MONTH(G661),DAY((G661)-1))</f>
        <v>44524</v>
      </c>
      <c r="I661" s="9">
        <f>DATE(YEAR(G661)+5,MONTH(G661),DAY((G661)))</f>
        <v>44525</v>
      </c>
      <c r="J661" s="9">
        <f>DATE(YEAR(I661)+5,MONTH(I661),DAY((I661)-1))</f>
        <v>46350</v>
      </c>
      <c r="K661" s="9" t="s">
        <v>16996</v>
      </c>
    </row>
    <row r="662" spans="1:11" ht="22.5" x14ac:dyDescent="0.25">
      <c r="A662" s="7">
        <v>659</v>
      </c>
      <c r="B662" s="8" t="s">
        <v>1345</v>
      </c>
      <c r="C662" s="8" t="s">
        <v>1346</v>
      </c>
      <c r="D662" s="9">
        <v>30323</v>
      </c>
      <c r="E662" s="7" t="s">
        <v>17018</v>
      </c>
      <c r="F662" s="7">
        <v>1060</v>
      </c>
      <c r="G662" s="9">
        <v>42699</v>
      </c>
      <c r="H662" s="9">
        <f>DATE(YEAR(G662)+5,MONTH(G662),DAY((G662)-1))</f>
        <v>44524</v>
      </c>
      <c r="I662" s="9">
        <f>DATE(YEAR(G662)+5,MONTH(G662),DAY((G662)))</f>
        <v>44525</v>
      </c>
      <c r="J662" s="9">
        <f>DATE(YEAR(I662)+5,MONTH(I662),DAY((I662)-1))</f>
        <v>46350</v>
      </c>
      <c r="K662" s="9" t="s">
        <v>16996</v>
      </c>
    </row>
    <row r="663" spans="1:11" ht="22.5" x14ac:dyDescent="0.25">
      <c r="A663" s="7">
        <v>660</v>
      </c>
      <c r="B663" s="8" t="s">
        <v>826</v>
      </c>
      <c r="C663" s="8" t="s">
        <v>1347</v>
      </c>
      <c r="D663" s="9">
        <v>35479</v>
      </c>
      <c r="E663" s="7" t="s">
        <v>17018</v>
      </c>
      <c r="F663" s="7">
        <v>1061</v>
      </c>
      <c r="G663" s="9">
        <v>42699</v>
      </c>
      <c r="H663" s="9">
        <f>DATE(YEAR(G663)+5,MONTH(G663),DAY((G663)-1))</f>
        <v>44524</v>
      </c>
      <c r="I663" s="9">
        <f>DATE(YEAR(G663)+5,MONTH(G663),DAY((G663)))</f>
        <v>44525</v>
      </c>
      <c r="J663" s="9">
        <f>DATE(YEAR(I663)+5,MONTH(I663),DAY((I663)-1))</f>
        <v>46350</v>
      </c>
      <c r="K663" s="9" t="s">
        <v>16996</v>
      </c>
    </row>
    <row r="664" spans="1:11" ht="22.5" x14ac:dyDescent="0.25">
      <c r="A664" s="7">
        <v>661</v>
      </c>
      <c r="B664" s="8" t="s">
        <v>1348</v>
      </c>
      <c r="C664" s="8" t="s">
        <v>1349</v>
      </c>
      <c r="D664" s="9">
        <v>31179</v>
      </c>
      <c r="E664" s="7" t="s">
        <v>17018</v>
      </c>
      <c r="F664" s="7">
        <v>1062</v>
      </c>
      <c r="G664" s="9">
        <v>42699</v>
      </c>
      <c r="H664" s="9">
        <f>DATE(YEAR(G664)+5,MONTH(G664),DAY((G664)-1))</f>
        <v>44524</v>
      </c>
      <c r="I664" s="9">
        <f>DATE(YEAR(G664)+5,MONTH(G664),DAY((G664)))</f>
        <v>44525</v>
      </c>
      <c r="J664" s="9">
        <f>DATE(YEAR(I664)+5,MONTH(I664),DAY((I664)-1))</f>
        <v>46350</v>
      </c>
      <c r="K664" s="9" t="s">
        <v>16996</v>
      </c>
    </row>
    <row r="665" spans="1:11" ht="22.5" x14ac:dyDescent="0.25">
      <c r="A665" s="7">
        <v>662</v>
      </c>
      <c r="B665" s="8" t="s">
        <v>1350</v>
      </c>
      <c r="C665" s="8" t="s">
        <v>628</v>
      </c>
      <c r="D665" s="9">
        <v>34945</v>
      </c>
      <c r="E665" s="7" t="s">
        <v>17018</v>
      </c>
      <c r="F665" s="7">
        <v>1063</v>
      </c>
      <c r="G665" s="9">
        <v>42699</v>
      </c>
      <c r="H665" s="9">
        <f>DATE(YEAR(G665)+5,MONTH(G665),DAY((G665)-1))</f>
        <v>44524</v>
      </c>
      <c r="I665" s="9">
        <f>DATE(YEAR(G665)+5,MONTH(G665),DAY((G665)))</f>
        <v>44525</v>
      </c>
      <c r="J665" s="9">
        <f>DATE(YEAR(I665)+5,MONTH(I665),DAY((I665)-1))</f>
        <v>46350</v>
      </c>
      <c r="K665" s="9" t="s">
        <v>16996</v>
      </c>
    </row>
    <row r="666" spans="1:11" ht="22.5" x14ac:dyDescent="0.25">
      <c r="A666" s="7">
        <v>663</v>
      </c>
      <c r="B666" s="8" t="s">
        <v>1351</v>
      </c>
      <c r="C666" s="8" t="s">
        <v>1352</v>
      </c>
      <c r="D666" s="9">
        <v>29750</v>
      </c>
      <c r="E666" s="7" t="s">
        <v>17018</v>
      </c>
      <c r="F666" s="7">
        <v>1064</v>
      </c>
      <c r="G666" s="9">
        <v>42699</v>
      </c>
      <c r="H666" s="9">
        <f>DATE(YEAR(G666)+5,MONTH(G666),DAY((G666)-1))</f>
        <v>44524</v>
      </c>
      <c r="I666" s="9">
        <f>DATE(YEAR(G666)+5,MONTH(G666),DAY((G666)))</f>
        <v>44525</v>
      </c>
      <c r="J666" s="9">
        <f>DATE(YEAR(I666)+5,MONTH(I666),DAY((I666)-1))</f>
        <v>46350</v>
      </c>
      <c r="K666" s="9" t="s">
        <v>16996</v>
      </c>
    </row>
    <row r="667" spans="1:11" ht="22.5" x14ac:dyDescent="0.25">
      <c r="A667" s="7">
        <v>664</v>
      </c>
      <c r="B667" s="8" t="s">
        <v>1353</v>
      </c>
      <c r="C667" s="8" t="s">
        <v>1354</v>
      </c>
      <c r="D667" s="9">
        <v>35079</v>
      </c>
      <c r="E667" s="7" t="s">
        <v>17018</v>
      </c>
      <c r="F667" s="7">
        <v>1065</v>
      </c>
      <c r="G667" s="9">
        <v>42699</v>
      </c>
      <c r="H667" s="9">
        <f>DATE(YEAR(G667)+5,MONTH(G667),DAY((G667)-1))</f>
        <v>44524</v>
      </c>
      <c r="I667" s="9">
        <f>DATE(YEAR(G667)+5,MONTH(G667),DAY((G667)))</f>
        <v>44525</v>
      </c>
      <c r="J667" s="9">
        <f>DATE(YEAR(I667)+5,MONTH(I667),DAY((I667)-1))</f>
        <v>46350</v>
      </c>
      <c r="K667" s="9" t="s">
        <v>16996</v>
      </c>
    </row>
    <row r="668" spans="1:11" ht="22.5" x14ac:dyDescent="0.25">
      <c r="A668" s="7">
        <v>665</v>
      </c>
      <c r="B668" s="8" t="s">
        <v>1355</v>
      </c>
      <c r="C668" s="8" t="s">
        <v>1356</v>
      </c>
      <c r="D668" s="9">
        <v>34320</v>
      </c>
      <c r="E668" s="7" t="s">
        <v>17018</v>
      </c>
      <c r="F668" s="7">
        <v>1066</v>
      </c>
      <c r="G668" s="9">
        <v>42699</v>
      </c>
      <c r="H668" s="9">
        <f>DATE(YEAR(G668)+5,MONTH(G668),DAY((G668)-1))</f>
        <v>44524</v>
      </c>
      <c r="I668" s="9">
        <f>DATE(YEAR(G668)+5,MONTH(G668),DAY((G668)))</f>
        <v>44525</v>
      </c>
      <c r="J668" s="9">
        <f>DATE(YEAR(I668)+5,MONTH(I668),DAY((I668)-1))</f>
        <v>46350</v>
      </c>
      <c r="K668" s="9" t="s">
        <v>16996</v>
      </c>
    </row>
    <row r="669" spans="1:11" ht="22.5" x14ac:dyDescent="0.25">
      <c r="A669" s="7">
        <v>666</v>
      </c>
      <c r="B669" s="8" t="s">
        <v>1357</v>
      </c>
      <c r="C669" s="8" t="s">
        <v>1358</v>
      </c>
      <c r="D669" s="9">
        <v>32350</v>
      </c>
      <c r="E669" s="7" t="s">
        <v>17018</v>
      </c>
      <c r="F669" s="7">
        <v>1067</v>
      </c>
      <c r="G669" s="9">
        <v>42699</v>
      </c>
      <c r="H669" s="9">
        <f>DATE(YEAR(G669)+5,MONTH(G669),DAY((G669)-1))</f>
        <v>44524</v>
      </c>
      <c r="I669" s="9">
        <f>DATE(YEAR(G669)+5,MONTH(G669),DAY((G669)))</f>
        <v>44525</v>
      </c>
      <c r="J669" s="9">
        <f>DATE(YEAR(I669)+5,MONTH(I669),DAY((I669)-1))</f>
        <v>46350</v>
      </c>
      <c r="K669" s="9" t="s">
        <v>16996</v>
      </c>
    </row>
    <row r="670" spans="1:11" ht="22.5" x14ac:dyDescent="0.25">
      <c r="A670" s="7">
        <v>667</v>
      </c>
      <c r="B670" s="8" t="s">
        <v>24</v>
      </c>
      <c r="C670" s="8" t="s">
        <v>1359</v>
      </c>
      <c r="D670" s="9">
        <v>34760</v>
      </c>
      <c r="E670" s="7" t="s">
        <v>17018</v>
      </c>
      <c r="F670" s="7">
        <v>1068</v>
      </c>
      <c r="G670" s="9">
        <v>42699</v>
      </c>
      <c r="H670" s="9">
        <f>DATE(YEAR(G670)+5,MONTH(G670),DAY((G670)-1))</f>
        <v>44524</v>
      </c>
      <c r="I670" s="9">
        <f>DATE(YEAR(G670)+5,MONTH(G670),DAY((G670)))</f>
        <v>44525</v>
      </c>
      <c r="J670" s="9">
        <f>DATE(YEAR(I670)+5,MONTH(I670),DAY((I670)-1))</f>
        <v>46350</v>
      </c>
      <c r="K670" s="9" t="s">
        <v>16996</v>
      </c>
    </row>
    <row r="671" spans="1:11" ht="22.5" x14ac:dyDescent="0.25">
      <c r="A671" s="7">
        <v>668</v>
      </c>
      <c r="B671" s="8" t="s">
        <v>1360</v>
      </c>
      <c r="C671" s="8" t="s">
        <v>1361</v>
      </c>
      <c r="D671" s="9">
        <v>35596</v>
      </c>
      <c r="E671" s="9" t="s">
        <v>17018</v>
      </c>
      <c r="F671" s="7">
        <v>1069</v>
      </c>
      <c r="G671" s="9">
        <v>42699</v>
      </c>
      <c r="H671" s="9">
        <f>DATE(YEAR(G671)+5,MONTH(G671),DAY((G671)-1))</f>
        <v>44524</v>
      </c>
      <c r="I671" s="9">
        <f>DATE(YEAR(G671)+5,MONTH(G671),DAY((G671)))</f>
        <v>44525</v>
      </c>
      <c r="J671" s="9">
        <f>DATE(YEAR(I671)+5,MONTH(I671),DAY((I671)-1))</f>
        <v>46350</v>
      </c>
      <c r="K671" s="9" t="s">
        <v>16996</v>
      </c>
    </row>
    <row r="672" spans="1:11" ht="22.5" x14ac:dyDescent="0.25">
      <c r="A672" s="7">
        <v>669</v>
      </c>
      <c r="B672" s="8" t="s">
        <v>1362</v>
      </c>
      <c r="C672" s="8" t="s">
        <v>1363</v>
      </c>
      <c r="D672" s="9">
        <v>35310</v>
      </c>
      <c r="E672" s="9" t="s">
        <v>17018</v>
      </c>
      <c r="F672" s="7">
        <v>1070</v>
      </c>
      <c r="G672" s="9">
        <v>42699</v>
      </c>
      <c r="H672" s="9">
        <f>DATE(YEAR(G672)+5,MONTH(G672),DAY((G672)-1))</f>
        <v>44524</v>
      </c>
      <c r="I672" s="9">
        <f>DATE(YEAR(G672)+5,MONTH(G672),DAY((G672)))</f>
        <v>44525</v>
      </c>
      <c r="J672" s="9">
        <f>DATE(YEAR(I672)+5,MONTH(I672),DAY((I672)-1))</f>
        <v>46350</v>
      </c>
      <c r="K672" s="9" t="s">
        <v>16996</v>
      </c>
    </row>
    <row r="673" spans="1:11" ht="22.5" x14ac:dyDescent="0.25">
      <c r="A673" s="7">
        <v>670</v>
      </c>
      <c r="B673" s="8" t="s">
        <v>1364</v>
      </c>
      <c r="C673" s="8" t="s">
        <v>1365</v>
      </c>
      <c r="D673" s="9">
        <v>31993</v>
      </c>
      <c r="E673" s="7" t="s">
        <v>17018</v>
      </c>
      <c r="F673" s="7">
        <v>1071</v>
      </c>
      <c r="G673" s="9">
        <v>42702</v>
      </c>
      <c r="H673" s="9">
        <f>DATE(YEAR(G673)+5,MONTH(G673),DAY((G673)-1))</f>
        <v>44527</v>
      </c>
      <c r="I673" s="9">
        <f>DATE(YEAR(G673)+5,MONTH(G673),DAY((G673)))</f>
        <v>44528</v>
      </c>
      <c r="J673" s="9">
        <f>DATE(YEAR(I673)+5,MONTH(I673),DAY((I673)-1))</f>
        <v>46353</v>
      </c>
      <c r="K673" s="9" t="s">
        <v>16996</v>
      </c>
    </row>
    <row r="674" spans="1:11" ht="22.5" x14ac:dyDescent="0.25">
      <c r="A674" s="7">
        <v>671</v>
      </c>
      <c r="B674" s="8" t="s">
        <v>1366</v>
      </c>
      <c r="C674" s="8" t="s">
        <v>1367</v>
      </c>
      <c r="D674" s="9">
        <v>31475</v>
      </c>
      <c r="E674" s="7" t="s">
        <v>17018</v>
      </c>
      <c r="F674" s="7">
        <v>1072</v>
      </c>
      <c r="G674" s="9">
        <v>42702</v>
      </c>
      <c r="H674" s="9">
        <f>DATE(YEAR(G674)+5,MONTH(G674),DAY((G674)-1))</f>
        <v>44527</v>
      </c>
      <c r="I674" s="9">
        <f>DATE(YEAR(G674)+5,MONTH(G674),DAY((G674)))</f>
        <v>44528</v>
      </c>
      <c r="J674" s="9">
        <f>DATE(YEAR(I674)+5,MONTH(I674),DAY((I674)-1))</f>
        <v>46353</v>
      </c>
      <c r="K674" s="9" t="s">
        <v>16996</v>
      </c>
    </row>
    <row r="675" spans="1:11" ht="22.5" x14ac:dyDescent="0.25">
      <c r="A675" s="7">
        <v>672</v>
      </c>
      <c r="B675" s="8" t="s">
        <v>1368</v>
      </c>
      <c r="C675" s="8" t="s">
        <v>1369</v>
      </c>
      <c r="D675" s="9">
        <v>34602</v>
      </c>
      <c r="E675" s="7" t="s">
        <v>17018</v>
      </c>
      <c r="F675" s="7">
        <v>1073</v>
      </c>
      <c r="G675" s="9">
        <v>42702</v>
      </c>
      <c r="H675" s="9">
        <f>DATE(YEAR(G675)+5,MONTH(G675),DAY((G675)-1))</f>
        <v>44527</v>
      </c>
      <c r="I675" s="9">
        <f>DATE(YEAR(G675)+5,MONTH(G675),DAY((G675)))</f>
        <v>44528</v>
      </c>
      <c r="J675" s="9">
        <f>DATE(YEAR(I675)+5,MONTH(I675),DAY((I675)-1))</f>
        <v>46353</v>
      </c>
      <c r="K675" s="9" t="s">
        <v>16996</v>
      </c>
    </row>
    <row r="676" spans="1:11" ht="22.5" x14ac:dyDescent="0.25">
      <c r="A676" s="7">
        <v>673</v>
      </c>
      <c r="B676" s="8" t="s">
        <v>1370</v>
      </c>
      <c r="C676" s="8" t="s">
        <v>1371</v>
      </c>
      <c r="D676" s="9">
        <v>33219</v>
      </c>
      <c r="E676" s="7" t="s">
        <v>17018</v>
      </c>
      <c r="F676" s="7">
        <v>1074</v>
      </c>
      <c r="G676" s="9">
        <v>42702</v>
      </c>
      <c r="H676" s="9">
        <f>DATE(YEAR(G676)+5,MONTH(G676),DAY((G676)-1))</f>
        <v>44527</v>
      </c>
      <c r="I676" s="9">
        <f>DATE(YEAR(G676)+5,MONTH(G676),DAY((G676)))</f>
        <v>44528</v>
      </c>
      <c r="J676" s="9">
        <f>DATE(YEAR(I676)+5,MONTH(I676),DAY((I676)-1))</f>
        <v>46353</v>
      </c>
      <c r="K676" s="9" t="s">
        <v>16996</v>
      </c>
    </row>
    <row r="677" spans="1:11" ht="22.5" x14ac:dyDescent="0.25">
      <c r="A677" s="7">
        <v>674</v>
      </c>
      <c r="B677" s="8" t="s">
        <v>1372</v>
      </c>
      <c r="C677" s="8" t="s">
        <v>1373</v>
      </c>
      <c r="D677" s="9">
        <v>31813</v>
      </c>
      <c r="E677" s="7" t="s">
        <v>17018</v>
      </c>
      <c r="F677" s="7">
        <v>1075</v>
      </c>
      <c r="G677" s="9">
        <v>42708</v>
      </c>
      <c r="H677" s="9">
        <f>DATE(YEAR(G677)+5,MONTH(G677),DAY((G677)-1))</f>
        <v>44533</v>
      </c>
      <c r="I677" s="9">
        <f>DATE(YEAR(G677)+5,MONTH(G677),DAY((G677)))</f>
        <v>44534</v>
      </c>
      <c r="J677" s="9">
        <f>DATE(YEAR(I677)+5,MONTH(I677),DAY((I677)-1))</f>
        <v>46359</v>
      </c>
      <c r="K677" s="9" t="s">
        <v>16996</v>
      </c>
    </row>
    <row r="678" spans="1:11" ht="22.5" x14ac:dyDescent="0.25">
      <c r="A678" s="7">
        <v>675</v>
      </c>
      <c r="B678" s="8" t="s">
        <v>1374</v>
      </c>
      <c r="C678" s="8" t="s">
        <v>1375</v>
      </c>
      <c r="D678" s="9">
        <v>30801</v>
      </c>
      <c r="E678" s="7" t="s">
        <v>17018</v>
      </c>
      <c r="F678" s="7">
        <v>1076</v>
      </c>
      <c r="G678" s="9">
        <v>42708</v>
      </c>
      <c r="H678" s="9">
        <f>DATE(YEAR(G678)+5,MONTH(G678),DAY((G678)-1))</f>
        <v>44533</v>
      </c>
      <c r="I678" s="9">
        <f>DATE(YEAR(G678)+5,MONTH(G678),DAY((G678)))</f>
        <v>44534</v>
      </c>
      <c r="J678" s="9">
        <f>DATE(YEAR(I678)+5,MONTH(I678),DAY((I678)-1))</f>
        <v>46359</v>
      </c>
      <c r="K678" s="9" t="s">
        <v>16996</v>
      </c>
    </row>
    <row r="679" spans="1:11" ht="22.5" x14ac:dyDescent="0.25">
      <c r="A679" s="7">
        <v>676</v>
      </c>
      <c r="B679" s="8" t="s">
        <v>1376</v>
      </c>
      <c r="C679" s="8" t="s">
        <v>1377</v>
      </c>
      <c r="D679" s="9">
        <v>35662</v>
      </c>
      <c r="E679" s="7" t="s">
        <v>17018</v>
      </c>
      <c r="F679" s="7">
        <v>1077</v>
      </c>
      <c r="G679" s="9">
        <v>42708</v>
      </c>
      <c r="H679" s="9">
        <f>DATE(YEAR(G679)+5,MONTH(G679),DAY((G679)-1))</f>
        <v>44533</v>
      </c>
      <c r="I679" s="9">
        <f>DATE(YEAR(G679)+5,MONTH(G679),DAY((G679)))</f>
        <v>44534</v>
      </c>
      <c r="J679" s="9">
        <f>DATE(YEAR(I679)+5,MONTH(I679),DAY((I679)-1))</f>
        <v>46359</v>
      </c>
      <c r="K679" s="9" t="s">
        <v>16996</v>
      </c>
    </row>
    <row r="680" spans="1:11" ht="22.5" x14ac:dyDescent="0.25">
      <c r="A680" s="7">
        <v>677</v>
      </c>
      <c r="B680" s="8" t="s">
        <v>1378</v>
      </c>
      <c r="C680" s="8" t="s">
        <v>1379</v>
      </c>
      <c r="D680" s="9">
        <v>34500</v>
      </c>
      <c r="E680" s="7" t="s">
        <v>17018</v>
      </c>
      <c r="F680" s="7">
        <v>1078</v>
      </c>
      <c r="G680" s="9">
        <v>42708</v>
      </c>
      <c r="H680" s="9">
        <f>DATE(YEAR(G680)+5,MONTH(G680),DAY((G680)-1))</f>
        <v>44533</v>
      </c>
      <c r="I680" s="9">
        <f>DATE(YEAR(G680)+5,MONTH(G680),DAY((G680)))</f>
        <v>44534</v>
      </c>
      <c r="J680" s="9">
        <f>DATE(YEAR(I680)+5,MONTH(I680),DAY((I680)-1))</f>
        <v>46359</v>
      </c>
      <c r="K680" s="9" t="s">
        <v>16996</v>
      </c>
    </row>
    <row r="681" spans="1:11" ht="22.5" x14ac:dyDescent="0.25">
      <c r="A681" s="7">
        <v>678</v>
      </c>
      <c r="B681" s="8" t="s">
        <v>1380</v>
      </c>
      <c r="C681" s="8" t="s">
        <v>1381</v>
      </c>
      <c r="D681" s="9">
        <v>33000</v>
      </c>
      <c r="E681" s="7" t="s">
        <v>17018</v>
      </c>
      <c r="F681" s="7">
        <v>1079</v>
      </c>
      <c r="G681" s="9">
        <v>42708</v>
      </c>
      <c r="H681" s="9">
        <f>DATE(YEAR(G681)+5,MONTH(G681),DAY((G681)-1))</f>
        <v>44533</v>
      </c>
      <c r="I681" s="9">
        <f>DATE(YEAR(G681)+5,MONTH(G681),DAY((G681)))</f>
        <v>44534</v>
      </c>
      <c r="J681" s="9">
        <f>DATE(YEAR(I681)+5,MONTH(I681),DAY((I681)-1))</f>
        <v>46359</v>
      </c>
      <c r="K681" s="9" t="s">
        <v>16996</v>
      </c>
    </row>
    <row r="682" spans="1:11" ht="22.5" x14ac:dyDescent="0.25">
      <c r="A682" s="7">
        <v>679</v>
      </c>
      <c r="B682" s="8" t="s">
        <v>1382</v>
      </c>
      <c r="C682" s="8" t="s">
        <v>1383</v>
      </c>
      <c r="D682" s="9">
        <v>33224</v>
      </c>
      <c r="E682" s="7" t="s">
        <v>17018</v>
      </c>
      <c r="F682" s="7">
        <v>1080</v>
      </c>
      <c r="G682" s="9">
        <v>42708</v>
      </c>
      <c r="H682" s="9">
        <f>DATE(YEAR(G682)+5,MONTH(G682),DAY((G682)-1))</f>
        <v>44533</v>
      </c>
      <c r="I682" s="9">
        <f>DATE(YEAR(G682)+5,MONTH(G682),DAY((G682)))</f>
        <v>44534</v>
      </c>
      <c r="J682" s="9">
        <f>DATE(YEAR(I682)+5,MONTH(I682),DAY((I682)-1))</f>
        <v>46359</v>
      </c>
      <c r="K682" s="9" t="s">
        <v>16996</v>
      </c>
    </row>
    <row r="683" spans="1:11" ht="22.5" x14ac:dyDescent="0.25">
      <c r="A683" s="7">
        <v>680</v>
      </c>
      <c r="B683" s="8" t="s">
        <v>1384</v>
      </c>
      <c r="C683" s="8" t="s">
        <v>1385</v>
      </c>
      <c r="D683" s="9">
        <v>31823</v>
      </c>
      <c r="E683" s="7" t="s">
        <v>17018</v>
      </c>
      <c r="F683" s="7">
        <v>1081</v>
      </c>
      <c r="G683" s="9">
        <v>42708</v>
      </c>
      <c r="H683" s="9">
        <f>DATE(YEAR(G683)+5,MONTH(G683),DAY((G683)-1))</f>
        <v>44533</v>
      </c>
      <c r="I683" s="9">
        <f>DATE(YEAR(G683)+5,MONTH(G683),DAY((G683)))</f>
        <v>44534</v>
      </c>
      <c r="J683" s="9">
        <f>DATE(YEAR(I683)+5,MONTH(I683),DAY((I683)-1))</f>
        <v>46359</v>
      </c>
      <c r="K683" s="9" t="s">
        <v>16996</v>
      </c>
    </row>
    <row r="684" spans="1:11" ht="22.5" x14ac:dyDescent="0.25">
      <c r="A684" s="7">
        <v>681</v>
      </c>
      <c r="B684" s="8" t="s">
        <v>1386</v>
      </c>
      <c r="C684" s="8" t="s">
        <v>36</v>
      </c>
      <c r="D684" s="9">
        <v>34206</v>
      </c>
      <c r="E684" s="7" t="s">
        <v>17018</v>
      </c>
      <c r="F684" s="7">
        <v>1082</v>
      </c>
      <c r="G684" s="9">
        <v>42708</v>
      </c>
      <c r="H684" s="9">
        <f>DATE(YEAR(G684)+5,MONTH(G684),DAY((G684)-1))</f>
        <v>44533</v>
      </c>
      <c r="I684" s="9">
        <f>DATE(YEAR(G684)+5,MONTH(G684),DAY((G684)))</f>
        <v>44534</v>
      </c>
      <c r="J684" s="9">
        <f>DATE(YEAR(I684)+5,MONTH(I684),DAY((I684)-1))</f>
        <v>46359</v>
      </c>
      <c r="K684" s="9" t="s">
        <v>16996</v>
      </c>
    </row>
    <row r="685" spans="1:11" ht="22.5" x14ac:dyDescent="0.25">
      <c r="A685" s="7">
        <v>682</v>
      </c>
      <c r="B685" s="8" t="s">
        <v>1387</v>
      </c>
      <c r="C685" s="8" t="s">
        <v>1388</v>
      </c>
      <c r="D685" s="9">
        <v>33002</v>
      </c>
      <c r="E685" s="7" t="s">
        <v>17018</v>
      </c>
      <c r="F685" s="7">
        <v>1083</v>
      </c>
      <c r="G685" s="9">
        <v>42708</v>
      </c>
      <c r="H685" s="9">
        <f>DATE(YEAR(G685)+5,MONTH(G685),DAY((G685)-1))</f>
        <v>44533</v>
      </c>
      <c r="I685" s="9">
        <f>DATE(YEAR(G685)+5,MONTH(G685),DAY((G685)))</f>
        <v>44534</v>
      </c>
      <c r="J685" s="9">
        <f>DATE(YEAR(I685)+5,MONTH(I685),DAY((I685)-1))</f>
        <v>46359</v>
      </c>
      <c r="K685" s="9" t="s">
        <v>16996</v>
      </c>
    </row>
    <row r="686" spans="1:11" ht="22.5" x14ac:dyDescent="0.25">
      <c r="A686" s="7">
        <v>683</v>
      </c>
      <c r="B686" s="8" t="s">
        <v>1389</v>
      </c>
      <c r="C686" s="8" t="s">
        <v>1390</v>
      </c>
      <c r="D686" s="9">
        <v>33056</v>
      </c>
      <c r="E686" s="7" t="s">
        <v>17018</v>
      </c>
      <c r="F686" s="7">
        <v>1084</v>
      </c>
      <c r="G686" s="9">
        <v>42708</v>
      </c>
      <c r="H686" s="9">
        <f>DATE(YEAR(G686)+5,MONTH(G686),DAY((G686)-1))</f>
        <v>44533</v>
      </c>
      <c r="I686" s="9">
        <f>DATE(YEAR(G686)+5,MONTH(G686),DAY((G686)))</f>
        <v>44534</v>
      </c>
      <c r="J686" s="9">
        <f>DATE(YEAR(I686)+5,MONTH(I686),DAY((I686)-1))</f>
        <v>46359</v>
      </c>
      <c r="K686" s="9" t="s">
        <v>16996</v>
      </c>
    </row>
    <row r="687" spans="1:11" ht="22.5" x14ac:dyDescent="0.25">
      <c r="A687" s="7">
        <v>684</v>
      </c>
      <c r="B687" s="8" t="s">
        <v>1391</v>
      </c>
      <c r="C687" s="8" t="s">
        <v>1392</v>
      </c>
      <c r="D687" s="9">
        <v>32942</v>
      </c>
      <c r="E687" s="7" t="s">
        <v>17018</v>
      </c>
      <c r="F687" s="7">
        <v>1085</v>
      </c>
      <c r="G687" s="9">
        <v>42708</v>
      </c>
      <c r="H687" s="9">
        <f>DATE(YEAR(G687)+5,MONTH(G687),DAY((G687)-1))</f>
        <v>44533</v>
      </c>
      <c r="I687" s="9">
        <f>DATE(YEAR(G687)+5,MONTH(G687),DAY((G687)))</f>
        <v>44534</v>
      </c>
      <c r="J687" s="9">
        <f>DATE(YEAR(I687)+5,MONTH(I687),DAY((I687)-1))</f>
        <v>46359</v>
      </c>
      <c r="K687" s="9" t="s">
        <v>16996</v>
      </c>
    </row>
    <row r="688" spans="1:11" ht="22.5" x14ac:dyDescent="0.25">
      <c r="A688" s="7">
        <v>685</v>
      </c>
      <c r="B688" s="8" t="s">
        <v>1393</v>
      </c>
      <c r="C688" s="8" t="s">
        <v>1394</v>
      </c>
      <c r="D688" s="9">
        <v>31904</v>
      </c>
      <c r="E688" s="7" t="s">
        <v>17018</v>
      </c>
      <c r="F688" s="7">
        <v>1086</v>
      </c>
      <c r="G688" s="9">
        <v>42708</v>
      </c>
      <c r="H688" s="9">
        <f>DATE(YEAR(G688)+5,MONTH(G688),DAY((G688)-1))</f>
        <v>44533</v>
      </c>
      <c r="I688" s="9">
        <f>DATE(YEAR(G688)+5,MONTH(G688),DAY((G688)))</f>
        <v>44534</v>
      </c>
      <c r="J688" s="9">
        <f>DATE(YEAR(I688)+5,MONTH(I688),DAY((I688)-1))</f>
        <v>46359</v>
      </c>
      <c r="K688" s="9" t="s">
        <v>16996</v>
      </c>
    </row>
    <row r="689" spans="1:11" ht="22.5" x14ac:dyDescent="0.25">
      <c r="A689" s="7">
        <v>686</v>
      </c>
      <c r="B689" s="8" t="s">
        <v>1395</v>
      </c>
      <c r="C689" s="8" t="s">
        <v>1396</v>
      </c>
      <c r="D689" s="9">
        <v>29489</v>
      </c>
      <c r="E689" s="7" t="s">
        <v>17018</v>
      </c>
      <c r="F689" s="7">
        <v>1087</v>
      </c>
      <c r="G689" s="9">
        <v>42708</v>
      </c>
      <c r="H689" s="9">
        <f>DATE(YEAR(G689)+5,MONTH(G689),DAY((G689)-1))</f>
        <v>44533</v>
      </c>
      <c r="I689" s="9">
        <f>DATE(YEAR(G689)+5,MONTH(G689),DAY((G689)))</f>
        <v>44534</v>
      </c>
      <c r="J689" s="9">
        <f>DATE(YEAR(I689)+5,MONTH(I689),DAY((I689)-1))</f>
        <v>46359</v>
      </c>
      <c r="K689" s="9" t="s">
        <v>16996</v>
      </c>
    </row>
    <row r="690" spans="1:11" ht="22.5" x14ac:dyDescent="0.25">
      <c r="A690" s="7">
        <v>687</v>
      </c>
      <c r="B690" s="8" t="s">
        <v>1397</v>
      </c>
      <c r="C690" s="8" t="s">
        <v>1398</v>
      </c>
      <c r="D690" s="9">
        <v>32419</v>
      </c>
      <c r="E690" s="7" t="s">
        <v>17018</v>
      </c>
      <c r="F690" s="7">
        <v>1088</v>
      </c>
      <c r="G690" s="9">
        <v>42708</v>
      </c>
      <c r="H690" s="9">
        <f>DATE(YEAR(G690)+5,MONTH(G690),DAY((G690)-1))</f>
        <v>44533</v>
      </c>
      <c r="I690" s="9">
        <f>DATE(YEAR(G690)+5,MONTH(G690),DAY((G690)))</f>
        <v>44534</v>
      </c>
      <c r="J690" s="9">
        <f>DATE(YEAR(I690)+5,MONTH(I690),DAY((I690)-1))</f>
        <v>46359</v>
      </c>
      <c r="K690" s="9" t="s">
        <v>16996</v>
      </c>
    </row>
    <row r="691" spans="1:11" ht="22.5" x14ac:dyDescent="0.25">
      <c r="A691" s="7">
        <v>688</v>
      </c>
      <c r="B691" s="8" t="s">
        <v>1399</v>
      </c>
      <c r="C691" s="8" t="s">
        <v>1400</v>
      </c>
      <c r="D691" s="9">
        <v>27748</v>
      </c>
      <c r="E691" s="7" t="s">
        <v>17018</v>
      </c>
      <c r="F691" s="7">
        <v>1089</v>
      </c>
      <c r="G691" s="9">
        <v>42708</v>
      </c>
      <c r="H691" s="9">
        <f>DATE(YEAR(G691)+5,MONTH(G691),DAY((G691)-1))</f>
        <v>44533</v>
      </c>
      <c r="I691" s="9">
        <f>DATE(YEAR(G691)+5,MONTH(G691),DAY((G691)))</f>
        <v>44534</v>
      </c>
      <c r="J691" s="9">
        <f>DATE(YEAR(I691)+5,MONTH(I691),DAY((I691)-1))</f>
        <v>46359</v>
      </c>
      <c r="K691" s="9" t="s">
        <v>16996</v>
      </c>
    </row>
    <row r="692" spans="1:11" ht="22.5" x14ac:dyDescent="0.25">
      <c r="A692" s="7">
        <v>689</v>
      </c>
      <c r="B692" s="8" t="s">
        <v>1401</v>
      </c>
      <c r="C692" s="8" t="s">
        <v>1402</v>
      </c>
      <c r="D692" s="9">
        <v>29242</v>
      </c>
      <c r="E692" s="7" t="s">
        <v>17018</v>
      </c>
      <c r="F692" s="7">
        <v>1090</v>
      </c>
      <c r="G692" s="9">
        <v>42713</v>
      </c>
      <c r="H692" s="9">
        <f>DATE(YEAR(G692)+5,MONTH(G692),DAY((G692)-1))</f>
        <v>44538</v>
      </c>
      <c r="I692" s="9">
        <f>DATE(YEAR(G692)+5,MONTH(G692),DAY((G692)))</f>
        <v>44539</v>
      </c>
      <c r="J692" s="9">
        <f>DATE(YEAR(I692)+5,MONTH(I692),DAY((I692)-1))</f>
        <v>46364</v>
      </c>
      <c r="K692" s="9" t="s">
        <v>16996</v>
      </c>
    </row>
    <row r="693" spans="1:11" ht="22.5" x14ac:dyDescent="0.25">
      <c r="A693" s="7">
        <v>690</v>
      </c>
      <c r="B693" s="8" t="s">
        <v>1403</v>
      </c>
      <c r="C693" s="8" t="s">
        <v>1404</v>
      </c>
      <c r="D693" s="9">
        <v>35616</v>
      </c>
      <c r="E693" s="7" t="s">
        <v>17018</v>
      </c>
      <c r="F693" s="7">
        <v>1091</v>
      </c>
      <c r="G693" s="9">
        <v>42713</v>
      </c>
      <c r="H693" s="9">
        <f>DATE(YEAR(G693)+5,MONTH(G693),DAY((G693)-1))</f>
        <v>44538</v>
      </c>
      <c r="I693" s="9">
        <f>DATE(YEAR(G693)+5,MONTH(G693),DAY((G693)))</f>
        <v>44539</v>
      </c>
      <c r="J693" s="9">
        <f>DATE(YEAR(I693)+5,MONTH(I693),DAY((I693)-1))</f>
        <v>46364</v>
      </c>
      <c r="K693" s="9" t="s">
        <v>16996</v>
      </c>
    </row>
    <row r="694" spans="1:11" ht="22.5" x14ac:dyDescent="0.25">
      <c r="A694" s="7">
        <v>691</v>
      </c>
      <c r="B694" s="8" t="s">
        <v>889</v>
      </c>
      <c r="C694" s="8" t="s">
        <v>1197</v>
      </c>
      <c r="D694" s="9">
        <v>35474</v>
      </c>
      <c r="E694" s="7" t="s">
        <v>17018</v>
      </c>
      <c r="F694" s="7">
        <v>1092</v>
      </c>
      <c r="G694" s="9">
        <v>42713</v>
      </c>
      <c r="H694" s="9">
        <f>DATE(YEAR(G694)+5,MONTH(G694),DAY((G694)-1))</f>
        <v>44538</v>
      </c>
      <c r="I694" s="9">
        <f>DATE(YEAR(G694)+5,MONTH(G694),DAY((G694)))</f>
        <v>44539</v>
      </c>
      <c r="J694" s="9">
        <f>DATE(YEAR(I694)+5,MONTH(I694),DAY((I694)-1))</f>
        <v>46364</v>
      </c>
      <c r="K694" s="9" t="s">
        <v>16996</v>
      </c>
    </row>
    <row r="695" spans="1:11" ht="22.5" x14ac:dyDescent="0.25">
      <c r="A695" s="7">
        <v>692</v>
      </c>
      <c r="B695" s="8" t="s">
        <v>1405</v>
      </c>
      <c r="C695" s="8" t="s">
        <v>1406</v>
      </c>
      <c r="D695" s="9">
        <v>35781</v>
      </c>
      <c r="E695" s="7" t="s">
        <v>17018</v>
      </c>
      <c r="F695" s="7">
        <v>1093</v>
      </c>
      <c r="G695" s="9">
        <v>42713</v>
      </c>
      <c r="H695" s="9">
        <f>DATE(YEAR(G695)+5,MONTH(G695),DAY((G695)-1))</f>
        <v>44538</v>
      </c>
      <c r="I695" s="9">
        <f>DATE(YEAR(G695)+5,MONTH(G695),DAY((G695)))</f>
        <v>44539</v>
      </c>
      <c r="J695" s="9">
        <f>DATE(YEAR(I695)+5,MONTH(I695),DAY((I695)-1))</f>
        <v>46364</v>
      </c>
      <c r="K695" s="9" t="s">
        <v>16996</v>
      </c>
    </row>
    <row r="696" spans="1:11" ht="22.5" x14ac:dyDescent="0.25">
      <c r="A696" s="7">
        <v>693</v>
      </c>
      <c r="B696" s="8" t="s">
        <v>1407</v>
      </c>
      <c r="C696" s="8" t="s">
        <v>1408</v>
      </c>
      <c r="D696" s="9">
        <v>34138</v>
      </c>
      <c r="E696" s="7" t="s">
        <v>17018</v>
      </c>
      <c r="F696" s="7">
        <v>1094</v>
      </c>
      <c r="G696" s="9">
        <v>42713</v>
      </c>
      <c r="H696" s="9">
        <f>DATE(YEAR(G696)+5,MONTH(G696),DAY((G696)-1))</f>
        <v>44538</v>
      </c>
      <c r="I696" s="9">
        <f>DATE(YEAR(G696)+5,MONTH(G696),DAY((G696)))</f>
        <v>44539</v>
      </c>
      <c r="J696" s="9">
        <f>DATE(YEAR(I696)+5,MONTH(I696),DAY((I696)-1))</f>
        <v>46364</v>
      </c>
      <c r="K696" s="9" t="s">
        <v>16996</v>
      </c>
    </row>
    <row r="697" spans="1:11" ht="22.5" x14ac:dyDescent="0.25">
      <c r="A697" s="7">
        <v>694</v>
      </c>
      <c r="B697" s="8" t="s">
        <v>1409</v>
      </c>
      <c r="C697" s="8" t="s">
        <v>1410</v>
      </c>
      <c r="D697" s="9">
        <v>35357</v>
      </c>
      <c r="E697" s="7" t="s">
        <v>17018</v>
      </c>
      <c r="F697" s="7">
        <v>1095</v>
      </c>
      <c r="G697" s="9">
        <v>42713</v>
      </c>
      <c r="H697" s="9">
        <f>DATE(YEAR(G697)+5,MONTH(G697),DAY((G697)-1))</f>
        <v>44538</v>
      </c>
      <c r="I697" s="9">
        <f>DATE(YEAR(G697)+5,MONTH(G697),DAY((G697)))</f>
        <v>44539</v>
      </c>
      <c r="J697" s="9">
        <f>DATE(YEAR(I697)+5,MONTH(I697),DAY((I697)-1))</f>
        <v>46364</v>
      </c>
      <c r="K697" s="9" t="s">
        <v>16996</v>
      </c>
    </row>
    <row r="698" spans="1:11" ht="22.5" x14ac:dyDescent="0.25">
      <c r="A698" s="7">
        <v>695</v>
      </c>
      <c r="B698" s="8" t="s">
        <v>1411</v>
      </c>
      <c r="C698" s="8" t="s">
        <v>1412</v>
      </c>
      <c r="D698" s="9">
        <v>35649</v>
      </c>
      <c r="E698" s="7" t="s">
        <v>17018</v>
      </c>
      <c r="F698" s="7">
        <v>1096</v>
      </c>
      <c r="G698" s="9">
        <v>42713</v>
      </c>
      <c r="H698" s="9">
        <f>DATE(YEAR(G698)+5,MONTH(G698),DAY((G698)-1))</f>
        <v>44538</v>
      </c>
      <c r="I698" s="9">
        <f>DATE(YEAR(G698)+5,MONTH(G698),DAY((G698)))</f>
        <v>44539</v>
      </c>
      <c r="J698" s="9">
        <f>DATE(YEAR(I698)+5,MONTH(I698),DAY((I698)-1))</f>
        <v>46364</v>
      </c>
      <c r="K698" s="9" t="s">
        <v>16996</v>
      </c>
    </row>
    <row r="699" spans="1:11" ht="22.5" x14ac:dyDescent="0.25">
      <c r="A699" s="7">
        <v>696</v>
      </c>
      <c r="B699" s="8" t="s">
        <v>1413</v>
      </c>
      <c r="C699" s="8" t="s">
        <v>1414</v>
      </c>
      <c r="D699" s="9">
        <v>35737</v>
      </c>
      <c r="E699" s="7" t="s">
        <v>17018</v>
      </c>
      <c r="F699" s="7">
        <v>1097</v>
      </c>
      <c r="G699" s="9">
        <v>42713</v>
      </c>
      <c r="H699" s="9">
        <f>DATE(YEAR(G699)+5,MONTH(G699),DAY((G699)-1))</f>
        <v>44538</v>
      </c>
      <c r="I699" s="9">
        <f>DATE(YEAR(G699)+5,MONTH(G699),DAY((G699)))</f>
        <v>44539</v>
      </c>
      <c r="J699" s="9">
        <f>DATE(YEAR(I699)+5,MONTH(I699),DAY((I699)-1))</f>
        <v>46364</v>
      </c>
      <c r="K699" s="9" t="s">
        <v>16996</v>
      </c>
    </row>
    <row r="700" spans="1:11" ht="22.5" x14ac:dyDescent="0.25">
      <c r="A700" s="7">
        <v>697</v>
      </c>
      <c r="B700" s="8" t="s">
        <v>1415</v>
      </c>
      <c r="C700" s="8" t="s">
        <v>1416</v>
      </c>
      <c r="D700" s="9">
        <v>34648</v>
      </c>
      <c r="E700" s="7" t="s">
        <v>17018</v>
      </c>
      <c r="F700" s="7">
        <v>1098</v>
      </c>
      <c r="G700" s="9">
        <v>42713</v>
      </c>
      <c r="H700" s="9">
        <f>DATE(YEAR(G700)+5,MONTH(G700),DAY((G700)-1))</f>
        <v>44538</v>
      </c>
      <c r="I700" s="9">
        <f>DATE(YEAR(G700)+5,MONTH(G700),DAY((G700)))</f>
        <v>44539</v>
      </c>
      <c r="J700" s="9">
        <f>DATE(YEAR(I700)+5,MONTH(I700),DAY((I700)-1))</f>
        <v>46364</v>
      </c>
      <c r="K700" s="9" t="s">
        <v>16996</v>
      </c>
    </row>
    <row r="701" spans="1:11" ht="22.5" x14ac:dyDescent="0.25">
      <c r="A701" s="7">
        <v>698</v>
      </c>
      <c r="B701" s="8" t="s">
        <v>1417</v>
      </c>
      <c r="C701" s="8" t="s">
        <v>1418</v>
      </c>
      <c r="D701" s="9">
        <v>34732</v>
      </c>
      <c r="E701" s="7" t="s">
        <v>17018</v>
      </c>
      <c r="F701" s="7">
        <v>1099</v>
      </c>
      <c r="G701" s="9">
        <v>42713</v>
      </c>
      <c r="H701" s="9">
        <f>DATE(YEAR(G701)+5,MONTH(G701),DAY((G701)-1))</f>
        <v>44538</v>
      </c>
      <c r="I701" s="9">
        <f>DATE(YEAR(G701)+5,MONTH(G701),DAY((G701)))</f>
        <v>44539</v>
      </c>
      <c r="J701" s="9">
        <f>DATE(YEAR(I701)+5,MONTH(I701),DAY((I701)-1))</f>
        <v>46364</v>
      </c>
      <c r="K701" s="9" t="s">
        <v>16996</v>
      </c>
    </row>
    <row r="702" spans="1:11" ht="22.5" x14ac:dyDescent="0.25">
      <c r="A702" s="7">
        <v>699</v>
      </c>
      <c r="B702" s="8" t="s">
        <v>1419</v>
      </c>
      <c r="C702" s="8" t="s">
        <v>1420</v>
      </c>
      <c r="D702" s="9">
        <v>34401</v>
      </c>
      <c r="E702" s="7" t="s">
        <v>17018</v>
      </c>
      <c r="F702" s="7">
        <v>1100</v>
      </c>
      <c r="G702" s="9">
        <v>42713</v>
      </c>
      <c r="H702" s="9">
        <f>DATE(YEAR(G702)+5,MONTH(G702),DAY((G702)-1))</f>
        <v>44538</v>
      </c>
      <c r="I702" s="9">
        <f>DATE(YEAR(G702)+5,MONTH(G702),DAY((G702)))</f>
        <v>44539</v>
      </c>
      <c r="J702" s="9">
        <f>DATE(YEAR(I702)+5,MONTH(I702),DAY((I702)-1))</f>
        <v>46364</v>
      </c>
      <c r="K702" s="9" t="s">
        <v>16996</v>
      </c>
    </row>
    <row r="703" spans="1:11" ht="22.5" x14ac:dyDescent="0.25">
      <c r="A703" s="7">
        <v>700</v>
      </c>
      <c r="B703" s="8" t="s">
        <v>1421</v>
      </c>
      <c r="C703" s="8" t="s">
        <v>1422</v>
      </c>
      <c r="D703" s="9">
        <v>32714</v>
      </c>
      <c r="E703" s="7" t="s">
        <v>17018</v>
      </c>
      <c r="F703" s="7">
        <v>1101</v>
      </c>
      <c r="G703" s="9">
        <v>42713</v>
      </c>
      <c r="H703" s="9">
        <f>DATE(YEAR(G703)+5,MONTH(G703),DAY((G703)-1))</f>
        <v>44538</v>
      </c>
      <c r="I703" s="9">
        <f>DATE(YEAR(G703)+5,MONTH(G703),DAY((G703)))</f>
        <v>44539</v>
      </c>
      <c r="J703" s="9">
        <f>DATE(YEAR(I703)+5,MONTH(I703),DAY((I703)-1))</f>
        <v>46364</v>
      </c>
      <c r="K703" s="9" t="s">
        <v>16996</v>
      </c>
    </row>
    <row r="704" spans="1:11" ht="22.5" x14ac:dyDescent="0.25">
      <c r="A704" s="7">
        <v>701</v>
      </c>
      <c r="B704" s="8" t="s">
        <v>1423</v>
      </c>
      <c r="C704" s="8" t="s">
        <v>38</v>
      </c>
      <c r="D704" s="9">
        <v>35638</v>
      </c>
      <c r="E704" s="7" t="s">
        <v>17018</v>
      </c>
      <c r="F704" s="7">
        <v>1102</v>
      </c>
      <c r="G704" s="9">
        <v>42713</v>
      </c>
      <c r="H704" s="9">
        <f>DATE(YEAR(G704)+5,MONTH(G704),DAY((G704)-1))</f>
        <v>44538</v>
      </c>
      <c r="I704" s="9">
        <f>DATE(YEAR(G704)+5,MONTH(G704),DAY((G704)))</f>
        <v>44539</v>
      </c>
      <c r="J704" s="9">
        <f>DATE(YEAR(I704)+5,MONTH(I704),DAY((I704)-1))</f>
        <v>46364</v>
      </c>
      <c r="K704" s="9" t="s">
        <v>16996</v>
      </c>
    </row>
    <row r="705" spans="1:11" ht="22.5" x14ac:dyDescent="0.25">
      <c r="A705" s="7">
        <v>702</v>
      </c>
      <c r="B705" s="8" t="s">
        <v>1424</v>
      </c>
      <c r="C705" s="8" t="s">
        <v>1425</v>
      </c>
      <c r="D705" s="9">
        <v>34465</v>
      </c>
      <c r="E705" s="7" t="s">
        <v>17018</v>
      </c>
      <c r="F705" s="7">
        <v>1103</v>
      </c>
      <c r="G705" s="9">
        <v>42713</v>
      </c>
      <c r="H705" s="9">
        <f>DATE(YEAR(G705)+5,MONTH(G705),DAY((G705)-1))</f>
        <v>44538</v>
      </c>
      <c r="I705" s="9">
        <f>DATE(YEAR(G705)+5,MONTH(G705),DAY((G705)))</f>
        <v>44539</v>
      </c>
      <c r="J705" s="9">
        <f>DATE(YEAR(I705)+5,MONTH(I705),DAY((I705)-1))</f>
        <v>46364</v>
      </c>
      <c r="K705" s="9" t="s">
        <v>16996</v>
      </c>
    </row>
    <row r="706" spans="1:11" ht="22.5" x14ac:dyDescent="0.25">
      <c r="A706" s="7">
        <v>703</v>
      </c>
      <c r="B706" s="8" t="s">
        <v>1426</v>
      </c>
      <c r="C706" s="8" t="s">
        <v>17019</v>
      </c>
      <c r="D706" s="9">
        <v>34987</v>
      </c>
      <c r="E706" s="7" t="s">
        <v>17018</v>
      </c>
      <c r="F706" s="7">
        <v>1104</v>
      </c>
      <c r="G706" s="9">
        <v>42713</v>
      </c>
      <c r="H706" s="9">
        <f>DATE(YEAR(G706)+5,MONTH(G706),DAY((G706)-1))</f>
        <v>44538</v>
      </c>
      <c r="I706" s="9">
        <f>DATE(YEAR(G706)+5,MONTH(G706),DAY((G706)))</f>
        <v>44539</v>
      </c>
      <c r="J706" s="9">
        <f>DATE(YEAR(I706)+5,MONTH(I706),DAY((I706)-1))</f>
        <v>46364</v>
      </c>
      <c r="K706" s="9" t="s">
        <v>16996</v>
      </c>
    </row>
    <row r="707" spans="1:11" ht="22.5" x14ac:dyDescent="0.25">
      <c r="A707" s="7">
        <v>704</v>
      </c>
      <c r="B707" s="8" t="s">
        <v>1427</v>
      </c>
      <c r="C707" s="8" t="s">
        <v>1428</v>
      </c>
      <c r="D707" s="9">
        <v>35663</v>
      </c>
      <c r="E707" s="7" t="s">
        <v>17018</v>
      </c>
      <c r="F707" s="7">
        <v>1105</v>
      </c>
      <c r="G707" s="9">
        <v>42713</v>
      </c>
      <c r="H707" s="9">
        <f>DATE(YEAR(G707)+5,MONTH(G707),DAY((G707)-1))</f>
        <v>44538</v>
      </c>
      <c r="I707" s="9">
        <f>DATE(YEAR(G707)+5,MONTH(G707),DAY((G707)))</f>
        <v>44539</v>
      </c>
      <c r="J707" s="9">
        <f>DATE(YEAR(I707)+5,MONTH(I707),DAY((I707)-1))</f>
        <v>46364</v>
      </c>
      <c r="K707" s="9" t="s">
        <v>16996</v>
      </c>
    </row>
    <row r="708" spans="1:11" ht="33.75" x14ac:dyDescent="0.25">
      <c r="A708" s="7">
        <v>705</v>
      </c>
      <c r="B708" s="8" t="s">
        <v>1429</v>
      </c>
      <c r="C708" s="8" t="s">
        <v>17020</v>
      </c>
      <c r="D708" s="9">
        <v>35318</v>
      </c>
      <c r="E708" s="7" t="s">
        <v>17018</v>
      </c>
      <c r="F708" s="7">
        <v>1106</v>
      </c>
      <c r="G708" s="9">
        <v>42713</v>
      </c>
      <c r="H708" s="9">
        <f>DATE(YEAR(G708)+5,MONTH(G708),DAY((G708)-1))</f>
        <v>44538</v>
      </c>
      <c r="I708" s="9">
        <f>DATE(YEAR(G708)+5,MONTH(G708),DAY((G708)))</f>
        <v>44539</v>
      </c>
      <c r="J708" s="9">
        <f>DATE(YEAR(I708)+5,MONTH(I708),DAY((I708)-1))</f>
        <v>46364</v>
      </c>
      <c r="K708" s="9" t="s">
        <v>16996</v>
      </c>
    </row>
    <row r="709" spans="1:11" ht="22.5" x14ac:dyDescent="0.25">
      <c r="A709" s="7">
        <v>706</v>
      </c>
      <c r="B709" s="8" t="s">
        <v>1063</v>
      </c>
      <c r="C709" s="8" t="s">
        <v>1430</v>
      </c>
      <c r="D709" s="9">
        <v>35496</v>
      </c>
      <c r="E709" s="7" t="s">
        <v>17018</v>
      </c>
      <c r="F709" s="7">
        <v>1107</v>
      </c>
      <c r="G709" s="9">
        <v>42713</v>
      </c>
      <c r="H709" s="9">
        <f>DATE(YEAR(G709)+5,MONTH(G709),DAY((G709)-1))</f>
        <v>44538</v>
      </c>
      <c r="I709" s="9">
        <f>DATE(YEAR(G709)+5,MONTH(G709),DAY((G709)))</f>
        <v>44539</v>
      </c>
      <c r="J709" s="9">
        <f>DATE(YEAR(I709)+5,MONTH(I709),DAY((I709)-1))</f>
        <v>46364</v>
      </c>
      <c r="K709" s="9" t="s">
        <v>16996</v>
      </c>
    </row>
    <row r="710" spans="1:11" ht="22.5" x14ac:dyDescent="0.25">
      <c r="A710" s="7">
        <v>707</v>
      </c>
      <c r="B710" s="8" t="s">
        <v>1431</v>
      </c>
      <c r="C710" s="8" t="s">
        <v>13</v>
      </c>
      <c r="D710" s="9">
        <v>33496</v>
      </c>
      <c r="E710" s="7" t="s">
        <v>17018</v>
      </c>
      <c r="F710" s="7">
        <v>1108</v>
      </c>
      <c r="G710" s="9">
        <v>42713</v>
      </c>
      <c r="H710" s="9">
        <f>DATE(YEAR(G710)+5,MONTH(G710),DAY((G710)-1))</f>
        <v>44538</v>
      </c>
      <c r="I710" s="9">
        <f>DATE(YEAR(G710)+5,MONTH(G710),DAY((G710)))</f>
        <v>44539</v>
      </c>
      <c r="J710" s="9">
        <f>DATE(YEAR(I710)+5,MONTH(I710),DAY((I710)-1))</f>
        <v>46364</v>
      </c>
      <c r="K710" s="9" t="s">
        <v>16996</v>
      </c>
    </row>
    <row r="711" spans="1:11" ht="22.5" x14ac:dyDescent="0.25">
      <c r="A711" s="7">
        <v>708</v>
      </c>
      <c r="B711" s="8" t="s">
        <v>1432</v>
      </c>
      <c r="C711" s="8" t="s">
        <v>1433</v>
      </c>
      <c r="D711" s="9">
        <v>34252</v>
      </c>
      <c r="E711" s="7" t="s">
        <v>17018</v>
      </c>
      <c r="F711" s="7">
        <v>1109</v>
      </c>
      <c r="G711" s="9">
        <v>42713</v>
      </c>
      <c r="H711" s="9">
        <f>DATE(YEAR(G711)+5,MONTH(G711),DAY((G711)-1))</f>
        <v>44538</v>
      </c>
      <c r="I711" s="9">
        <f>DATE(YEAR(G711)+5,MONTH(G711),DAY((G711)))</f>
        <v>44539</v>
      </c>
      <c r="J711" s="9">
        <f>DATE(YEAR(I711)+5,MONTH(I711),DAY((I711)-1))</f>
        <v>46364</v>
      </c>
      <c r="K711" s="9" t="s">
        <v>16996</v>
      </c>
    </row>
    <row r="712" spans="1:11" ht="22.5" x14ac:dyDescent="0.25">
      <c r="A712" s="7">
        <v>709</v>
      </c>
      <c r="B712" s="8" t="s">
        <v>1434</v>
      </c>
      <c r="C712" s="8" t="s">
        <v>1435</v>
      </c>
      <c r="D712" s="9">
        <v>33962</v>
      </c>
      <c r="E712" s="7" t="s">
        <v>17018</v>
      </c>
      <c r="F712" s="7">
        <v>1110</v>
      </c>
      <c r="G712" s="9">
        <v>42713</v>
      </c>
      <c r="H712" s="9">
        <f>DATE(YEAR(G712)+5,MONTH(G712),DAY((G712)-1))</f>
        <v>44538</v>
      </c>
      <c r="I712" s="9">
        <f>DATE(YEAR(G712)+5,MONTH(G712),DAY((G712)))</f>
        <v>44539</v>
      </c>
      <c r="J712" s="9">
        <f>DATE(YEAR(I712)+5,MONTH(I712),DAY((I712)-1))</f>
        <v>46364</v>
      </c>
      <c r="K712" s="9" t="s">
        <v>16996</v>
      </c>
    </row>
    <row r="713" spans="1:11" ht="22.5" x14ac:dyDescent="0.25">
      <c r="A713" s="7">
        <v>710</v>
      </c>
      <c r="B713" s="8" t="s">
        <v>1436</v>
      </c>
      <c r="C713" s="8" t="s">
        <v>1437</v>
      </c>
      <c r="D713" s="9">
        <v>32964</v>
      </c>
      <c r="E713" s="7" t="s">
        <v>17018</v>
      </c>
      <c r="F713" s="7">
        <v>1111</v>
      </c>
      <c r="G713" s="9">
        <v>42713</v>
      </c>
      <c r="H713" s="9">
        <f>DATE(YEAR(G713)+5,MONTH(G713),DAY((G713)-1))</f>
        <v>44538</v>
      </c>
      <c r="I713" s="9">
        <f>DATE(YEAR(G713)+5,MONTH(G713),DAY((G713)))</f>
        <v>44539</v>
      </c>
      <c r="J713" s="9">
        <f>DATE(YEAR(I713)+5,MONTH(I713),DAY((I713)-1))</f>
        <v>46364</v>
      </c>
      <c r="K713" s="9" t="s">
        <v>16996</v>
      </c>
    </row>
    <row r="714" spans="1:11" ht="22.5" x14ac:dyDescent="0.25">
      <c r="A714" s="7">
        <v>711</v>
      </c>
      <c r="B714" s="8" t="s">
        <v>1438</v>
      </c>
      <c r="C714" s="8" t="s">
        <v>1439</v>
      </c>
      <c r="D714" s="9">
        <v>34869</v>
      </c>
      <c r="E714" s="7" t="s">
        <v>17018</v>
      </c>
      <c r="F714" s="7">
        <v>1112</v>
      </c>
      <c r="G714" s="9">
        <v>42713</v>
      </c>
      <c r="H714" s="9">
        <f>DATE(YEAR(G714)+5,MONTH(G714),DAY((G714)-1))</f>
        <v>44538</v>
      </c>
      <c r="I714" s="9">
        <f>DATE(YEAR(G714)+5,MONTH(G714),DAY((G714)))</f>
        <v>44539</v>
      </c>
      <c r="J714" s="9">
        <f>DATE(YEAR(I714)+5,MONTH(I714),DAY((I714)-1))</f>
        <v>46364</v>
      </c>
      <c r="K714" s="9" t="s">
        <v>16996</v>
      </c>
    </row>
    <row r="715" spans="1:11" ht="22.5" x14ac:dyDescent="0.25">
      <c r="A715" s="7">
        <v>712</v>
      </c>
      <c r="B715" s="8" t="s">
        <v>1440</v>
      </c>
      <c r="C715" s="8" t="s">
        <v>1441</v>
      </c>
      <c r="D715" s="9">
        <v>35373</v>
      </c>
      <c r="E715" s="7" t="s">
        <v>17018</v>
      </c>
      <c r="F715" s="7">
        <v>1113</v>
      </c>
      <c r="G715" s="9">
        <v>42713</v>
      </c>
      <c r="H715" s="9">
        <f>DATE(YEAR(G715)+5,MONTH(G715),DAY((G715)-1))</f>
        <v>44538</v>
      </c>
      <c r="I715" s="9">
        <f>DATE(YEAR(G715)+5,MONTH(G715),DAY((G715)))</f>
        <v>44539</v>
      </c>
      <c r="J715" s="9">
        <f>DATE(YEAR(I715)+5,MONTH(I715),DAY((I715)-1))</f>
        <v>46364</v>
      </c>
      <c r="K715" s="9" t="s">
        <v>16996</v>
      </c>
    </row>
    <row r="716" spans="1:11" ht="22.5" x14ac:dyDescent="0.25">
      <c r="A716" s="7">
        <v>713</v>
      </c>
      <c r="B716" s="8" t="s">
        <v>1442</v>
      </c>
      <c r="C716" s="8" t="s">
        <v>1443</v>
      </c>
      <c r="D716" s="9">
        <v>35465</v>
      </c>
      <c r="E716" s="7" t="s">
        <v>17018</v>
      </c>
      <c r="F716" s="7">
        <v>1114</v>
      </c>
      <c r="G716" s="9">
        <v>42713</v>
      </c>
      <c r="H716" s="9">
        <f>DATE(YEAR(G716)+5,MONTH(G716),DAY((G716)-1))</f>
        <v>44538</v>
      </c>
      <c r="I716" s="9">
        <f>DATE(YEAR(G716)+5,MONTH(G716),DAY((G716)))</f>
        <v>44539</v>
      </c>
      <c r="J716" s="9">
        <f>DATE(YEAR(I716)+5,MONTH(I716),DAY((I716)-1))</f>
        <v>46364</v>
      </c>
      <c r="K716" s="9" t="s">
        <v>16996</v>
      </c>
    </row>
    <row r="717" spans="1:11" ht="22.5" x14ac:dyDescent="0.25">
      <c r="A717" s="7">
        <v>714</v>
      </c>
      <c r="B717" s="8" t="s">
        <v>1444</v>
      </c>
      <c r="C717" s="8" t="s">
        <v>1445</v>
      </c>
      <c r="D717" s="9">
        <v>35038</v>
      </c>
      <c r="E717" s="7" t="s">
        <v>17018</v>
      </c>
      <c r="F717" s="7">
        <v>1115</v>
      </c>
      <c r="G717" s="9">
        <v>42713</v>
      </c>
      <c r="H717" s="9">
        <f>DATE(YEAR(G717)+5,MONTH(G717),DAY((G717)-1))</f>
        <v>44538</v>
      </c>
      <c r="I717" s="9">
        <f>DATE(YEAR(G717)+5,MONTH(G717),DAY((G717)))</f>
        <v>44539</v>
      </c>
      <c r="J717" s="9">
        <f>DATE(YEAR(I717)+5,MONTH(I717),DAY((I717)-1))</f>
        <v>46364</v>
      </c>
      <c r="K717" s="9" t="s">
        <v>16996</v>
      </c>
    </row>
    <row r="718" spans="1:11" ht="22.5" x14ac:dyDescent="0.25">
      <c r="A718" s="7">
        <v>715</v>
      </c>
      <c r="B718" s="8" t="s">
        <v>1446</v>
      </c>
      <c r="C718" s="8" t="s">
        <v>1447</v>
      </c>
      <c r="D718" s="9">
        <v>35512</v>
      </c>
      <c r="E718" s="7" t="s">
        <v>17018</v>
      </c>
      <c r="F718" s="7">
        <v>1116</v>
      </c>
      <c r="G718" s="9">
        <v>42713</v>
      </c>
      <c r="H718" s="9">
        <f>DATE(YEAR(G718)+5,MONTH(G718),DAY((G718)-1))</f>
        <v>44538</v>
      </c>
      <c r="I718" s="9">
        <f>DATE(YEAR(G718)+5,MONTH(G718),DAY((G718)))</f>
        <v>44539</v>
      </c>
      <c r="J718" s="9">
        <f>DATE(YEAR(I718)+5,MONTH(I718),DAY((I718)-1))</f>
        <v>46364</v>
      </c>
      <c r="K718" s="9" t="s">
        <v>16996</v>
      </c>
    </row>
    <row r="719" spans="1:11" ht="22.5" x14ac:dyDescent="0.25">
      <c r="A719" s="7">
        <v>716</v>
      </c>
      <c r="B719" s="8" t="s">
        <v>1448</v>
      </c>
      <c r="C719" s="8" t="s">
        <v>1449</v>
      </c>
      <c r="D719" s="9">
        <v>35623</v>
      </c>
      <c r="E719" s="7" t="s">
        <v>17018</v>
      </c>
      <c r="F719" s="7">
        <v>1117</v>
      </c>
      <c r="G719" s="9">
        <v>42713</v>
      </c>
      <c r="H719" s="9">
        <f>DATE(YEAR(G719)+5,MONTH(G719),DAY((G719)-1))</f>
        <v>44538</v>
      </c>
      <c r="I719" s="9">
        <f>DATE(YEAR(G719)+5,MONTH(G719),DAY((G719)))</f>
        <v>44539</v>
      </c>
      <c r="J719" s="9">
        <f>DATE(YEAR(I719)+5,MONTH(I719),DAY((I719)-1))</f>
        <v>46364</v>
      </c>
      <c r="K719" s="9" t="s">
        <v>16996</v>
      </c>
    </row>
    <row r="720" spans="1:11" ht="22.5" x14ac:dyDescent="0.25">
      <c r="A720" s="7">
        <v>717</v>
      </c>
      <c r="B720" s="8" t="s">
        <v>1450</v>
      </c>
      <c r="C720" s="8" t="s">
        <v>474</v>
      </c>
      <c r="D720" s="9">
        <v>33315</v>
      </c>
      <c r="E720" s="7" t="s">
        <v>17018</v>
      </c>
      <c r="F720" s="7">
        <v>1118</v>
      </c>
      <c r="G720" s="9">
        <v>42713</v>
      </c>
      <c r="H720" s="9">
        <f>DATE(YEAR(G720)+5,MONTH(G720),DAY((G720)-1))</f>
        <v>44538</v>
      </c>
      <c r="I720" s="9">
        <f>DATE(YEAR(G720)+5,MONTH(G720),DAY((G720)))</f>
        <v>44539</v>
      </c>
      <c r="J720" s="9">
        <f>DATE(YEAR(I720)+5,MONTH(I720),DAY((I720)-1))</f>
        <v>46364</v>
      </c>
      <c r="K720" s="9" t="s">
        <v>16996</v>
      </c>
    </row>
    <row r="721" spans="1:11" ht="33.75" x14ac:dyDescent="0.25">
      <c r="A721" s="7">
        <v>718</v>
      </c>
      <c r="B721" s="8" t="s">
        <v>1451</v>
      </c>
      <c r="C721" s="8" t="s">
        <v>1452</v>
      </c>
      <c r="D721" s="9">
        <v>35489</v>
      </c>
      <c r="E721" s="7" t="s">
        <v>17018</v>
      </c>
      <c r="F721" s="7">
        <v>1119</v>
      </c>
      <c r="G721" s="9">
        <v>42713</v>
      </c>
      <c r="H721" s="9">
        <f>DATE(YEAR(G721)+5,MONTH(G721),DAY((G721)-1))</f>
        <v>44538</v>
      </c>
      <c r="I721" s="9">
        <f>DATE(YEAR(G721)+5,MONTH(G721),DAY((G721)))</f>
        <v>44539</v>
      </c>
      <c r="J721" s="9">
        <f>DATE(YEAR(I721)+5,MONTH(I721),DAY((I721)-1))</f>
        <v>46364</v>
      </c>
      <c r="K721" s="9" t="s">
        <v>16996</v>
      </c>
    </row>
    <row r="722" spans="1:11" ht="22.5" x14ac:dyDescent="0.25">
      <c r="A722" s="7">
        <v>719</v>
      </c>
      <c r="B722" s="8" t="s">
        <v>1453</v>
      </c>
      <c r="C722" s="8" t="s">
        <v>1454</v>
      </c>
      <c r="D722" s="9">
        <v>32837</v>
      </c>
      <c r="E722" s="7" t="s">
        <v>17018</v>
      </c>
      <c r="F722" s="7">
        <v>1120</v>
      </c>
      <c r="G722" s="9">
        <v>42713</v>
      </c>
      <c r="H722" s="9">
        <f>DATE(YEAR(G722)+5,MONTH(G722),DAY((G722)-1))</f>
        <v>44538</v>
      </c>
      <c r="I722" s="9">
        <f>DATE(YEAR(G722)+5,MONTH(G722),DAY((G722)))</f>
        <v>44539</v>
      </c>
      <c r="J722" s="9">
        <f>DATE(YEAR(I722)+5,MONTH(I722),DAY((I722)-1))</f>
        <v>46364</v>
      </c>
      <c r="K722" s="9" t="s">
        <v>16996</v>
      </c>
    </row>
    <row r="723" spans="1:11" ht="22.5" x14ac:dyDescent="0.25">
      <c r="A723" s="7">
        <v>720</v>
      </c>
      <c r="B723" s="8" t="s">
        <v>1455</v>
      </c>
      <c r="C723" s="8" t="s">
        <v>1456</v>
      </c>
      <c r="D723" s="9">
        <v>35189</v>
      </c>
      <c r="E723" s="7" t="s">
        <v>17018</v>
      </c>
      <c r="F723" s="7">
        <v>1121</v>
      </c>
      <c r="G723" s="9">
        <v>42713</v>
      </c>
      <c r="H723" s="9">
        <f>DATE(YEAR(G723)+5,MONTH(G723),DAY((G723)-1))</f>
        <v>44538</v>
      </c>
      <c r="I723" s="9">
        <f>DATE(YEAR(G723)+5,MONTH(G723),DAY((G723)))</f>
        <v>44539</v>
      </c>
      <c r="J723" s="9">
        <f>DATE(YEAR(I723)+5,MONTH(I723),DAY((I723)-1))</f>
        <v>46364</v>
      </c>
      <c r="K723" s="9" t="s">
        <v>16996</v>
      </c>
    </row>
    <row r="724" spans="1:11" ht="22.5" x14ac:dyDescent="0.25">
      <c r="A724" s="7">
        <v>721</v>
      </c>
      <c r="B724" s="8" t="s">
        <v>1457</v>
      </c>
      <c r="C724" s="8" t="s">
        <v>1458</v>
      </c>
      <c r="D724" s="9">
        <v>35073</v>
      </c>
      <c r="E724" s="7" t="s">
        <v>17018</v>
      </c>
      <c r="F724" s="7">
        <v>1122</v>
      </c>
      <c r="G724" s="9">
        <v>42713</v>
      </c>
      <c r="H724" s="9">
        <f>DATE(YEAR(G724)+5,MONTH(G724),DAY((G724)-1))</f>
        <v>44538</v>
      </c>
      <c r="I724" s="9">
        <f>DATE(YEAR(G724)+5,MONTH(G724),DAY((G724)))</f>
        <v>44539</v>
      </c>
      <c r="J724" s="9">
        <f>DATE(YEAR(I724)+5,MONTH(I724),DAY((I724)-1))</f>
        <v>46364</v>
      </c>
      <c r="K724" s="9" t="s">
        <v>16996</v>
      </c>
    </row>
    <row r="725" spans="1:11" ht="22.5" x14ac:dyDescent="0.25">
      <c r="A725" s="7">
        <v>722</v>
      </c>
      <c r="B725" s="8" t="s">
        <v>1459</v>
      </c>
      <c r="C725" s="8" t="s">
        <v>892</v>
      </c>
      <c r="D725" s="7" t="s">
        <v>6949</v>
      </c>
      <c r="E725" s="7" t="s">
        <v>17018</v>
      </c>
      <c r="F725" s="7">
        <v>1123</v>
      </c>
      <c r="G725" s="9">
        <v>42713</v>
      </c>
      <c r="H725" s="9">
        <f>DATE(YEAR(G725)+5,MONTH(G725),DAY((G725)-1))</f>
        <v>44538</v>
      </c>
      <c r="I725" s="9">
        <f>DATE(YEAR(G725)+5,MONTH(G725),DAY((G725)))</f>
        <v>44539</v>
      </c>
      <c r="J725" s="9">
        <f>DATE(YEAR(I725)+5,MONTH(I725),DAY((I725)-1))</f>
        <v>46364</v>
      </c>
      <c r="K725" s="9" t="s">
        <v>16996</v>
      </c>
    </row>
    <row r="726" spans="1:11" ht="22.5" x14ac:dyDescent="0.25">
      <c r="A726" s="7">
        <v>723</v>
      </c>
      <c r="B726" s="8" t="s">
        <v>25</v>
      </c>
      <c r="C726" s="8" t="s">
        <v>1460</v>
      </c>
      <c r="D726" s="9">
        <v>35326</v>
      </c>
      <c r="E726" s="7" t="s">
        <v>17018</v>
      </c>
      <c r="F726" s="7">
        <v>1124</v>
      </c>
      <c r="G726" s="9">
        <v>42713</v>
      </c>
      <c r="H726" s="9">
        <f>DATE(YEAR(G726)+5,MONTH(G726),DAY((G726)-1))</f>
        <v>44538</v>
      </c>
      <c r="I726" s="9">
        <f>DATE(YEAR(G726)+5,MONTH(G726),DAY((G726)))</f>
        <v>44539</v>
      </c>
      <c r="J726" s="9">
        <f>DATE(YEAR(I726)+5,MONTH(I726),DAY((I726)-1))</f>
        <v>46364</v>
      </c>
      <c r="K726" s="9" t="s">
        <v>16996</v>
      </c>
    </row>
    <row r="727" spans="1:11" ht="22.5" x14ac:dyDescent="0.25">
      <c r="A727" s="7">
        <v>724</v>
      </c>
      <c r="B727" s="8" t="s">
        <v>1461</v>
      </c>
      <c r="C727" s="8" t="s">
        <v>1462</v>
      </c>
      <c r="D727" s="9">
        <v>34725</v>
      </c>
      <c r="E727" s="7" t="s">
        <v>17018</v>
      </c>
      <c r="F727" s="7">
        <v>1125</v>
      </c>
      <c r="G727" s="9">
        <v>42713</v>
      </c>
      <c r="H727" s="9">
        <f>DATE(YEAR(G727)+5,MONTH(G727),DAY((G727)-1))</f>
        <v>44538</v>
      </c>
      <c r="I727" s="9">
        <f>DATE(YEAR(G727)+5,MONTH(G727),DAY((G727)))</f>
        <v>44539</v>
      </c>
      <c r="J727" s="9">
        <f>DATE(YEAR(I727)+5,MONTH(I727),DAY((I727)-1))</f>
        <v>46364</v>
      </c>
      <c r="K727" s="9" t="s">
        <v>16996</v>
      </c>
    </row>
    <row r="728" spans="1:11" ht="22.5" x14ac:dyDescent="0.25">
      <c r="A728" s="7">
        <v>725</v>
      </c>
      <c r="B728" s="8" t="s">
        <v>1463</v>
      </c>
      <c r="C728" s="8" t="s">
        <v>1464</v>
      </c>
      <c r="D728" s="9">
        <v>35435</v>
      </c>
      <c r="E728" s="7" t="s">
        <v>17018</v>
      </c>
      <c r="F728" s="7">
        <v>1126</v>
      </c>
      <c r="G728" s="9">
        <v>42713</v>
      </c>
      <c r="H728" s="9">
        <f>DATE(YEAR(G728)+5,MONTH(G728),DAY((G728)-1))</f>
        <v>44538</v>
      </c>
      <c r="I728" s="9">
        <f>DATE(YEAR(G728)+5,MONTH(G728),DAY((G728)))</f>
        <v>44539</v>
      </c>
      <c r="J728" s="9">
        <f>DATE(YEAR(I728)+5,MONTH(I728),DAY((I728)-1))</f>
        <v>46364</v>
      </c>
      <c r="K728" s="9" t="s">
        <v>16996</v>
      </c>
    </row>
    <row r="729" spans="1:11" ht="22.5" x14ac:dyDescent="0.25">
      <c r="A729" s="7">
        <v>726</v>
      </c>
      <c r="B729" s="8" t="s">
        <v>1465</v>
      </c>
      <c r="C729" s="8" t="s">
        <v>1466</v>
      </c>
      <c r="D729" s="9">
        <v>35223</v>
      </c>
      <c r="E729" s="7" t="s">
        <v>17018</v>
      </c>
      <c r="F729" s="7">
        <v>1127</v>
      </c>
      <c r="G729" s="9">
        <v>42713</v>
      </c>
      <c r="H729" s="9">
        <f>DATE(YEAR(G729)+5,MONTH(G729),DAY((G729)-1))</f>
        <v>44538</v>
      </c>
      <c r="I729" s="9">
        <f>DATE(YEAR(G729)+5,MONTH(G729),DAY((G729)))</f>
        <v>44539</v>
      </c>
      <c r="J729" s="9">
        <f>DATE(YEAR(I729)+5,MONTH(I729),DAY((I729)-1))</f>
        <v>46364</v>
      </c>
      <c r="K729" s="9" t="s">
        <v>16996</v>
      </c>
    </row>
    <row r="730" spans="1:11" ht="22.5" x14ac:dyDescent="0.25">
      <c r="A730" s="7">
        <v>727</v>
      </c>
      <c r="B730" s="8" t="s">
        <v>1467</v>
      </c>
      <c r="C730" s="8" t="s">
        <v>1468</v>
      </c>
      <c r="D730" s="9">
        <v>33769</v>
      </c>
      <c r="E730" s="7" t="s">
        <v>17018</v>
      </c>
      <c r="F730" s="7">
        <v>1128</v>
      </c>
      <c r="G730" s="9">
        <v>42713</v>
      </c>
      <c r="H730" s="9">
        <f>DATE(YEAR(G730)+5,MONTH(G730),DAY((G730)-1))</f>
        <v>44538</v>
      </c>
      <c r="I730" s="9">
        <f>DATE(YEAR(G730)+5,MONTH(G730),DAY((G730)))</f>
        <v>44539</v>
      </c>
      <c r="J730" s="9">
        <f>DATE(YEAR(I730)+5,MONTH(I730),DAY((I730)-1))</f>
        <v>46364</v>
      </c>
      <c r="K730" s="9" t="s">
        <v>16996</v>
      </c>
    </row>
    <row r="731" spans="1:11" ht="22.5" x14ac:dyDescent="0.25">
      <c r="A731" s="7">
        <v>728</v>
      </c>
      <c r="B731" s="8" t="s">
        <v>1469</v>
      </c>
      <c r="C731" s="8" t="s">
        <v>312</v>
      </c>
      <c r="D731" s="9">
        <v>35026</v>
      </c>
      <c r="E731" s="7" t="s">
        <v>17018</v>
      </c>
      <c r="F731" s="7">
        <v>1129</v>
      </c>
      <c r="G731" s="9">
        <v>42713</v>
      </c>
      <c r="H731" s="9">
        <f>DATE(YEAR(G731)+5,MONTH(G731),DAY((G731)-1))</f>
        <v>44538</v>
      </c>
      <c r="I731" s="9">
        <f>DATE(YEAR(G731)+5,MONTH(G731),DAY((G731)))</f>
        <v>44539</v>
      </c>
      <c r="J731" s="9">
        <f>DATE(YEAR(I731)+5,MONTH(I731),DAY((I731)-1))</f>
        <v>46364</v>
      </c>
      <c r="K731" s="9" t="s">
        <v>16996</v>
      </c>
    </row>
    <row r="732" spans="1:11" ht="22.5" x14ac:dyDescent="0.25">
      <c r="A732" s="7">
        <v>729</v>
      </c>
      <c r="B732" s="8" t="s">
        <v>1470</v>
      </c>
      <c r="C732" s="8" t="s">
        <v>1471</v>
      </c>
      <c r="D732" s="9">
        <v>34887</v>
      </c>
      <c r="E732" s="7" t="s">
        <v>17018</v>
      </c>
      <c r="F732" s="7">
        <v>1130</v>
      </c>
      <c r="G732" s="9">
        <v>42713</v>
      </c>
      <c r="H732" s="9">
        <f>DATE(YEAR(G732)+5,MONTH(G732),DAY((G732)-1))</f>
        <v>44538</v>
      </c>
      <c r="I732" s="9">
        <f>DATE(YEAR(G732)+5,MONTH(G732),DAY((G732)))</f>
        <v>44539</v>
      </c>
      <c r="J732" s="9">
        <f>DATE(YEAR(I732)+5,MONTH(I732),DAY((I732)-1))</f>
        <v>46364</v>
      </c>
      <c r="K732" s="9" t="s">
        <v>16996</v>
      </c>
    </row>
    <row r="733" spans="1:11" ht="22.5" x14ac:dyDescent="0.25">
      <c r="A733" s="7">
        <v>730</v>
      </c>
      <c r="B733" s="8" t="s">
        <v>1472</v>
      </c>
      <c r="C733" s="8" t="s">
        <v>1473</v>
      </c>
      <c r="D733" s="9">
        <v>34402</v>
      </c>
      <c r="E733" s="7" t="s">
        <v>17018</v>
      </c>
      <c r="F733" s="7">
        <v>1131</v>
      </c>
      <c r="G733" s="9">
        <v>42713</v>
      </c>
      <c r="H733" s="9">
        <f>DATE(YEAR(G733)+5,MONTH(G733),DAY((G733)-1))</f>
        <v>44538</v>
      </c>
      <c r="I733" s="9">
        <f>DATE(YEAR(G733)+5,MONTH(G733),DAY((G733)))</f>
        <v>44539</v>
      </c>
      <c r="J733" s="9">
        <f>DATE(YEAR(I733)+5,MONTH(I733),DAY((I733)-1))</f>
        <v>46364</v>
      </c>
      <c r="K733" s="9" t="s">
        <v>16996</v>
      </c>
    </row>
    <row r="734" spans="1:11" ht="22.5" x14ac:dyDescent="0.25">
      <c r="A734" s="7">
        <v>731</v>
      </c>
      <c r="B734" s="8" t="s">
        <v>1474</v>
      </c>
      <c r="C734" s="8" t="s">
        <v>1475</v>
      </c>
      <c r="D734" s="9">
        <v>35648</v>
      </c>
      <c r="E734" s="7" t="s">
        <v>17018</v>
      </c>
      <c r="F734" s="7">
        <v>1132</v>
      </c>
      <c r="G734" s="9">
        <v>42713</v>
      </c>
      <c r="H734" s="9">
        <f>DATE(YEAR(G734)+5,MONTH(G734),DAY((G734)-1))</f>
        <v>44538</v>
      </c>
      <c r="I734" s="9">
        <f>DATE(YEAR(G734)+5,MONTH(G734),DAY((G734)))</f>
        <v>44539</v>
      </c>
      <c r="J734" s="9">
        <f>DATE(YEAR(I734)+5,MONTH(I734),DAY((I734)-1))</f>
        <v>46364</v>
      </c>
      <c r="K734" s="9" t="s">
        <v>16996</v>
      </c>
    </row>
    <row r="735" spans="1:11" ht="22.5" x14ac:dyDescent="0.25">
      <c r="A735" s="7">
        <v>732</v>
      </c>
      <c r="B735" s="8" t="s">
        <v>1476</v>
      </c>
      <c r="C735" s="8" t="s">
        <v>1477</v>
      </c>
      <c r="D735" s="7" t="s">
        <v>6950</v>
      </c>
      <c r="E735" s="7" t="s">
        <v>17018</v>
      </c>
      <c r="F735" s="7">
        <v>1133</v>
      </c>
      <c r="G735" s="9">
        <v>42713</v>
      </c>
      <c r="H735" s="9">
        <f>DATE(YEAR(G735)+5,MONTH(G735),DAY((G735)-1))</f>
        <v>44538</v>
      </c>
      <c r="I735" s="9">
        <f>DATE(YEAR(G735)+5,MONTH(G735),DAY((G735)))</f>
        <v>44539</v>
      </c>
      <c r="J735" s="9">
        <f>DATE(YEAR(I735)+5,MONTH(I735),DAY((I735)-1))</f>
        <v>46364</v>
      </c>
      <c r="K735" s="9" t="s">
        <v>16996</v>
      </c>
    </row>
    <row r="736" spans="1:11" ht="22.5" x14ac:dyDescent="0.25">
      <c r="A736" s="7">
        <v>733</v>
      </c>
      <c r="B736" s="8" t="s">
        <v>1478</v>
      </c>
      <c r="C736" s="8" t="s">
        <v>1479</v>
      </c>
      <c r="D736" s="9">
        <v>34833</v>
      </c>
      <c r="E736" s="7" t="s">
        <v>17018</v>
      </c>
      <c r="F736" s="7">
        <v>1134</v>
      </c>
      <c r="G736" s="9">
        <v>42713</v>
      </c>
      <c r="H736" s="9">
        <f>DATE(YEAR(G736)+5,MONTH(G736),DAY((G736)-1))</f>
        <v>44538</v>
      </c>
      <c r="I736" s="9">
        <f>DATE(YEAR(G736)+5,MONTH(G736),DAY((G736)))</f>
        <v>44539</v>
      </c>
      <c r="J736" s="9">
        <f>DATE(YEAR(I736)+5,MONTH(I736),DAY((I736)-1))</f>
        <v>46364</v>
      </c>
      <c r="K736" s="9" t="s">
        <v>16996</v>
      </c>
    </row>
    <row r="737" spans="1:11" ht="22.5" x14ac:dyDescent="0.25">
      <c r="A737" s="7">
        <v>734</v>
      </c>
      <c r="B737" s="8" t="s">
        <v>1480</v>
      </c>
      <c r="C737" s="8" t="s">
        <v>1481</v>
      </c>
      <c r="D737" s="9">
        <v>35361</v>
      </c>
      <c r="E737" s="7" t="s">
        <v>17018</v>
      </c>
      <c r="F737" s="7">
        <v>1135</v>
      </c>
      <c r="G737" s="9">
        <v>42713</v>
      </c>
      <c r="H737" s="9">
        <f>DATE(YEAR(G737)+5,MONTH(G737),DAY((G737)-1))</f>
        <v>44538</v>
      </c>
      <c r="I737" s="9">
        <f>DATE(YEAR(G737)+5,MONTH(G737),DAY((G737)))</f>
        <v>44539</v>
      </c>
      <c r="J737" s="9">
        <f>DATE(YEAR(I737)+5,MONTH(I737),DAY((I737)-1))</f>
        <v>46364</v>
      </c>
      <c r="K737" s="9" t="s">
        <v>16996</v>
      </c>
    </row>
    <row r="738" spans="1:11" ht="22.5" x14ac:dyDescent="0.25">
      <c r="A738" s="7">
        <v>735</v>
      </c>
      <c r="B738" s="8" t="s">
        <v>1482</v>
      </c>
      <c r="C738" s="8" t="s">
        <v>1483</v>
      </c>
      <c r="D738" s="9">
        <v>35635</v>
      </c>
      <c r="E738" s="7" t="s">
        <v>17018</v>
      </c>
      <c r="F738" s="7">
        <v>1136</v>
      </c>
      <c r="G738" s="9">
        <v>42713</v>
      </c>
      <c r="H738" s="9">
        <f>DATE(YEAR(G738)+5,MONTH(G738),DAY((G738)-1))</f>
        <v>44538</v>
      </c>
      <c r="I738" s="9">
        <f>DATE(YEAR(G738)+5,MONTH(G738),DAY((G738)))</f>
        <v>44539</v>
      </c>
      <c r="J738" s="9">
        <f>DATE(YEAR(I738)+5,MONTH(I738),DAY((I738)-1))</f>
        <v>46364</v>
      </c>
      <c r="K738" s="9" t="s">
        <v>16996</v>
      </c>
    </row>
    <row r="739" spans="1:11" ht="33.75" x14ac:dyDescent="0.25">
      <c r="A739" s="7">
        <v>736</v>
      </c>
      <c r="B739" s="8" t="s">
        <v>1484</v>
      </c>
      <c r="C739" s="8" t="s">
        <v>1485</v>
      </c>
      <c r="D739" s="9">
        <v>35314</v>
      </c>
      <c r="E739" s="7" t="s">
        <v>17018</v>
      </c>
      <c r="F739" s="7">
        <v>1137</v>
      </c>
      <c r="G739" s="9">
        <v>42713</v>
      </c>
      <c r="H739" s="9">
        <f>DATE(YEAR(G739)+5,MONTH(G739),DAY((G739)-1))</f>
        <v>44538</v>
      </c>
      <c r="I739" s="9">
        <f>DATE(YEAR(G739)+5,MONTH(G739),DAY((G739)))</f>
        <v>44539</v>
      </c>
      <c r="J739" s="9">
        <f>DATE(YEAR(I739)+5,MONTH(I739),DAY((I739)-1))</f>
        <v>46364</v>
      </c>
      <c r="K739" s="9" t="s">
        <v>16996</v>
      </c>
    </row>
    <row r="740" spans="1:11" ht="22.5" x14ac:dyDescent="0.25">
      <c r="A740" s="7">
        <v>737</v>
      </c>
      <c r="B740" s="8" t="s">
        <v>1486</v>
      </c>
      <c r="C740" s="8" t="s">
        <v>1469</v>
      </c>
      <c r="D740" s="9">
        <v>32860</v>
      </c>
      <c r="E740" s="7" t="s">
        <v>17018</v>
      </c>
      <c r="F740" s="7">
        <v>1138</v>
      </c>
      <c r="G740" s="9">
        <v>42713</v>
      </c>
      <c r="H740" s="9">
        <f>DATE(YEAR(G740)+5,MONTH(G740),DAY((G740)-1))</f>
        <v>44538</v>
      </c>
      <c r="I740" s="9">
        <f>DATE(YEAR(G740)+5,MONTH(G740),DAY((G740)))</f>
        <v>44539</v>
      </c>
      <c r="J740" s="9">
        <f>DATE(YEAR(I740)+5,MONTH(I740),DAY((I740)-1))</f>
        <v>46364</v>
      </c>
      <c r="K740" s="9" t="s">
        <v>16996</v>
      </c>
    </row>
    <row r="741" spans="1:11" ht="22.5" x14ac:dyDescent="0.25">
      <c r="A741" s="7">
        <v>738</v>
      </c>
      <c r="B741" s="8" t="s">
        <v>1487</v>
      </c>
      <c r="C741" s="8" t="s">
        <v>1488</v>
      </c>
      <c r="D741" s="9">
        <v>35406</v>
      </c>
      <c r="E741" s="7" t="s">
        <v>17018</v>
      </c>
      <c r="F741" s="7">
        <v>1139</v>
      </c>
      <c r="G741" s="9">
        <v>42713</v>
      </c>
      <c r="H741" s="9">
        <f>DATE(YEAR(G741)+5,MONTH(G741),DAY((G741)-1))</f>
        <v>44538</v>
      </c>
      <c r="I741" s="9">
        <f>DATE(YEAR(G741)+5,MONTH(G741),DAY((G741)))</f>
        <v>44539</v>
      </c>
      <c r="J741" s="9">
        <f>DATE(YEAR(I741)+5,MONTH(I741),DAY((I741)-1))</f>
        <v>46364</v>
      </c>
      <c r="K741" s="9" t="s">
        <v>16996</v>
      </c>
    </row>
    <row r="742" spans="1:11" ht="22.5" x14ac:dyDescent="0.25">
      <c r="A742" s="7">
        <v>739</v>
      </c>
      <c r="B742" s="8" t="s">
        <v>1489</v>
      </c>
      <c r="C742" s="8" t="s">
        <v>1490</v>
      </c>
      <c r="D742" s="9">
        <v>35334</v>
      </c>
      <c r="E742" s="7" t="s">
        <v>17018</v>
      </c>
      <c r="F742" s="7">
        <v>1140</v>
      </c>
      <c r="G742" s="9">
        <v>42713</v>
      </c>
      <c r="H742" s="9">
        <f>DATE(YEAR(G742)+5,MONTH(G742),DAY((G742)-1))</f>
        <v>44538</v>
      </c>
      <c r="I742" s="9">
        <f>DATE(YEAR(G742)+5,MONTH(G742),DAY((G742)))</f>
        <v>44539</v>
      </c>
      <c r="J742" s="9">
        <f>DATE(YEAR(I742)+5,MONTH(I742),DAY((I742)-1))</f>
        <v>46364</v>
      </c>
      <c r="K742" s="9" t="s">
        <v>16996</v>
      </c>
    </row>
    <row r="743" spans="1:11" ht="22.5" x14ac:dyDescent="0.25">
      <c r="A743" s="7">
        <v>740</v>
      </c>
      <c r="B743" s="8" t="s">
        <v>1491</v>
      </c>
      <c r="C743" s="8" t="s">
        <v>1492</v>
      </c>
      <c r="D743" s="9">
        <v>34953</v>
      </c>
      <c r="E743" s="7" t="s">
        <v>17018</v>
      </c>
      <c r="F743" s="7">
        <v>1141</v>
      </c>
      <c r="G743" s="9">
        <v>42713</v>
      </c>
      <c r="H743" s="9">
        <f>DATE(YEAR(G743)+5,MONTH(G743),DAY((G743)-1))</f>
        <v>44538</v>
      </c>
      <c r="I743" s="9">
        <f>DATE(YEAR(G743)+5,MONTH(G743),DAY((G743)))</f>
        <v>44539</v>
      </c>
      <c r="J743" s="9">
        <f>DATE(YEAR(I743)+5,MONTH(I743),DAY((I743)-1))</f>
        <v>46364</v>
      </c>
      <c r="K743" s="9" t="s">
        <v>16996</v>
      </c>
    </row>
    <row r="744" spans="1:11" ht="22.5" x14ac:dyDescent="0.25">
      <c r="A744" s="7">
        <v>741</v>
      </c>
      <c r="B744" s="8" t="s">
        <v>1419</v>
      </c>
      <c r="C744" s="8" t="s">
        <v>1493</v>
      </c>
      <c r="D744" s="9">
        <v>34277</v>
      </c>
      <c r="E744" s="7" t="s">
        <v>17018</v>
      </c>
      <c r="F744" s="7">
        <v>1142</v>
      </c>
      <c r="G744" s="9">
        <v>42713</v>
      </c>
      <c r="H744" s="9">
        <f>DATE(YEAR(G744)+5,MONTH(G744),DAY((G744)-1))</f>
        <v>44538</v>
      </c>
      <c r="I744" s="9">
        <f>DATE(YEAR(G744)+5,MONTH(G744),DAY((G744)))</f>
        <v>44539</v>
      </c>
      <c r="J744" s="9">
        <f>DATE(YEAR(I744)+5,MONTH(I744),DAY((I744)-1))</f>
        <v>46364</v>
      </c>
      <c r="K744" s="9" t="s">
        <v>16996</v>
      </c>
    </row>
    <row r="745" spans="1:11" ht="22.5" x14ac:dyDescent="0.25">
      <c r="A745" s="7">
        <v>742</v>
      </c>
      <c r="B745" s="8" t="s">
        <v>1494</v>
      </c>
      <c r="C745" s="8" t="s">
        <v>1495</v>
      </c>
      <c r="D745" s="9">
        <v>33373</v>
      </c>
      <c r="E745" s="7" t="s">
        <v>17018</v>
      </c>
      <c r="F745" s="7">
        <v>1143</v>
      </c>
      <c r="G745" s="9">
        <v>42713</v>
      </c>
      <c r="H745" s="9">
        <f>DATE(YEAR(G745)+5,MONTH(G745),DAY((G745)-1))</f>
        <v>44538</v>
      </c>
      <c r="I745" s="9">
        <f>DATE(YEAR(G745)+5,MONTH(G745),DAY((G745)))</f>
        <v>44539</v>
      </c>
      <c r="J745" s="9">
        <f>DATE(YEAR(I745)+5,MONTH(I745),DAY((I745)-1))</f>
        <v>46364</v>
      </c>
      <c r="K745" s="9" t="s">
        <v>16996</v>
      </c>
    </row>
    <row r="746" spans="1:11" ht="22.5" x14ac:dyDescent="0.25">
      <c r="A746" s="7">
        <v>743</v>
      </c>
      <c r="B746" s="8" t="s">
        <v>1496</v>
      </c>
      <c r="C746" s="8" t="s">
        <v>1497</v>
      </c>
      <c r="D746" s="9">
        <v>35389</v>
      </c>
      <c r="E746" s="7" t="s">
        <v>17018</v>
      </c>
      <c r="F746" s="7">
        <v>1144</v>
      </c>
      <c r="G746" s="9">
        <v>42713</v>
      </c>
      <c r="H746" s="9">
        <f>DATE(YEAR(G746)+5,MONTH(G746),DAY((G746)-1))</f>
        <v>44538</v>
      </c>
      <c r="I746" s="9">
        <f>DATE(YEAR(G746)+5,MONTH(G746),DAY((G746)))</f>
        <v>44539</v>
      </c>
      <c r="J746" s="9">
        <f>DATE(YEAR(I746)+5,MONTH(I746),DAY((I746)-1))</f>
        <v>46364</v>
      </c>
      <c r="K746" s="9" t="s">
        <v>16996</v>
      </c>
    </row>
    <row r="747" spans="1:11" ht="22.5" x14ac:dyDescent="0.25">
      <c r="A747" s="7">
        <v>744</v>
      </c>
      <c r="B747" s="8" t="s">
        <v>1498</v>
      </c>
      <c r="C747" s="8" t="s">
        <v>1499</v>
      </c>
      <c r="D747" s="9">
        <v>34716</v>
      </c>
      <c r="E747" s="7" t="s">
        <v>17018</v>
      </c>
      <c r="F747" s="7">
        <v>1145</v>
      </c>
      <c r="G747" s="9">
        <v>42713</v>
      </c>
      <c r="H747" s="9">
        <f>DATE(YEAR(G747)+5,MONTH(G747),DAY((G747)-1))</f>
        <v>44538</v>
      </c>
      <c r="I747" s="9">
        <f>DATE(YEAR(G747)+5,MONTH(G747),DAY((G747)))</f>
        <v>44539</v>
      </c>
      <c r="J747" s="9">
        <f>DATE(YEAR(I747)+5,MONTH(I747),DAY((I747)-1))</f>
        <v>46364</v>
      </c>
      <c r="K747" s="9" t="s">
        <v>16996</v>
      </c>
    </row>
    <row r="748" spans="1:11" ht="22.5" x14ac:dyDescent="0.25">
      <c r="A748" s="7">
        <v>745</v>
      </c>
      <c r="B748" s="8" t="s">
        <v>1500</v>
      </c>
      <c r="C748" s="8" t="s">
        <v>1338</v>
      </c>
      <c r="D748" s="9">
        <v>35514</v>
      </c>
      <c r="E748" s="7" t="s">
        <v>17018</v>
      </c>
      <c r="F748" s="7">
        <v>1146</v>
      </c>
      <c r="G748" s="9">
        <v>42713</v>
      </c>
      <c r="H748" s="9">
        <f>DATE(YEAR(G748)+5,MONTH(G748),DAY((G748)-1))</f>
        <v>44538</v>
      </c>
      <c r="I748" s="9">
        <f>DATE(YEAR(G748)+5,MONTH(G748),DAY((G748)))</f>
        <v>44539</v>
      </c>
      <c r="J748" s="9">
        <f>DATE(YEAR(I748)+5,MONTH(I748),DAY((I748)-1))</f>
        <v>46364</v>
      </c>
      <c r="K748" s="9" t="s">
        <v>16996</v>
      </c>
    </row>
    <row r="749" spans="1:11" ht="22.5" x14ac:dyDescent="0.25">
      <c r="A749" s="7">
        <v>746</v>
      </c>
      <c r="B749" s="8" t="s">
        <v>1501</v>
      </c>
      <c r="C749" s="8" t="s">
        <v>1502</v>
      </c>
      <c r="D749" s="9">
        <v>30355</v>
      </c>
      <c r="E749" s="7" t="s">
        <v>17018</v>
      </c>
      <c r="F749" s="7">
        <v>1147</v>
      </c>
      <c r="G749" s="9">
        <v>42713</v>
      </c>
      <c r="H749" s="9">
        <f>DATE(YEAR(G749)+5,MONTH(G749),DAY((G749)-1))</f>
        <v>44538</v>
      </c>
      <c r="I749" s="9">
        <f>DATE(YEAR(G749)+5,MONTH(G749),DAY((G749)))</f>
        <v>44539</v>
      </c>
      <c r="J749" s="9">
        <f>DATE(YEAR(I749)+5,MONTH(I749),DAY((I749)-1))</f>
        <v>46364</v>
      </c>
      <c r="K749" s="9" t="s">
        <v>16996</v>
      </c>
    </row>
    <row r="750" spans="1:11" ht="22.5" x14ac:dyDescent="0.25">
      <c r="A750" s="7">
        <v>747</v>
      </c>
      <c r="B750" s="8" t="s">
        <v>1503</v>
      </c>
      <c r="C750" s="8" t="s">
        <v>1504</v>
      </c>
      <c r="D750" s="9">
        <v>34984</v>
      </c>
      <c r="E750" s="7" t="s">
        <v>17018</v>
      </c>
      <c r="F750" s="7">
        <v>1148</v>
      </c>
      <c r="G750" s="9">
        <v>42713</v>
      </c>
      <c r="H750" s="9">
        <f>DATE(YEAR(G750)+5,MONTH(G750),DAY((G750)-1))</f>
        <v>44538</v>
      </c>
      <c r="I750" s="9">
        <f>DATE(YEAR(G750)+5,MONTH(G750),DAY((G750)))</f>
        <v>44539</v>
      </c>
      <c r="J750" s="9">
        <f>DATE(YEAR(I750)+5,MONTH(I750),DAY((I750)-1))</f>
        <v>46364</v>
      </c>
      <c r="K750" s="9" t="s">
        <v>16996</v>
      </c>
    </row>
    <row r="751" spans="1:11" ht="22.5" x14ac:dyDescent="0.25">
      <c r="A751" s="7">
        <v>748</v>
      </c>
      <c r="B751" s="8" t="s">
        <v>1505</v>
      </c>
      <c r="C751" s="8" t="s">
        <v>1506</v>
      </c>
      <c r="D751" s="9">
        <v>34178</v>
      </c>
      <c r="E751" s="7" t="s">
        <v>17018</v>
      </c>
      <c r="F751" s="7">
        <v>1149</v>
      </c>
      <c r="G751" s="9">
        <v>42713</v>
      </c>
      <c r="H751" s="9">
        <f>DATE(YEAR(G751)+5,MONTH(G751),DAY((G751)-1))</f>
        <v>44538</v>
      </c>
      <c r="I751" s="9">
        <f>DATE(YEAR(G751)+5,MONTH(G751),DAY((G751)))</f>
        <v>44539</v>
      </c>
      <c r="J751" s="9">
        <f>DATE(YEAR(I751)+5,MONTH(I751),DAY((I751)-1))</f>
        <v>46364</v>
      </c>
      <c r="K751" s="9" t="s">
        <v>16996</v>
      </c>
    </row>
    <row r="752" spans="1:11" ht="22.5" x14ac:dyDescent="0.25">
      <c r="A752" s="7">
        <v>749</v>
      </c>
      <c r="B752" s="8" t="s">
        <v>1507</v>
      </c>
      <c r="C752" s="8" t="s">
        <v>454</v>
      </c>
      <c r="D752" s="9">
        <v>35377</v>
      </c>
      <c r="E752" s="7" t="s">
        <v>17018</v>
      </c>
      <c r="F752" s="7">
        <v>1150</v>
      </c>
      <c r="G752" s="9">
        <v>42713</v>
      </c>
      <c r="H752" s="9">
        <f>DATE(YEAR(G752)+5,MONTH(G752),DAY((G752)-1))</f>
        <v>44538</v>
      </c>
      <c r="I752" s="9">
        <f>DATE(YEAR(G752)+5,MONTH(G752),DAY((G752)))</f>
        <v>44539</v>
      </c>
      <c r="J752" s="9">
        <f>DATE(YEAR(I752)+5,MONTH(I752),DAY((I752)-1))</f>
        <v>46364</v>
      </c>
      <c r="K752" s="9" t="s">
        <v>16996</v>
      </c>
    </row>
    <row r="753" spans="1:11" ht="22.5" x14ac:dyDescent="0.25">
      <c r="A753" s="7">
        <v>750</v>
      </c>
      <c r="B753" s="8" t="s">
        <v>1508</v>
      </c>
      <c r="C753" s="8" t="s">
        <v>735</v>
      </c>
      <c r="D753" s="9">
        <v>35285</v>
      </c>
      <c r="E753" s="7" t="s">
        <v>17018</v>
      </c>
      <c r="F753" s="7">
        <v>1151</v>
      </c>
      <c r="G753" s="9">
        <v>42713</v>
      </c>
      <c r="H753" s="9">
        <f>DATE(YEAR(G753)+5,MONTH(G753),DAY((G753)-1))</f>
        <v>44538</v>
      </c>
      <c r="I753" s="9">
        <f>DATE(YEAR(G753)+5,MONTH(G753),DAY((G753)))</f>
        <v>44539</v>
      </c>
      <c r="J753" s="9">
        <f>DATE(YEAR(I753)+5,MONTH(I753),DAY((I753)-1))</f>
        <v>46364</v>
      </c>
      <c r="K753" s="9" t="s">
        <v>16996</v>
      </c>
    </row>
    <row r="754" spans="1:11" ht="22.5" x14ac:dyDescent="0.25">
      <c r="A754" s="7">
        <v>751</v>
      </c>
      <c r="B754" s="8" t="s">
        <v>1509</v>
      </c>
      <c r="C754" s="8" t="s">
        <v>1510</v>
      </c>
      <c r="D754" s="9">
        <v>35348</v>
      </c>
      <c r="E754" s="7" t="s">
        <v>17018</v>
      </c>
      <c r="F754" s="7">
        <v>1152</v>
      </c>
      <c r="G754" s="9">
        <v>42713</v>
      </c>
      <c r="H754" s="9">
        <f>DATE(YEAR(G754)+5,MONTH(G754),DAY((G754)-1))</f>
        <v>44538</v>
      </c>
      <c r="I754" s="9">
        <f>DATE(YEAR(G754)+5,MONTH(G754),DAY((G754)))</f>
        <v>44539</v>
      </c>
      <c r="J754" s="9">
        <f>DATE(YEAR(I754)+5,MONTH(I754),DAY((I754)-1))</f>
        <v>46364</v>
      </c>
      <c r="K754" s="9" t="s">
        <v>16996</v>
      </c>
    </row>
    <row r="755" spans="1:11" ht="22.5" x14ac:dyDescent="0.25">
      <c r="A755" s="7">
        <v>752</v>
      </c>
      <c r="B755" s="8" t="s">
        <v>1511</v>
      </c>
      <c r="C755" s="8" t="s">
        <v>515</v>
      </c>
      <c r="D755" s="9">
        <v>35535</v>
      </c>
      <c r="E755" s="7" t="s">
        <v>17018</v>
      </c>
      <c r="F755" s="7">
        <v>1153</v>
      </c>
      <c r="G755" s="9">
        <v>42713</v>
      </c>
      <c r="H755" s="9">
        <f>DATE(YEAR(G755)+5,MONTH(G755),DAY((G755)-1))</f>
        <v>44538</v>
      </c>
      <c r="I755" s="9">
        <f>DATE(YEAR(G755)+5,MONTH(G755),DAY((G755)))</f>
        <v>44539</v>
      </c>
      <c r="J755" s="9">
        <f>DATE(YEAR(I755)+5,MONTH(I755),DAY((I755)-1))</f>
        <v>46364</v>
      </c>
      <c r="K755" s="9" t="s">
        <v>16996</v>
      </c>
    </row>
    <row r="756" spans="1:11" ht="22.5" x14ac:dyDescent="0.25">
      <c r="A756" s="7">
        <v>753</v>
      </c>
      <c r="B756" s="8" t="s">
        <v>1512</v>
      </c>
      <c r="C756" s="8" t="s">
        <v>1513</v>
      </c>
      <c r="D756" s="9">
        <v>35089</v>
      </c>
      <c r="E756" s="7" t="s">
        <v>17018</v>
      </c>
      <c r="F756" s="7">
        <v>1154</v>
      </c>
      <c r="G756" s="9">
        <v>42713</v>
      </c>
      <c r="H756" s="9">
        <f>DATE(YEAR(G756)+5,MONTH(G756),DAY((G756)-1))</f>
        <v>44538</v>
      </c>
      <c r="I756" s="9">
        <f>DATE(YEAR(G756)+5,MONTH(G756),DAY((G756)))</f>
        <v>44539</v>
      </c>
      <c r="J756" s="9">
        <f>DATE(YEAR(I756)+5,MONTH(I756),DAY((I756)-1))</f>
        <v>46364</v>
      </c>
      <c r="K756" s="9" t="s">
        <v>16996</v>
      </c>
    </row>
    <row r="757" spans="1:11" ht="22.5" x14ac:dyDescent="0.25">
      <c r="A757" s="7">
        <v>754</v>
      </c>
      <c r="B757" s="8" t="s">
        <v>1514</v>
      </c>
      <c r="C757" s="8" t="s">
        <v>1515</v>
      </c>
      <c r="D757" s="9">
        <v>30975</v>
      </c>
      <c r="E757" s="7" t="s">
        <v>17018</v>
      </c>
      <c r="F757" s="7">
        <v>1155</v>
      </c>
      <c r="G757" s="9">
        <v>42713</v>
      </c>
      <c r="H757" s="9">
        <f>DATE(YEAR(G757)+5,MONTH(G757),DAY((G757)-1))</f>
        <v>44538</v>
      </c>
      <c r="I757" s="9">
        <f>DATE(YEAR(G757)+5,MONTH(G757),DAY((G757)))</f>
        <v>44539</v>
      </c>
      <c r="J757" s="9">
        <f>DATE(YEAR(I757)+5,MONTH(I757),DAY((I757)-1))</f>
        <v>46364</v>
      </c>
      <c r="K757" s="9" t="s">
        <v>16996</v>
      </c>
    </row>
    <row r="758" spans="1:11" ht="22.5" x14ac:dyDescent="0.25">
      <c r="A758" s="7">
        <v>755</v>
      </c>
      <c r="B758" s="8" t="s">
        <v>1516</v>
      </c>
      <c r="C758" s="8" t="s">
        <v>1517</v>
      </c>
      <c r="D758" s="9">
        <v>31816</v>
      </c>
      <c r="E758" s="7" t="s">
        <v>17018</v>
      </c>
      <c r="F758" s="7">
        <v>1156</v>
      </c>
      <c r="G758" s="9">
        <v>42713</v>
      </c>
      <c r="H758" s="9">
        <f>DATE(YEAR(G758)+5,MONTH(G758),DAY((G758)-1))</f>
        <v>44538</v>
      </c>
      <c r="I758" s="9">
        <f>DATE(YEAR(G758)+5,MONTH(G758),DAY((G758)))</f>
        <v>44539</v>
      </c>
      <c r="J758" s="9">
        <f>DATE(YEAR(I758)+5,MONTH(I758),DAY((I758)-1))</f>
        <v>46364</v>
      </c>
      <c r="K758" s="9" t="s">
        <v>16996</v>
      </c>
    </row>
    <row r="759" spans="1:11" ht="22.5" x14ac:dyDescent="0.25">
      <c r="A759" s="7">
        <v>756</v>
      </c>
      <c r="B759" s="8" t="s">
        <v>8503</v>
      </c>
      <c r="C759" s="8" t="s">
        <v>8504</v>
      </c>
      <c r="D759" s="9">
        <v>35120</v>
      </c>
      <c r="E759" s="7" t="s">
        <v>17018</v>
      </c>
      <c r="F759" s="7">
        <v>1157</v>
      </c>
      <c r="G759" s="9">
        <v>42713</v>
      </c>
      <c r="H759" s="9">
        <f>DATE(YEAR(G759)+5,MONTH(G759),DAY((G759)-1))</f>
        <v>44538</v>
      </c>
      <c r="I759" s="9">
        <f>DATE(YEAR(G759)+5,MONTH(G759),DAY((G759)))</f>
        <v>44539</v>
      </c>
      <c r="J759" s="9">
        <f>DATE(YEAR(I759)+5,MONTH(I759),DAY((I759)-1))</f>
        <v>46364</v>
      </c>
      <c r="K759" s="9" t="s">
        <v>16996</v>
      </c>
    </row>
    <row r="760" spans="1:11" ht="22.5" x14ac:dyDescent="0.25">
      <c r="A760" s="7">
        <v>757</v>
      </c>
      <c r="B760" s="8" t="s">
        <v>1518</v>
      </c>
      <c r="C760" s="8" t="s">
        <v>1519</v>
      </c>
      <c r="D760" s="9">
        <v>35254</v>
      </c>
      <c r="E760" s="7" t="s">
        <v>17018</v>
      </c>
      <c r="F760" s="7">
        <v>1158</v>
      </c>
      <c r="G760" s="9">
        <v>42713</v>
      </c>
      <c r="H760" s="9">
        <f>DATE(YEAR(G760)+5,MONTH(G760),DAY((G760)-1))</f>
        <v>44538</v>
      </c>
      <c r="I760" s="9">
        <f>DATE(YEAR(G760)+5,MONTH(G760),DAY((G760)))</f>
        <v>44539</v>
      </c>
      <c r="J760" s="9">
        <f>DATE(YEAR(I760)+5,MONTH(I760),DAY((I760)-1))</f>
        <v>46364</v>
      </c>
      <c r="K760" s="9" t="s">
        <v>16996</v>
      </c>
    </row>
    <row r="761" spans="1:11" ht="22.5" x14ac:dyDescent="0.25">
      <c r="A761" s="7">
        <v>758</v>
      </c>
      <c r="B761" s="8" t="s">
        <v>1520</v>
      </c>
      <c r="C761" s="8" t="s">
        <v>1521</v>
      </c>
      <c r="D761" s="9">
        <v>35175</v>
      </c>
      <c r="E761" s="7" t="s">
        <v>17018</v>
      </c>
      <c r="F761" s="7">
        <v>1159</v>
      </c>
      <c r="G761" s="9">
        <v>42713</v>
      </c>
      <c r="H761" s="9">
        <f>DATE(YEAR(G761)+5,MONTH(G761),DAY((G761)-1))</f>
        <v>44538</v>
      </c>
      <c r="I761" s="9">
        <f>DATE(YEAR(G761)+5,MONTH(G761),DAY((G761)))</f>
        <v>44539</v>
      </c>
      <c r="J761" s="9">
        <f>DATE(YEAR(I761)+5,MONTH(I761),DAY((I761)-1))</f>
        <v>46364</v>
      </c>
      <c r="K761" s="9" t="s">
        <v>16996</v>
      </c>
    </row>
    <row r="762" spans="1:11" ht="22.5" x14ac:dyDescent="0.25">
      <c r="A762" s="7">
        <v>759</v>
      </c>
      <c r="B762" s="8" t="s">
        <v>1522</v>
      </c>
      <c r="C762" s="8" t="s">
        <v>1523</v>
      </c>
      <c r="D762" s="9">
        <v>34796</v>
      </c>
      <c r="E762" s="7" t="s">
        <v>17018</v>
      </c>
      <c r="F762" s="7">
        <v>1160</v>
      </c>
      <c r="G762" s="9">
        <v>42713</v>
      </c>
      <c r="H762" s="9">
        <f>DATE(YEAR(G762)+5,MONTH(G762),DAY((G762)-1))</f>
        <v>44538</v>
      </c>
      <c r="I762" s="9">
        <f>DATE(YEAR(G762)+5,MONTH(G762),DAY((G762)))</f>
        <v>44539</v>
      </c>
      <c r="J762" s="9">
        <f>DATE(YEAR(I762)+5,MONTH(I762),DAY((I762)-1))</f>
        <v>46364</v>
      </c>
      <c r="K762" s="9" t="s">
        <v>16996</v>
      </c>
    </row>
    <row r="763" spans="1:11" ht="22.5" x14ac:dyDescent="0.25">
      <c r="A763" s="7">
        <v>760</v>
      </c>
      <c r="B763" s="8" t="s">
        <v>1524</v>
      </c>
      <c r="C763" s="8" t="s">
        <v>1525</v>
      </c>
      <c r="D763" s="9">
        <v>33958</v>
      </c>
      <c r="E763" s="7" t="s">
        <v>17018</v>
      </c>
      <c r="F763" s="7">
        <v>1161</v>
      </c>
      <c r="G763" s="9">
        <v>42713</v>
      </c>
      <c r="H763" s="9">
        <f>DATE(YEAR(G763)+5,MONTH(G763),DAY((G763)-1))</f>
        <v>44538</v>
      </c>
      <c r="I763" s="9">
        <f>DATE(YEAR(G763)+5,MONTH(G763),DAY((G763)))</f>
        <v>44539</v>
      </c>
      <c r="J763" s="9">
        <f>DATE(YEAR(I763)+5,MONTH(I763),DAY((I763)-1))</f>
        <v>46364</v>
      </c>
      <c r="K763" s="9" t="s">
        <v>16996</v>
      </c>
    </row>
    <row r="764" spans="1:11" ht="22.5" x14ac:dyDescent="0.25">
      <c r="A764" s="7">
        <v>761</v>
      </c>
      <c r="B764" s="8" t="s">
        <v>1526</v>
      </c>
      <c r="C764" s="8" t="s">
        <v>1527</v>
      </c>
      <c r="D764" s="9">
        <v>29482</v>
      </c>
      <c r="E764" s="7" t="s">
        <v>17018</v>
      </c>
      <c r="F764" s="7">
        <v>1162</v>
      </c>
      <c r="G764" s="9">
        <v>42713</v>
      </c>
      <c r="H764" s="9">
        <f>DATE(YEAR(G764)+5,MONTH(G764),DAY((G764)-1))</f>
        <v>44538</v>
      </c>
      <c r="I764" s="9">
        <f>DATE(YEAR(G764)+5,MONTH(G764),DAY((G764)))</f>
        <v>44539</v>
      </c>
      <c r="J764" s="9">
        <f>DATE(YEAR(I764)+5,MONTH(I764),DAY((I764)-1))</f>
        <v>46364</v>
      </c>
      <c r="K764" s="9" t="s">
        <v>16996</v>
      </c>
    </row>
    <row r="765" spans="1:11" ht="22.5" x14ac:dyDescent="0.25">
      <c r="A765" s="7">
        <v>762</v>
      </c>
      <c r="B765" s="8" t="s">
        <v>1528</v>
      </c>
      <c r="C765" s="8" t="s">
        <v>1529</v>
      </c>
      <c r="D765" s="9">
        <v>25123</v>
      </c>
      <c r="E765" s="7" t="s">
        <v>17018</v>
      </c>
      <c r="F765" s="7">
        <v>1163</v>
      </c>
      <c r="G765" s="9">
        <v>42713</v>
      </c>
      <c r="H765" s="9">
        <f>DATE(YEAR(G765)+5,MONTH(G765),DAY((G765)-1))</f>
        <v>44538</v>
      </c>
      <c r="I765" s="9">
        <f>DATE(YEAR(G765)+5,MONTH(G765),DAY((G765)))</f>
        <v>44539</v>
      </c>
      <c r="J765" s="9">
        <f>DATE(YEAR(I765)+5,MONTH(I765),DAY((I765)-1))</f>
        <v>46364</v>
      </c>
      <c r="K765" s="9" t="s">
        <v>16996</v>
      </c>
    </row>
    <row r="766" spans="1:11" ht="22.5" x14ac:dyDescent="0.25">
      <c r="A766" s="7">
        <v>763</v>
      </c>
      <c r="B766" s="8" t="s">
        <v>1530</v>
      </c>
      <c r="C766" s="8" t="s">
        <v>515</v>
      </c>
      <c r="D766" s="9">
        <v>26709</v>
      </c>
      <c r="E766" s="7" t="s">
        <v>17018</v>
      </c>
      <c r="F766" s="7">
        <v>1164</v>
      </c>
      <c r="G766" s="9">
        <v>42713</v>
      </c>
      <c r="H766" s="9">
        <f>DATE(YEAR(G766)+5,MONTH(G766),DAY((G766)-1))</f>
        <v>44538</v>
      </c>
      <c r="I766" s="9">
        <f>DATE(YEAR(G766)+5,MONTH(G766),DAY((G766)))</f>
        <v>44539</v>
      </c>
      <c r="J766" s="9">
        <f>DATE(YEAR(I766)+5,MONTH(I766),DAY((I766)-1))</f>
        <v>46364</v>
      </c>
      <c r="K766" s="9" t="s">
        <v>16996</v>
      </c>
    </row>
    <row r="767" spans="1:11" ht="22.5" x14ac:dyDescent="0.25">
      <c r="A767" s="7">
        <v>764</v>
      </c>
      <c r="B767" s="8" t="s">
        <v>1531</v>
      </c>
      <c r="C767" s="8" t="s">
        <v>1532</v>
      </c>
      <c r="D767" s="9">
        <v>24152</v>
      </c>
      <c r="E767" s="7" t="s">
        <v>17018</v>
      </c>
      <c r="F767" s="7">
        <v>1165</v>
      </c>
      <c r="G767" s="9">
        <v>42713</v>
      </c>
      <c r="H767" s="9">
        <f>DATE(YEAR(G767)+5,MONTH(G767),DAY((G767)-1))</f>
        <v>44538</v>
      </c>
      <c r="I767" s="9">
        <f>DATE(YEAR(G767)+5,MONTH(G767),DAY((G767)))</f>
        <v>44539</v>
      </c>
      <c r="J767" s="9">
        <f>DATE(YEAR(I767)+5,MONTH(I767),DAY((I767)-1))</f>
        <v>46364</v>
      </c>
      <c r="K767" s="9" t="s">
        <v>16996</v>
      </c>
    </row>
    <row r="768" spans="1:11" ht="22.5" x14ac:dyDescent="0.25">
      <c r="A768" s="7">
        <v>765</v>
      </c>
      <c r="B768" s="8" t="s">
        <v>1533</v>
      </c>
      <c r="C768" s="8" t="s">
        <v>1265</v>
      </c>
      <c r="D768" s="9">
        <v>26218</v>
      </c>
      <c r="E768" s="7" t="s">
        <v>17018</v>
      </c>
      <c r="F768" s="7">
        <v>1166</v>
      </c>
      <c r="G768" s="9">
        <v>42713</v>
      </c>
      <c r="H768" s="9">
        <f>DATE(YEAR(G768)+5,MONTH(G768),DAY((G768)-1))</f>
        <v>44538</v>
      </c>
      <c r="I768" s="9">
        <f>DATE(YEAR(G768)+5,MONTH(G768),DAY((G768)))</f>
        <v>44539</v>
      </c>
      <c r="J768" s="9">
        <f>DATE(YEAR(I768)+5,MONTH(I768),DAY((I768)-1))</f>
        <v>46364</v>
      </c>
      <c r="K768" s="9" t="s">
        <v>16996</v>
      </c>
    </row>
    <row r="769" spans="1:11" ht="22.5" x14ac:dyDescent="0.25">
      <c r="A769" s="7">
        <v>766</v>
      </c>
      <c r="B769" s="8" t="s">
        <v>1534</v>
      </c>
      <c r="C769" s="8" t="s">
        <v>1535</v>
      </c>
      <c r="D769" s="9">
        <v>25971</v>
      </c>
      <c r="E769" s="7" t="s">
        <v>17018</v>
      </c>
      <c r="F769" s="7">
        <v>1167</v>
      </c>
      <c r="G769" s="9">
        <v>42713</v>
      </c>
      <c r="H769" s="9">
        <f>DATE(YEAR(G769)+5,MONTH(G769),DAY((G769)-1))</f>
        <v>44538</v>
      </c>
      <c r="I769" s="9">
        <f>DATE(YEAR(G769)+5,MONTH(G769),DAY((G769)))</f>
        <v>44539</v>
      </c>
      <c r="J769" s="9">
        <f>DATE(YEAR(I769)+5,MONTH(I769),DAY((I769)-1))</f>
        <v>46364</v>
      </c>
      <c r="K769" s="9" t="s">
        <v>16996</v>
      </c>
    </row>
    <row r="770" spans="1:11" ht="22.5" x14ac:dyDescent="0.25">
      <c r="A770" s="7">
        <v>767</v>
      </c>
      <c r="B770" s="8" t="s">
        <v>1536</v>
      </c>
      <c r="C770" s="8" t="s">
        <v>1537</v>
      </c>
      <c r="D770" s="9">
        <v>28686</v>
      </c>
      <c r="E770" s="7" t="s">
        <v>17018</v>
      </c>
      <c r="F770" s="7">
        <v>1168</v>
      </c>
      <c r="G770" s="9">
        <v>42713</v>
      </c>
      <c r="H770" s="9">
        <f>DATE(YEAR(G770)+5,MONTH(G770),DAY((G770)-1))</f>
        <v>44538</v>
      </c>
      <c r="I770" s="9">
        <f>DATE(YEAR(G770)+5,MONTH(G770),DAY((G770)))</f>
        <v>44539</v>
      </c>
      <c r="J770" s="9">
        <f>DATE(YEAR(I770)+5,MONTH(I770),DAY((I770)-1))</f>
        <v>46364</v>
      </c>
      <c r="K770" s="9" t="s">
        <v>16996</v>
      </c>
    </row>
    <row r="771" spans="1:11" ht="22.5" x14ac:dyDescent="0.25">
      <c r="A771" s="7">
        <v>768</v>
      </c>
      <c r="B771" s="8" t="s">
        <v>1538</v>
      </c>
      <c r="C771" s="8" t="s">
        <v>1539</v>
      </c>
      <c r="D771" s="9">
        <v>27485</v>
      </c>
      <c r="E771" s="7" t="s">
        <v>17018</v>
      </c>
      <c r="F771" s="7">
        <v>1169</v>
      </c>
      <c r="G771" s="9">
        <v>42713</v>
      </c>
      <c r="H771" s="9">
        <f>DATE(YEAR(G771)+5,MONTH(G771),DAY((G771)-1))</f>
        <v>44538</v>
      </c>
      <c r="I771" s="9">
        <f>DATE(YEAR(G771)+5,MONTH(G771),DAY((G771)))</f>
        <v>44539</v>
      </c>
      <c r="J771" s="9">
        <f>DATE(YEAR(I771)+5,MONTH(I771),DAY((I771)-1))</f>
        <v>46364</v>
      </c>
      <c r="K771" s="9" t="s">
        <v>16996</v>
      </c>
    </row>
    <row r="772" spans="1:11" ht="22.5" x14ac:dyDescent="0.25">
      <c r="A772" s="7">
        <v>769</v>
      </c>
      <c r="B772" s="8" t="s">
        <v>1540</v>
      </c>
      <c r="C772" s="8" t="s">
        <v>36</v>
      </c>
      <c r="D772" s="9">
        <v>30076</v>
      </c>
      <c r="E772" s="7" t="s">
        <v>17018</v>
      </c>
      <c r="F772" s="7">
        <v>1170</v>
      </c>
      <c r="G772" s="9">
        <v>42713</v>
      </c>
      <c r="H772" s="9">
        <f>DATE(YEAR(G772)+5,MONTH(G772),DAY((G772)-1))</f>
        <v>44538</v>
      </c>
      <c r="I772" s="9">
        <f>DATE(YEAR(G772)+5,MONTH(G772),DAY((G772)))</f>
        <v>44539</v>
      </c>
      <c r="J772" s="9">
        <f>DATE(YEAR(I772)+5,MONTH(I772),DAY((I772)-1))</f>
        <v>46364</v>
      </c>
      <c r="K772" s="9" t="s">
        <v>16996</v>
      </c>
    </row>
    <row r="773" spans="1:11" ht="22.5" x14ac:dyDescent="0.25">
      <c r="A773" s="7">
        <v>770</v>
      </c>
      <c r="B773" s="8" t="s">
        <v>1541</v>
      </c>
      <c r="C773" s="8" t="s">
        <v>1542</v>
      </c>
      <c r="D773" s="9">
        <v>25940</v>
      </c>
      <c r="E773" s="7" t="s">
        <v>17018</v>
      </c>
      <c r="F773" s="7">
        <v>1171</v>
      </c>
      <c r="G773" s="9">
        <v>42713</v>
      </c>
      <c r="H773" s="9">
        <f>DATE(YEAR(G773)+5,MONTH(G773),DAY((G773)-1))</f>
        <v>44538</v>
      </c>
      <c r="I773" s="9">
        <f>DATE(YEAR(G773)+5,MONTH(G773),DAY((G773)))</f>
        <v>44539</v>
      </c>
      <c r="J773" s="9">
        <f>DATE(YEAR(I773)+5,MONTH(I773),DAY((I773)-1))</f>
        <v>46364</v>
      </c>
      <c r="K773" s="9" t="s">
        <v>16996</v>
      </c>
    </row>
    <row r="774" spans="1:11" ht="22.5" x14ac:dyDescent="0.25">
      <c r="A774" s="7">
        <v>771</v>
      </c>
      <c r="B774" s="8" t="s">
        <v>1543</v>
      </c>
      <c r="C774" s="8" t="s">
        <v>1544</v>
      </c>
      <c r="D774" s="9">
        <v>28233</v>
      </c>
      <c r="E774" s="7" t="s">
        <v>17018</v>
      </c>
      <c r="F774" s="7">
        <v>1172</v>
      </c>
      <c r="G774" s="9">
        <v>42713</v>
      </c>
      <c r="H774" s="9">
        <f>DATE(YEAR(G774)+5,MONTH(G774),DAY((G774)-1))</f>
        <v>44538</v>
      </c>
      <c r="I774" s="9">
        <f>DATE(YEAR(G774)+5,MONTH(G774),DAY((G774)))</f>
        <v>44539</v>
      </c>
      <c r="J774" s="9">
        <f>DATE(YEAR(I774)+5,MONTH(I774),DAY((I774)-1))</f>
        <v>46364</v>
      </c>
      <c r="K774" s="9" t="s">
        <v>16996</v>
      </c>
    </row>
    <row r="775" spans="1:11" ht="22.5" x14ac:dyDescent="0.25">
      <c r="A775" s="7">
        <v>772</v>
      </c>
      <c r="B775" s="8" t="s">
        <v>1545</v>
      </c>
      <c r="C775" s="8" t="s">
        <v>1546</v>
      </c>
      <c r="D775" s="9">
        <v>23207</v>
      </c>
      <c r="E775" s="7" t="s">
        <v>17018</v>
      </c>
      <c r="F775" s="7">
        <v>1173</v>
      </c>
      <c r="G775" s="9">
        <v>42713</v>
      </c>
      <c r="H775" s="9">
        <f>DATE(YEAR(G775)+5,MONTH(G775),DAY((G775)-1))</f>
        <v>44538</v>
      </c>
      <c r="I775" s="9">
        <f>DATE(YEAR(G775)+5,MONTH(G775),DAY((G775)))</f>
        <v>44539</v>
      </c>
      <c r="J775" s="9">
        <f>DATE(YEAR(I775)+5,MONTH(I775),DAY((I775)-1))</f>
        <v>46364</v>
      </c>
      <c r="K775" s="9" t="s">
        <v>16996</v>
      </c>
    </row>
    <row r="776" spans="1:11" ht="22.5" x14ac:dyDescent="0.25">
      <c r="A776" s="7">
        <v>773</v>
      </c>
      <c r="B776" s="8" t="s">
        <v>1215</v>
      </c>
      <c r="C776" s="8" t="s">
        <v>1547</v>
      </c>
      <c r="D776" s="9">
        <v>29286</v>
      </c>
      <c r="E776" s="7" t="s">
        <v>17018</v>
      </c>
      <c r="F776" s="7">
        <v>1174</v>
      </c>
      <c r="G776" s="9">
        <v>42713</v>
      </c>
      <c r="H776" s="9">
        <f>DATE(YEAR(G776)+5,MONTH(G776),DAY((G776)-1))</f>
        <v>44538</v>
      </c>
      <c r="I776" s="9">
        <f>DATE(YEAR(G776)+5,MONTH(G776),DAY((G776)))</f>
        <v>44539</v>
      </c>
      <c r="J776" s="9">
        <f>DATE(YEAR(I776)+5,MONTH(I776),DAY((I776)-1))</f>
        <v>46364</v>
      </c>
      <c r="K776" s="9" t="s">
        <v>16996</v>
      </c>
    </row>
    <row r="777" spans="1:11" ht="22.5" x14ac:dyDescent="0.25">
      <c r="A777" s="7">
        <v>774</v>
      </c>
      <c r="B777" s="8" t="s">
        <v>1548</v>
      </c>
      <c r="C777" s="8" t="s">
        <v>1549</v>
      </c>
      <c r="D777" s="9">
        <v>29804</v>
      </c>
      <c r="E777" s="7" t="s">
        <v>17018</v>
      </c>
      <c r="F777" s="7">
        <v>1175</v>
      </c>
      <c r="G777" s="9">
        <v>42713</v>
      </c>
      <c r="H777" s="9">
        <f>DATE(YEAR(G777)+5,MONTH(G777),DAY((G777)-1))</f>
        <v>44538</v>
      </c>
      <c r="I777" s="9">
        <f>DATE(YEAR(G777)+5,MONTH(G777),DAY((G777)))</f>
        <v>44539</v>
      </c>
      <c r="J777" s="9">
        <f>DATE(YEAR(I777)+5,MONTH(I777),DAY((I777)-1))</f>
        <v>46364</v>
      </c>
      <c r="K777" s="9" t="s">
        <v>16996</v>
      </c>
    </row>
    <row r="778" spans="1:11" ht="22.5" x14ac:dyDescent="0.25">
      <c r="A778" s="7">
        <v>775</v>
      </c>
      <c r="B778" s="8" t="s">
        <v>1550</v>
      </c>
      <c r="C778" s="8" t="s">
        <v>1551</v>
      </c>
      <c r="D778" s="9">
        <v>26066</v>
      </c>
      <c r="E778" s="7" t="s">
        <v>17018</v>
      </c>
      <c r="F778" s="7">
        <v>1176</v>
      </c>
      <c r="G778" s="9">
        <v>42713</v>
      </c>
      <c r="H778" s="9">
        <f>DATE(YEAR(G778)+5,MONTH(G778),DAY((G778)-1))</f>
        <v>44538</v>
      </c>
      <c r="I778" s="9">
        <f>DATE(YEAR(G778)+5,MONTH(G778),DAY((G778)))</f>
        <v>44539</v>
      </c>
      <c r="J778" s="9">
        <f>DATE(YEAR(I778)+5,MONTH(I778),DAY((I778)-1))</f>
        <v>46364</v>
      </c>
      <c r="K778" s="9" t="s">
        <v>16996</v>
      </c>
    </row>
    <row r="779" spans="1:11" ht="22.5" x14ac:dyDescent="0.25">
      <c r="A779" s="7">
        <v>776</v>
      </c>
      <c r="B779" s="8" t="s">
        <v>1552</v>
      </c>
      <c r="C779" s="8" t="s">
        <v>1553</v>
      </c>
      <c r="D779" s="9">
        <v>30115</v>
      </c>
      <c r="E779" s="7" t="s">
        <v>17018</v>
      </c>
      <c r="F779" s="7">
        <v>1177</v>
      </c>
      <c r="G779" s="9">
        <v>42713</v>
      </c>
      <c r="H779" s="9">
        <f>DATE(YEAR(G779)+5,MONTH(G779),DAY((G779)-1))</f>
        <v>44538</v>
      </c>
      <c r="I779" s="9">
        <f>DATE(YEAR(G779)+5,MONTH(G779),DAY((G779)))</f>
        <v>44539</v>
      </c>
      <c r="J779" s="9">
        <f>DATE(YEAR(I779)+5,MONTH(I779),DAY((I779)-1))</f>
        <v>46364</v>
      </c>
      <c r="K779" s="9" t="s">
        <v>16996</v>
      </c>
    </row>
    <row r="780" spans="1:11" ht="22.5" x14ac:dyDescent="0.25">
      <c r="A780" s="7">
        <v>777</v>
      </c>
      <c r="B780" s="8" t="s">
        <v>4382</v>
      </c>
      <c r="C780" s="8" t="s">
        <v>115</v>
      </c>
      <c r="D780" s="9">
        <v>24718</v>
      </c>
      <c r="E780" s="7" t="s">
        <v>17018</v>
      </c>
      <c r="F780" s="7">
        <v>1178</v>
      </c>
      <c r="G780" s="9">
        <v>42713</v>
      </c>
      <c r="H780" s="9">
        <f>DATE(YEAR(G780)+5,MONTH(G780),DAY((G780)-1))</f>
        <v>44538</v>
      </c>
      <c r="I780" s="9">
        <f>DATE(YEAR(G780)+5,MONTH(G780),DAY((G780)))</f>
        <v>44539</v>
      </c>
      <c r="J780" s="9">
        <f>DATE(YEAR(I780)+5,MONTH(I780),DAY((I780)-1))</f>
        <v>46364</v>
      </c>
      <c r="K780" s="9" t="s">
        <v>16996</v>
      </c>
    </row>
    <row r="781" spans="1:11" ht="22.5" x14ac:dyDescent="0.25">
      <c r="A781" s="7">
        <v>778</v>
      </c>
      <c r="B781" s="8" t="s">
        <v>1554</v>
      </c>
      <c r="C781" s="8" t="s">
        <v>1555</v>
      </c>
      <c r="D781" s="9">
        <v>27729</v>
      </c>
      <c r="E781" s="7" t="s">
        <v>17018</v>
      </c>
      <c r="F781" s="7">
        <v>1179</v>
      </c>
      <c r="G781" s="9">
        <v>42713</v>
      </c>
      <c r="H781" s="9">
        <f>DATE(YEAR(G781)+5,MONTH(G781),DAY((G781)-1))</f>
        <v>44538</v>
      </c>
      <c r="I781" s="9">
        <f>DATE(YEAR(G781)+5,MONTH(G781),DAY((G781)))</f>
        <v>44539</v>
      </c>
      <c r="J781" s="9">
        <f>DATE(YEAR(I781)+5,MONTH(I781),DAY((I781)-1))</f>
        <v>46364</v>
      </c>
      <c r="K781" s="9" t="s">
        <v>16996</v>
      </c>
    </row>
    <row r="782" spans="1:11" ht="22.5" x14ac:dyDescent="0.25">
      <c r="A782" s="7">
        <v>779</v>
      </c>
      <c r="B782" s="8" t="s">
        <v>1556</v>
      </c>
      <c r="C782" s="8" t="s">
        <v>1557</v>
      </c>
      <c r="D782" s="9">
        <v>27714</v>
      </c>
      <c r="E782" s="7" t="s">
        <v>17018</v>
      </c>
      <c r="F782" s="7">
        <v>1180</v>
      </c>
      <c r="G782" s="9">
        <v>42713</v>
      </c>
      <c r="H782" s="9">
        <f>DATE(YEAR(G782)+5,MONTH(G782),DAY((G782)-1))</f>
        <v>44538</v>
      </c>
      <c r="I782" s="9">
        <f>DATE(YEAR(G782)+5,MONTH(G782),DAY((G782)))</f>
        <v>44539</v>
      </c>
      <c r="J782" s="9">
        <f>DATE(YEAR(I782)+5,MONTH(I782),DAY((I782)-1))</f>
        <v>46364</v>
      </c>
      <c r="K782" s="9" t="s">
        <v>16996</v>
      </c>
    </row>
    <row r="783" spans="1:11" ht="22.5" x14ac:dyDescent="0.25">
      <c r="A783" s="7">
        <v>780</v>
      </c>
      <c r="B783" s="8" t="s">
        <v>1558</v>
      </c>
      <c r="C783" s="8" t="s">
        <v>715</v>
      </c>
      <c r="D783" s="9">
        <v>26586</v>
      </c>
      <c r="E783" s="7" t="s">
        <v>17018</v>
      </c>
      <c r="F783" s="7">
        <v>1181</v>
      </c>
      <c r="G783" s="9">
        <v>42713</v>
      </c>
      <c r="H783" s="9">
        <f>DATE(YEAR(G783)+5,MONTH(G783),DAY((G783)-1))</f>
        <v>44538</v>
      </c>
      <c r="I783" s="9">
        <f>DATE(YEAR(G783)+5,MONTH(G783),DAY((G783)))</f>
        <v>44539</v>
      </c>
      <c r="J783" s="9">
        <f>DATE(YEAR(I783)+5,MONTH(I783),DAY((I783)-1))</f>
        <v>46364</v>
      </c>
      <c r="K783" s="9" t="s">
        <v>16996</v>
      </c>
    </row>
    <row r="784" spans="1:11" ht="22.5" x14ac:dyDescent="0.25">
      <c r="A784" s="7">
        <v>781</v>
      </c>
      <c r="B784" s="8" t="s">
        <v>1559</v>
      </c>
      <c r="C784" s="8" t="s">
        <v>1560</v>
      </c>
      <c r="D784" s="9">
        <v>22282</v>
      </c>
      <c r="E784" s="7" t="s">
        <v>17018</v>
      </c>
      <c r="F784" s="7">
        <v>1182</v>
      </c>
      <c r="G784" s="9">
        <v>42713</v>
      </c>
      <c r="H784" s="9">
        <f>DATE(YEAR(G784)+5,MONTH(G784),DAY((G784)-1))</f>
        <v>44538</v>
      </c>
      <c r="I784" s="9">
        <f>DATE(YEAR(G784)+5,MONTH(G784),DAY((G784)))</f>
        <v>44539</v>
      </c>
      <c r="J784" s="9">
        <f>DATE(YEAR(I784)+5,MONTH(I784),DAY((I784)-1))</f>
        <v>46364</v>
      </c>
      <c r="K784" s="9" t="s">
        <v>16996</v>
      </c>
    </row>
    <row r="785" spans="1:11" ht="22.5" x14ac:dyDescent="0.25">
      <c r="A785" s="7">
        <v>782</v>
      </c>
      <c r="B785" s="8" t="s">
        <v>1561</v>
      </c>
      <c r="C785" s="8" t="s">
        <v>1562</v>
      </c>
      <c r="D785" s="9">
        <v>29691</v>
      </c>
      <c r="E785" s="7" t="s">
        <v>17018</v>
      </c>
      <c r="F785" s="7">
        <v>1183</v>
      </c>
      <c r="G785" s="9">
        <v>42713</v>
      </c>
      <c r="H785" s="9">
        <f>DATE(YEAR(G785)+5,MONTH(G785),DAY((G785)-1))</f>
        <v>44538</v>
      </c>
      <c r="I785" s="9">
        <f>DATE(YEAR(G785)+5,MONTH(G785),DAY((G785)))</f>
        <v>44539</v>
      </c>
      <c r="J785" s="9">
        <f>DATE(YEAR(I785)+5,MONTH(I785),DAY((I785)-1))</f>
        <v>46364</v>
      </c>
      <c r="K785" s="9" t="s">
        <v>16996</v>
      </c>
    </row>
    <row r="786" spans="1:11" ht="22.5" x14ac:dyDescent="0.25">
      <c r="A786" s="7">
        <v>783</v>
      </c>
      <c r="B786" s="8" t="s">
        <v>1563</v>
      </c>
      <c r="C786" s="8" t="s">
        <v>1564</v>
      </c>
      <c r="D786" s="9">
        <v>26003</v>
      </c>
      <c r="E786" s="7" t="s">
        <v>17018</v>
      </c>
      <c r="F786" s="7">
        <v>1184</v>
      </c>
      <c r="G786" s="9">
        <v>42713</v>
      </c>
      <c r="H786" s="9">
        <f>DATE(YEAR(G786)+5,MONTH(G786),DAY((G786)-1))</f>
        <v>44538</v>
      </c>
      <c r="I786" s="9">
        <f>DATE(YEAR(G786)+5,MONTH(G786),DAY((G786)))</f>
        <v>44539</v>
      </c>
      <c r="J786" s="9">
        <f>DATE(YEAR(I786)+5,MONTH(I786),DAY((I786)-1))</f>
        <v>46364</v>
      </c>
      <c r="K786" s="9" t="s">
        <v>16996</v>
      </c>
    </row>
    <row r="787" spans="1:11" ht="22.5" x14ac:dyDescent="0.25">
      <c r="A787" s="7">
        <v>784</v>
      </c>
      <c r="B787" s="8" t="s">
        <v>1565</v>
      </c>
      <c r="C787" s="8" t="s">
        <v>1566</v>
      </c>
      <c r="D787" s="9">
        <v>25799</v>
      </c>
      <c r="E787" s="7" t="s">
        <v>17018</v>
      </c>
      <c r="F787" s="7">
        <v>1185</v>
      </c>
      <c r="G787" s="9">
        <v>42713</v>
      </c>
      <c r="H787" s="9">
        <f>DATE(YEAR(G787)+5,MONTH(G787),DAY((G787)-1))</f>
        <v>44538</v>
      </c>
      <c r="I787" s="9">
        <f>DATE(YEAR(G787)+5,MONTH(G787),DAY((G787)))</f>
        <v>44539</v>
      </c>
      <c r="J787" s="9">
        <f>DATE(YEAR(I787)+5,MONTH(I787),DAY((I787)-1))</f>
        <v>46364</v>
      </c>
      <c r="K787" s="9" t="s">
        <v>16996</v>
      </c>
    </row>
    <row r="788" spans="1:11" ht="22.5" x14ac:dyDescent="0.25">
      <c r="A788" s="7">
        <v>785</v>
      </c>
      <c r="B788" s="8" t="s">
        <v>1567</v>
      </c>
      <c r="C788" s="8" t="s">
        <v>1568</v>
      </c>
      <c r="D788" s="9">
        <v>27349</v>
      </c>
      <c r="E788" s="7" t="s">
        <v>17018</v>
      </c>
      <c r="F788" s="7">
        <v>1186</v>
      </c>
      <c r="G788" s="9">
        <v>42713</v>
      </c>
      <c r="H788" s="9">
        <f>DATE(YEAR(G788)+5,MONTH(G788),DAY((G788)-1))</f>
        <v>44538</v>
      </c>
      <c r="I788" s="9">
        <f>DATE(YEAR(G788)+5,MONTH(G788),DAY((G788)))</f>
        <v>44539</v>
      </c>
      <c r="J788" s="9">
        <f>DATE(YEAR(I788)+5,MONTH(I788),DAY((I788)-1))</f>
        <v>46364</v>
      </c>
      <c r="K788" s="9" t="s">
        <v>16996</v>
      </c>
    </row>
    <row r="789" spans="1:11" ht="22.5" x14ac:dyDescent="0.25">
      <c r="A789" s="7">
        <v>786</v>
      </c>
      <c r="B789" s="8" t="s">
        <v>1569</v>
      </c>
      <c r="C789" s="8" t="s">
        <v>1570</v>
      </c>
      <c r="D789" s="9">
        <v>25372</v>
      </c>
      <c r="E789" s="7" t="s">
        <v>17018</v>
      </c>
      <c r="F789" s="7">
        <v>1187</v>
      </c>
      <c r="G789" s="9">
        <v>42713</v>
      </c>
      <c r="H789" s="9">
        <f>DATE(YEAR(G789)+5,MONTH(G789),DAY((G789)-1))</f>
        <v>44538</v>
      </c>
      <c r="I789" s="9">
        <f>DATE(YEAR(G789)+5,MONTH(G789),DAY((G789)))</f>
        <v>44539</v>
      </c>
      <c r="J789" s="9">
        <f>DATE(YEAR(I789)+5,MONTH(I789),DAY((I789)-1))</f>
        <v>46364</v>
      </c>
      <c r="K789" s="9" t="s">
        <v>16996</v>
      </c>
    </row>
    <row r="790" spans="1:11" ht="22.5" x14ac:dyDescent="0.25">
      <c r="A790" s="7">
        <v>787</v>
      </c>
      <c r="B790" s="8" t="s">
        <v>1571</v>
      </c>
      <c r="C790" s="8" t="s">
        <v>1572</v>
      </c>
      <c r="D790" s="9">
        <v>34510</v>
      </c>
      <c r="E790" s="7" t="s">
        <v>17018</v>
      </c>
      <c r="F790" s="7">
        <v>1188</v>
      </c>
      <c r="G790" s="9">
        <v>42713</v>
      </c>
      <c r="H790" s="9">
        <f>DATE(YEAR(G790)+5,MONTH(G790),DAY((G790)-1))</f>
        <v>44538</v>
      </c>
      <c r="I790" s="9">
        <f>DATE(YEAR(G790)+5,MONTH(G790),DAY((G790)))</f>
        <v>44539</v>
      </c>
      <c r="J790" s="9">
        <f>DATE(YEAR(I790)+5,MONTH(I790),DAY((I790)-1))</f>
        <v>46364</v>
      </c>
      <c r="K790" s="9" t="s">
        <v>16996</v>
      </c>
    </row>
    <row r="791" spans="1:11" ht="22.5" x14ac:dyDescent="0.25">
      <c r="A791" s="7">
        <v>788</v>
      </c>
      <c r="B791" s="8" t="s">
        <v>1573</v>
      </c>
      <c r="C791" s="8" t="s">
        <v>1574</v>
      </c>
      <c r="D791" s="9">
        <v>35051</v>
      </c>
      <c r="E791" s="7" t="s">
        <v>17018</v>
      </c>
      <c r="F791" s="7">
        <v>1189</v>
      </c>
      <c r="G791" s="9">
        <v>42713</v>
      </c>
      <c r="H791" s="9">
        <f>DATE(YEAR(G791)+5,MONTH(G791),DAY((G791)-1))</f>
        <v>44538</v>
      </c>
      <c r="I791" s="9">
        <f>DATE(YEAR(G791)+5,MONTH(G791),DAY((G791)))</f>
        <v>44539</v>
      </c>
      <c r="J791" s="9">
        <f>DATE(YEAR(I791)+5,MONTH(I791),DAY((I791)-1))</f>
        <v>46364</v>
      </c>
      <c r="K791" s="9" t="s">
        <v>16996</v>
      </c>
    </row>
    <row r="792" spans="1:11" ht="22.5" x14ac:dyDescent="0.25">
      <c r="A792" s="7">
        <v>789</v>
      </c>
      <c r="B792" s="8" t="s">
        <v>1575</v>
      </c>
      <c r="C792" s="8" t="s">
        <v>1576</v>
      </c>
      <c r="D792" s="9">
        <v>34540</v>
      </c>
      <c r="E792" s="7" t="s">
        <v>17018</v>
      </c>
      <c r="F792" s="7">
        <v>1190</v>
      </c>
      <c r="G792" s="9">
        <v>42713</v>
      </c>
      <c r="H792" s="9">
        <f>DATE(YEAR(G792)+5,MONTH(G792),DAY((G792)-1))</f>
        <v>44538</v>
      </c>
      <c r="I792" s="9">
        <f>DATE(YEAR(G792)+5,MONTH(G792),DAY((G792)))</f>
        <v>44539</v>
      </c>
      <c r="J792" s="9">
        <f>DATE(YEAR(I792)+5,MONTH(I792),DAY((I792)-1))</f>
        <v>46364</v>
      </c>
      <c r="K792" s="9" t="s">
        <v>16996</v>
      </c>
    </row>
    <row r="793" spans="1:11" ht="22.5" x14ac:dyDescent="0.25">
      <c r="A793" s="7">
        <v>790</v>
      </c>
      <c r="B793" s="8" t="s">
        <v>1577</v>
      </c>
      <c r="C793" s="8" t="s">
        <v>1578</v>
      </c>
      <c r="D793" s="9">
        <v>27825</v>
      </c>
      <c r="E793" s="7" t="s">
        <v>17018</v>
      </c>
      <c r="F793" s="7">
        <v>1191</v>
      </c>
      <c r="G793" s="9">
        <v>42713</v>
      </c>
      <c r="H793" s="9">
        <f>DATE(YEAR(G793)+5,MONTH(G793),DAY((G793)-1))</f>
        <v>44538</v>
      </c>
      <c r="I793" s="9">
        <f>DATE(YEAR(G793)+5,MONTH(G793),DAY((G793)))</f>
        <v>44539</v>
      </c>
      <c r="J793" s="9">
        <f>DATE(YEAR(I793)+5,MONTH(I793),DAY((I793)-1))</f>
        <v>46364</v>
      </c>
      <c r="K793" s="9" t="s">
        <v>16996</v>
      </c>
    </row>
    <row r="794" spans="1:11" ht="22.5" x14ac:dyDescent="0.25">
      <c r="A794" s="7">
        <v>791</v>
      </c>
      <c r="B794" s="8" t="s">
        <v>1579</v>
      </c>
      <c r="C794" s="8" t="s">
        <v>1580</v>
      </c>
      <c r="D794" s="9">
        <v>26953</v>
      </c>
      <c r="E794" s="7" t="s">
        <v>17018</v>
      </c>
      <c r="F794" s="7">
        <v>1192</v>
      </c>
      <c r="G794" s="9">
        <v>42713</v>
      </c>
      <c r="H794" s="9">
        <f>DATE(YEAR(G794)+5,MONTH(G794),DAY((G794)-1))</f>
        <v>44538</v>
      </c>
      <c r="I794" s="9">
        <f>DATE(YEAR(G794)+5,MONTH(G794),DAY((G794)))</f>
        <v>44539</v>
      </c>
      <c r="J794" s="9">
        <f>DATE(YEAR(I794)+5,MONTH(I794),DAY((I794)-1))</f>
        <v>46364</v>
      </c>
      <c r="K794" s="9" t="s">
        <v>16996</v>
      </c>
    </row>
    <row r="795" spans="1:11" ht="22.5" x14ac:dyDescent="0.25">
      <c r="A795" s="7">
        <v>792</v>
      </c>
      <c r="B795" s="8" t="s">
        <v>1581</v>
      </c>
      <c r="C795" s="8" t="s">
        <v>1582</v>
      </c>
      <c r="D795" s="9">
        <v>29290</v>
      </c>
      <c r="E795" s="7" t="s">
        <v>17018</v>
      </c>
      <c r="F795" s="7">
        <v>1193</v>
      </c>
      <c r="G795" s="9">
        <v>42713</v>
      </c>
      <c r="H795" s="9">
        <f>DATE(YEAR(G795)+5,MONTH(G795),DAY((G795)-1))</f>
        <v>44538</v>
      </c>
      <c r="I795" s="9">
        <f>DATE(YEAR(G795)+5,MONTH(G795),DAY((G795)))</f>
        <v>44539</v>
      </c>
      <c r="J795" s="9">
        <f>DATE(YEAR(I795)+5,MONTH(I795),DAY((I795)-1))</f>
        <v>46364</v>
      </c>
      <c r="K795" s="9" t="s">
        <v>16996</v>
      </c>
    </row>
    <row r="796" spans="1:11" ht="22.5" x14ac:dyDescent="0.25">
      <c r="A796" s="7">
        <v>793</v>
      </c>
      <c r="B796" s="8" t="s">
        <v>1583</v>
      </c>
      <c r="C796" s="8" t="s">
        <v>1584</v>
      </c>
      <c r="D796" s="9">
        <v>29036</v>
      </c>
      <c r="E796" s="7" t="s">
        <v>17018</v>
      </c>
      <c r="F796" s="7">
        <v>1194</v>
      </c>
      <c r="G796" s="9">
        <v>42713</v>
      </c>
      <c r="H796" s="9">
        <f>DATE(YEAR(G796)+5,MONTH(G796),DAY((G796)-1))</f>
        <v>44538</v>
      </c>
      <c r="I796" s="9">
        <f>DATE(YEAR(G796)+5,MONTH(G796),DAY((G796)))</f>
        <v>44539</v>
      </c>
      <c r="J796" s="9">
        <f>DATE(YEAR(I796)+5,MONTH(I796),DAY((I796)-1))</f>
        <v>46364</v>
      </c>
      <c r="K796" s="9" t="s">
        <v>16996</v>
      </c>
    </row>
    <row r="797" spans="1:11" ht="22.5" x14ac:dyDescent="0.25">
      <c r="A797" s="7">
        <v>794</v>
      </c>
      <c r="B797" s="8" t="s">
        <v>1585</v>
      </c>
      <c r="C797" s="8" t="s">
        <v>1586</v>
      </c>
      <c r="D797" s="9">
        <v>35565</v>
      </c>
      <c r="E797" s="7" t="s">
        <v>17018</v>
      </c>
      <c r="F797" s="7">
        <v>1195</v>
      </c>
      <c r="G797" s="9">
        <v>42713</v>
      </c>
      <c r="H797" s="9">
        <f>DATE(YEAR(G797)+5,MONTH(G797),DAY((G797)-1))</f>
        <v>44538</v>
      </c>
      <c r="I797" s="9">
        <f>DATE(YEAR(G797)+5,MONTH(G797),DAY((G797)))</f>
        <v>44539</v>
      </c>
      <c r="J797" s="9">
        <f>DATE(YEAR(I797)+5,MONTH(I797),DAY((I797)-1))</f>
        <v>46364</v>
      </c>
      <c r="K797" s="9" t="s">
        <v>16996</v>
      </c>
    </row>
    <row r="798" spans="1:11" ht="22.5" x14ac:dyDescent="0.25">
      <c r="A798" s="7">
        <v>795</v>
      </c>
      <c r="B798" s="8" t="s">
        <v>312</v>
      </c>
      <c r="C798" s="8" t="s">
        <v>801</v>
      </c>
      <c r="D798" s="9">
        <v>24396</v>
      </c>
      <c r="E798" s="7" t="s">
        <v>17018</v>
      </c>
      <c r="F798" s="7">
        <v>1196</v>
      </c>
      <c r="G798" s="9">
        <v>42713</v>
      </c>
      <c r="H798" s="9">
        <f>DATE(YEAR(G798)+5,MONTH(G798),DAY((G798)-1))</f>
        <v>44538</v>
      </c>
      <c r="I798" s="9">
        <f>DATE(YEAR(G798)+5,MONTH(G798),DAY((G798)))</f>
        <v>44539</v>
      </c>
      <c r="J798" s="9">
        <f>DATE(YEAR(I798)+5,MONTH(I798),DAY((I798)-1))</f>
        <v>46364</v>
      </c>
      <c r="K798" s="9" t="s">
        <v>16996</v>
      </c>
    </row>
    <row r="799" spans="1:11" ht="22.5" x14ac:dyDescent="0.25">
      <c r="A799" s="7">
        <v>796</v>
      </c>
      <c r="B799" s="8" t="s">
        <v>1587</v>
      </c>
      <c r="C799" s="8" t="s">
        <v>1588</v>
      </c>
      <c r="D799" s="9">
        <v>25204</v>
      </c>
      <c r="E799" s="7" t="s">
        <v>17018</v>
      </c>
      <c r="F799" s="7">
        <v>1197</v>
      </c>
      <c r="G799" s="9">
        <v>42713</v>
      </c>
      <c r="H799" s="9">
        <f>DATE(YEAR(G799)+5,MONTH(G799),DAY((G799)-1))</f>
        <v>44538</v>
      </c>
      <c r="I799" s="9">
        <f>DATE(YEAR(G799)+5,MONTH(G799),DAY((G799)))</f>
        <v>44539</v>
      </c>
      <c r="J799" s="9">
        <f>DATE(YEAR(I799)+5,MONTH(I799),DAY((I799)-1))</f>
        <v>46364</v>
      </c>
      <c r="K799" s="9" t="s">
        <v>16996</v>
      </c>
    </row>
    <row r="800" spans="1:11" ht="22.5" x14ac:dyDescent="0.25">
      <c r="A800" s="7">
        <v>797</v>
      </c>
      <c r="B800" s="8" t="s">
        <v>1589</v>
      </c>
      <c r="C800" s="8" t="s">
        <v>1590</v>
      </c>
      <c r="D800" s="9">
        <v>27013</v>
      </c>
      <c r="E800" s="7" t="s">
        <v>17018</v>
      </c>
      <c r="F800" s="7">
        <v>1198</v>
      </c>
      <c r="G800" s="9">
        <v>42713</v>
      </c>
      <c r="H800" s="9">
        <f>DATE(YEAR(G800)+5,MONTH(G800),DAY((G800)-1))</f>
        <v>44538</v>
      </c>
      <c r="I800" s="9">
        <f>DATE(YEAR(G800)+5,MONTH(G800),DAY((G800)))</f>
        <v>44539</v>
      </c>
      <c r="J800" s="9">
        <f>DATE(YEAR(I800)+5,MONTH(I800),DAY((I800)-1))</f>
        <v>46364</v>
      </c>
      <c r="K800" s="9" t="s">
        <v>16996</v>
      </c>
    </row>
    <row r="801" spans="1:11" ht="22.5" x14ac:dyDescent="0.25">
      <c r="A801" s="7">
        <v>798</v>
      </c>
      <c r="B801" s="8" t="s">
        <v>1591</v>
      </c>
      <c r="C801" s="8" t="s">
        <v>1592</v>
      </c>
      <c r="D801" s="9">
        <v>29996</v>
      </c>
      <c r="E801" s="7" t="s">
        <v>17018</v>
      </c>
      <c r="F801" s="7">
        <v>1199</v>
      </c>
      <c r="G801" s="9">
        <v>42713</v>
      </c>
      <c r="H801" s="9">
        <f>DATE(YEAR(G801)+5,MONTH(G801),DAY((G801)-1))</f>
        <v>44538</v>
      </c>
      <c r="I801" s="9">
        <f>DATE(YEAR(G801)+5,MONTH(G801),DAY((G801)))</f>
        <v>44539</v>
      </c>
      <c r="J801" s="9">
        <f>DATE(YEAR(I801)+5,MONTH(I801),DAY((I801)-1))</f>
        <v>46364</v>
      </c>
      <c r="K801" s="9" t="s">
        <v>16996</v>
      </c>
    </row>
    <row r="802" spans="1:11" ht="22.5" x14ac:dyDescent="0.25">
      <c r="A802" s="7">
        <v>799</v>
      </c>
      <c r="B802" s="8" t="s">
        <v>1593</v>
      </c>
      <c r="C802" s="8" t="s">
        <v>1594</v>
      </c>
      <c r="D802" s="9">
        <v>25820</v>
      </c>
      <c r="E802" s="7" t="s">
        <v>17018</v>
      </c>
      <c r="F802" s="7">
        <v>1200</v>
      </c>
      <c r="G802" s="9">
        <v>42713</v>
      </c>
      <c r="H802" s="9">
        <f>DATE(YEAR(G802)+5,MONTH(G802),DAY((G802)-1))</f>
        <v>44538</v>
      </c>
      <c r="I802" s="9">
        <f>DATE(YEAR(G802)+5,MONTH(G802),DAY((G802)))</f>
        <v>44539</v>
      </c>
      <c r="J802" s="9">
        <f>DATE(YEAR(I802)+5,MONTH(I802),DAY((I802)-1))</f>
        <v>46364</v>
      </c>
      <c r="K802" s="9" t="s">
        <v>16996</v>
      </c>
    </row>
    <row r="803" spans="1:11" ht="22.5" x14ac:dyDescent="0.25">
      <c r="A803" s="7">
        <v>800</v>
      </c>
      <c r="B803" s="8" t="s">
        <v>1595</v>
      </c>
      <c r="C803" s="8" t="s">
        <v>1596</v>
      </c>
      <c r="D803" s="7" t="s">
        <v>6951</v>
      </c>
      <c r="E803" s="7" t="s">
        <v>17018</v>
      </c>
      <c r="F803" s="7">
        <v>1201</v>
      </c>
      <c r="G803" s="9">
        <v>42713</v>
      </c>
      <c r="H803" s="9">
        <f>DATE(YEAR(G803)+5,MONTH(G803),DAY((G803)-1))</f>
        <v>44538</v>
      </c>
      <c r="I803" s="9">
        <f>DATE(YEAR(G803)+5,MONTH(G803),DAY((G803)))</f>
        <v>44539</v>
      </c>
      <c r="J803" s="9">
        <f>DATE(YEAR(I803)+5,MONTH(I803),DAY((I803)-1))</f>
        <v>46364</v>
      </c>
      <c r="K803" s="9" t="s">
        <v>16996</v>
      </c>
    </row>
    <row r="804" spans="1:11" ht="22.5" x14ac:dyDescent="0.25">
      <c r="A804" s="7">
        <v>801</v>
      </c>
      <c r="B804" s="8" t="s">
        <v>1597</v>
      </c>
      <c r="C804" s="8" t="s">
        <v>1598</v>
      </c>
      <c r="D804" s="9">
        <v>28022</v>
      </c>
      <c r="E804" s="7" t="s">
        <v>17018</v>
      </c>
      <c r="F804" s="7">
        <v>1202</v>
      </c>
      <c r="G804" s="9">
        <v>42713</v>
      </c>
      <c r="H804" s="9">
        <f>DATE(YEAR(G804)+5,MONTH(G804),DAY((G804)-1))</f>
        <v>44538</v>
      </c>
      <c r="I804" s="9">
        <f>DATE(YEAR(G804)+5,MONTH(G804),DAY((G804)))</f>
        <v>44539</v>
      </c>
      <c r="J804" s="9">
        <f>DATE(YEAR(I804)+5,MONTH(I804),DAY((I804)-1))</f>
        <v>46364</v>
      </c>
      <c r="K804" s="9" t="s">
        <v>16996</v>
      </c>
    </row>
    <row r="805" spans="1:11" ht="22.5" x14ac:dyDescent="0.25">
      <c r="A805" s="7">
        <v>802</v>
      </c>
      <c r="B805" s="8" t="s">
        <v>1599</v>
      </c>
      <c r="C805" s="8" t="s">
        <v>1600</v>
      </c>
      <c r="D805" s="9">
        <v>25899</v>
      </c>
      <c r="E805" s="7" t="s">
        <v>17018</v>
      </c>
      <c r="F805" s="7">
        <v>1203</v>
      </c>
      <c r="G805" s="9">
        <v>42713</v>
      </c>
      <c r="H805" s="9">
        <f>DATE(YEAR(G805)+5,MONTH(G805),DAY((G805)-1))</f>
        <v>44538</v>
      </c>
      <c r="I805" s="9">
        <f>DATE(YEAR(G805)+5,MONTH(G805),DAY((G805)))</f>
        <v>44539</v>
      </c>
      <c r="J805" s="9">
        <f>DATE(YEAR(I805)+5,MONTH(I805),DAY((I805)-1))</f>
        <v>46364</v>
      </c>
      <c r="K805" s="9" t="s">
        <v>16996</v>
      </c>
    </row>
    <row r="806" spans="1:11" ht="22.5" x14ac:dyDescent="0.25">
      <c r="A806" s="7">
        <v>803</v>
      </c>
      <c r="B806" s="8" t="s">
        <v>1601</v>
      </c>
      <c r="C806" s="8" t="s">
        <v>1602</v>
      </c>
      <c r="D806" s="9">
        <v>27248</v>
      </c>
      <c r="E806" s="7" t="s">
        <v>17018</v>
      </c>
      <c r="F806" s="7">
        <v>1204</v>
      </c>
      <c r="G806" s="9">
        <v>42713</v>
      </c>
      <c r="H806" s="9">
        <f>DATE(YEAR(G806)+5,MONTH(G806),DAY((G806)-1))</f>
        <v>44538</v>
      </c>
      <c r="I806" s="9">
        <f>DATE(YEAR(G806)+5,MONTH(G806),DAY((G806)))</f>
        <v>44539</v>
      </c>
      <c r="J806" s="9">
        <f>DATE(YEAR(I806)+5,MONTH(I806),DAY((I806)-1))</f>
        <v>46364</v>
      </c>
      <c r="K806" s="9" t="s">
        <v>16996</v>
      </c>
    </row>
    <row r="807" spans="1:11" ht="22.5" x14ac:dyDescent="0.25">
      <c r="A807" s="7">
        <v>804</v>
      </c>
      <c r="B807" s="8" t="s">
        <v>1603</v>
      </c>
      <c r="C807" s="8" t="s">
        <v>1604</v>
      </c>
      <c r="D807" s="9">
        <v>25674</v>
      </c>
      <c r="E807" s="7" t="s">
        <v>17018</v>
      </c>
      <c r="F807" s="7">
        <v>1205</v>
      </c>
      <c r="G807" s="9">
        <v>42713</v>
      </c>
      <c r="H807" s="9">
        <f>DATE(YEAR(G807)+5,MONTH(G807),DAY((G807)-1))</f>
        <v>44538</v>
      </c>
      <c r="I807" s="9">
        <f>DATE(YEAR(G807)+5,MONTH(G807),DAY((G807)))</f>
        <v>44539</v>
      </c>
      <c r="J807" s="9">
        <f>DATE(YEAR(I807)+5,MONTH(I807),DAY((I807)-1))</f>
        <v>46364</v>
      </c>
      <c r="K807" s="9" t="s">
        <v>16996</v>
      </c>
    </row>
    <row r="808" spans="1:11" ht="22.5" x14ac:dyDescent="0.25">
      <c r="A808" s="7">
        <v>805</v>
      </c>
      <c r="B808" s="8" t="s">
        <v>1605</v>
      </c>
      <c r="C808" s="8" t="s">
        <v>1606</v>
      </c>
      <c r="D808" s="9">
        <v>27400</v>
      </c>
      <c r="E808" s="7" t="s">
        <v>17018</v>
      </c>
      <c r="F808" s="7">
        <v>1206</v>
      </c>
      <c r="G808" s="9">
        <v>42713</v>
      </c>
      <c r="H808" s="9">
        <f>DATE(YEAR(G808)+5,MONTH(G808),DAY((G808)-1))</f>
        <v>44538</v>
      </c>
      <c r="I808" s="9">
        <f>DATE(YEAR(G808)+5,MONTH(G808),DAY((G808)))</f>
        <v>44539</v>
      </c>
      <c r="J808" s="9">
        <f>DATE(YEAR(I808)+5,MONTH(I808),DAY((I808)-1))</f>
        <v>46364</v>
      </c>
      <c r="K808" s="9" t="s">
        <v>16996</v>
      </c>
    </row>
    <row r="809" spans="1:11" ht="22.5" x14ac:dyDescent="0.25">
      <c r="A809" s="7">
        <v>806</v>
      </c>
      <c r="B809" s="8" t="s">
        <v>1607</v>
      </c>
      <c r="C809" s="8" t="s">
        <v>1608</v>
      </c>
      <c r="D809" s="9">
        <v>28497</v>
      </c>
      <c r="E809" s="7" t="s">
        <v>17018</v>
      </c>
      <c r="F809" s="7">
        <v>1207</v>
      </c>
      <c r="G809" s="9">
        <v>42713</v>
      </c>
      <c r="H809" s="9">
        <f>DATE(YEAR(G809)+5,MONTH(G809),DAY((G809)-1))</f>
        <v>44538</v>
      </c>
      <c r="I809" s="9">
        <f>DATE(YEAR(G809)+5,MONTH(G809),DAY((G809)))</f>
        <v>44539</v>
      </c>
      <c r="J809" s="9">
        <f>DATE(YEAR(I809)+5,MONTH(I809),DAY((I809)-1))</f>
        <v>46364</v>
      </c>
      <c r="K809" s="9" t="s">
        <v>16996</v>
      </c>
    </row>
    <row r="810" spans="1:11" ht="22.5" x14ac:dyDescent="0.25">
      <c r="A810" s="7">
        <v>807</v>
      </c>
      <c r="B810" s="8" t="s">
        <v>1609</v>
      </c>
      <c r="C810" s="8" t="s">
        <v>1610</v>
      </c>
      <c r="D810" s="9">
        <v>27886</v>
      </c>
      <c r="E810" s="7" t="s">
        <v>17018</v>
      </c>
      <c r="F810" s="7">
        <v>1208</v>
      </c>
      <c r="G810" s="9">
        <v>42713</v>
      </c>
      <c r="H810" s="9">
        <f>DATE(YEAR(G810)+5,MONTH(G810),DAY((G810)-1))</f>
        <v>44538</v>
      </c>
      <c r="I810" s="9">
        <f>DATE(YEAR(G810)+5,MONTH(G810),DAY((G810)))</f>
        <v>44539</v>
      </c>
      <c r="J810" s="9">
        <f>DATE(YEAR(I810)+5,MONTH(I810),DAY((I810)-1))</f>
        <v>46364</v>
      </c>
      <c r="K810" s="9" t="s">
        <v>16996</v>
      </c>
    </row>
    <row r="811" spans="1:11" ht="22.5" x14ac:dyDescent="0.25">
      <c r="A811" s="7">
        <v>808</v>
      </c>
      <c r="B811" s="8" t="s">
        <v>1611</v>
      </c>
      <c r="C811" s="8" t="s">
        <v>1612</v>
      </c>
      <c r="D811" s="9">
        <v>29501</v>
      </c>
      <c r="E811" s="7" t="s">
        <v>17018</v>
      </c>
      <c r="F811" s="7">
        <v>1209</v>
      </c>
      <c r="G811" s="9">
        <v>42713</v>
      </c>
      <c r="H811" s="9">
        <f>DATE(YEAR(G811)+5,MONTH(G811),DAY((G811)-1))</f>
        <v>44538</v>
      </c>
      <c r="I811" s="9">
        <f>DATE(YEAR(G811)+5,MONTH(G811),DAY((G811)))</f>
        <v>44539</v>
      </c>
      <c r="J811" s="9">
        <f>DATE(YEAR(I811)+5,MONTH(I811),DAY((I811)-1))</f>
        <v>46364</v>
      </c>
      <c r="K811" s="9" t="s">
        <v>16996</v>
      </c>
    </row>
    <row r="812" spans="1:11" ht="22.5" x14ac:dyDescent="0.25">
      <c r="A812" s="7">
        <v>809</v>
      </c>
      <c r="B812" s="8" t="s">
        <v>1613</v>
      </c>
      <c r="C812" s="8" t="s">
        <v>1614</v>
      </c>
      <c r="D812" s="9">
        <v>25034</v>
      </c>
      <c r="E812" s="7" t="s">
        <v>17018</v>
      </c>
      <c r="F812" s="7">
        <v>1210</v>
      </c>
      <c r="G812" s="9">
        <v>42713</v>
      </c>
      <c r="H812" s="9">
        <f>DATE(YEAR(G812)+5,MONTH(G812),DAY((G812)-1))</f>
        <v>44538</v>
      </c>
      <c r="I812" s="9">
        <f>DATE(YEAR(G812)+5,MONTH(G812),DAY((G812)))</f>
        <v>44539</v>
      </c>
      <c r="J812" s="9">
        <f>DATE(YEAR(I812)+5,MONTH(I812),DAY((I812)-1))</f>
        <v>46364</v>
      </c>
      <c r="K812" s="9" t="s">
        <v>16996</v>
      </c>
    </row>
    <row r="813" spans="1:11" ht="22.5" x14ac:dyDescent="0.25">
      <c r="A813" s="7">
        <v>810</v>
      </c>
      <c r="B813" s="8" t="s">
        <v>1615</v>
      </c>
      <c r="C813" s="8" t="s">
        <v>1616</v>
      </c>
      <c r="D813" s="9">
        <v>29895</v>
      </c>
      <c r="E813" s="7" t="s">
        <v>17018</v>
      </c>
      <c r="F813" s="7">
        <v>1211</v>
      </c>
      <c r="G813" s="9">
        <v>42713</v>
      </c>
      <c r="H813" s="9">
        <f>DATE(YEAR(G813)+5,MONTH(G813),DAY((G813)-1))</f>
        <v>44538</v>
      </c>
      <c r="I813" s="9">
        <f>DATE(YEAR(G813)+5,MONTH(G813),DAY((G813)))</f>
        <v>44539</v>
      </c>
      <c r="J813" s="9">
        <f>DATE(YEAR(I813)+5,MONTH(I813),DAY((I813)-1))</f>
        <v>46364</v>
      </c>
      <c r="K813" s="9" t="s">
        <v>16996</v>
      </c>
    </row>
    <row r="814" spans="1:11" ht="22.5" x14ac:dyDescent="0.25">
      <c r="A814" s="7">
        <v>811</v>
      </c>
      <c r="B814" s="8" t="s">
        <v>1617</v>
      </c>
      <c r="C814" s="8" t="s">
        <v>1618</v>
      </c>
      <c r="D814" s="9">
        <v>25488</v>
      </c>
      <c r="E814" s="7" t="s">
        <v>17018</v>
      </c>
      <c r="F814" s="7">
        <v>1212</v>
      </c>
      <c r="G814" s="9">
        <v>42713</v>
      </c>
      <c r="H814" s="9">
        <f>DATE(YEAR(G814)+5,MONTH(G814),DAY((G814)-1))</f>
        <v>44538</v>
      </c>
      <c r="I814" s="9">
        <f>DATE(YEAR(G814)+5,MONTH(G814),DAY((G814)))</f>
        <v>44539</v>
      </c>
      <c r="J814" s="9">
        <f>DATE(YEAR(I814)+5,MONTH(I814),DAY((I814)-1))</f>
        <v>46364</v>
      </c>
      <c r="K814" s="9" t="s">
        <v>16996</v>
      </c>
    </row>
    <row r="815" spans="1:11" ht="22.5" x14ac:dyDescent="0.25">
      <c r="A815" s="7">
        <v>812</v>
      </c>
      <c r="B815" s="8" t="s">
        <v>8335</v>
      </c>
      <c r="C815" s="8" t="s">
        <v>1619</v>
      </c>
      <c r="D815" s="9">
        <v>27225</v>
      </c>
      <c r="E815" s="7" t="s">
        <v>17018</v>
      </c>
      <c r="F815" s="7">
        <v>1213</v>
      </c>
      <c r="G815" s="9">
        <v>42713</v>
      </c>
      <c r="H815" s="9">
        <f>DATE(YEAR(G815)+5,MONTH(G815),DAY((G815)-1))</f>
        <v>44538</v>
      </c>
      <c r="I815" s="9">
        <f>DATE(YEAR(G815)+5,MONTH(G815),DAY((G815)))</f>
        <v>44539</v>
      </c>
      <c r="J815" s="9">
        <f>DATE(YEAR(I815)+5,MONTH(I815),DAY((I815)-1))</f>
        <v>46364</v>
      </c>
      <c r="K815" s="9" t="s">
        <v>16996</v>
      </c>
    </row>
    <row r="816" spans="1:11" ht="22.5" x14ac:dyDescent="0.25">
      <c r="A816" s="7">
        <v>813</v>
      </c>
      <c r="B816" s="8" t="s">
        <v>1620</v>
      </c>
      <c r="C816" s="8" t="s">
        <v>1621</v>
      </c>
      <c r="D816" s="9">
        <v>25953</v>
      </c>
      <c r="E816" s="7" t="s">
        <v>17018</v>
      </c>
      <c r="F816" s="7">
        <v>1214</v>
      </c>
      <c r="G816" s="9">
        <v>42713</v>
      </c>
      <c r="H816" s="9">
        <f>DATE(YEAR(G816)+5,MONTH(G816),DAY((G816)-1))</f>
        <v>44538</v>
      </c>
      <c r="I816" s="9">
        <f>DATE(YEAR(G816)+5,MONTH(G816),DAY((G816)))</f>
        <v>44539</v>
      </c>
      <c r="J816" s="9">
        <f>DATE(YEAR(I816)+5,MONTH(I816),DAY((I816)-1))</f>
        <v>46364</v>
      </c>
      <c r="K816" s="9" t="s">
        <v>16996</v>
      </c>
    </row>
    <row r="817" spans="1:11" ht="22.5" x14ac:dyDescent="0.25">
      <c r="A817" s="7">
        <v>814</v>
      </c>
      <c r="B817" s="8" t="s">
        <v>1622</v>
      </c>
      <c r="C817" s="8" t="s">
        <v>1623</v>
      </c>
      <c r="D817" s="9">
        <v>27049</v>
      </c>
      <c r="E817" s="7" t="s">
        <v>17018</v>
      </c>
      <c r="F817" s="7">
        <v>1215</v>
      </c>
      <c r="G817" s="9">
        <v>42713</v>
      </c>
      <c r="H817" s="9">
        <f>DATE(YEAR(G817)+5,MONTH(G817),DAY((G817)-1))</f>
        <v>44538</v>
      </c>
      <c r="I817" s="9">
        <f>DATE(YEAR(G817)+5,MONTH(G817),DAY((G817)))</f>
        <v>44539</v>
      </c>
      <c r="J817" s="9">
        <f>DATE(YEAR(I817)+5,MONTH(I817),DAY((I817)-1))</f>
        <v>46364</v>
      </c>
      <c r="K817" s="9" t="s">
        <v>16996</v>
      </c>
    </row>
    <row r="818" spans="1:11" ht="22.5" x14ac:dyDescent="0.25">
      <c r="A818" s="7">
        <v>815</v>
      </c>
      <c r="B818" s="8" t="s">
        <v>1624</v>
      </c>
      <c r="C818" s="8" t="s">
        <v>1625</v>
      </c>
      <c r="D818" s="9">
        <v>28313</v>
      </c>
      <c r="E818" s="7" t="s">
        <v>17018</v>
      </c>
      <c r="F818" s="7">
        <v>1216</v>
      </c>
      <c r="G818" s="9">
        <v>42713</v>
      </c>
      <c r="H818" s="9">
        <f>DATE(YEAR(G818)+5,MONTH(G818),DAY((G818)-1))</f>
        <v>44538</v>
      </c>
      <c r="I818" s="9">
        <f>DATE(YEAR(G818)+5,MONTH(G818),DAY((G818)))</f>
        <v>44539</v>
      </c>
      <c r="J818" s="9">
        <f>DATE(YEAR(I818)+5,MONTH(I818),DAY((I818)-1))</f>
        <v>46364</v>
      </c>
      <c r="K818" s="9" t="s">
        <v>16996</v>
      </c>
    </row>
    <row r="819" spans="1:11" ht="22.5" x14ac:dyDescent="0.25">
      <c r="A819" s="7">
        <v>816</v>
      </c>
      <c r="B819" s="8" t="s">
        <v>1626</v>
      </c>
      <c r="C819" s="8" t="s">
        <v>1627</v>
      </c>
      <c r="D819" s="9">
        <v>25774</v>
      </c>
      <c r="E819" s="7" t="s">
        <v>17018</v>
      </c>
      <c r="F819" s="7">
        <v>1217</v>
      </c>
      <c r="G819" s="9">
        <v>42713</v>
      </c>
      <c r="H819" s="9">
        <f>DATE(YEAR(G819)+5,MONTH(G819),DAY((G819)-1))</f>
        <v>44538</v>
      </c>
      <c r="I819" s="9">
        <f>DATE(YEAR(G819)+5,MONTH(G819),DAY((G819)))</f>
        <v>44539</v>
      </c>
      <c r="J819" s="9">
        <f>DATE(YEAR(I819)+5,MONTH(I819),DAY((I819)-1))</f>
        <v>46364</v>
      </c>
      <c r="K819" s="9" t="s">
        <v>16996</v>
      </c>
    </row>
    <row r="820" spans="1:11" ht="22.5" x14ac:dyDescent="0.25">
      <c r="A820" s="7">
        <v>817</v>
      </c>
      <c r="B820" s="8" t="s">
        <v>1628</v>
      </c>
      <c r="C820" s="8" t="s">
        <v>1629</v>
      </c>
      <c r="D820" s="9">
        <v>29268</v>
      </c>
      <c r="E820" s="7" t="s">
        <v>17018</v>
      </c>
      <c r="F820" s="7">
        <v>1218</v>
      </c>
      <c r="G820" s="9">
        <v>42713</v>
      </c>
      <c r="H820" s="9">
        <f>DATE(YEAR(G820)+5,MONTH(G820),DAY((G820)-1))</f>
        <v>44538</v>
      </c>
      <c r="I820" s="9">
        <f>DATE(YEAR(G820)+5,MONTH(G820),DAY((G820)))</f>
        <v>44539</v>
      </c>
      <c r="J820" s="9">
        <f>DATE(YEAR(I820)+5,MONTH(I820),DAY((I820)-1))</f>
        <v>46364</v>
      </c>
      <c r="K820" s="9" t="s">
        <v>16996</v>
      </c>
    </row>
    <row r="821" spans="1:11" ht="22.5" x14ac:dyDescent="0.25">
      <c r="A821" s="7">
        <v>818</v>
      </c>
      <c r="B821" s="8" t="s">
        <v>1630</v>
      </c>
      <c r="C821" s="8" t="s">
        <v>1631</v>
      </c>
      <c r="D821" s="9">
        <v>29106</v>
      </c>
      <c r="E821" s="7" t="s">
        <v>17018</v>
      </c>
      <c r="F821" s="7">
        <v>1219</v>
      </c>
      <c r="G821" s="9">
        <v>42713</v>
      </c>
      <c r="H821" s="9">
        <f>DATE(YEAR(G821)+5,MONTH(G821),DAY((G821)-1))</f>
        <v>44538</v>
      </c>
      <c r="I821" s="9">
        <f>DATE(YEAR(G821)+5,MONTH(G821),DAY((G821)))</f>
        <v>44539</v>
      </c>
      <c r="J821" s="9">
        <f>DATE(YEAR(I821)+5,MONTH(I821),DAY((I821)-1))</f>
        <v>46364</v>
      </c>
      <c r="K821" s="9" t="s">
        <v>16996</v>
      </c>
    </row>
    <row r="822" spans="1:11" ht="22.5" x14ac:dyDescent="0.25">
      <c r="A822" s="7">
        <v>819</v>
      </c>
      <c r="B822" s="8" t="s">
        <v>1632</v>
      </c>
      <c r="C822" s="8" t="s">
        <v>1633</v>
      </c>
      <c r="D822" s="9">
        <v>29782</v>
      </c>
      <c r="E822" s="7" t="s">
        <v>17018</v>
      </c>
      <c r="F822" s="7">
        <v>1220</v>
      </c>
      <c r="G822" s="9">
        <v>42713</v>
      </c>
      <c r="H822" s="9">
        <f>DATE(YEAR(G822)+5,MONTH(G822),DAY((G822)-1))</f>
        <v>44538</v>
      </c>
      <c r="I822" s="9">
        <f>DATE(YEAR(G822)+5,MONTH(G822),DAY((G822)))</f>
        <v>44539</v>
      </c>
      <c r="J822" s="9">
        <f>DATE(YEAR(I822)+5,MONTH(I822),DAY((I822)-1))</f>
        <v>46364</v>
      </c>
      <c r="K822" s="9" t="s">
        <v>16996</v>
      </c>
    </row>
    <row r="823" spans="1:11" ht="22.5" x14ac:dyDescent="0.25">
      <c r="A823" s="7">
        <v>820</v>
      </c>
      <c r="B823" s="8" t="s">
        <v>1634</v>
      </c>
      <c r="C823" s="8" t="s">
        <v>1635</v>
      </c>
      <c r="D823" s="9">
        <v>27036</v>
      </c>
      <c r="E823" s="7" t="s">
        <v>17018</v>
      </c>
      <c r="F823" s="7">
        <v>1221</v>
      </c>
      <c r="G823" s="9">
        <v>42713</v>
      </c>
      <c r="H823" s="9">
        <f>DATE(YEAR(G823)+5,MONTH(G823),DAY((G823)-1))</f>
        <v>44538</v>
      </c>
      <c r="I823" s="9">
        <f>DATE(YEAR(G823)+5,MONTH(G823),DAY((G823)))</f>
        <v>44539</v>
      </c>
      <c r="J823" s="9">
        <f>DATE(YEAR(I823)+5,MONTH(I823),DAY((I823)-1))</f>
        <v>46364</v>
      </c>
      <c r="K823" s="9" t="s">
        <v>16996</v>
      </c>
    </row>
    <row r="824" spans="1:11" ht="22.5" x14ac:dyDescent="0.25">
      <c r="A824" s="7">
        <v>821</v>
      </c>
      <c r="B824" s="8" t="s">
        <v>1636</v>
      </c>
      <c r="C824" s="8" t="s">
        <v>1637</v>
      </c>
      <c r="D824" s="9">
        <v>29051</v>
      </c>
      <c r="E824" s="7" t="s">
        <v>17018</v>
      </c>
      <c r="F824" s="7">
        <v>1222</v>
      </c>
      <c r="G824" s="9">
        <v>42713</v>
      </c>
      <c r="H824" s="9">
        <f>DATE(YEAR(G824)+5,MONTH(G824),DAY((G824)-1))</f>
        <v>44538</v>
      </c>
      <c r="I824" s="9">
        <f>DATE(YEAR(G824)+5,MONTH(G824),DAY((G824)))</f>
        <v>44539</v>
      </c>
      <c r="J824" s="9">
        <f>DATE(YEAR(I824)+5,MONTH(I824),DAY((I824)-1))</f>
        <v>46364</v>
      </c>
      <c r="K824" s="9" t="s">
        <v>16996</v>
      </c>
    </row>
    <row r="825" spans="1:11" ht="22.5" x14ac:dyDescent="0.25">
      <c r="A825" s="7">
        <v>822</v>
      </c>
      <c r="B825" s="8" t="s">
        <v>104</v>
      </c>
      <c r="C825" s="8" t="s">
        <v>515</v>
      </c>
      <c r="D825" s="9">
        <v>30534</v>
      </c>
      <c r="E825" s="7" t="s">
        <v>17018</v>
      </c>
      <c r="F825" s="7">
        <v>1223</v>
      </c>
      <c r="G825" s="9">
        <v>42713</v>
      </c>
      <c r="H825" s="9">
        <f>DATE(YEAR(G825)+5,MONTH(G825),DAY((G825)-1))</f>
        <v>44538</v>
      </c>
      <c r="I825" s="9">
        <f>DATE(YEAR(G825)+5,MONTH(G825),DAY((G825)))</f>
        <v>44539</v>
      </c>
      <c r="J825" s="9">
        <f>DATE(YEAR(I825)+5,MONTH(I825),DAY((I825)-1))</f>
        <v>46364</v>
      </c>
      <c r="K825" s="9" t="s">
        <v>16996</v>
      </c>
    </row>
    <row r="826" spans="1:11" ht="22.5" x14ac:dyDescent="0.25">
      <c r="A826" s="7">
        <v>823</v>
      </c>
      <c r="B826" s="8" t="s">
        <v>1638</v>
      </c>
      <c r="C826" s="8" t="s">
        <v>1639</v>
      </c>
      <c r="D826" s="9">
        <v>30406</v>
      </c>
      <c r="E826" s="7" t="s">
        <v>17018</v>
      </c>
      <c r="F826" s="7">
        <v>1224</v>
      </c>
      <c r="G826" s="9">
        <v>42713</v>
      </c>
      <c r="H826" s="9">
        <f>DATE(YEAR(G826)+5,MONTH(G826),DAY((G826)-1))</f>
        <v>44538</v>
      </c>
      <c r="I826" s="9">
        <f>DATE(YEAR(G826)+5,MONTH(G826),DAY((G826)))</f>
        <v>44539</v>
      </c>
      <c r="J826" s="9">
        <f>DATE(YEAR(I826)+5,MONTH(I826),DAY((I826)-1))</f>
        <v>46364</v>
      </c>
      <c r="K826" s="9" t="s">
        <v>16996</v>
      </c>
    </row>
    <row r="827" spans="1:11" ht="22.5" x14ac:dyDescent="0.25">
      <c r="A827" s="7">
        <v>824</v>
      </c>
      <c r="B827" s="8" t="s">
        <v>1640</v>
      </c>
      <c r="C827" s="8" t="s">
        <v>1641</v>
      </c>
      <c r="D827" s="9">
        <v>26788</v>
      </c>
      <c r="E827" s="7" t="s">
        <v>17018</v>
      </c>
      <c r="F827" s="7">
        <v>1225</v>
      </c>
      <c r="G827" s="9">
        <v>42713</v>
      </c>
      <c r="H827" s="9">
        <f>DATE(YEAR(G827)+5,MONTH(G827),DAY((G827)-1))</f>
        <v>44538</v>
      </c>
      <c r="I827" s="9">
        <f>DATE(YEAR(G827)+5,MONTH(G827),DAY((G827)))</f>
        <v>44539</v>
      </c>
      <c r="J827" s="9">
        <f>DATE(YEAR(I827)+5,MONTH(I827),DAY((I827)-1))</f>
        <v>46364</v>
      </c>
      <c r="K827" s="9" t="s">
        <v>16996</v>
      </c>
    </row>
    <row r="828" spans="1:11" ht="22.5" x14ac:dyDescent="0.25">
      <c r="A828" s="7">
        <v>825</v>
      </c>
      <c r="B828" s="8" t="s">
        <v>1642</v>
      </c>
      <c r="C828" s="8" t="s">
        <v>1643</v>
      </c>
      <c r="D828" s="9">
        <v>29232</v>
      </c>
      <c r="E828" s="7" t="s">
        <v>17018</v>
      </c>
      <c r="F828" s="7">
        <v>1226</v>
      </c>
      <c r="G828" s="9">
        <v>42713</v>
      </c>
      <c r="H828" s="9">
        <f>DATE(YEAR(G828)+5,MONTH(G828),DAY((G828)-1))</f>
        <v>44538</v>
      </c>
      <c r="I828" s="9">
        <f>DATE(YEAR(G828)+5,MONTH(G828),DAY((G828)))</f>
        <v>44539</v>
      </c>
      <c r="J828" s="9">
        <f>DATE(YEAR(I828)+5,MONTH(I828),DAY((I828)-1))</f>
        <v>46364</v>
      </c>
      <c r="K828" s="9" t="s">
        <v>16996</v>
      </c>
    </row>
    <row r="829" spans="1:11" ht="22.5" x14ac:dyDescent="0.25">
      <c r="A829" s="7">
        <v>826</v>
      </c>
      <c r="B829" s="8" t="s">
        <v>1644</v>
      </c>
      <c r="C829" s="8" t="s">
        <v>1645</v>
      </c>
      <c r="D829" s="9">
        <v>24601</v>
      </c>
      <c r="E829" s="7" t="s">
        <v>17018</v>
      </c>
      <c r="F829" s="7">
        <v>1227</v>
      </c>
      <c r="G829" s="9">
        <v>42713</v>
      </c>
      <c r="H829" s="9">
        <f>DATE(YEAR(G829)+5,MONTH(G829),DAY((G829)-1))</f>
        <v>44538</v>
      </c>
      <c r="I829" s="9">
        <f>DATE(YEAR(G829)+5,MONTH(G829),DAY((G829)))</f>
        <v>44539</v>
      </c>
      <c r="J829" s="9">
        <f>DATE(YEAR(I829)+5,MONTH(I829),DAY((I829)-1))</f>
        <v>46364</v>
      </c>
      <c r="K829" s="9" t="s">
        <v>16996</v>
      </c>
    </row>
    <row r="830" spans="1:11" ht="22.5" x14ac:dyDescent="0.25">
      <c r="A830" s="7">
        <v>827</v>
      </c>
      <c r="B830" s="8" t="s">
        <v>1646</v>
      </c>
      <c r="C830" s="8" t="s">
        <v>1647</v>
      </c>
      <c r="D830" s="9">
        <v>28132</v>
      </c>
      <c r="E830" s="7" t="s">
        <v>17018</v>
      </c>
      <c r="F830" s="7">
        <v>1228</v>
      </c>
      <c r="G830" s="9">
        <v>42713</v>
      </c>
      <c r="H830" s="9">
        <f>DATE(YEAR(G830)+5,MONTH(G830),DAY((G830)-1))</f>
        <v>44538</v>
      </c>
      <c r="I830" s="9">
        <f>DATE(YEAR(G830)+5,MONTH(G830),DAY((G830)))</f>
        <v>44539</v>
      </c>
      <c r="J830" s="9">
        <f>DATE(YEAR(I830)+5,MONTH(I830),DAY((I830)-1))</f>
        <v>46364</v>
      </c>
      <c r="K830" s="9" t="s">
        <v>16996</v>
      </c>
    </row>
    <row r="831" spans="1:11" ht="22.5" x14ac:dyDescent="0.25">
      <c r="A831" s="7">
        <v>828</v>
      </c>
      <c r="B831" s="8" t="s">
        <v>1648</v>
      </c>
      <c r="C831" s="8" t="s">
        <v>1649</v>
      </c>
      <c r="D831" s="9">
        <v>26309</v>
      </c>
      <c r="E831" s="7" t="s">
        <v>17018</v>
      </c>
      <c r="F831" s="7">
        <v>1229</v>
      </c>
      <c r="G831" s="9">
        <v>42713</v>
      </c>
      <c r="H831" s="9">
        <f>DATE(YEAR(G831)+5,MONTH(G831),DAY((G831)-1))</f>
        <v>44538</v>
      </c>
      <c r="I831" s="9">
        <f>DATE(YEAR(G831)+5,MONTH(G831),DAY((G831)))</f>
        <v>44539</v>
      </c>
      <c r="J831" s="9">
        <f>DATE(YEAR(I831)+5,MONTH(I831),DAY((I831)-1))</f>
        <v>46364</v>
      </c>
      <c r="K831" s="9" t="s">
        <v>16996</v>
      </c>
    </row>
    <row r="832" spans="1:11" ht="22.5" x14ac:dyDescent="0.25">
      <c r="A832" s="7">
        <v>829</v>
      </c>
      <c r="B832" s="8" t="s">
        <v>1650</v>
      </c>
      <c r="C832" s="8" t="s">
        <v>1651</v>
      </c>
      <c r="D832" s="9">
        <v>26684</v>
      </c>
      <c r="E832" s="7" t="s">
        <v>17018</v>
      </c>
      <c r="F832" s="7">
        <v>1230</v>
      </c>
      <c r="G832" s="9">
        <v>42713</v>
      </c>
      <c r="H832" s="9">
        <f>DATE(YEAR(G832)+5,MONTH(G832),DAY((G832)-1))</f>
        <v>44538</v>
      </c>
      <c r="I832" s="9">
        <f>DATE(YEAR(G832)+5,MONTH(G832),DAY((G832)))</f>
        <v>44539</v>
      </c>
      <c r="J832" s="9">
        <f>DATE(YEAR(I832)+5,MONTH(I832),DAY((I832)-1))</f>
        <v>46364</v>
      </c>
      <c r="K832" s="9" t="s">
        <v>16996</v>
      </c>
    </row>
    <row r="833" spans="1:11" ht="22.5" x14ac:dyDescent="0.25">
      <c r="A833" s="7">
        <v>830</v>
      </c>
      <c r="B833" s="8" t="s">
        <v>1030</v>
      </c>
      <c r="C833" s="8" t="s">
        <v>1652</v>
      </c>
      <c r="D833" s="9">
        <v>29318</v>
      </c>
      <c r="E833" s="7" t="s">
        <v>17018</v>
      </c>
      <c r="F833" s="7">
        <v>1231</v>
      </c>
      <c r="G833" s="9">
        <v>42713</v>
      </c>
      <c r="H833" s="9">
        <f>DATE(YEAR(G833)+5,MONTH(G833),DAY((G833)-1))</f>
        <v>44538</v>
      </c>
      <c r="I833" s="9">
        <f>DATE(YEAR(G833)+5,MONTH(G833),DAY((G833)))</f>
        <v>44539</v>
      </c>
      <c r="J833" s="9">
        <f>DATE(YEAR(I833)+5,MONTH(I833),DAY((I833)-1))</f>
        <v>46364</v>
      </c>
      <c r="K833" s="9" t="s">
        <v>16996</v>
      </c>
    </row>
    <row r="834" spans="1:11" ht="22.5" x14ac:dyDescent="0.25">
      <c r="A834" s="7">
        <v>831</v>
      </c>
      <c r="B834" s="8" t="s">
        <v>1653</v>
      </c>
      <c r="C834" s="8" t="s">
        <v>1654</v>
      </c>
      <c r="D834" s="9">
        <v>25782</v>
      </c>
      <c r="E834" s="7" t="s">
        <v>17018</v>
      </c>
      <c r="F834" s="7">
        <v>1232</v>
      </c>
      <c r="G834" s="9">
        <v>42713</v>
      </c>
      <c r="H834" s="9">
        <f>DATE(YEAR(G834)+5,MONTH(G834),DAY((G834)-1))</f>
        <v>44538</v>
      </c>
      <c r="I834" s="9">
        <f>DATE(YEAR(G834)+5,MONTH(G834),DAY((G834)))</f>
        <v>44539</v>
      </c>
      <c r="J834" s="9">
        <f>DATE(YEAR(I834)+5,MONTH(I834),DAY((I834)-1))</f>
        <v>46364</v>
      </c>
      <c r="K834" s="9" t="s">
        <v>16996</v>
      </c>
    </row>
    <row r="835" spans="1:11" ht="22.5" x14ac:dyDescent="0.25">
      <c r="A835" s="7">
        <v>832</v>
      </c>
      <c r="B835" s="8" t="s">
        <v>814</v>
      </c>
      <c r="C835" s="8" t="s">
        <v>102</v>
      </c>
      <c r="D835" s="9">
        <v>28862</v>
      </c>
      <c r="E835" s="7" t="s">
        <v>17018</v>
      </c>
      <c r="F835" s="7">
        <v>1233</v>
      </c>
      <c r="G835" s="9">
        <v>42713</v>
      </c>
      <c r="H835" s="9">
        <f>DATE(YEAR(G835)+5,MONTH(G835),DAY((G835)-1))</f>
        <v>44538</v>
      </c>
      <c r="I835" s="9">
        <f>DATE(YEAR(G835)+5,MONTH(G835),DAY((G835)))</f>
        <v>44539</v>
      </c>
      <c r="J835" s="9">
        <f>DATE(YEAR(I835)+5,MONTH(I835),DAY((I835)-1))</f>
        <v>46364</v>
      </c>
      <c r="K835" s="9" t="s">
        <v>16996</v>
      </c>
    </row>
    <row r="836" spans="1:11" ht="22.5" x14ac:dyDescent="0.25">
      <c r="A836" s="7">
        <v>833</v>
      </c>
      <c r="B836" s="8" t="s">
        <v>1655</v>
      </c>
      <c r="C836" s="8" t="s">
        <v>1656</v>
      </c>
      <c r="D836" s="9">
        <v>25139</v>
      </c>
      <c r="E836" s="7" t="s">
        <v>17018</v>
      </c>
      <c r="F836" s="7">
        <v>1234</v>
      </c>
      <c r="G836" s="9">
        <v>42713</v>
      </c>
      <c r="H836" s="9">
        <f>DATE(YEAR(G836)+5,MONTH(G836),DAY((G836)-1))</f>
        <v>44538</v>
      </c>
      <c r="I836" s="9">
        <f>DATE(YEAR(G836)+5,MONTH(G836),DAY((G836)))</f>
        <v>44539</v>
      </c>
      <c r="J836" s="9">
        <f>DATE(YEAR(I836)+5,MONTH(I836),DAY((I836)-1))</f>
        <v>46364</v>
      </c>
      <c r="K836" s="9" t="s">
        <v>16996</v>
      </c>
    </row>
    <row r="837" spans="1:11" ht="22.5" x14ac:dyDescent="0.25">
      <c r="A837" s="7">
        <v>834</v>
      </c>
      <c r="B837" s="8" t="s">
        <v>1657</v>
      </c>
      <c r="C837" s="8" t="s">
        <v>1658</v>
      </c>
      <c r="D837" s="9">
        <v>29387</v>
      </c>
      <c r="E837" s="7" t="s">
        <v>17018</v>
      </c>
      <c r="F837" s="7">
        <v>1235</v>
      </c>
      <c r="G837" s="9">
        <v>42713</v>
      </c>
      <c r="H837" s="9">
        <f>DATE(YEAR(G837)+5,MONTH(G837),DAY((G837)-1))</f>
        <v>44538</v>
      </c>
      <c r="I837" s="9">
        <f>DATE(YEAR(G837)+5,MONTH(G837),DAY((G837)))</f>
        <v>44539</v>
      </c>
      <c r="J837" s="9">
        <f>DATE(YEAR(I837)+5,MONTH(I837),DAY((I837)-1))</f>
        <v>46364</v>
      </c>
      <c r="K837" s="9" t="s">
        <v>16996</v>
      </c>
    </row>
    <row r="838" spans="1:11" ht="22.5" x14ac:dyDescent="0.25">
      <c r="A838" s="7">
        <v>835</v>
      </c>
      <c r="B838" s="8" t="s">
        <v>1659</v>
      </c>
      <c r="C838" s="8" t="s">
        <v>1660</v>
      </c>
      <c r="D838" s="9">
        <v>27036</v>
      </c>
      <c r="E838" s="7" t="s">
        <v>17018</v>
      </c>
      <c r="F838" s="7">
        <v>1236</v>
      </c>
      <c r="G838" s="9">
        <v>42713</v>
      </c>
      <c r="H838" s="9">
        <f>DATE(YEAR(G838)+5,MONTH(G838),DAY((G838)-1))</f>
        <v>44538</v>
      </c>
      <c r="I838" s="9">
        <f>DATE(YEAR(G838)+5,MONTH(G838),DAY((G838)))</f>
        <v>44539</v>
      </c>
      <c r="J838" s="9">
        <f>DATE(YEAR(I838)+5,MONTH(I838),DAY((I838)-1))</f>
        <v>46364</v>
      </c>
      <c r="K838" s="9" t="s">
        <v>16996</v>
      </c>
    </row>
    <row r="839" spans="1:11" ht="22.5" x14ac:dyDescent="0.25">
      <c r="A839" s="7">
        <v>836</v>
      </c>
      <c r="B839" s="8" t="s">
        <v>1661</v>
      </c>
      <c r="C839" s="8" t="s">
        <v>1662</v>
      </c>
      <c r="D839" s="9">
        <v>25950</v>
      </c>
      <c r="E839" s="7" t="s">
        <v>17018</v>
      </c>
      <c r="F839" s="7">
        <v>1237</v>
      </c>
      <c r="G839" s="9">
        <v>42713</v>
      </c>
      <c r="H839" s="9">
        <f>DATE(YEAR(G839)+5,MONTH(G839),DAY((G839)-1))</f>
        <v>44538</v>
      </c>
      <c r="I839" s="9">
        <f>DATE(YEAR(G839)+5,MONTH(G839),DAY((G839)))</f>
        <v>44539</v>
      </c>
      <c r="J839" s="9">
        <f>DATE(YEAR(I839)+5,MONTH(I839),DAY((I839)-1))</f>
        <v>46364</v>
      </c>
      <c r="K839" s="9" t="s">
        <v>16996</v>
      </c>
    </row>
    <row r="840" spans="1:11" ht="22.5" x14ac:dyDescent="0.25">
      <c r="A840" s="7">
        <v>837</v>
      </c>
      <c r="B840" s="8" t="s">
        <v>1663</v>
      </c>
      <c r="C840" s="8" t="s">
        <v>1664</v>
      </c>
      <c r="D840" s="9">
        <v>27336</v>
      </c>
      <c r="E840" s="7" t="s">
        <v>17018</v>
      </c>
      <c r="F840" s="7">
        <v>1238</v>
      </c>
      <c r="G840" s="9">
        <v>42713</v>
      </c>
      <c r="H840" s="9">
        <f>DATE(YEAR(G840)+5,MONTH(G840),DAY((G840)-1))</f>
        <v>44538</v>
      </c>
      <c r="I840" s="9">
        <f>DATE(YEAR(G840)+5,MONTH(G840),DAY((G840)))</f>
        <v>44539</v>
      </c>
      <c r="J840" s="9">
        <f>DATE(YEAR(I840)+5,MONTH(I840),DAY((I840)-1))</f>
        <v>46364</v>
      </c>
      <c r="K840" s="9" t="s">
        <v>16996</v>
      </c>
    </row>
    <row r="841" spans="1:11" ht="22.5" x14ac:dyDescent="0.25">
      <c r="A841" s="7">
        <v>838</v>
      </c>
      <c r="B841" s="8" t="s">
        <v>1665</v>
      </c>
      <c r="C841" s="8" t="s">
        <v>1666</v>
      </c>
      <c r="D841" s="9">
        <v>25241</v>
      </c>
      <c r="E841" s="7" t="s">
        <v>17018</v>
      </c>
      <c r="F841" s="7">
        <v>1239</v>
      </c>
      <c r="G841" s="9">
        <v>42713</v>
      </c>
      <c r="H841" s="9">
        <f>DATE(YEAR(G841)+5,MONTH(G841),DAY((G841)-1))</f>
        <v>44538</v>
      </c>
      <c r="I841" s="9">
        <f>DATE(YEAR(G841)+5,MONTH(G841),DAY((G841)))</f>
        <v>44539</v>
      </c>
      <c r="J841" s="9">
        <f>DATE(YEAR(I841)+5,MONTH(I841),DAY((I841)-1))</f>
        <v>46364</v>
      </c>
      <c r="K841" s="9" t="s">
        <v>16996</v>
      </c>
    </row>
    <row r="842" spans="1:11" ht="22.5" x14ac:dyDescent="0.25">
      <c r="A842" s="7">
        <v>839</v>
      </c>
      <c r="B842" s="8" t="s">
        <v>1667</v>
      </c>
      <c r="C842" s="8" t="s">
        <v>1668</v>
      </c>
      <c r="D842" s="9">
        <v>24226</v>
      </c>
      <c r="E842" s="7" t="s">
        <v>17018</v>
      </c>
      <c r="F842" s="7">
        <v>1240</v>
      </c>
      <c r="G842" s="9">
        <v>42713</v>
      </c>
      <c r="H842" s="9">
        <f>DATE(YEAR(G842)+5,MONTH(G842),DAY((G842)-1))</f>
        <v>44538</v>
      </c>
      <c r="I842" s="9">
        <f>DATE(YEAR(G842)+5,MONTH(G842),DAY((G842)))</f>
        <v>44539</v>
      </c>
      <c r="J842" s="9">
        <f>DATE(YEAR(I842)+5,MONTH(I842),DAY((I842)-1))</f>
        <v>46364</v>
      </c>
      <c r="K842" s="9" t="s">
        <v>16996</v>
      </c>
    </row>
    <row r="843" spans="1:11" ht="22.5" x14ac:dyDescent="0.25">
      <c r="A843" s="7">
        <v>840</v>
      </c>
      <c r="B843" s="8" t="s">
        <v>1669</v>
      </c>
      <c r="C843" s="8" t="s">
        <v>1670</v>
      </c>
      <c r="D843" s="9">
        <v>28455</v>
      </c>
      <c r="E843" s="7" t="s">
        <v>17018</v>
      </c>
      <c r="F843" s="7">
        <v>1241</v>
      </c>
      <c r="G843" s="9">
        <v>42713</v>
      </c>
      <c r="H843" s="9">
        <f>DATE(YEAR(G843)+5,MONTH(G843),DAY((G843)-1))</f>
        <v>44538</v>
      </c>
      <c r="I843" s="9">
        <f>DATE(YEAR(G843)+5,MONTH(G843),DAY((G843)))</f>
        <v>44539</v>
      </c>
      <c r="J843" s="9">
        <f>DATE(YEAR(I843)+5,MONTH(I843),DAY((I843)-1))</f>
        <v>46364</v>
      </c>
      <c r="K843" s="9" t="s">
        <v>16996</v>
      </c>
    </row>
    <row r="844" spans="1:11" ht="22.5" x14ac:dyDescent="0.25">
      <c r="A844" s="7">
        <v>841</v>
      </c>
      <c r="B844" s="8" t="s">
        <v>1671</v>
      </c>
      <c r="C844" s="8" t="s">
        <v>1672</v>
      </c>
      <c r="D844" s="9">
        <v>26585</v>
      </c>
      <c r="E844" s="7" t="s">
        <v>17018</v>
      </c>
      <c r="F844" s="7">
        <v>1242</v>
      </c>
      <c r="G844" s="9">
        <v>42713</v>
      </c>
      <c r="H844" s="9">
        <f>DATE(YEAR(G844)+5,MONTH(G844),DAY((G844)-1))</f>
        <v>44538</v>
      </c>
      <c r="I844" s="9">
        <f>DATE(YEAR(G844)+5,MONTH(G844),DAY((G844)))</f>
        <v>44539</v>
      </c>
      <c r="J844" s="9">
        <f>DATE(YEAR(I844)+5,MONTH(I844),DAY((I844)-1))</f>
        <v>46364</v>
      </c>
      <c r="K844" s="9" t="s">
        <v>16996</v>
      </c>
    </row>
    <row r="845" spans="1:11" ht="22.5" x14ac:dyDescent="0.25">
      <c r="A845" s="7">
        <v>842</v>
      </c>
      <c r="B845" s="8" t="s">
        <v>1673</v>
      </c>
      <c r="C845" s="8" t="s">
        <v>1674</v>
      </c>
      <c r="D845" s="9">
        <v>23167</v>
      </c>
      <c r="E845" s="7" t="s">
        <v>17018</v>
      </c>
      <c r="F845" s="7">
        <v>1243</v>
      </c>
      <c r="G845" s="9">
        <v>42713</v>
      </c>
      <c r="H845" s="9">
        <f>DATE(YEAR(G845)+5,MONTH(G845),DAY((G845)-1))</f>
        <v>44538</v>
      </c>
      <c r="I845" s="9">
        <f>DATE(YEAR(G845)+5,MONTH(G845),DAY((G845)))</f>
        <v>44539</v>
      </c>
      <c r="J845" s="9">
        <f>DATE(YEAR(I845)+5,MONTH(I845),DAY((I845)-1))</f>
        <v>46364</v>
      </c>
      <c r="K845" s="9" t="s">
        <v>16996</v>
      </c>
    </row>
    <row r="846" spans="1:11" ht="22.5" x14ac:dyDescent="0.25">
      <c r="A846" s="7">
        <v>843</v>
      </c>
      <c r="B846" s="8" t="s">
        <v>1675</v>
      </c>
      <c r="C846" s="8" t="s">
        <v>105</v>
      </c>
      <c r="D846" s="9">
        <v>24752</v>
      </c>
      <c r="E846" s="7" t="s">
        <v>17018</v>
      </c>
      <c r="F846" s="7">
        <v>1244</v>
      </c>
      <c r="G846" s="9">
        <v>42713</v>
      </c>
      <c r="H846" s="9">
        <f>DATE(YEAR(G846)+5,MONTH(G846),DAY((G846)-1))</f>
        <v>44538</v>
      </c>
      <c r="I846" s="9">
        <f>DATE(YEAR(G846)+5,MONTH(G846),DAY((G846)))</f>
        <v>44539</v>
      </c>
      <c r="J846" s="9">
        <f>DATE(YEAR(I846)+5,MONTH(I846),DAY((I846)-1))</f>
        <v>46364</v>
      </c>
      <c r="K846" s="9" t="s">
        <v>16996</v>
      </c>
    </row>
    <row r="847" spans="1:11" ht="22.5" x14ac:dyDescent="0.25">
      <c r="A847" s="7">
        <v>844</v>
      </c>
      <c r="B847" s="8" t="s">
        <v>1676</v>
      </c>
      <c r="C847" s="8" t="s">
        <v>404</v>
      </c>
      <c r="D847" s="9">
        <v>27343</v>
      </c>
      <c r="E847" s="7" t="s">
        <v>17018</v>
      </c>
      <c r="F847" s="7">
        <v>1245</v>
      </c>
      <c r="G847" s="9">
        <v>42713</v>
      </c>
      <c r="H847" s="9">
        <f>DATE(YEAR(G847)+5,MONTH(G847),DAY((G847)-1))</f>
        <v>44538</v>
      </c>
      <c r="I847" s="9">
        <f>DATE(YEAR(G847)+5,MONTH(G847),DAY((G847)))</f>
        <v>44539</v>
      </c>
      <c r="J847" s="9">
        <f>DATE(YEAR(I847)+5,MONTH(I847),DAY((I847)-1))</f>
        <v>46364</v>
      </c>
      <c r="K847" s="9" t="s">
        <v>16996</v>
      </c>
    </row>
    <row r="848" spans="1:11" ht="22.5" x14ac:dyDescent="0.25">
      <c r="A848" s="7">
        <v>845</v>
      </c>
      <c r="B848" s="8" t="s">
        <v>1677</v>
      </c>
      <c r="C848" s="8" t="s">
        <v>1678</v>
      </c>
      <c r="D848" s="9">
        <v>25027</v>
      </c>
      <c r="E848" s="7" t="s">
        <v>17018</v>
      </c>
      <c r="F848" s="7">
        <v>1246</v>
      </c>
      <c r="G848" s="9">
        <v>42713</v>
      </c>
      <c r="H848" s="9">
        <f>DATE(YEAR(G848)+5,MONTH(G848),DAY((G848)-1))</f>
        <v>44538</v>
      </c>
      <c r="I848" s="9">
        <f>DATE(YEAR(G848)+5,MONTH(G848),DAY((G848)))</f>
        <v>44539</v>
      </c>
      <c r="J848" s="9">
        <f>DATE(YEAR(I848)+5,MONTH(I848),DAY((I848)-1))</f>
        <v>46364</v>
      </c>
      <c r="K848" s="9" t="s">
        <v>16996</v>
      </c>
    </row>
    <row r="849" spans="1:11" ht="22.5" x14ac:dyDescent="0.25">
      <c r="A849" s="7">
        <v>846</v>
      </c>
      <c r="B849" s="8" t="s">
        <v>581</v>
      </c>
      <c r="C849" s="8" t="s">
        <v>1679</v>
      </c>
      <c r="D849" s="9">
        <v>25852</v>
      </c>
      <c r="E849" s="7" t="s">
        <v>17018</v>
      </c>
      <c r="F849" s="7">
        <v>1247</v>
      </c>
      <c r="G849" s="9">
        <v>42713</v>
      </c>
      <c r="H849" s="9">
        <f>DATE(YEAR(G849)+5,MONTH(G849),DAY((G849)-1))</f>
        <v>44538</v>
      </c>
      <c r="I849" s="9">
        <f>DATE(YEAR(G849)+5,MONTH(G849),DAY((G849)))</f>
        <v>44539</v>
      </c>
      <c r="J849" s="9">
        <f>DATE(YEAR(I849)+5,MONTH(I849),DAY((I849)-1))</f>
        <v>46364</v>
      </c>
      <c r="K849" s="9" t="s">
        <v>16996</v>
      </c>
    </row>
    <row r="850" spans="1:11" ht="22.5" x14ac:dyDescent="0.25">
      <c r="A850" s="7">
        <v>847</v>
      </c>
      <c r="B850" s="8" t="s">
        <v>1680</v>
      </c>
      <c r="C850" s="8" t="s">
        <v>375</v>
      </c>
      <c r="D850" s="9">
        <v>27333</v>
      </c>
      <c r="E850" s="7" t="s">
        <v>17018</v>
      </c>
      <c r="F850" s="7">
        <v>1248</v>
      </c>
      <c r="G850" s="9">
        <v>42713</v>
      </c>
      <c r="H850" s="9">
        <f>DATE(YEAR(G850)+5,MONTH(G850),DAY((G850)-1))</f>
        <v>44538</v>
      </c>
      <c r="I850" s="9">
        <f>DATE(YEAR(G850)+5,MONTH(G850),DAY((G850)))</f>
        <v>44539</v>
      </c>
      <c r="J850" s="9">
        <f>DATE(YEAR(I850)+5,MONTH(I850),DAY((I850)-1))</f>
        <v>46364</v>
      </c>
      <c r="K850" s="9" t="s">
        <v>16996</v>
      </c>
    </row>
    <row r="851" spans="1:11" ht="22.5" x14ac:dyDescent="0.25">
      <c r="A851" s="7">
        <v>848</v>
      </c>
      <c r="B851" s="8" t="s">
        <v>1681</v>
      </c>
      <c r="C851" s="8" t="s">
        <v>1682</v>
      </c>
      <c r="D851" s="9">
        <v>28466</v>
      </c>
      <c r="E851" s="7" t="s">
        <v>17018</v>
      </c>
      <c r="F851" s="7">
        <v>1249</v>
      </c>
      <c r="G851" s="9">
        <v>42713</v>
      </c>
      <c r="H851" s="9">
        <f>DATE(YEAR(G851)+5,MONTH(G851),DAY((G851)-1))</f>
        <v>44538</v>
      </c>
      <c r="I851" s="9">
        <f>DATE(YEAR(G851)+5,MONTH(G851),DAY((G851)))</f>
        <v>44539</v>
      </c>
      <c r="J851" s="9">
        <f>DATE(YEAR(I851)+5,MONTH(I851),DAY((I851)-1))</f>
        <v>46364</v>
      </c>
      <c r="K851" s="9" t="s">
        <v>16996</v>
      </c>
    </row>
    <row r="852" spans="1:11" ht="22.5" x14ac:dyDescent="0.25">
      <c r="A852" s="7">
        <v>849</v>
      </c>
      <c r="B852" s="8" t="s">
        <v>1683</v>
      </c>
      <c r="C852" s="8" t="s">
        <v>1684</v>
      </c>
      <c r="D852" s="9">
        <v>27953</v>
      </c>
      <c r="E852" s="7" t="s">
        <v>17018</v>
      </c>
      <c r="F852" s="7">
        <v>1250</v>
      </c>
      <c r="G852" s="9">
        <v>42713</v>
      </c>
      <c r="H852" s="9">
        <f>DATE(YEAR(G852)+5,MONTH(G852),DAY((G852)-1))</f>
        <v>44538</v>
      </c>
      <c r="I852" s="9">
        <f>DATE(YEAR(G852)+5,MONTH(G852),DAY((G852)))</f>
        <v>44539</v>
      </c>
      <c r="J852" s="9">
        <f>DATE(YEAR(I852)+5,MONTH(I852),DAY((I852)-1))</f>
        <v>46364</v>
      </c>
      <c r="K852" s="9" t="s">
        <v>16996</v>
      </c>
    </row>
    <row r="853" spans="1:11" ht="22.5" x14ac:dyDescent="0.25">
      <c r="A853" s="7">
        <v>850</v>
      </c>
      <c r="B853" s="8" t="s">
        <v>4295</v>
      </c>
      <c r="C853" s="8" t="s">
        <v>1685</v>
      </c>
      <c r="D853" s="9">
        <v>27166</v>
      </c>
      <c r="E853" s="7" t="s">
        <v>17018</v>
      </c>
      <c r="F853" s="7">
        <v>1252</v>
      </c>
      <c r="G853" s="9">
        <v>42713</v>
      </c>
      <c r="H853" s="9">
        <f>DATE(YEAR(G853)+5,MONTH(G853),DAY((G853)-1))</f>
        <v>44538</v>
      </c>
      <c r="I853" s="9">
        <f>DATE(YEAR(G853)+5,MONTH(G853),DAY((G853)))</f>
        <v>44539</v>
      </c>
      <c r="J853" s="9">
        <f>DATE(YEAR(I853)+5,MONTH(I853),DAY((I853)-1))</f>
        <v>46364</v>
      </c>
      <c r="K853" s="9" t="s">
        <v>16996</v>
      </c>
    </row>
    <row r="854" spans="1:11" ht="22.5" x14ac:dyDescent="0.25">
      <c r="A854" s="7">
        <v>851</v>
      </c>
      <c r="B854" s="8" t="s">
        <v>1686</v>
      </c>
      <c r="C854" s="8" t="s">
        <v>1687</v>
      </c>
      <c r="D854" s="9">
        <v>25213</v>
      </c>
      <c r="E854" s="7" t="s">
        <v>17018</v>
      </c>
      <c r="F854" s="7">
        <v>1253</v>
      </c>
      <c r="G854" s="9">
        <v>42713</v>
      </c>
      <c r="H854" s="9">
        <f>DATE(YEAR(G854)+5,MONTH(G854),DAY((G854)-1))</f>
        <v>44538</v>
      </c>
      <c r="I854" s="9">
        <f>DATE(YEAR(G854)+5,MONTH(G854),DAY((G854)))</f>
        <v>44539</v>
      </c>
      <c r="J854" s="9">
        <f>DATE(YEAR(I854)+5,MONTH(I854),DAY((I854)-1))</f>
        <v>46364</v>
      </c>
      <c r="K854" s="9" t="s">
        <v>16996</v>
      </c>
    </row>
    <row r="855" spans="1:11" ht="22.5" x14ac:dyDescent="0.25">
      <c r="A855" s="7">
        <v>852</v>
      </c>
      <c r="B855" s="8" t="s">
        <v>1688</v>
      </c>
      <c r="C855" s="8" t="s">
        <v>1689</v>
      </c>
      <c r="D855" s="9">
        <v>26305</v>
      </c>
      <c r="E855" s="7" t="s">
        <v>17018</v>
      </c>
      <c r="F855" s="7">
        <v>1254</v>
      </c>
      <c r="G855" s="9">
        <v>42713</v>
      </c>
      <c r="H855" s="9">
        <f>DATE(YEAR(G855)+5,MONTH(G855),DAY((G855)-1))</f>
        <v>44538</v>
      </c>
      <c r="I855" s="9">
        <f>DATE(YEAR(G855)+5,MONTH(G855),DAY((G855)))</f>
        <v>44539</v>
      </c>
      <c r="J855" s="9">
        <f>DATE(YEAR(I855)+5,MONTH(I855),DAY((I855)-1))</f>
        <v>46364</v>
      </c>
      <c r="K855" s="9" t="s">
        <v>16996</v>
      </c>
    </row>
    <row r="856" spans="1:11" ht="22.5" x14ac:dyDescent="0.25">
      <c r="A856" s="7">
        <v>853</v>
      </c>
      <c r="B856" s="8" t="s">
        <v>1690</v>
      </c>
      <c r="C856" s="8" t="s">
        <v>1691</v>
      </c>
      <c r="D856" s="9">
        <v>23748</v>
      </c>
      <c r="E856" s="7" t="s">
        <v>17018</v>
      </c>
      <c r="F856" s="7">
        <v>1255</v>
      </c>
      <c r="G856" s="9">
        <v>42713</v>
      </c>
      <c r="H856" s="9">
        <f>DATE(YEAR(G856)+5,MONTH(G856),DAY((G856)-1))</f>
        <v>44538</v>
      </c>
      <c r="I856" s="9">
        <f>DATE(YEAR(G856)+5,MONTH(G856),DAY((G856)))</f>
        <v>44539</v>
      </c>
      <c r="J856" s="9">
        <f>DATE(YEAR(I856)+5,MONTH(I856),DAY((I856)-1))</f>
        <v>46364</v>
      </c>
      <c r="K856" s="9" t="s">
        <v>16996</v>
      </c>
    </row>
    <row r="857" spans="1:11" ht="33.75" x14ac:dyDescent="0.25">
      <c r="A857" s="7">
        <v>854</v>
      </c>
      <c r="B857" s="8" t="s">
        <v>17021</v>
      </c>
      <c r="C857" s="8" t="s">
        <v>1692</v>
      </c>
      <c r="D857" s="9">
        <v>25574</v>
      </c>
      <c r="E857" s="7" t="s">
        <v>17018</v>
      </c>
      <c r="F857" s="7">
        <v>1256</v>
      </c>
      <c r="G857" s="9">
        <v>42713</v>
      </c>
      <c r="H857" s="9">
        <f>DATE(YEAR(G857)+5,MONTH(G857),DAY((G857)-1))</f>
        <v>44538</v>
      </c>
      <c r="I857" s="9">
        <f>DATE(YEAR(G857)+5,MONTH(G857),DAY((G857)))</f>
        <v>44539</v>
      </c>
      <c r="J857" s="9">
        <f>DATE(YEAR(I857)+5,MONTH(I857),DAY((I857)-1))</f>
        <v>46364</v>
      </c>
      <c r="K857" s="9" t="s">
        <v>16996</v>
      </c>
    </row>
    <row r="858" spans="1:11" ht="22.5" x14ac:dyDescent="0.25">
      <c r="A858" s="7">
        <v>855</v>
      </c>
      <c r="B858" s="8" t="s">
        <v>1693</v>
      </c>
      <c r="C858" s="8" t="s">
        <v>1694</v>
      </c>
      <c r="D858" s="9">
        <v>23289</v>
      </c>
      <c r="E858" s="7" t="s">
        <v>17018</v>
      </c>
      <c r="F858" s="7">
        <v>1257</v>
      </c>
      <c r="G858" s="9">
        <v>42713</v>
      </c>
      <c r="H858" s="9">
        <f>DATE(YEAR(G858)+5,MONTH(G858),DAY((G858)-1))</f>
        <v>44538</v>
      </c>
      <c r="I858" s="9">
        <f>DATE(YEAR(G858)+5,MONTH(G858),DAY((G858)))</f>
        <v>44539</v>
      </c>
      <c r="J858" s="9">
        <f>DATE(YEAR(I858)+5,MONTH(I858),DAY((I858)-1))</f>
        <v>46364</v>
      </c>
      <c r="K858" s="9" t="s">
        <v>16996</v>
      </c>
    </row>
    <row r="859" spans="1:11" ht="22.5" x14ac:dyDescent="0.25">
      <c r="A859" s="7">
        <v>856</v>
      </c>
      <c r="B859" s="8" t="s">
        <v>1695</v>
      </c>
      <c r="C859" s="8" t="s">
        <v>1696</v>
      </c>
      <c r="D859" s="9">
        <v>26141</v>
      </c>
      <c r="E859" s="7" t="s">
        <v>17018</v>
      </c>
      <c r="F859" s="7">
        <v>1258</v>
      </c>
      <c r="G859" s="9">
        <v>42713</v>
      </c>
      <c r="H859" s="9">
        <f>DATE(YEAR(G859)+5,MONTH(G859),DAY((G859)-1))</f>
        <v>44538</v>
      </c>
      <c r="I859" s="9">
        <f>DATE(YEAR(G859)+5,MONTH(G859),DAY((G859)))</f>
        <v>44539</v>
      </c>
      <c r="J859" s="9">
        <f>DATE(YEAR(I859)+5,MONTH(I859),DAY((I859)-1))</f>
        <v>46364</v>
      </c>
      <c r="K859" s="9" t="s">
        <v>16996</v>
      </c>
    </row>
    <row r="860" spans="1:11" ht="22.5" x14ac:dyDescent="0.25">
      <c r="A860" s="7">
        <v>857</v>
      </c>
      <c r="B860" s="8" t="s">
        <v>1697</v>
      </c>
      <c r="C860" s="8" t="s">
        <v>1698</v>
      </c>
      <c r="D860" s="9">
        <v>31491</v>
      </c>
      <c r="E860" s="7" t="s">
        <v>17018</v>
      </c>
      <c r="F860" s="7">
        <v>1259</v>
      </c>
      <c r="G860" s="9">
        <v>42718</v>
      </c>
      <c r="H860" s="9">
        <f>DATE(YEAR(G860)+5,MONTH(G860),DAY((G860)-1))</f>
        <v>44543</v>
      </c>
      <c r="I860" s="9">
        <f>DATE(YEAR(G860)+5,MONTH(G860),DAY((G860)))</f>
        <v>44544</v>
      </c>
      <c r="J860" s="9">
        <f>DATE(YEAR(I860)+5,MONTH(I860),DAY((I860)-1))</f>
        <v>46369</v>
      </c>
      <c r="K860" s="9" t="s">
        <v>16998</v>
      </c>
    </row>
    <row r="861" spans="1:11" ht="22.5" x14ac:dyDescent="0.25">
      <c r="A861" s="7">
        <v>858</v>
      </c>
      <c r="B861" s="8" t="s">
        <v>1699</v>
      </c>
      <c r="C861" s="8" t="s">
        <v>1700</v>
      </c>
      <c r="D861" s="9">
        <v>34342</v>
      </c>
      <c r="E861" s="7" t="s">
        <v>17018</v>
      </c>
      <c r="F861" s="7">
        <v>1260</v>
      </c>
      <c r="G861" s="9">
        <v>42718</v>
      </c>
      <c r="H861" s="9">
        <f>DATE(YEAR(G861)+5,MONTH(G861),DAY((G861)-1))</f>
        <v>44543</v>
      </c>
      <c r="I861" s="9">
        <f>DATE(YEAR(G861)+5,MONTH(G861),DAY((G861)))</f>
        <v>44544</v>
      </c>
      <c r="J861" s="9">
        <f>DATE(YEAR(I861)+5,MONTH(I861),DAY((I861)-1))</f>
        <v>46369</v>
      </c>
      <c r="K861" s="9" t="s">
        <v>16998</v>
      </c>
    </row>
    <row r="862" spans="1:11" ht="22.5" x14ac:dyDescent="0.25">
      <c r="A862" s="7">
        <v>859</v>
      </c>
      <c r="B862" s="8" t="s">
        <v>1701</v>
      </c>
      <c r="C862" s="8" t="s">
        <v>58</v>
      </c>
      <c r="D862" s="9">
        <v>35074</v>
      </c>
      <c r="E862" s="9" t="s">
        <v>17018</v>
      </c>
      <c r="F862" s="7">
        <v>1261</v>
      </c>
      <c r="G862" s="9">
        <v>42718</v>
      </c>
      <c r="H862" s="9">
        <f>DATE(YEAR(G862)+5,MONTH(G862),DAY((G862)-1))</f>
        <v>44543</v>
      </c>
      <c r="I862" s="9">
        <f>DATE(YEAR(G862)+5,MONTH(G862),DAY((G862)))</f>
        <v>44544</v>
      </c>
      <c r="J862" s="9">
        <f>DATE(YEAR(I862)+5,MONTH(I862),DAY((I862)-1))</f>
        <v>46369</v>
      </c>
      <c r="K862" s="9" t="s">
        <v>16996</v>
      </c>
    </row>
    <row r="863" spans="1:11" ht="22.5" x14ac:dyDescent="0.25">
      <c r="A863" s="7">
        <v>860</v>
      </c>
      <c r="B863" s="8" t="s">
        <v>1702</v>
      </c>
      <c r="C863" s="8" t="s">
        <v>357</v>
      </c>
      <c r="D863" s="9">
        <v>35394</v>
      </c>
      <c r="E863" s="9" t="s">
        <v>17018</v>
      </c>
      <c r="F863" s="7">
        <v>1262</v>
      </c>
      <c r="G863" s="9">
        <v>42718</v>
      </c>
      <c r="H863" s="9">
        <f>DATE(YEAR(G863)+5,MONTH(G863),DAY((G863)-1))</f>
        <v>44543</v>
      </c>
      <c r="I863" s="9">
        <f>DATE(YEAR(G863)+5,MONTH(G863),DAY((G863)))</f>
        <v>44544</v>
      </c>
      <c r="J863" s="9">
        <f>DATE(YEAR(I863)+5,MONTH(I863),DAY((I863)-1))</f>
        <v>46369</v>
      </c>
      <c r="K863" s="9" t="s">
        <v>16996</v>
      </c>
    </row>
    <row r="864" spans="1:11" ht="22.5" x14ac:dyDescent="0.25">
      <c r="A864" s="7">
        <v>861</v>
      </c>
      <c r="B864" s="8" t="s">
        <v>1703</v>
      </c>
      <c r="C864" s="8" t="s">
        <v>1704</v>
      </c>
      <c r="D864" s="9">
        <v>35344</v>
      </c>
      <c r="E864" s="7" t="s">
        <v>17018</v>
      </c>
      <c r="F864" s="7">
        <v>1263</v>
      </c>
      <c r="G864" s="9">
        <v>42718</v>
      </c>
      <c r="H864" s="9">
        <f>DATE(YEAR(G864)+5,MONTH(G864),DAY((G864)-1))</f>
        <v>44543</v>
      </c>
      <c r="I864" s="9">
        <f>DATE(YEAR(G864)+5,MONTH(G864),DAY((G864)))</f>
        <v>44544</v>
      </c>
      <c r="J864" s="9">
        <f>DATE(YEAR(I864)+5,MONTH(I864),DAY((I864)-1))</f>
        <v>46369</v>
      </c>
      <c r="K864" s="9" t="s">
        <v>16996</v>
      </c>
    </row>
    <row r="865" spans="1:11" ht="22.5" x14ac:dyDescent="0.25">
      <c r="A865" s="7">
        <v>862</v>
      </c>
      <c r="B865" s="8" t="s">
        <v>108</v>
      </c>
      <c r="C865" s="8" t="s">
        <v>109</v>
      </c>
      <c r="D865" s="9">
        <v>31784</v>
      </c>
      <c r="E865" s="7" t="s">
        <v>17018</v>
      </c>
      <c r="F865" s="7">
        <v>1264</v>
      </c>
      <c r="G865" s="9">
        <v>42718</v>
      </c>
      <c r="H865" s="9">
        <f>DATE(YEAR(G865)+5,MONTH(G865),DAY((G865)-1))</f>
        <v>44543</v>
      </c>
      <c r="I865" s="9">
        <f>DATE(YEAR(G865)+5,MONTH(G865),DAY((G865)))</f>
        <v>44544</v>
      </c>
      <c r="J865" s="9">
        <f>DATE(YEAR(I865)+5,MONTH(I865),DAY((I865)-1))</f>
        <v>46369</v>
      </c>
      <c r="K865" s="9" t="s">
        <v>16996</v>
      </c>
    </row>
    <row r="866" spans="1:11" ht="22.5" x14ac:dyDescent="0.25">
      <c r="A866" s="7">
        <v>863</v>
      </c>
      <c r="B866" s="8" t="s">
        <v>1705</v>
      </c>
      <c r="C866" s="8" t="s">
        <v>318</v>
      </c>
      <c r="D866" s="9">
        <v>34987</v>
      </c>
      <c r="E866" s="7" t="s">
        <v>17018</v>
      </c>
      <c r="F866" s="7">
        <v>1265</v>
      </c>
      <c r="G866" s="9">
        <v>42718</v>
      </c>
      <c r="H866" s="9">
        <f>DATE(YEAR(G866)+5,MONTH(G866),DAY((G866)-1))</f>
        <v>44543</v>
      </c>
      <c r="I866" s="9">
        <f>DATE(YEAR(G866)+5,MONTH(G866),DAY((G866)))</f>
        <v>44544</v>
      </c>
      <c r="J866" s="9">
        <f>DATE(YEAR(I866)+5,MONTH(I866),DAY((I866)-1))</f>
        <v>46369</v>
      </c>
      <c r="K866" s="9" t="s">
        <v>16996</v>
      </c>
    </row>
    <row r="867" spans="1:11" ht="22.5" x14ac:dyDescent="0.25">
      <c r="A867" s="7">
        <v>864</v>
      </c>
      <c r="B867" s="8" t="s">
        <v>1706</v>
      </c>
      <c r="C867" s="8" t="s">
        <v>1707</v>
      </c>
      <c r="D867" s="9">
        <v>34748</v>
      </c>
      <c r="E867" s="7" t="s">
        <v>17018</v>
      </c>
      <c r="F867" s="7">
        <v>1266</v>
      </c>
      <c r="G867" s="9">
        <v>42718</v>
      </c>
      <c r="H867" s="9">
        <f>DATE(YEAR(G867)+5,MONTH(G867),DAY((G867)-1))</f>
        <v>44543</v>
      </c>
      <c r="I867" s="9">
        <f>DATE(YEAR(G867)+5,MONTH(G867),DAY((G867)))</f>
        <v>44544</v>
      </c>
      <c r="J867" s="9">
        <f>DATE(YEAR(I867)+5,MONTH(I867),DAY((I867)-1))</f>
        <v>46369</v>
      </c>
      <c r="K867" s="9" t="s">
        <v>16996</v>
      </c>
    </row>
    <row r="868" spans="1:11" ht="22.5" x14ac:dyDescent="0.25">
      <c r="A868" s="7">
        <v>865</v>
      </c>
      <c r="B868" s="8" t="s">
        <v>1708</v>
      </c>
      <c r="C868" s="8" t="s">
        <v>1709</v>
      </c>
      <c r="D868" s="9">
        <v>35478</v>
      </c>
      <c r="E868" s="7" t="s">
        <v>17018</v>
      </c>
      <c r="F868" s="7">
        <v>1267</v>
      </c>
      <c r="G868" s="9">
        <v>42718</v>
      </c>
      <c r="H868" s="9">
        <f>DATE(YEAR(G868)+5,MONTH(G868),DAY((G868)-1))</f>
        <v>44543</v>
      </c>
      <c r="I868" s="9">
        <f>DATE(YEAR(G868)+5,MONTH(G868),DAY((G868)))</f>
        <v>44544</v>
      </c>
      <c r="J868" s="9">
        <f>DATE(YEAR(I868)+5,MONTH(I868),DAY((I868)-1))</f>
        <v>46369</v>
      </c>
      <c r="K868" s="9" t="s">
        <v>16996</v>
      </c>
    </row>
    <row r="869" spans="1:11" ht="22.5" x14ac:dyDescent="0.25">
      <c r="A869" s="7">
        <v>866</v>
      </c>
      <c r="B869" s="8" t="s">
        <v>1710</v>
      </c>
      <c r="C869" s="8" t="s">
        <v>1711</v>
      </c>
      <c r="D869" s="9">
        <v>33446</v>
      </c>
      <c r="E869" s="7" t="s">
        <v>17018</v>
      </c>
      <c r="F869" s="7">
        <v>1268</v>
      </c>
      <c r="G869" s="9">
        <v>42718</v>
      </c>
      <c r="H869" s="9">
        <f>DATE(YEAR(G869)+5,MONTH(G869),DAY((G869)-1))</f>
        <v>44543</v>
      </c>
      <c r="I869" s="9">
        <f>DATE(YEAR(G869)+5,MONTH(G869),DAY((G869)))</f>
        <v>44544</v>
      </c>
      <c r="J869" s="9">
        <f>DATE(YEAR(I869)+5,MONTH(I869),DAY((I869)-1))</f>
        <v>46369</v>
      </c>
      <c r="K869" s="9" t="s">
        <v>16996</v>
      </c>
    </row>
    <row r="870" spans="1:11" ht="22.5" x14ac:dyDescent="0.25">
      <c r="A870" s="7">
        <v>867</v>
      </c>
      <c r="B870" s="8" t="s">
        <v>1712</v>
      </c>
      <c r="C870" s="8" t="s">
        <v>1713</v>
      </c>
      <c r="D870" s="9">
        <v>35424</v>
      </c>
      <c r="E870" s="7" t="s">
        <v>17018</v>
      </c>
      <c r="F870" s="7">
        <v>1269</v>
      </c>
      <c r="G870" s="9">
        <v>42718</v>
      </c>
      <c r="H870" s="9">
        <f>DATE(YEAR(G870)+5,MONTH(G870),DAY((G870)-1))</f>
        <v>44543</v>
      </c>
      <c r="I870" s="9">
        <f>DATE(YEAR(G870)+5,MONTH(G870),DAY((G870)))</f>
        <v>44544</v>
      </c>
      <c r="J870" s="9">
        <f>DATE(YEAR(I870)+5,MONTH(I870),DAY((I870)-1))</f>
        <v>46369</v>
      </c>
      <c r="K870" s="9" t="s">
        <v>16996</v>
      </c>
    </row>
    <row r="871" spans="1:11" ht="22.5" x14ac:dyDescent="0.25">
      <c r="A871" s="7">
        <v>868</v>
      </c>
      <c r="B871" s="8" t="s">
        <v>1714</v>
      </c>
      <c r="C871" s="8" t="s">
        <v>1715</v>
      </c>
      <c r="D871" s="9">
        <v>33059</v>
      </c>
      <c r="E871" s="7" t="s">
        <v>17018</v>
      </c>
      <c r="F871" s="7">
        <v>1270</v>
      </c>
      <c r="G871" s="9">
        <v>42718</v>
      </c>
      <c r="H871" s="9">
        <f>DATE(YEAR(G871)+5,MONTH(G871),DAY((G871)-1))</f>
        <v>44543</v>
      </c>
      <c r="I871" s="9">
        <f>DATE(YEAR(G871)+5,MONTH(G871),DAY((G871)))</f>
        <v>44544</v>
      </c>
      <c r="J871" s="9">
        <f>DATE(YEAR(I871)+5,MONTH(I871),DAY((I871)-1))</f>
        <v>46369</v>
      </c>
      <c r="K871" s="9" t="s">
        <v>16996</v>
      </c>
    </row>
    <row r="872" spans="1:11" ht="22.5" x14ac:dyDescent="0.25">
      <c r="A872" s="7">
        <v>869</v>
      </c>
      <c r="B872" s="8" t="s">
        <v>1716</v>
      </c>
      <c r="C872" s="8" t="s">
        <v>747</v>
      </c>
      <c r="D872" s="9">
        <v>35714</v>
      </c>
      <c r="E872" s="7" t="s">
        <v>17018</v>
      </c>
      <c r="F872" s="7">
        <v>1271</v>
      </c>
      <c r="G872" s="9">
        <v>42718</v>
      </c>
      <c r="H872" s="9">
        <f>DATE(YEAR(G872)+5,MONTH(G872),DAY((G872)-1))</f>
        <v>44543</v>
      </c>
      <c r="I872" s="9">
        <f>DATE(YEAR(G872)+5,MONTH(G872),DAY((G872)))</f>
        <v>44544</v>
      </c>
      <c r="J872" s="9">
        <f>DATE(YEAR(I872)+5,MONTH(I872),DAY((I872)-1))</f>
        <v>46369</v>
      </c>
      <c r="K872" s="9" t="s">
        <v>16996</v>
      </c>
    </row>
    <row r="873" spans="1:11" ht="22.5" x14ac:dyDescent="0.25">
      <c r="A873" s="7">
        <v>870</v>
      </c>
      <c r="B873" s="8" t="s">
        <v>1717</v>
      </c>
      <c r="C873" s="8" t="s">
        <v>1718</v>
      </c>
      <c r="D873" s="9">
        <v>32873</v>
      </c>
      <c r="E873" s="7" t="s">
        <v>17018</v>
      </c>
      <c r="F873" s="7">
        <v>1272</v>
      </c>
      <c r="G873" s="9">
        <v>42718</v>
      </c>
      <c r="H873" s="9">
        <f>DATE(YEAR(G873)+5,MONTH(G873),DAY((G873)-1))</f>
        <v>44543</v>
      </c>
      <c r="I873" s="9">
        <f>DATE(YEAR(G873)+5,MONTH(G873),DAY((G873)))</f>
        <v>44544</v>
      </c>
      <c r="J873" s="9">
        <f>DATE(YEAR(I873)+5,MONTH(I873),DAY((I873)-1))</f>
        <v>46369</v>
      </c>
      <c r="K873" s="9" t="s">
        <v>17003</v>
      </c>
    </row>
    <row r="874" spans="1:11" ht="22.5" x14ac:dyDescent="0.25">
      <c r="A874" s="7">
        <v>871</v>
      </c>
      <c r="B874" s="8" t="s">
        <v>1719</v>
      </c>
      <c r="C874" s="8" t="s">
        <v>604</v>
      </c>
      <c r="D874" s="9">
        <v>32028</v>
      </c>
      <c r="E874" s="7" t="s">
        <v>17018</v>
      </c>
      <c r="F874" s="7">
        <v>1273</v>
      </c>
      <c r="G874" s="9">
        <v>42719</v>
      </c>
      <c r="H874" s="9">
        <f>DATE(YEAR(G874)+5,MONTH(G874),DAY((G874)-1))</f>
        <v>44544</v>
      </c>
      <c r="I874" s="9">
        <f>DATE(YEAR(G874)+5,MONTH(G874),DAY((G874)))</f>
        <v>44545</v>
      </c>
      <c r="J874" s="9">
        <f>DATE(YEAR(I874)+5,MONTH(I874),DAY((I874)-1))</f>
        <v>46370</v>
      </c>
      <c r="K874" s="9" t="s">
        <v>16996</v>
      </c>
    </row>
    <row r="875" spans="1:11" ht="22.5" x14ac:dyDescent="0.25">
      <c r="A875" s="7">
        <v>872</v>
      </c>
      <c r="B875" s="8" t="s">
        <v>26</v>
      </c>
      <c r="C875" s="8" t="s">
        <v>1720</v>
      </c>
      <c r="D875" s="9">
        <v>31255</v>
      </c>
      <c r="E875" s="7" t="s">
        <v>17018</v>
      </c>
      <c r="F875" s="7">
        <v>1276</v>
      </c>
      <c r="G875" s="9">
        <v>42720</v>
      </c>
      <c r="H875" s="9">
        <f>DATE(YEAR(G875)+5,MONTH(G875),DAY((G875)-1))</f>
        <v>44545</v>
      </c>
      <c r="I875" s="9">
        <f>DATE(YEAR(G875)+5,MONTH(G875),DAY((G875)))</f>
        <v>44546</v>
      </c>
      <c r="J875" s="9">
        <f>DATE(YEAR(I875)+5,MONTH(I875),DAY((I875)-1))</f>
        <v>46371</v>
      </c>
      <c r="K875" s="9" t="s">
        <v>17001</v>
      </c>
    </row>
    <row r="876" spans="1:11" ht="22.5" x14ac:dyDescent="0.25">
      <c r="A876" s="7">
        <v>873</v>
      </c>
      <c r="B876" s="8" t="s">
        <v>1721</v>
      </c>
      <c r="C876" s="8" t="s">
        <v>1722</v>
      </c>
      <c r="D876" s="9">
        <v>32269</v>
      </c>
      <c r="E876" s="7" t="s">
        <v>17018</v>
      </c>
      <c r="F876" s="7">
        <v>1279</v>
      </c>
      <c r="G876" s="9">
        <v>42720</v>
      </c>
      <c r="H876" s="9">
        <f>DATE(YEAR(G876)+5,MONTH(G876),DAY((G876)-1))</f>
        <v>44545</v>
      </c>
      <c r="I876" s="9">
        <f>DATE(YEAR(G876)+5,MONTH(G876),DAY((G876)))</f>
        <v>44546</v>
      </c>
      <c r="J876" s="9">
        <f>DATE(YEAR(I876)+5,MONTH(I876),DAY((I876)-1))</f>
        <v>46371</v>
      </c>
      <c r="K876" s="9" t="s">
        <v>16996</v>
      </c>
    </row>
    <row r="877" spans="1:11" ht="22.5" x14ac:dyDescent="0.25">
      <c r="A877" s="7">
        <v>874</v>
      </c>
      <c r="B877" s="8" t="s">
        <v>1723</v>
      </c>
      <c r="C877" s="8" t="s">
        <v>1724</v>
      </c>
      <c r="D877" s="9">
        <v>26830</v>
      </c>
      <c r="E877" s="7" t="s">
        <v>17018</v>
      </c>
      <c r="F877" s="7">
        <v>1280</v>
      </c>
      <c r="G877" s="9">
        <v>42720</v>
      </c>
      <c r="H877" s="9">
        <f>DATE(YEAR(G877)+5,MONTH(G877),DAY((G877)-1))</f>
        <v>44545</v>
      </c>
      <c r="I877" s="9">
        <f>DATE(YEAR(G877)+5,MONTH(G877),DAY((G877)))</f>
        <v>44546</v>
      </c>
      <c r="J877" s="9">
        <f>DATE(YEAR(I877)+5,MONTH(I877),DAY((I877)-1))</f>
        <v>46371</v>
      </c>
      <c r="K877" s="9" t="s">
        <v>16996</v>
      </c>
    </row>
    <row r="878" spans="1:11" ht="22.5" x14ac:dyDescent="0.25">
      <c r="A878" s="7">
        <v>875</v>
      </c>
      <c r="B878" s="8" t="s">
        <v>1725</v>
      </c>
      <c r="C878" s="8" t="s">
        <v>1726</v>
      </c>
      <c r="D878" s="9">
        <v>25934</v>
      </c>
      <c r="E878" s="7" t="s">
        <v>17018</v>
      </c>
      <c r="F878" s="7">
        <v>1281</v>
      </c>
      <c r="G878" s="9">
        <v>42720</v>
      </c>
      <c r="H878" s="9">
        <f>DATE(YEAR(G878)+5,MONTH(G878),DAY((G878)-1))</f>
        <v>44545</v>
      </c>
      <c r="I878" s="9">
        <f>DATE(YEAR(G878)+5,MONTH(G878),DAY((G878)))</f>
        <v>44546</v>
      </c>
      <c r="J878" s="9">
        <f>DATE(YEAR(I878)+5,MONTH(I878),DAY((I878)-1))</f>
        <v>46371</v>
      </c>
      <c r="K878" s="9" t="s">
        <v>16996</v>
      </c>
    </row>
    <row r="879" spans="1:11" ht="22.5" x14ac:dyDescent="0.25">
      <c r="A879" s="7">
        <v>876</v>
      </c>
      <c r="B879" s="8" t="s">
        <v>1727</v>
      </c>
      <c r="C879" s="8" t="s">
        <v>1728</v>
      </c>
      <c r="D879" s="9">
        <v>24737</v>
      </c>
      <c r="E879" s="7" t="s">
        <v>17018</v>
      </c>
      <c r="F879" s="7">
        <v>1282</v>
      </c>
      <c r="G879" s="9">
        <v>42720</v>
      </c>
      <c r="H879" s="9">
        <f>DATE(YEAR(G879)+5,MONTH(G879),DAY((G879)-1))</f>
        <v>44545</v>
      </c>
      <c r="I879" s="9">
        <f>DATE(YEAR(G879)+5,MONTH(G879),DAY((G879)))</f>
        <v>44546</v>
      </c>
      <c r="J879" s="9">
        <f>DATE(YEAR(I879)+5,MONTH(I879),DAY((I879)-1))</f>
        <v>46371</v>
      </c>
      <c r="K879" s="9" t="s">
        <v>16996</v>
      </c>
    </row>
    <row r="880" spans="1:11" ht="22.5" x14ac:dyDescent="0.25">
      <c r="A880" s="7">
        <v>877</v>
      </c>
      <c r="B880" s="8" t="s">
        <v>1729</v>
      </c>
      <c r="C880" s="8" t="s">
        <v>1730</v>
      </c>
      <c r="D880" s="9">
        <v>29129</v>
      </c>
      <c r="E880" s="7" t="s">
        <v>17018</v>
      </c>
      <c r="F880" s="7">
        <v>1283</v>
      </c>
      <c r="G880" s="9">
        <v>42720</v>
      </c>
      <c r="H880" s="9">
        <f>DATE(YEAR(G880)+5,MONTH(G880),DAY((G880)-1))</f>
        <v>44545</v>
      </c>
      <c r="I880" s="9">
        <f>DATE(YEAR(G880)+5,MONTH(G880),DAY((G880)))</f>
        <v>44546</v>
      </c>
      <c r="J880" s="9">
        <f>DATE(YEAR(I880)+5,MONTH(I880),DAY((I880)-1))</f>
        <v>46371</v>
      </c>
      <c r="K880" s="9" t="s">
        <v>16996</v>
      </c>
    </row>
    <row r="881" spans="1:11" ht="22.5" x14ac:dyDescent="0.25">
      <c r="A881" s="7">
        <v>878</v>
      </c>
      <c r="B881" s="8" t="s">
        <v>1731</v>
      </c>
      <c r="C881" s="8" t="s">
        <v>1732</v>
      </c>
      <c r="D881" s="9">
        <v>23556</v>
      </c>
      <c r="E881" s="7" t="s">
        <v>17018</v>
      </c>
      <c r="F881" s="7">
        <v>1284</v>
      </c>
      <c r="G881" s="9">
        <v>42720</v>
      </c>
      <c r="H881" s="9">
        <f>DATE(YEAR(G881)+5,MONTH(G881),DAY((G881)-1))</f>
        <v>44545</v>
      </c>
      <c r="I881" s="9">
        <f>DATE(YEAR(G881)+5,MONTH(G881),DAY((G881)))</f>
        <v>44546</v>
      </c>
      <c r="J881" s="9">
        <f>DATE(YEAR(I881)+5,MONTH(I881),DAY((I881)-1))</f>
        <v>46371</v>
      </c>
      <c r="K881" s="9" t="s">
        <v>16996</v>
      </c>
    </row>
    <row r="882" spans="1:11" ht="22.5" x14ac:dyDescent="0.25">
      <c r="A882" s="7">
        <v>879</v>
      </c>
      <c r="B882" s="8" t="s">
        <v>1733</v>
      </c>
      <c r="C882" s="8" t="s">
        <v>1734</v>
      </c>
      <c r="D882" s="9">
        <v>26728</v>
      </c>
      <c r="E882" s="7" t="s">
        <v>17018</v>
      </c>
      <c r="F882" s="7">
        <v>1285</v>
      </c>
      <c r="G882" s="9">
        <v>42720</v>
      </c>
      <c r="H882" s="9">
        <f>DATE(YEAR(G882)+5,MONTH(G882),DAY((G882)-1))</f>
        <v>44545</v>
      </c>
      <c r="I882" s="9">
        <f>DATE(YEAR(G882)+5,MONTH(G882),DAY((G882)))</f>
        <v>44546</v>
      </c>
      <c r="J882" s="9">
        <f>DATE(YEAR(I882)+5,MONTH(I882),DAY((I882)-1))</f>
        <v>46371</v>
      </c>
      <c r="K882" s="9" t="s">
        <v>16996</v>
      </c>
    </row>
    <row r="883" spans="1:11" ht="22.5" x14ac:dyDescent="0.25">
      <c r="A883" s="7">
        <v>880</v>
      </c>
      <c r="B883" s="8" t="s">
        <v>1735</v>
      </c>
      <c r="C883" s="8" t="s">
        <v>1736</v>
      </c>
      <c r="D883" s="9">
        <v>27225</v>
      </c>
      <c r="E883" s="7" t="s">
        <v>17018</v>
      </c>
      <c r="F883" s="7">
        <v>1286</v>
      </c>
      <c r="G883" s="9">
        <v>42720</v>
      </c>
      <c r="H883" s="9">
        <f>DATE(YEAR(G883)+5,MONTH(G883),DAY((G883)-1))</f>
        <v>44545</v>
      </c>
      <c r="I883" s="9">
        <f>DATE(YEAR(G883)+5,MONTH(G883),DAY((G883)))</f>
        <v>44546</v>
      </c>
      <c r="J883" s="9">
        <f>DATE(YEAR(I883)+5,MONTH(I883),DAY((I883)-1))</f>
        <v>46371</v>
      </c>
      <c r="K883" s="9" t="s">
        <v>16996</v>
      </c>
    </row>
    <row r="884" spans="1:11" ht="22.5" x14ac:dyDescent="0.25">
      <c r="A884" s="7">
        <v>881</v>
      </c>
      <c r="B884" s="8" t="s">
        <v>1737</v>
      </c>
      <c r="C884" s="8" t="s">
        <v>1738</v>
      </c>
      <c r="D884" s="9">
        <v>29107</v>
      </c>
      <c r="E884" s="7" t="s">
        <v>17018</v>
      </c>
      <c r="F884" s="7">
        <v>1287</v>
      </c>
      <c r="G884" s="9">
        <v>42720</v>
      </c>
      <c r="H884" s="9">
        <f>DATE(YEAR(G884)+5,MONTH(G884),DAY((G884)-1))</f>
        <v>44545</v>
      </c>
      <c r="I884" s="9">
        <f>DATE(YEAR(G884)+5,MONTH(G884),DAY((G884)))</f>
        <v>44546</v>
      </c>
      <c r="J884" s="9">
        <f>DATE(YEAR(I884)+5,MONTH(I884),DAY((I884)-1))</f>
        <v>46371</v>
      </c>
      <c r="K884" s="9" t="s">
        <v>16996</v>
      </c>
    </row>
    <row r="885" spans="1:11" ht="22.5" x14ac:dyDescent="0.25">
      <c r="A885" s="7">
        <v>882</v>
      </c>
      <c r="B885" s="8" t="s">
        <v>1739</v>
      </c>
      <c r="C885" s="8" t="s">
        <v>1740</v>
      </c>
      <c r="D885" s="9">
        <v>25206</v>
      </c>
      <c r="E885" s="7" t="s">
        <v>17018</v>
      </c>
      <c r="F885" s="7">
        <v>1288</v>
      </c>
      <c r="G885" s="9">
        <v>42720</v>
      </c>
      <c r="H885" s="9">
        <f>DATE(YEAR(G885)+5,MONTH(G885),DAY((G885)-1))</f>
        <v>44545</v>
      </c>
      <c r="I885" s="9">
        <f>DATE(YEAR(G885)+5,MONTH(G885),DAY((G885)))</f>
        <v>44546</v>
      </c>
      <c r="J885" s="9">
        <f>DATE(YEAR(I885)+5,MONTH(I885),DAY((I885)-1))</f>
        <v>46371</v>
      </c>
      <c r="K885" s="9" t="s">
        <v>16996</v>
      </c>
    </row>
    <row r="886" spans="1:11" ht="22.5" x14ac:dyDescent="0.25">
      <c r="A886" s="7">
        <v>883</v>
      </c>
      <c r="B886" s="8" t="s">
        <v>1741</v>
      </c>
      <c r="C886" s="8" t="s">
        <v>1742</v>
      </c>
      <c r="D886" s="9">
        <v>27630</v>
      </c>
      <c r="E886" s="7" t="s">
        <v>17018</v>
      </c>
      <c r="F886" s="7">
        <v>1289</v>
      </c>
      <c r="G886" s="9">
        <v>42720</v>
      </c>
      <c r="H886" s="9">
        <f>DATE(YEAR(G886)+5,MONTH(G886),DAY((G886)-1))</f>
        <v>44545</v>
      </c>
      <c r="I886" s="9">
        <f>DATE(YEAR(G886)+5,MONTH(G886),DAY((G886)))</f>
        <v>44546</v>
      </c>
      <c r="J886" s="9">
        <f>DATE(YEAR(I886)+5,MONTH(I886),DAY((I886)-1))</f>
        <v>46371</v>
      </c>
      <c r="K886" s="9" t="s">
        <v>16996</v>
      </c>
    </row>
    <row r="887" spans="1:11" ht="22.5" x14ac:dyDescent="0.25">
      <c r="A887" s="7">
        <v>884</v>
      </c>
      <c r="B887" s="8" t="s">
        <v>1743</v>
      </c>
      <c r="C887" s="8" t="s">
        <v>1744</v>
      </c>
      <c r="D887" s="9">
        <v>28354</v>
      </c>
      <c r="E887" s="7" t="s">
        <v>17018</v>
      </c>
      <c r="F887" s="7">
        <v>1290</v>
      </c>
      <c r="G887" s="9">
        <v>42720</v>
      </c>
      <c r="H887" s="9">
        <f>DATE(YEAR(G887)+5,MONTH(G887),DAY((G887)-1))</f>
        <v>44545</v>
      </c>
      <c r="I887" s="9">
        <f>DATE(YEAR(G887)+5,MONTH(G887),DAY((G887)))</f>
        <v>44546</v>
      </c>
      <c r="J887" s="9">
        <f>DATE(YEAR(I887)+5,MONTH(I887),DAY((I887)-1))</f>
        <v>46371</v>
      </c>
      <c r="K887" s="9" t="s">
        <v>16996</v>
      </c>
    </row>
    <row r="888" spans="1:11" ht="22.5" x14ac:dyDescent="0.25">
      <c r="A888" s="7">
        <v>885</v>
      </c>
      <c r="B888" s="8" t="s">
        <v>1745</v>
      </c>
      <c r="C888" s="8" t="s">
        <v>1746</v>
      </c>
      <c r="D888" s="9">
        <v>24114</v>
      </c>
      <c r="E888" s="7" t="s">
        <v>17018</v>
      </c>
      <c r="F888" s="7">
        <v>1291</v>
      </c>
      <c r="G888" s="9">
        <v>42720</v>
      </c>
      <c r="H888" s="9">
        <f>DATE(YEAR(G888)+5,MONTH(G888),DAY((G888)-1))</f>
        <v>44545</v>
      </c>
      <c r="I888" s="9">
        <f>DATE(YEAR(G888)+5,MONTH(G888),DAY((G888)))</f>
        <v>44546</v>
      </c>
      <c r="J888" s="9">
        <f>DATE(YEAR(I888)+5,MONTH(I888),DAY((I888)-1))</f>
        <v>46371</v>
      </c>
      <c r="K888" s="9" t="s">
        <v>16996</v>
      </c>
    </row>
    <row r="889" spans="1:11" ht="22.5" x14ac:dyDescent="0.25">
      <c r="A889" s="7">
        <v>886</v>
      </c>
      <c r="B889" s="8" t="s">
        <v>1747</v>
      </c>
      <c r="C889" s="8" t="s">
        <v>1748</v>
      </c>
      <c r="D889" s="9">
        <v>29463</v>
      </c>
      <c r="E889" s="7" t="s">
        <v>17018</v>
      </c>
      <c r="F889" s="7">
        <v>1292</v>
      </c>
      <c r="G889" s="9">
        <v>42720</v>
      </c>
      <c r="H889" s="9">
        <f>DATE(YEAR(G889)+5,MONTH(G889),DAY((G889)-1))</f>
        <v>44545</v>
      </c>
      <c r="I889" s="9">
        <f>DATE(YEAR(G889)+5,MONTH(G889),DAY((G889)))</f>
        <v>44546</v>
      </c>
      <c r="J889" s="9">
        <f>DATE(YEAR(I889)+5,MONTH(I889),DAY((I889)-1))</f>
        <v>46371</v>
      </c>
      <c r="K889" s="9" t="s">
        <v>16996</v>
      </c>
    </row>
    <row r="890" spans="1:11" ht="22.5" x14ac:dyDescent="0.25">
      <c r="A890" s="7">
        <v>887</v>
      </c>
      <c r="B890" s="8" t="s">
        <v>1749</v>
      </c>
      <c r="C890" s="8" t="s">
        <v>1750</v>
      </c>
      <c r="D890" s="9">
        <v>24724</v>
      </c>
      <c r="E890" s="7" t="s">
        <v>17018</v>
      </c>
      <c r="F890" s="7">
        <v>1293</v>
      </c>
      <c r="G890" s="9">
        <v>42720</v>
      </c>
      <c r="H890" s="9">
        <f>DATE(YEAR(G890)+5,MONTH(G890),DAY((G890)-1))</f>
        <v>44545</v>
      </c>
      <c r="I890" s="9">
        <f>DATE(YEAR(G890)+5,MONTH(G890),DAY((G890)))</f>
        <v>44546</v>
      </c>
      <c r="J890" s="9">
        <f>DATE(YEAR(I890)+5,MONTH(I890),DAY((I890)-1))</f>
        <v>46371</v>
      </c>
      <c r="K890" s="9" t="s">
        <v>16996</v>
      </c>
    </row>
    <row r="891" spans="1:11" ht="22.5" x14ac:dyDescent="0.25">
      <c r="A891" s="7">
        <v>888</v>
      </c>
      <c r="B891" s="8" t="s">
        <v>1751</v>
      </c>
      <c r="C891" s="8" t="s">
        <v>1752</v>
      </c>
      <c r="D891" s="9">
        <v>26305</v>
      </c>
      <c r="E891" s="7" t="s">
        <v>17018</v>
      </c>
      <c r="F891" s="7">
        <v>1294</v>
      </c>
      <c r="G891" s="9">
        <v>42720</v>
      </c>
      <c r="H891" s="9">
        <f>DATE(YEAR(G891)+5,MONTH(G891),DAY((G891)-1))</f>
        <v>44545</v>
      </c>
      <c r="I891" s="9">
        <f>DATE(YEAR(G891)+5,MONTH(G891),DAY((G891)))</f>
        <v>44546</v>
      </c>
      <c r="J891" s="9">
        <f>DATE(YEAR(I891)+5,MONTH(I891),DAY((I891)-1))</f>
        <v>46371</v>
      </c>
      <c r="K891" s="9" t="s">
        <v>16996</v>
      </c>
    </row>
    <row r="892" spans="1:11" ht="22.5" x14ac:dyDescent="0.25">
      <c r="A892" s="7">
        <v>889</v>
      </c>
      <c r="B892" s="8" t="s">
        <v>1753</v>
      </c>
      <c r="C892" s="8" t="s">
        <v>1754</v>
      </c>
      <c r="D892" s="9">
        <v>25540</v>
      </c>
      <c r="E892" s="7" t="s">
        <v>17018</v>
      </c>
      <c r="F892" s="7">
        <v>1295</v>
      </c>
      <c r="G892" s="9">
        <v>42720</v>
      </c>
      <c r="H892" s="9">
        <f>DATE(YEAR(G892)+5,MONTH(G892),DAY((G892)-1))</f>
        <v>44545</v>
      </c>
      <c r="I892" s="9">
        <f>DATE(YEAR(G892)+5,MONTH(G892),DAY((G892)))</f>
        <v>44546</v>
      </c>
      <c r="J892" s="9">
        <f>DATE(YEAR(I892)+5,MONTH(I892),DAY((I892)-1))</f>
        <v>46371</v>
      </c>
      <c r="K892" s="9" t="s">
        <v>16996</v>
      </c>
    </row>
    <row r="893" spans="1:11" ht="22.5" x14ac:dyDescent="0.25">
      <c r="A893" s="7">
        <v>890</v>
      </c>
      <c r="B893" s="8" t="s">
        <v>1755</v>
      </c>
      <c r="C893" s="8" t="s">
        <v>1756</v>
      </c>
      <c r="D893" s="9">
        <v>27918</v>
      </c>
      <c r="E893" s="7" t="s">
        <v>17018</v>
      </c>
      <c r="F893" s="7">
        <v>1296</v>
      </c>
      <c r="G893" s="9">
        <v>42720</v>
      </c>
      <c r="H893" s="9">
        <f>DATE(YEAR(G893)+5,MONTH(G893),DAY((G893)-1))</f>
        <v>44545</v>
      </c>
      <c r="I893" s="9">
        <f>DATE(YEAR(G893)+5,MONTH(G893),DAY((G893)))</f>
        <v>44546</v>
      </c>
      <c r="J893" s="9">
        <f>DATE(YEAR(I893)+5,MONTH(I893),DAY((I893)-1))</f>
        <v>46371</v>
      </c>
      <c r="K893" s="9" t="s">
        <v>16996</v>
      </c>
    </row>
    <row r="894" spans="1:11" ht="22.5" x14ac:dyDescent="0.25">
      <c r="A894" s="7">
        <v>891</v>
      </c>
      <c r="B894" s="8" t="s">
        <v>1757</v>
      </c>
      <c r="C894" s="8" t="s">
        <v>1758</v>
      </c>
      <c r="D894" s="9">
        <v>28856</v>
      </c>
      <c r="E894" s="7" t="s">
        <v>17018</v>
      </c>
      <c r="F894" s="7">
        <v>1297</v>
      </c>
      <c r="G894" s="9">
        <v>42720</v>
      </c>
      <c r="H894" s="9">
        <f>DATE(YEAR(G894)+5,MONTH(G894),DAY((G894)-1))</f>
        <v>44545</v>
      </c>
      <c r="I894" s="9">
        <f>DATE(YEAR(G894)+5,MONTH(G894),DAY((G894)))</f>
        <v>44546</v>
      </c>
      <c r="J894" s="9">
        <f>DATE(YEAR(I894)+5,MONTH(I894),DAY((I894)-1))</f>
        <v>46371</v>
      </c>
      <c r="K894" s="9" t="s">
        <v>16996</v>
      </c>
    </row>
    <row r="895" spans="1:11" ht="22.5" x14ac:dyDescent="0.25">
      <c r="A895" s="7">
        <v>892</v>
      </c>
      <c r="B895" s="8" t="s">
        <v>1759</v>
      </c>
      <c r="C895" s="8" t="s">
        <v>1760</v>
      </c>
      <c r="D895" s="9">
        <v>23943</v>
      </c>
      <c r="E895" s="7" t="s">
        <v>17018</v>
      </c>
      <c r="F895" s="7">
        <v>1298</v>
      </c>
      <c r="G895" s="9">
        <v>42720</v>
      </c>
      <c r="H895" s="9">
        <f>DATE(YEAR(G895)+5,MONTH(G895),DAY((G895)-1))</f>
        <v>44545</v>
      </c>
      <c r="I895" s="9">
        <f>DATE(YEAR(G895)+5,MONTH(G895),DAY((G895)))</f>
        <v>44546</v>
      </c>
      <c r="J895" s="9">
        <f>DATE(YEAR(I895)+5,MONTH(I895),DAY((I895)-1))</f>
        <v>46371</v>
      </c>
      <c r="K895" s="9" t="s">
        <v>16996</v>
      </c>
    </row>
    <row r="896" spans="1:11" ht="22.5" x14ac:dyDescent="0.25">
      <c r="A896" s="7">
        <v>893</v>
      </c>
      <c r="B896" s="8" t="s">
        <v>91</v>
      </c>
      <c r="C896" s="8" t="s">
        <v>1197</v>
      </c>
      <c r="D896" s="9">
        <v>26875</v>
      </c>
      <c r="E896" s="7" t="s">
        <v>17018</v>
      </c>
      <c r="F896" s="7">
        <v>1299</v>
      </c>
      <c r="G896" s="9">
        <v>42720</v>
      </c>
      <c r="H896" s="9">
        <f>DATE(YEAR(G896)+5,MONTH(G896),DAY((G896)-1))</f>
        <v>44545</v>
      </c>
      <c r="I896" s="9">
        <f>DATE(YEAR(G896)+5,MONTH(G896),DAY((G896)))</f>
        <v>44546</v>
      </c>
      <c r="J896" s="9">
        <f>DATE(YEAR(I896)+5,MONTH(I896),DAY((I896)-1))</f>
        <v>46371</v>
      </c>
      <c r="K896" s="9" t="s">
        <v>16996</v>
      </c>
    </row>
    <row r="897" spans="1:11" ht="22.5" x14ac:dyDescent="0.25">
      <c r="A897" s="7">
        <v>894</v>
      </c>
      <c r="B897" s="8" t="s">
        <v>1761</v>
      </c>
      <c r="C897" s="8" t="s">
        <v>1762</v>
      </c>
      <c r="D897" s="9">
        <v>27360</v>
      </c>
      <c r="E897" s="7" t="s">
        <v>17018</v>
      </c>
      <c r="F897" s="7">
        <v>1300</v>
      </c>
      <c r="G897" s="9">
        <v>42720</v>
      </c>
      <c r="H897" s="9">
        <f>DATE(YEAR(G897)+5,MONTH(G897),DAY((G897)-1))</f>
        <v>44545</v>
      </c>
      <c r="I897" s="9">
        <f>DATE(YEAR(G897)+5,MONTH(G897),DAY((G897)))</f>
        <v>44546</v>
      </c>
      <c r="J897" s="9">
        <f>DATE(YEAR(I897)+5,MONTH(I897),DAY((I897)-1))</f>
        <v>46371</v>
      </c>
      <c r="K897" s="9" t="s">
        <v>16996</v>
      </c>
    </row>
    <row r="898" spans="1:11" ht="22.5" x14ac:dyDescent="0.25">
      <c r="A898" s="7">
        <v>895</v>
      </c>
      <c r="B898" s="8" t="s">
        <v>1763</v>
      </c>
      <c r="C898" s="8" t="s">
        <v>1764</v>
      </c>
      <c r="D898" s="9">
        <v>30498</v>
      </c>
      <c r="E898" s="7" t="s">
        <v>17018</v>
      </c>
      <c r="F898" s="7">
        <v>1301</v>
      </c>
      <c r="G898" s="9">
        <v>42720</v>
      </c>
      <c r="H898" s="9">
        <f>DATE(YEAR(G898)+5,MONTH(G898),DAY((G898)-1))</f>
        <v>44545</v>
      </c>
      <c r="I898" s="9">
        <f>DATE(YEAR(G898)+5,MONTH(G898),DAY((G898)))</f>
        <v>44546</v>
      </c>
      <c r="J898" s="9">
        <f>DATE(YEAR(I898)+5,MONTH(I898),DAY((I898)-1))</f>
        <v>46371</v>
      </c>
      <c r="K898" s="9" t="s">
        <v>16996</v>
      </c>
    </row>
    <row r="899" spans="1:11" ht="22.5" x14ac:dyDescent="0.25">
      <c r="A899" s="7">
        <v>896</v>
      </c>
      <c r="B899" s="8" t="s">
        <v>1765</v>
      </c>
      <c r="C899" s="8" t="s">
        <v>1766</v>
      </c>
      <c r="D899" s="9">
        <v>29254</v>
      </c>
      <c r="E899" s="7" t="s">
        <v>17018</v>
      </c>
      <c r="F899" s="7">
        <v>1302</v>
      </c>
      <c r="G899" s="9">
        <v>42720</v>
      </c>
      <c r="H899" s="9">
        <f>DATE(YEAR(G899)+5,MONTH(G899),DAY((G899)-1))</f>
        <v>44545</v>
      </c>
      <c r="I899" s="9">
        <f>DATE(YEAR(G899)+5,MONTH(G899),DAY((G899)))</f>
        <v>44546</v>
      </c>
      <c r="J899" s="9">
        <f>DATE(YEAR(I899)+5,MONTH(I899),DAY((I899)-1))</f>
        <v>46371</v>
      </c>
      <c r="K899" s="9" t="s">
        <v>16996</v>
      </c>
    </row>
    <row r="900" spans="1:11" ht="22.5" x14ac:dyDescent="0.25">
      <c r="A900" s="7">
        <v>897</v>
      </c>
      <c r="B900" s="8" t="s">
        <v>1767</v>
      </c>
      <c r="C900" s="8" t="s">
        <v>1768</v>
      </c>
      <c r="D900" s="9">
        <v>24777</v>
      </c>
      <c r="E900" s="7" t="s">
        <v>17018</v>
      </c>
      <c r="F900" s="7">
        <v>1303</v>
      </c>
      <c r="G900" s="9">
        <v>42720</v>
      </c>
      <c r="H900" s="9">
        <f>DATE(YEAR(G900)+5,MONTH(G900),DAY((G900)-1))</f>
        <v>44545</v>
      </c>
      <c r="I900" s="9">
        <f>DATE(YEAR(G900)+5,MONTH(G900),DAY((G900)))</f>
        <v>44546</v>
      </c>
      <c r="J900" s="9">
        <f>DATE(YEAR(I900)+5,MONTH(I900),DAY((I900)-1))</f>
        <v>46371</v>
      </c>
      <c r="K900" s="9" t="s">
        <v>16996</v>
      </c>
    </row>
    <row r="901" spans="1:11" ht="22.5" x14ac:dyDescent="0.25">
      <c r="A901" s="7">
        <v>898</v>
      </c>
      <c r="B901" s="8" t="s">
        <v>1769</v>
      </c>
      <c r="C901" s="8" t="s">
        <v>1770</v>
      </c>
      <c r="D901" s="9">
        <v>28611</v>
      </c>
      <c r="E901" s="7" t="s">
        <v>17018</v>
      </c>
      <c r="F901" s="7">
        <v>1304</v>
      </c>
      <c r="G901" s="9">
        <v>42720</v>
      </c>
      <c r="H901" s="9">
        <f>DATE(YEAR(G901)+5,MONTH(G901),DAY((G901)-1))</f>
        <v>44545</v>
      </c>
      <c r="I901" s="9">
        <f>DATE(YEAR(G901)+5,MONTH(G901),DAY((G901)))</f>
        <v>44546</v>
      </c>
      <c r="J901" s="9">
        <f>DATE(YEAR(I901)+5,MONTH(I901),DAY((I901)-1))</f>
        <v>46371</v>
      </c>
      <c r="K901" s="9" t="s">
        <v>16996</v>
      </c>
    </row>
    <row r="902" spans="1:11" ht="22.5" x14ac:dyDescent="0.25">
      <c r="A902" s="7">
        <v>899</v>
      </c>
      <c r="B902" s="8" t="s">
        <v>1771</v>
      </c>
      <c r="C902" s="8" t="s">
        <v>1772</v>
      </c>
      <c r="D902" s="9">
        <v>26210</v>
      </c>
      <c r="E902" s="7" t="s">
        <v>17018</v>
      </c>
      <c r="F902" s="7">
        <v>1305</v>
      </c>
      <c r="G902" s="9">
        <v>42720</v>
      </c>
      <c r="H902" s="9">
        <f>DATE(YEAR(G902)+5,MONTH(G902),DAY((G902)-1))</f>
        <v>44545</v>
      </c>
      <c r="I902" s="9">
        <f>DATE(YEAR(G902)+5,MONTH(G902),DAY((G902)))</f>
        <v>44546</v>
      </c>
      <c r="J902" s="9">
        <f>DATE(YEAR(I902)+5,MONTH(I902),DAY((I902)-1))</f>
        <v>46371</v>
      </c>
      <c r="K902" s="9" t="s">
        <v>16996</v>
      </c>
    </row>
    <row r="903" spans="1:11" ht="22.5" x14ac:dyDescent="0.25">
      <c r="A903" s="7">
        <v>900</v>
      </c>
      <c r="B903" s="8" t="s">
        <v>1773</v>
      </c>
      <c r="C903" s="8" t="s">
        <v>720</v>
      </c>
      <c r="D903" s="9">
        <v>24372</v>
      </c>
      <c r="E903" s="7" t="s">
        <v>17018</v>
      </c>
      <c r="F903" s="7">
        <v>1306</v>
      </c>
      <c r="G903" s="9">
        <v>42720</v>
      </c>
      <c r="H903" s="9">
        <f>DATE(YEAR(G903)+5,MONTH(G903),DAY((G903)-1))</f>
        <v>44545</v>
      </c>
      <c r="I903" s="9">
        <f>DATE(YEAR(G903)+5,MONTH(G903),DAY((G903)))</f>
        <v>44546</v>
      </c>
      <c r="J903" s="9">
        <f>DATE(YEAR(I903)+5,MONTH(I903),DAY((I903)-1))</f>
        <v>46371</v>
      </c>
      <c r="K903" s="9" t="s">
        <v>16996</v>
      </c>
    </row>
    <row r="904" spans="1:11" ht="22.5" x14ac:dyDescent="0.25">
      <c r="A904" s="7">
        <v>901</v>
      </c>
      <c r="B904" s="8" t="s">
        <v>1774</v>
      </c>
      <c r="C904" s="8" t="s">
        <v>1775</v>
      </c>
      <c r="D904" s="9">
        <v>27022</v>
      </c>
      <c r="E904" s="7" t="s">
        <v>17018</v>
      </c>
      <c r="F904" s="7">
        <v>1307</v>
      </c>
      <c r="G904" s="9">
        <v>42720</v>
      </c>
      <c r="H904" s="9">
        <f>DATE(YEAR(G904)+5,MONTH(G904),DAY((G904)-1))</f>
        <v>44545</v>
      </c>
      <c r="I904" s="9">
        <f>DATE(YEAR(G904)+5,MONTH(G904),DAY((G904)))</f>
        <v>44546</v>
      </c>
      <c r="J904" s="9">
        <f>DATE(YEAR(I904)+5,MONTH(I904),DAY((I904)-1))</f>
        <v>46371</v>
      </c>
      <c r="K904" s="9" t="s">
        <v>16996</v>
      </c>
    </row>
    <row r="905" spans="1:11" ht="33.75" x14ac:dyDescent="0.25">
      <c r="A905" s="7">
        <v>902</v>
      </c>
      <c r="B905" s="8" t="s">
        <v>1776</v>
      </c>
      <c r="C905" s="8" t="s">
        <v>1777</v>
      </c>
      <c r="D905" s="9">
        <v>31418</v>
      </c>
      <c r="E905" s="7" t="s">
        <v>17018</v>
      </c>
      <c r="F905" s="7">
        <v>1308</v>
      </c>
      <c r="G905" s="9">
        <v>42720</v>
      </c>
      <c r="H905" s="9">
        <f>DATE(YEAR(G905)+5,MONTH(G905),DAY((G905)-1))</f>
        <v>44545</v>
      </c>
      <c r="I905" s="9">
        <f>DATE(YEAR(G905)+5,MONTH(G905),DAY((G905)))</f>
        <v>44546</v>
      </c>
      <c r="J905" s="9">
        <f>DATE(YEAR(I905)+5,MONTH(I905),DAY((I905)-1))</f>
        <v>46371</v>
      </c>
      <c r="K905" s="9" t="s">
        <v>16996</v>
      </c>
    </row>
    <row r="906" spans="1:11" ht="22.5" x14ac:dyDescent="0.25">
      <c r="A906" s="7">
        <v>903</v>
      </c>
      <c r="B906" s="8" t="s">
        <v>1778</v>
      </c>
      <c r="C906" s="8" t="s">
        <v>1779</v>
      </c>
      <c r="D906" s="9">
        <v>29653</v>
      </c>
      <c r="E906" s="7" t="s">
        <v>17018</v>
      </c>
      <c r="F906" s="7">
        <v>1309</v>
      </c>
      <c r="G906" s="9">
        <v>42720</v>
      </c>
      <c r="H906" s="9">
        <f>DATE(YEAR(G906)+5,MONTH(G906),DAY((G906)-1))</f>
        <v>44545</v>
      </c>
      <c r="I906" s="9">
        <f>DATE(YEAR(G906)+5,MONTH(G906),DAY((G906)))</f>
        <v>44546</v>
      </c>
      <c r="J906" s="9">
        <f>DATE(YEAR(I906)+5,MONTH(I906),DAY((I906)-1))</f>
        <v>46371</v>
      </c>
      <c r="K906" s="9" t="s">
        <v>16996</v>
      </c>
    </row>
    <row r="907" spans="1:11" ht="22.5" x14ac:dyDescent="0.25">
      <c r="A907" s="7">
        <v>904</v>
      </c>
      <c r="B907" s="8" t="s">
        <v>1780</v>
      </c>
      <c r="C907" s="8" t="s">
        <v>1781</v>
      </c>
      <c r="D907" s="9">
        <v>29415</v>
      </c>
      <c r="E907" s="7" t="s">
        <v>17018</v>
      </c>
      <c r="F907" s="7">
        <v>1310</v>
      </c>
      <c r="G907" s="9">
        <v>42720</v>
      </c>
      <c r="H907" s="9">
        <f>DATE(YEAR(G907)+5,MONTH(G907),DAY((G907)-1))</f>
        <v>44545</v>
      </c>
      <c r="I907" s="9">
        <f>DATE(YEAR(G907)+5,MONTH(G907),DAY((G907)))</f>
        <v>44546</v>
      </c>
      <c r="J907" s="9">
        <f>DATE(YEAR(I907)+5,MONTH(I907),DAY((I907)-1))</f>
        <v>46371</v>
      </c>
      <c r="K907" s="9" t="s">
        <v>16996</v>
      </c>
    </row>
    <row r="908" spans="1:11" ht="22.5" x14ac:dyDescent="0.25">
      <c r="A908" s="7">
        <v>905</v>
      </c>
      <c r="B908" s="8" t="s">
        <v>1782</v>
      </c>
      <c r="C908" s="8" t="s">
        <v>1783</v>
      </c>
      <c r="D908" s="9">
        <v>29869</v>
      </c>
      <c r="E908" s="7" t="s">
        <v>17018</v>
      </c>
      <c r="F908" s="7">
        <v>1311</v>
      </c>
      <c r="G908" s="9">
        <v>42720</v>
      </c>
      <c r="H908" s="9">
        <f>DATE(YEAR(G908)+5,MONTH(G908),DAY((G908)-1))</f>
        <v>44545</v>
      </c>
      <c r="I908" s="9">
        <f>DATE(YEAR(G908)+5,MONTH(G908),DAY((G908)))</f>
        <v>44546</v>
      </c>
      <c r="J908" s="9">
        <f>DATE(YEAR(I908)+5,MONTH(I908),DAY((I908)-1))</f>
        <v>46371</v>
      </c>
      <c r="K908" s="9" t="s">
        <v>16996</v>
      </c>
    </row>
    <row r="909" spans="1:11" ht="22.5" x14ac:dyDescent="0.25">
      <c r="A909" s="7">
        <v>906</v>
      </c>
      <c r="B909" s="8" t="s">
        <v>390</v>
      </c>
      <c r="C909" s="8" t="s">
        <v>1784</v>
      </c>
      <c r="D909" s="9">
        <v>29347</v>
      </c>
      <c r="E909" s="7" t="s">
        <v>17018</v>
      </c>
      <c r="F909" s="7">
        <v>1312</v>
      </c>
      <c r="G909" s="9">
        <v>42720</v>
      </c>
      <c r="H909" s="9">
        <f>DATE(YEAR(G909)+5,MONTH(G909),DAY((G909)-1))</f>
        <v>44545</v>
      </c>
      <c r="I909" s="9">
        <f>DATE(YEAR(G909)+5,MONTH(G909),DAY((G909)))</f>
        <v>44546</v>
      </c>
      <c r="J909" s="9">
        <f>DATE(YEAR(I909)+5,MONTH(I909),DAY((I909)-1))</f>
        <v>46371</v>
      </c>
      <c r="K909" s="9" t="s">
        <v>16996</v>
      </c>
    </row>
    <row r="910" spans="1:11" ht="22.5" x14ac:dyDescent="0.25">
      <c r="A910" s="7">
        <v>907</v>
      </c>
      <c r="B910" s="8" t="s">
        <v>1785</v>
      </c>
      <c r="C910" s="8" t="s">
        <v>1786</v>
      </c>
      <c r="D910" s="9">
        <v>24405</v>
      </c>
      <c r="E910" s="7" t="s">
        <v>17018</v>
      </c>
      <c r="F910" s="7">
        <v>1313</v>
      </c>
      <c r="G910" s="9">
        <v>42720</v>
      </c>
      <c r="H910" s="9">
        <f>DATE(YEAR(G910)+5,MONTH(G910),DAY((G910)-1))</f>
        <v>44545</v>
      </c>
      <c r="I910" s="9">
        <f>DATE(YEAR(G910)+5,MONTH(G910),DAY((G910)))</f>
        <v>44546</v>
      </c>
      <c r="J910" s="9">
        <f>DATE(YEAR(I910)+5,MONTH(I910),DAY((I910)-1))</f>
        <v>46371</v>
      </c>
      <c r="K910" s="9" t="s">
        <v>16996</v>
      </c>
    </row>
    <row r="911" spans="1:11" ht="33.75" x14ac:dyDescent="0.25">
      <c r="A911" s="7">
        <v>908</v>
      </c>
      <c r="B911" s="8" t="s">
        <v>1787</v>
      </c>
      <c r="C911" s="8" t="s">
        <v>1788</v>
      </c>
      <c r="D911" s="9">
        <v>26830</v>
      </c>
      <c r="E911" s="7" t="s">
        <v>17018</v>
      </c>
      <c r="F911" s="7">
        <v>1314</v>
      </c>
      <c r="G911" s="9">
        <v>42720</v>
      </c>
      <c r="H911" s="9">
        <f>DATE(YEAR(G911)+5,MONTH(G911),DAY((G911)-1))</f>
        <v>44545</v>
      </c>
      <c r="I911" s="9">
        <f>DATE(YEAR(G911)+5,MONTH(G911),DAY((G911)))</f>
        <v>44546</v>
      </c>
      <c r="J911" s="9">
        <f>DATE(YEAR(I911)+5,MONTH(I911),DAY((I911)-1))</f>
        <v>46371</v>
      </c>
      <c r="K911" s="9" t="s">
        <v>16996</v>
      </c>
    </row>
    <row r="912" spans="1:11" ht="22.5" x14ac:dyDescent="0.25">
      <c r="A912" s="7">
        <v>909</v>
      </c>
      <c r="B912" s="8" t="s">
        <v>1789</v>
      </c>
      <c r="C912" s="8" t="s">
        <v>1790</v>
      </c>
      <c r="D912" s="9">
        <v>24959</v>
      </c>
      <c r="E912" s="7" t="s">
        <v>17018</v>
      </c>
      <c r="F912" s="7">
        <v>1315</v>
      </c>
      <c r="G912" s="9">
        <v>42720</v>
      </c>
      <c r="H912" s="9">
        <f>DATE(YEAR(G912)+5,MONTH(G912),DAY((G912)-1))</f>
        <v>44545</v>
      </c>
      <c r="I912" s="9">
        <f>DATE(YEAR(G912)+5,MONTH(G912),DAY((G912)))</f>
        <v>44546</v>
      </c>
      <c r="J912" s="9">
        <f>DATE(YEAR(I912)+5,MONTH(I912),DAY((I912)-1))</f>
        <v>46371</v>
      </c>
      <c r="K912" s="9" t="s">
        <v>16996</v>
      </c>
    </row>
    <row r="913" spans="1:11" ht="22.5" x14ac:dyDescent="0.25">
      <c r="A913" s="7">
        <v>910</v>
      </c>
      <c r="B913" s="8" t="s">
        <v>1791</v>
      </c>
      <c r="C913" s="8" t="s">
        <v>1792</v>
      </c>
      <c r="D913" s="9">
        <v>23137</v>
      </c>
      <c r="E913" s="7" t="s">
        <v>17018</v>
      </c>
      <c r="F913" s="7">
        <v>1316</v>
      </c>
      <c r="G913" s="9">
        <v>42720</v>
      </c>
      <c r="H913" s="9">
        <f>DATE(YEAR(G913)+5,MONTH(G913),DAY((G913)-1))</f>
        <v>44545</v>
      </c>
      <c r="I913" s="9">
        <f>DATE(YEAR(G913)+5,MONTH(G913),DAY((G913)))</f>
        <v>44546</v>
      </c>
      <c r="J913" s="9">
        <f>DATE(YEAR(I913)+5,MONTH(I913),DAY((I913)-1))</f>
        <v>46371</v>
      </c>
      <c r="K913" s="9" t="s">
        <v>16996</v>
      </c>
    </row>
    <row r="914" spans="1:11" ht="22.5" x14ac:dyDescent="0.25">
      <c r="A914" s="7">
        <v>911</v>
      </c>
      <c r="B914" s="8" t="s">
        <v>1793</v>
      </c>
      <c r="C914" s="8" t="s">
        <v>1794</v>
      </c>
      <c r="D914" s="9">
        <v>29221</v>
      </c>
      <c r="E914" s="7" t="s">
        <v>17018</v>
      </c>
      <c r="F914" s="7">
        <v>1317</v>
      </c>
      <c r="G914" s="9">
        <v>42720</v>
      </c>
      <c r="H914" s="9">
        <f>DATE(YEAR(G914)+5,MONTH(G914),DAY((G914)-1))</f>
        <v>44545</v>
      </c>
      <c r="I914" s="9">
        <f>DATE(YEAR(G914)+5,MONTH(G914),DAY((G914)))</f>
        <v>44546</v>
      </c>
      <c r="J914" s="9">
        <f>DATE(YEAR(I914)+5,MONTH(I914),DAY((I914)-1))</f>
        <v>46371</v>
      </c>
      <c r="K914" s="9" t="s">
        <v>16996</v>
      </c>
    </row>
    <row r="915" spans="1:11" ht="22.5" x14ac:dyDescent="0.25">
      <c r="A915" s="7">
        <v>912</v>
      </c>
      <c r="B915" s="8" t="s">
        <v>1795</v>
      </c>
      <c r="C915" s="8" t="s">
        <v>1796</v>
      </c>
      <c r="D915" s="9">
        <v>25945</v>
      </c>
      <c r="E915" s="7" t="s">
        <v>17018</v>
      </c>
      <c r="F915" s="7">
        <v>1318</v>
      </c>
      <c r="G915" s="9">
        <v>42720</v>
      </c>
      <c r="H915" s="9">
        <f>DATE(YEAR(G915)+5,MONTH(G915),DAY((G915)-1))</f>
        <v>44545</v>
      </c>
      <c r="I915" s="9">
        <f>DATE(YEAR(G915)+5,MONTH(G915),DAY((G915)))</f>
        <v>44546</v>
      </c>
      <c r="J915" s="9">
        <f>DATE(YEAR(I915)+5,MONTH(I915),DAY((I915)-1))</f>
        <v>46371</v>
      </c>
      <c r="K915" s="9" t="s">
        <v>16996</v>
      </c>
    </row>
    <row r="916" spans="1:11" ht="22.5" x14ac:dyDescent="0.25">
      <c r="A916" s="7">
        <v>913</v>
      </c>
      <c r="B916" s="8" t="s">
        <v>1797</v>
      </c>
      <c r="C916" s="8" t="s">
        <v>1798</v>
      </c>
      <c r="D916" s="9">
        <v>29348</v>
      </c>
      <c r="E916" s="7" t="s">
        <v>17018</v>
      </c>
      <c r="F916" s="7">
        <v>1319</v>
      </c>
      <c r="G916" s="9">
        <v>42720</v>
      </c>
      <c r="H916" s="9">
        <f>DATE(YEAR(G916)+5,MONTH(G916),DAY((G916)-1))</f>
        <v>44545</v>
      </c>
      <c r="I916" s="9">
        <f>DATE(YEAR(G916)+5,MONTH(G916),DAY((G916)))</f>
        <v>44546</v>
      </c>
      <c r="J916" s="9">
        <f>DATE(YEAR(I916)+5,MONTH(I916),DAY((I916)-1))</f>
        <v>46371</v>
      </c>
      <c r="K916" s="9" t="s">
        <v>16996</v>
      </c>
    </row>
    <row r="917" spans="1:11" ht="22.5" x14ac:dyDescent="0.25">
      <c r="A917" s="7">
        <v>914</v>
      </c>
      <c r="B917" s="8" t="s">
        <v>1799</v>
      </c>
      <c r="C917" s="8" t="s">
        <v>1800</v>
      </c>
      <c r="D917" s="9">
        <v>26367</v>
      </c>
      <c r="E917" s="7" t="s">
        <v>17018</v>
      </c>
      <c r="F917" s="7">
        <v>1320</v>
      </c>
      <c r="G917" s="9">
        <v>42720</v>
      </c>
      <c r="H917" s="9">
        <f>DATE(YEAR(G917)+5,MONTH(G917),DAY((G917)-1))</f>
        <v>44545</v>
      </c>
      <c r="I917" s="9">
        <f>DATE(YEAR(G917)+5,MONTH(G917),DAY((G917)))</f>
        <v>44546</v>
      </c>
      <c r="J917" s="9">
        <f>DATE(YEAR(I917)+5,MONTH(I917),DAY((I917)-1))</f>
        <v>46371</v>
      </c>
      <c r="K917" s="9" t="s">
        <v>16996</v>
      </c>
    </row>
    <row r="918" spans="1:11" ht="22.5" x14ac:dyDescent="0.25">
      <c r="A918" s="7">
        <v>915</v>
      </c>
      <c r="B918" s="8" t="s">
        <v>1801</v>
      </c>
      <c r="C918" s="8" t="s">
        <v>1802</v>
      </c>
      <c r="D918" s="9">
        <v>23198</v>
      </c>
      <c r="E918" s="7" t="s">
        <v>17018</v>
      </c>
      <c r="F918" s="7">
        <v>1321</v>
      </c>
      <c r="G918" s="9">
        <v>42720</v>
      </c>
      <c r="H918" s="9">
        <f>DATE(YEAR(G918)+5,MONTH(G918),DAY((G918)-1))</f>
        <v>44545</v>
      </c>
      <c r="I918" s="9">
        <f>DATE(YEAR(G918)+5,MONTH(G918),DAY((G918)))</f>
        <v>44546</v>
      </c>
      <c r="J918" s="9">
        <f>DATE(YEAR(I918)+5,MONTH(I918),DAY((I918)-1))</f>
        <v>46371</v>
      </c>
      <c r="K918" s="9" t="s">
        <v>16996</v>
      </c>
    </row>
    <row r="919" spans="1:11" ht="22.5" x14ac:dyDescent="0.25">
      <c r="A919" s="7">
        <v>916</v>
      </c>
      <c r="B919" s="8" t="s">
        <v>1803</v>
      </c>
      <c r="C919" s="8" t="s">
        <v>1804</v>
      </c>
      <c r="D919" s="9">
        <v>28691</v>
      </c>
      <c r="E919" s="7" t="s">
        <v>17018</v>
      </c>
      <c r="F919" s="7">
        <v>1322</v>
      </c>
      <c r="G919" s="9">
        <v>42720</v>
      </c>
      <c r="H919" s="9">
        <f>DATE(YEAR(G919)+5,MONTH(G919),DAY((G919)-1))</f>
        <v>44545</v>
      </c>
      <c r="I919" s="9">
        <f>DATE(YEAR(G919)+5,MONTH(G919),DAY((G919)))</f>
        <v>44546</v>
      </c>
      <c r="J919" s="9">
        <f>DATE(YEAR(I919)+5,MONTH(I919),DAY((I919)-1))</f>
        <v>46371</v>
      </c>
      <c r="K919" s="9" t="s">
        <v>16996</v>
      </c>
    </row>
    <row r="920" spans="1:11" ht="22.5" x14ac:dyDescent="0.25">
      <c r="A920" s="7">
        <v>917</v>
      </c>
      <c r="B920" s="8" t="s">
        <v>1805</v>
      </c>
      <c r="C920" s="8" t="s">
        <v>1806</v>
      </c>
      <c r="D920" s="9">
        <v>28501</v>
      </c>
      <c r="E920" s="7" t="s">
        <v>17018</v>
      </c>
      <c r="F920" s="7">
        <v>1323</v>
      </c>
      <c r="G920" s="9">
        <v>42720</v>
      </c>
      <c r="H920" s="9">
        <f>DATE(YEAR(G920)+5,MONTH(G920),DAY((G920)-1))</f>
        <v>44545</v>
      </c>
      <c r="I920" s="9">
        <f>DATE(YEAR(G920)+5,MONTH(G920),DAY((G920)))</f>
        <v>44546</v>
      </c>
      <c r="J920" s="9">
        <f>DATE(YEAR(I920)+5,MONTH(I920),DAY((I920)-1))</f>
        <v>46371</v>
      </c>
      <c r="K920" s="9" t="s">
        <v>16996</v>
      </c>
    </row>
    <row r="921" spans="1:11" ht="22.5" x14ac:dyDescent="0.25">
      <c r="A921" s="7">
        <v>918</v>
      </c>
      <c r="B921" s="8" t="s">
        <v>1807</v>
      </c>
      <c r="C921" s="8" t="s">
        <v>1808</v>
      </c>
      <c r="D921" s="9">
        <v>27767</v>
      </c>
      <c r="E921" s="7" t="s">
        <v>17018</v>
      </c>
      <c r="F921" s="7">
        <v>1324</v>
      </c>
      <c r="G921" s="9">
        <v>42720</v>
      </c>
      <c r="H921" s="9">
        <f>DATE(YEAR(G921)+5,MONTH(G921),DAY((G921)-1))</f>
        <v>44545</v>
      </c>
      <c r="I921" s="9">
        <f>DATE(YEAR(G921)+5,MONTH(G921),DAY((G921)))</f>
        <v>44546</v>
      </c>
      <c r="J921" s="9">
        <f>DATE(YEAR(I921)+5,MONTH(I921),DAY((I921)-1))</f>
        <v>46371</v>
      </c>
      <c r="K921" s="9" t="s">
        <v>16996</v>
      </c>
    </row>
    <row r="922" spans="1:11" ht="22.5" x14ac:dyDescent="0.25">
      <c r="A922" s="7">
        <v>919</v>
      </c>
      <c r="B922" s="8" t="s">
        <v>1809</v>
      </c>
      <c r="C922" s="8" t="s">
        <v>1810</v>
      </c>
      <c r="D922" s="9">
        <v>29036</v>
      </c>
      <c r="E922" s="7" t="s">
        <v>17018</v>
      </c>
      <c r="F922" s="7">
        <v>1325</v>
      </c>
      <c r="G922" s="9">
        <v>42720</v>
      </c>
      <c r="H922" s="9">
        <f>DATE(YEAR(G922)+5,MONTH(G922),DAY((G922)-1))</f>
        <v>44545</v>
      </c>
      <c r="I922" s="9">
        <f>DATE(YEAR(G922)+5,MONTH(G922),DAY((G922)))</f>
        <v>44546</v>
      </c>
      <c r="J922" s="9">
        <f>DATE(YEAR(I922)+5,MONTH(I922),DAY((I922)-1))</f>
        <v>46371</v>
      </c>
      <c r="K922" s="9" t="s">
        <v>16996</v>
      </c>
    </row>
    <row r="923" spans="1:11" ht="22.5" x14ac:dyDescent="0.25">
      <c r="A923" s="7">
        <v>920</v>
      </c>
      <c r="B923" s="8" t="s">
        <v>1811</v>
      </c>
      <c r="C923" s="8" t="s">
        <v>1812</v>
      </c>
      <c r="D923" s="9">
        <v>27546</v>
      </c>
      <c r="E923" s="7" t="s">
        <v>17018</v>
      </c>
      <c r="F923" s="7">
        <v>1326</v>
      </c>
      <c r="G923" s="9">
        <v>42720</v>
      </c>
      <c r="H923" s="9">
        <f>DATE(YEAR(G923)+5,MONTH(G923),DAY((G923)-1))</f>
        <v>44545</v>
      </c>
      <c r="I923" s="9">
        <f>DATE(YEAR(G923)+5,MONTH(G923),DAY((G923)))</f>
        <v>44546</v>
      </c>
      <c r="J923" s="9">
        <f>DATE(YEAR(I923)+5,MONTH(I923),DAY((I923)-1))</f>
        <v>46371</v>
      </c>
      <c r="K923" s="9" t="s">
        <v>16996</v>
      </c>
    </row>
    <row r="924" spans="1:11" ht="22.5" x14ac:dyDescent="0.25">
      <c r="A924" s="7">
        <v>921</v>
      </c>
      <c r="B924" s="8" t="s">
        <v>1813</v>
      </c>
      <c r="C924" s="8" t="s">
        <v>1814</v>
      </c>
      <c r="D924" s="9">
        <v>26671</v>
      </c>
      <c r="E924" s="7" t="s">
        <v>17018</v>
      </c>
      <c r="F924" s="7">
        <v>1327</v>
      </c>
      <c r="G924" s="9">
        <v>42720</v>
      </c>
      <c r="H924" s="9">
        <f>DATE(YEAR(G924)+5,MONTH(G924),DAY((G924)-1))</f>
        <v>44545</v>
      </c>
      <c r="I924" s="9">
        <f>DATE(YEAR(G924)+5,MONTH(G924),DAY((G924)))</f>
        <v>44546</v>
      </c>
      <c r="J924" s="9">
        <f>DATE(YEAR(I924)+5,MONTH(I924),DAY((I924)-1))</f>
        <v>46371</v>
      </c>
      <c r="K924" s="9" t="s">
        <v>16996</v>
      </c>
    </row>
    <row r="925" spans="1:11" ht="22.5" x14ac:dyDescent="0.25">
      <c r="A925" s="7">
        <v>922</v>
      </c>
      <c r="B925" s="8" t="s">
        <v>1815</v>
      </c>
      <c r="C925" s="8" t="s">
        <v>1816</v>
      </c>
      <c r="D925" s="9">
        <v>27217</v>
      </c>
      <c r="E925" s="7" t="s">
        <v>17018</v>
      </c>
      <c r="F925" s="7">
        <v>1328</v>
      </c>
      <c r="G925" s="9">
        <v>42720</v>
      </c>
      <c r="H925" s="9">
        <f>DATE(YEAR(G925)+5,MONTH(G925),DAY((G925)-1))</f>
        <v>44545</v>
      </c>
      <c r="I925" s="9">
        <f>DATE(YEAR(G925)+5,MONTH(G925),DAY((G925)))</f>
        <v>44546</v>
      </c>
      <c r="J925" s="9">
        <f>DATE(YEAR(I925)+5,MONTH(I925),DAY((I925)-1))</f>
        <v>46371</v>
      </c>
      <c r="K925" s="9" t="s">
        <v>16996</v>
      </c>
    </row>
    <row r="926" spans="1:11" ht="22.5" x14ac:dyDescent="0.25">
      <c r="A926" s="7">
        <v>923</v>
      </c>
      <c r="B926" s="8" t="s">
        <v>1817</v>
      </c>
      <c r="C926" s="8" t="s">
        <v>1818</v>
      </c>
      <c r="D926" s="9">
        <v>27204</v>
      </c>
      <c r="E926" s="7" t="s">
        <v>17018</v>
      </c>
      <c r="F926" s="7">
        <v>1329</v>
      </c>
      <c r="G926" s="9">
        <v>42720</v>
      </c>
      <c r="H926" s="9">
        <f>DATE(YEAR(G926)+5,MONTH(G926),DAY((G926)-1))</f>
        <v>44545</v>
      </c>
      <c r="I926" s="9">
        <f>DATE(YEAR(G926)+5,MONTH(G926),DAY((G926)))</f>
        <v>44546</v>
      </c>
      <c r="J926" s="9">
        <f>DATE(YEAR(I926)+5,MONTH(I926),DAY((I926)-1))</f>
        <v>46371</v>
      </c>
      <c r="K926" s="9" t="s">
        <v>16996</v>
      </c>
    </row>
    <row r="927" spans="1:11" ht="22.5" x14ac:dyDescent="0.25">
      <c r="A927" s="7">
        <v>924</v>
      </c>
      <c r="B927" s="8" t="s">
        <v>747</v>
      </c>
      <c r="C927" s="8" t="s">
        <v>1819</v>
      </c>
      <c r="D927" s="9">
        <v>24265</v>
      </c>
      <c r="E927" s="7" t="s">
        <v>17018</v>
      </c>
      <c r="F927" s="7">
        <v>1330</v>
      </c>
      <c r="G927" s="9">
        <v>42720</v>
      </c>
      <c r="H927" s="9">
        <f>DATE(YEAR(G927)+5,MONTH(G927),DAY((G927)-1))</f>
        <v>44545</v>
      </c>
      <c r="I927" s="9">
        <f>DATE(YEAR(G927)+5,MONTH(G927),DAY((G927)))</f>
        <v>44546</v>
      </c>
      <c r="J927" s="9">
        <f>DATE(YEAR(I927)+5,MONTH(I927),DAY((I927)-1))</f>
        <v>46371</v>
      </c>
      <c r="K927" s="9" t="s">
        <v>16996</v>
      </c>
    </row>
    <row r="928" spans="1:11" ht="22.5" x14ac:dyDescent="0.25">
      <c r="A928" s="7">
        <v>925</v>
      </c>
      <c r="B928" s="8" t="s">
        <v>1820</v>
      </c>
      <c r="C928" s="8" t="s">
        <v>1821</v>
      </c>
      <c r="D928" s="9">
        <v>27301</v>
      </c>
      <c r="E928" s="7" t="s">
        <v>17018</v>
      </c>
      <c r="F928" s="7">
        <v>1331</v>
      </c>
      <c r="G928" s="9">
        <v>42720</v>
      </c>
      <c r="H928" s="9">
        <f>DATE(YEAR(G928)+5,MONTH(G928),DAY((G928)-1))</f>
        <v>44545</v>
      </c>
      <c r="I928" s="9">
        <f>DATE(YEAR(G928)+5,MONTH(G928),DAY((G928)))</f>
        <v>44546</v>
      </c>
      <c r="J928" s="9">
        <f>DATE(YEAR(I928)+5,MONTH(I928),DAY((I928)-1))</f>
        <v>46371</v>
      </c>
      <c r="K928" s="9" t="s">
        <v>16996</v>
      </c>
    </row>
    <row r="929" spans="1:11" ht="22.5" x14ac:dyDescent="0.25">
      <c r="A929" s="7">
        <v>926</v>
      </c>
      <c r="B929" s="8" t="s">
        <v>1822</v>
      </c>
      <c r="C929" s="8" t="s">
        <v>1823</v>
      </c>
      <c r="D929" s="9">
        <v>29385</v>
      </c>
      <c r="E929" s="7" t="s">
        <v>17018</v>
      </c>
      <c r="F929" s="7">
        <v>1332</v>
      </c>
      <c r="G929" s="9">
        <v>42720</v>
      </c>
      <c r="H929" s="9">
        <f>DATE(YEAR(G929)+5,MONTH(G929),DAY((G929)-1))</f>
        <v>44545</v>
      </c>
      <c r="I929" s="9">
        <f>DATE(YEAR(G929)+5,MONTH(G929),DAY((G929)))</f>
        <v>44546</v>
      </c>
      <c r="J929" s="9">
        <f>DATE(YEAR(I929)+5,MONTH(I929),DAY((I929)-1))</f>
        <v>46371</v>
      </c>
      <c r="K929" s="9" t="s">
        <v>16996</v>
      </c>
    </row>
    <row r="930" spans="1:11" ht="22.5" x14ac:dyDescent="0.25">
      <c r="A930" s="7">
        <v>927</v>
      </c>
      <c r="B930" s="8" t="s">
        <v>1824</v>
      </c>
      <c r="C930" s="8" t="s">
        <v>1825</v>
      </c>
      <c r="D930" s="9">
        <v>27605</v>
      </c>
      <c r="E930" s="7" t="s">
        <v>17018</v>
      </c>
      <c r="F930" s="7">
        <v>1333</v>
      </c>
      <c r="G930" s="9">
        <v>42720</v>
      </c>
      <c r="H930" s="9">
        <f>DATE(YEAR(G930)+5,MONTH(G930),DAY((G930)-1))</f>
        <v>44545</v>
      </c>
      <c r="I930" s="9">
        <f>DATE(YEAR(G930)+5,MONTH(G930),DAY((G930)))</f>
        <v>44546</v>
      </c>
      <c r="J930" s="9">
        <f>DATE(YEAR(I930)+5,MONTH(I930),DAY((I930)-1))</f>
        <v>46371</v>
      </c>
      <c r="K930" s="9" t="s">
        <v>16996</v>
      </c>
    </row>
    <row r="931" spans="1:11" ht="22.5" x14ac:dyDescent="0.25">
      <c r="A931" s="7">
        <v>928</v>
      </c>
      <c r="B931" s="8" t="s">
        <v>1826</v>
      </c>
      <c r="C931" s="8" t="s">
        <v>1827</v>
      </c>
      <c r="D931" s="9">
        <v>22521</v>
      </c>
      <c r="E931" s="7" t="s">
        <v>17018</v>
      </c>
      <c r="F931" s="7">
        <v>1334</v>
      </c>
      <c r="G931" s="9">
        <v>42720</v>
      </c>
      <c r="H931" s="9">
        <f>DATE(YEAR(G931)+5,MONTH(G931),DAY((G931)-1))</f>
        <v>44545</v>
      </c>
      <c r="I931" s="9">
        <f>DATE(YEAR(G931)+5,MONTH(G931),DAY((G931)))</f>
        <v>44546</v>
      </c>
      <c r="J931" s="9">
        <f>DATE(YEAR(I931)+5,MONTH(I931),DAY((I931)-1))</f>
        <v>46371</v>
      </c>
      <c r="K931" s="9" t="s">
        <v>16996</v>
      </c>
    </row>
    <row r="932" spans="1:11" ht="22.5" x14ac:dyDescent="0.25">
      <c r="A932" s="7">
        <v>929</v>
      </c>
      <c r="B932" s="8" t="s">
        <v>1828</v>
      </c>
      <c r="C932" s="8" t="s">
        <v>1829</v>
      </c>
      <c r="D932" s="9">
        <v>28856</v>
      </c>
      <c r="E932" s="7" t="s">
        <v>17018</v>
      </c>
      <c r="F932" s="7">
        <v>1335</v>
      </c>
      <c r="G932" s="9">
        <v>42720</v>
      </c>
      <c r="H932" s="9">
        <f>DATE(YEAR(G932)+5,MONTH(G932),DAY((G932)-1))</f>
        <v>44545</v>
      </c>
      <c r="I932" s="9">
        <f>DATE(YEAR(G932)+5,MONTH(G932),DAY((G932)))</f>
        <v>44546</v>
      </c>
      <c r="J932" s="9">
        <f>DATE(YEAR(I932)+5,MONTH(I932),DAY((I932)-1))</f>
        <v>46371</v>
      </c>
      <c r="K932" s="9" t="s">
        <v>16996</v>
      </c>
    </row>
    <row r="933" spans="1:11" ht="22.5" x14ac:dyDescent="0.25">
      <c r="A933" s="7">
        <v>930</v>
      </c>
      <c r="B933" s="8" t="s">
        <v>1830</v>
      </c>
      <c r="C933" s="8" t="s">
        <v>1831</v>
      </c>
      <c r="D933" s="9">
        <v>25535</v>
      </c>
      <c r="E933" s="7" t="s">
        <v>17018</v>
      </c>
      <c r="F933" s="7">
        <v>1336</v>
      </c>
      <c r="G933" s="9">
        <v>42720</v>
      </c>
      <c r="H933" s="9">
        <f>DATE(YEAR(G933)+5,MONTH(G933),DAY((G933)-1))</f>
        <v>44545</v>
      </c>
      <c r="I933" s="9">
        <f>DATE(YEAR(G933)+5,MONTH(G933),DAY((G933)))</f>
        <v>44546</v>
      </c>
      <c r="J933" s="9">
        <f>DATE(YEAR(I933)+5,MONTH(I933),DAY((I933)-1))</f>
        <v>46371</v>
      </c>
      <c r="K933" s="9" t="s">
        <v>16996</v>
      </c>
    </row>
    <row r="934" spans="1:11" ht="22.5" x14ac:dyDescent="0.25">
      <c r="A934" s="7">
        <v>931</v>
      </c>
      <c r="B934" s="8" t="s">
        <v>1832</v>
      </c>
      <c r="C934" s="8" t="s">
        <v>1833</v>
      </c>
      <c r="D934" s="9">
        <v>27515</v>
      </c>
      <c r="E934" s="7" t="s">
        <v>17018</v>
      </c>
      <c r="F934" s="7">
        <v>1337</v>
      </c>
      <c r="G934" s="9">
        <v>42720</v>
      </c>
      <c r="H934" s="9">
        <f>DATE(YEAR(G934)+5,MONTH(G934),DAY((G934)-1))</f>
        <v>44545</v>
      </c>
      <c r="I934" s="9">
        <f>DATE(YEAR(G934)+5,MONTH(G934),DAY((G934)))</f>
        <v>44546</v>
      </c>
      <c r="J934" s="9">
        <f>DATE(YEAR(I934)+5,MONTH(I934),DAY((I934)-1))</f>
        <v>46371</v>
      </c>
      <c r="K934" s="9" t="s">
        <v>16996</v>
      </c>
    </row>
    <row r="935" spans="1:11" ht="22.5" x14ac:dyDescent="0.25">
      <c r="A935" s="7">
        <v>932</v>
      </c>
      <c r="B935" s="8" t="s">
        <v>1834</v>
      </c>
      <c r="C935" s="8" t="s">
        <v>1835</v>
      </c>
      <c r="D935" s="9">
        <v>28709</v>
      </c>
      <c r="E935" s="7" t="s">
        <v>17018</v>
      </c>
      <c r="F935" s="7">
        <v>1338</v>
      </c>
      <c r="G935" s="9">
        <v>42720</v>
      </c>
      <c r="H935" s="9">
        <f>DATE(YEAR(G935)+5,MONTH(G935),DAY((G935)-1))</f>
        <v>44545</v>
      </c>
      <c r="I935" s="9">
        <f>DATE(YEAR(G935)+5,MONTH(G935),DAY((G935)))</f>
        <v>44546</v>
      </c>
      <c r="J935" s="9">
        <f>DATE(YEAR(I935)+5,MONTH(I935),DAY((I935)-1))</f>
        <v>46371</v>
      </c>
      <c r="K935" s="9" t="s">
        <v>16996</v>
      </c>
    </row>
    <row r="936" spans="1:11" ht="22.5" x14ac:dyDescent="0.25">
      <c r="A936" s="7">
        <v>933</v>
      </c>
      <c r="B936" s="8" t="s">
        <v>1836</v>
      </c>
      <c r="C936" s="8" t="s">
        <v>1837</v>
      </c>
      <c r="D936" s="9">
        <v>22010</v>
      </c>
      <c r="E936" s="7" t="s">
        <v>17018</v>
      </c>
      <c r="F936" s="7">
        <v>1339</v>
      </c>
      <c r="G936" s="9">
        <v>42720</v>
      </c>
      <c r="H936" s="9">
        <f>DATE(YEAR(G936)+5,MONTH(G936),DAY((G936)-1))</f>
        <v>44545</v>
      </c>
      <c r="I936" s="9">
        <f>DATE(YEAR(G936)+5,MONTH(G936),DAY((G936)))</f>
        <v>44546</v>
      </c>
      <c r="J936" s="9">
        <f>DATE(YEAR(I936)+5,MONTH(I936),DAY((I936)-1))</f>
        <v>46371</v>
      </c>
      <c r="K936" s="9" t="s">
        <v>16996</v>
      </c>
    </row>
    <row r="937" spans="1:11" ht="22.5" x14ac:dyDescent="0.25">
      <c r="A937" s="7">
        <v>934</v>
      </c>
      <c r="B937" s="8" t="s">
        <v>1838</v>
      </c>
      <c r="C937" s="8" t="s">
        <v>1839</v>
      </c>
      <c r="D937" s="9">
        <v>21412</v>
      </c>
      <c r="E937" s="7" t="s">
        <v>17018</v>
      </c>
      <c r="F937" s="7">
        <v>1340</v>
      </c>
      <c r="G937" s="9">
        <v>42720</v>
      </c>
      <c r="H937" s="9">
        <f>DATE(YEAR(G937)+5,MONTH(G937),DAY((G937)-1))</f>
        <v>44545</v>
      </c>
      <c r="I937" s="9">
        <f>DATE(YEAR(G937)+5,MONTH(G937),DAY((G937)))</f>
        <v>44546</v>
      </c>
      <c r="J937" s="9">
        <f>DATE(YEAR(I937)+5,MONTH(I937),DAY((I937)-1))</f>
        <v>46371</v>
      </c>
      <c r="K937" s="9" t="s">
        <v>16996</v>
      </c>
    </row>
    <row r="938" spans="1:11" ht="22.5" x14ac:dyDescent="0.25">
      <c r="A938" s="7">
        <v>935</v>
      </c>
      <c r="B938" s="8" t="s">
        <v>1840</v>
      </c>
      <c r="C938" s="8" t="s">
        <v>1841</v>
      </c>
      <c r="D938" s="9">
        <v>29034</v>
      </c>
      <c r="E938" s="7" t="s">
        <v>17018</v>
      </c>
      <c r="F938" s="7">
        <v>1341</v>
      </c>
      <c r="G938" s="9">
        <v>42720</v>
      </c>
      <c r="H938" s="9">
        <f>DATE(YEAR(G938)+5,MONTH(G938),DAY((G938)-1))</f>
        <v>44545</v>
      </c>
      <c r="I938" s="9">
        <f>DATE(YEAR(G938)+5,MONTH(G938),DAY((G938)))</f>
        <v>44546</v>
      </c>
      <c r="J938" s="9">
        <f>DATE(YEAR(I938)+5,MONTH(I938),DAY((I938)-1))</f>
        <v>46371</v>
      </c>
      <c r="K938" s="9" t="s">
        <v>16996</v>
      </c>
    </row>
    <row r="939" spans="1:11" ht="22.5" x14ac:dyDescent="0.25">
      <c r="A939" s="7">
        <v>936</v>
      </c>
      <c r="B939" s="8" t="s">
        <v>1842</v>
      </c>
      <c r="C939" s="8" t="s">
        <v>1843</v>
      </c>
      <c r="D939" s="9">
        <v>25708</v>
      </c>
      <c r="E939" s="7" t="s">
        <v>17018</v>
      </c>
      <c r="F939" s="7">
        <v>1342</v>
      </c>
      <c r="G939" s="9">
        <v>42720</v>
      </c>
      <c r="H939" s="9">
        <f>DATE(YEAR(G939)+5,MONTH(G939),DAY((G939)-1))</f>
        <v>44545</v>
      </c>
      <c r="I939" s="9">
        <f>DATE(YEAR(G939)+5,MONTH(G939),DAY((G939)))</f>
        <v>44546</v>
      </c>
      <c r="J939" s="9">
        <f>DATE(YEAR(I939)+5,MONTH(I939),DAY((I939)-1))</f>
        <v>46371</v>
      </c>
      <c r="K939" s="9" t="s">
        <v>16996</v>
      </c>
    </row>
    <row r="940" spans="1:11" ht="22.5" x14ac:dyDescent="0.25">
      <c r="A940" s="7">
        <v>937</v>
      </c>
      <c r="B940" s="8" t="s">
        <v>1844</v>
      </c>
      <c r="C940" s="8" t="s">
        <v>1845</v>
      </c>
      <c r="D940" s="9">
        <v>27174</v>
      </c>
      <c r="E940" s="7" t="s">
        <v>17018</v>
      </c>
      <c r="F940" s="7">
        <v>1343</v>
      </c>
      <c r="G940" s="9">
        <v>42720</v>
      </c>
      <c r="H940" s="9">
        <f>DATE(YEAR(G940)+5,MONTH(G940),DAY((G940)-1))</f>
        <v>44545</v>
      </c>
      <c r="I940" s="9">
        <f>DATE(YEAR(G940)+5,MONTH(G940),DAY((G940)))</f>
        <v>44546</v>
      </c>
      <c r="J940" s="9">
        <f>DATE(YEAR(I940)+5,MONTH(I940),DAY((I940)-1))</f>
        <v>46371</v>
      </c>
      <c r="K940" s="9" t="s">
        <v>16996</v>
      </c>
    </row>
    <row r="941" spans="1:11" ht="22.5" x14ac:dyDescent="0.25">
      <c r="A941" s="7">
        <v>938</v>
      </c>
      <c r="B941" s="8" t="s">
        <v>1693</v>
      </c>
      <c r="C941" s="8" t="s">
        <v>1846</v>
      </c>
      <c r="D941" s="9">
        <v>28044</v>
      </c>
      <c r="E941" s="7" t="s">
        <v>17018</v>
      </c>
      <c r="F941" s="7">
        <v>1344</v>
      </c>
      <c r="G941" s="9">
        <v>42720</v>
      </c>
      <c r="H941" s="9">
        <f>DATE(YEAR(G941)+5,MONTH(G941),DAY((G941)-1))</f>
        <v>44545</v>
      </c>
      <c r="I941" s="9">
        <f>DATE(YEAR(G941)+5,MONTH(G941),DAY((G941)))</f>
        <v>44546</v>
      </c>
      <c r="J941" s="9">
        <f>DATE(YEAR(I941)+5,MONTH(I941),DAY((I941)-1))</f>
        <v>46371</v>
      </c>
      <c r="K941" s="9" t="s">
        <v>16996</v>
      </c>
    </row>
    <row r="942" spans="1:11" ht="22.5" x14ac:dyDescent="0.25">
      <c r="A942" s="7">
        <v>939</v>
      </c>
      <c r="B942" s="8" t="s">
        <v>1847</v>
      </c>
      <c r="C942" s="8" t="s">
        <v>1848</v>
      </c>
      <c r="D942" s="9">
        <v>28716</v>
      </c>
      <c r="E942" s="7" t="s">
        <v>17018</v>
      </c>
      <c r="F942" s="7">
        <v>1345</v>
      </c>
      <c r="G942" s="9">
        <v>42720</v>
      </c>
      <c r="H942" s="9">
        <f>DATE(YEAR(G942)+5,MONTH(G942),DAY((G942)-1))</f>
        <v>44545</v>
      </c>
      <c r="I942" s="9">
        <f>DATE(YEAR(G942)+5,MONTH(G942),DAY((G942)))</f>
        <v>44546</v>
      </c>
      <c r="J942" s="9">
        <f>DATE(YEAR(I942)+5,MONTH(I942),DAY((I942)-1))</f>
        <v>46371</v>
      </c>
      <c r="K942" s="9" t="s">
        <v>16996</v>
      </c>
    </row>
    <row r="943" spans="1:11" ht="22.5" x14ac:dyDescent="0.25">
      <c r="A943" s="7">
        <v>940</v>
      </c>
      <c r="B943" s="8" t="s">
        <v>1849</v>
      </c>
      <c r="C943" s="8" t="s">
        <v>1850</v>
      </c>
      <c r="D943" s="9">
        <v>26160</v>
      </c>
      <c r="E943" s="7" t="s">
        <v>17018</v>
      </c>
      <c r="F943" s="7">
        <v>1346</v>
      </c>
      <c r="G943" s="9">
        <v>42720</v>
      </c>
      <c r="H943" s="9">
        <f>DATE(YEAR(G943)+5,MONTH(G943),DAY((G943)-1))</f>
        <v>44545</v>
      </c>
      <c r="I943" s="9">
        <f>DATE(YEAR(G943)+5,MONTH(G943),DAY((G943)))</f>
        <v>44546</v>
      </c>
      <c r="J943" s="9">
        <f>DATE(YEAR(I943)+5,MONTH(I943),DAY((I943)-1))</f>
        <v>46371</v>
      </c>
      <c r="K943" s="9" t="s">
        <v>16996</v>
      </c>
    </row>
    <row r="944" spans="1:11" ht="22.5" x14ac:dyDescent="0.25">
      <c r="A944" s="7">
        <v>941</v>
      </c>
      <c r="B944" s="8" t="s">
        <v>233</v>
      </c>
      <c r="C944" s="8" t="s">
        <v>1851</v>
      </c>
      <c r="D944" s="9">
        <v>27080</v>
      </c>
      <c r="E944" s="7" t="s">
        <v>17018</v>
      </c>
      <c r="F944" s="7">
        <v>1347</v>
      </c>
      <c r="G944" s="9">
        <v>42720</v>
      </c>
      <c r="H944" s="9">
        <f>DATE(YEAR(G944)+5,MONTH(G944),DAY((G944)-1))</f>
        <v>44545</v>
      </c>
      <c r="I944" s="9">
        <f>DATE(YEAR(G944)+5,MONTH(G944),DAY((G944)))</f>
        <v>44546</v>
      </c>
      <c r="J944" s="9">
        <f>DATE(YEAR(I944)+5,MONTH(I944),DAY((I944)-1))</f>
        <v>46371</v>
      </c>
      <c r="K944" s="9" t="s">
        <v>16996</v>
      </c>
    </row>
    <row r="945" spans="1:11" ht="22.5" x14ac:dyDescent="0.25">
      <c r="A945" s="7">
        <v>942</v>
      </c>
      <c r="B945" s="8" t="s">
        <v>1852</v>
      </c>
      <c r="C945" s="8" t="s">
        <v>1853</v>
      </c>
      <c r="D945" s="9">
        <v>28689</v>
      </c>
      <c r="E945" s="7" t="s">
        <v>17018</v>
      </c>
      <c r="F945" s="7">
        <v>1348</v>
      </c>
      <c r="G945" s="9">
        <v>42720</v>
      </c>
      <c r="H945" s="9">
        <f>DATE(YEAR(G945)+5,MONTH(G945),DAY((G945)-1))</f>
        <v>44545</v>
      </c>
      <c r="I945" s="9">
        <f>DATE(YEAR(G945)+5,MONTH(G945),DAY((G945)))</f>
        <v>44546</v>
      </c>
      <c r="J945" s="9">
        <f>DATE(YEAR(I945)+5,MONTH(I945),DAY((I945)-1))</f>
        <v>46371</v>
      </c>
      <c r="K945" s="9" t="s">
        <v>16996</v>
      </c>
    </row>
    <row r="946" spans="1:11" ht="22.5" x14ac:dyDescent="0.25">
      <c r="A946" s="7">
        <v>943</v>
      </c>
      <c r="B946" s="8" t="s">
        <v>515</v>
      </c>
      <c r="C946" s="8" t="s">
        <v>1854</v>
      </c>
      <c r="D946" s="9">
        <v>27535</v>
      </c>
      <c r="E946" s="7" t="s">
        <v>17018</v>
      </c>
      <c r="F946" s="7">
        <v>1349</v>
      </c>
      <c r="G946" s="9">
        <v>42720</v>
      </c>
      <c r="H946" s="9">
        <f>DATE(YEAR(G946)+5,MONTH(G946),DAY((G946)-1))</f>
        <v>44545</v>
      </c>
      <c r="I946" s="9">
        <f>DATE(YEAR(G946)+5,MONTH(G946),DAY((G946)))</f>
        <v>44546</v>
      </c>
      <c r="J946" s="9">
        <f>DATE(YEAR(I946)+5,MONTH(I946),DAY((I946)-1))</f>
        <v>46371</v>
      </c>
      <c r="K946" s="9" t="s">
        <v>16996</v>
      </c>
    </row>
    <row r="947" spans="1:11" ht="22.5" x14ac:dyDescent="0.25">
      <c r="A947" s="7">
        <v>944</v>
      </c>
      <c r="B947" s="8" t="s">
        <v>1855</v>
      </c>
      <c r="C947" s="8" t="s">
        <v>1856</v>
      </c>
      <c r="D947" s="9">
        <v>29123</v>
      </c>
      <c r="E947" s="7" t="s">
        <v>17018</v>
      </c>
      <c r="F947" s="7">
        <v>1350</v>
      </c>
      <c r="G947" s="9">
        <v>42720</v>
      </c>
      <c r="H947" s="9">
        <f>DATE(YEAR(G947)+5,MONTH(G947),DAY((G947)-1))</f>
        <v>44545</v>
      </c>
      <c r="I947" s="9">
        <f>DATE(YEAR(G947)+5,MONTH(G947),DAY((G947)))</f>
        <v>44546</v>
      </c>
      <c r="J947" s="9">
        <f>DATE(YEAR(I947)+5,MONTH(I947),DAY((I947)-1))</f>
        <v>46371</v>
      </c>
      <c r="K947" s="9" t="s">
        <v>16996</v>
      </c>
    </row>
    <row r="948" spans="1:11" ht="22.5" x14ac:dyDescent="0.25">
      <c r="A948" s="7">
        <v>945</v>
      </c>
      <c r="B948" s="8" t="s">
        <v>19</v>
      </c>
      <c r="C948" s="8" t="s">
        <v>1857</v>
      </c>
      <c r="D948" s="9">
        <v>24236</v>
      </c>
      <c r="E948" s="7" t="s">
        <v>17018</v>
      </c>
      <c r="F948" s="7">
        <v>1351</v>
      </c>
      <c r="G948" s="9">
        <v>42720</v>
      </c>
      <c r="H948" s="9">
        <f>DATE(YEAR(G948)+5,MONTH(G948),DAY((G948)-1))</f>
        <v>44545</v>
      </c>
      <c r="I948" s="9">
        <f>DATE(YEAR(G948)+5,MONTH(G948),DAY((G948)))</f>
        <v>44546</v>
      </c>
      <c r="J948" s="9">
        <f>DATE(YEAR(I948)+5,MONTH(I948),DAY((I948)-1))</f>
        <v>46371</v>
      </c>
      <c r="K948" s="9" t="s">
        <v>16996</v>
      </c>
    </row>
    <row r="949" spans="1:11" ht="22.5" x14ac:dyDescent="0.25">
      <c r="A949" s="7">
        <v>946</v>
      </c>
      <c r="B949" s="8" t="s">
        <v>1858</v>
      </c>
      <c r="C949" s="8" t="s">
        <v>1859</v>
      </c>
      <c r="D949" s="9">
        <v>28533</v>
      </c>
      <c r="E949" s="7" t="s">
        <v>17018</v>
      </c>
      <c r="F949" s="7">
        <v>1352</v>
      </c>
      <c r="G949" s="9">
        <v>42720</v>
      </c>
      <c r="H949" s="9">
        <f>DATE(YEAR(G949)+5,MONTH(G949),DAY((G949)-1))</f>
        <v>44545</v>
      </c>
      <c r="I949" s="9">
        <f>DATE(YEAR(G949)+5,MONTH(G949),DAY((G949)))</f>
        <v>44546</v>
      </c>
      <c r="J949" s="9">
        <f>DATE(YEAR(I949)+5,MONTH(I949),DAY((I949)-1))</f>
        <v>46371</v>
      </c>
      <c r="K949" s="9" t="s">
        <v>16996</v>
      </c>
    </row>
    <row r="950" spans="1:11" ht="22.5" x14ac:dyDescent="0.25">
      <c r="A950" s="7">
        <v>947</v>
      </c>
      <c r="B950" s="8" t="s">
        <v>1860</v>
      </c>
      <c r="C950" s="8" t="s">
        <v>1861</v>
      </c>
      <c r="D950" s="9">
        <v>28044</v>
      </c>
      <c r="E950" s="7" t="s">
        <v>17018</v>
      </c>
      <c r="F950" s="7">
        <v>1353</v>
      </c>
      <c r="G950" s="9">
        <v>42720</v>
      </c>
      <c r="H950" s="9">
        <f>DATE(YEAR(G950)+5,MONTH(G950),DAY((G950)-1))</f>
        <v>44545</v>
      </c>
      <c r="I950" s="9">
        <f>DATE(YEAR(G950)+5,MONTH(G950),DAY((G950)))</f>
        <v>44546</v>
      </c>
      <c r="J950" s="9">
        <f>DATE(YEAR(I950)+5,MONTH(I950),DAY((I950)-1))</f>
        <v>46371</v>
      </c>
      <c r="K950" s="9" t="s">
        <v>16996</v>
      </c>
    </row>
    <row r="951" spans="1:11" ht="22.5" x14ac:dyDescent="0.25">
      <c r="A951" s="7">
        <v>948</v>
      </c>
      <c r="B951" s="8" t="s">
        <v>1862</v>
      </c>
      <c r="C951" s="8" t="s">
        <v>649</v>
      </c>
      <c r="D951" s="9">
        <v>26906</v>
      </c>
      <c r="E951" s="7" t="s">
        <v>17018</v>
      </c>
      <c r="F951" s="7">
        <v>1354</v>
      </c>
      <c r="G951" s="9">
        <v>42720</v>
      </c>
      <c r="H951" s="9">
        <f>DATE(YEAR(G951)+5,MONTH(G951),DAY((G951)-1))</f>
        <v>44545</v>
      </c>
      <c r="I951" s="9">
        <f>DATE(YEAR(G951)+5,MONTH(G951),DAY((G951)))</f>
        <v>44546</v>
      </c>
      <c r="J951" s="9">
        <f>DATE(YEAR(I951)+5,MONTH(I951),DAY((I951)-1))</f>
        <v>46371</v>
      </c>
      <c r="K951" s="9" t="s">
        <v>16996</v>
      </c>
    </row>
    <row r="952" spans="1:11" ht="22.5" x14ac:dyDescent="0.25">
      <c r="A952" s="7">
        <v>949</v>
      </c>
      <c r="B952" s="8" t="s">
        <v>1863</v>
      </c>
      <c r="C952" s="8" t="s">
        <v>1864</v>
      </c>
      <c r="D952" s="9">
        <v>25577</v>
      </c>
      <c r="E952" s="7" t="s">
        <v>17018</v>
      </c>
      <c r="F952" s="7">
        <v>1355</v>
      </c>
      <c r="G952" s="9">
        <v>42720</v>
      </c>
      <c r="H952" s="9">
        <f>DATE(YEAR(G952)+5,MONTH(G952),DAY((G952)-1))</f>
        <v>44545</v>
      </c>
      <c r="I952" s="9">
        <f>DATE(YEAR(G952)+5,MONTH(G952),DAY((G952)))</f>
        <v>44546</v>
      </c>
      <c r="J952" s="9">
        <f>DATE(YEAR(I952)+5,MONTH(I952),DAY((I952)-1))</f>
        <v>46371</v>
      </c>
      <c r="K952" s="9" t="s">
        <v>16996</v>
      </c>
    </row>
    <row r="953" spans="1:11" ht="22.5" x14ac:dyDescent="0.25">
      <c r="A953" s="7">
        <v>950</v>
      </c>
      <c r="B953" s="8" t="s">
        <v>1865</v>
      </c>
      <c r="C953" s="8" t="s">
        <v>1866</v>
      </c>
      <c r="D953" s="9">
        <v>23017</v>
      </c>
      <c r="E953" s="7" t="s">
        <v>17018</v>
      </c>
      <c r="F953" s="7">
        <v>1356</v>
      </c>
      <c r="G953" s="9">
        <v>42720</v>
      </c>
      <c r="H953" s="9">
        <f>DATE(YEAR(G953)+5,MONTH(G953),DAY((G953)-1))</f>
        <v>44545</v>
      </c>
      <c r="I953" s="9">
        <f>DATE(YEAR(G953)+5,MONTH(G953),DAY((G953)))</f>
        <v>44546</v>
      </c>
      <c r="J953" s="9">
        <f>DATE(YEAR(I953)+5,MONTH(I953),DAY((I953)-1))</f>
        <v>46371</v>
      </c>
      <c r="K953" s="9" t="s">
        <v>16996</v>
      </c>
    </row>
    <row r="954" spans="1:11" ht="22.5" x14ac:dyDescent="0.25">
      <c r="A954" s="7">
        <v>951</v>
      </c>
      <c r="B954" s="8" t="s">
        <v>1867</v>
      </c>
      <c r="C954" s="8" t="s">
        <v>1868</v>
      </c>
      <c r="D954" s="9">
        <v>20832</v>
      </c>
      <c r="E954" s="7" t="s">
        <v>17018</v>
      </c>
      <c r="F954" s="7">
        <v>1357</v>
      </c>
      <c r="G954" s="9">
        <v>42720</v>
      </c>
      <c r="H954" s="9">
        <f>DATE(YEAR(G954)+5,MONTH(G954),DAY((G954)-1))</f>
        <v>44545</v>
      </c>
      <c r="I954" s="9">
        <f>DATE(YEAR(G954)+5,MONTH(G954),DAY((G954)))</f>
        <v>44546</v>
      </c>
      <c r="J954" s="9">
        <f>DATE(YEAR(I954)+5,MONTH(I954),DAY((I954)-1))</f>
        <v>46371</v>
      </c>
      <c r="K954" s="9" t="s">
        <v>16996</v>
      </c>
    </row>
    <row r="955" spans="1:11" ht="22.5" x14ac:dyDescent="0.25">
      <c r="A955" s="7">
        <v>952</v>
      </c>
      <c r="B955" s="8" t="s">
        <v>1869</v>
      </c>
      <c r="C955" s="8" t="s">
        <v>1870</v>
      </c>
      <c r="D955" s="9">
        <v>25574</v>
      </c>
      <c r="E955" s="7" t="s">
        <v>17018</v>
      </c>
      <c r="F955" s="7">
        <v>1358</v>
      </c>
      <c r="G955" s="9">
        <v>42720</v>
      </c>
      <c r="H955" s="9">
        <f>DATE(YEAR(G955)+5,MONTH(G955),DAY((G955)-1))</f>
        <v>44545</v>
      </c>
      <c r="I955" s="9">
        <f>DATE(YEAR(G955)+5,MONTH(G955),DAY((G955)))</f>
        <v>44546</v>
      </c>
      <c r="J955" s="9">
        <f>DATE(YEAR(I955)+5,MONTH(I955),DAY((I955)-1))</f>
        <v>46371</v>
      </c>
      <c r="K955" s="9" t="s">
        <v>16996</v>
      </c>
    </row>
    <row r="956" spans="1:11" ht="22.5" x14ac:dyDescent="0.25">
      <c r="A956" s="7">
        <v>953</v>
      </c>
      <c r="B956" s="8" t="s">
        <v>1871</v>
      </c>
      <c r="C956" s="8" t="s">
        <v>1872</v>
      </c>
      <c r="D956" s="9">
        <v>26101</v>
      </c>
      <c r="E956" s="7" t="s">
        <v>17018</v>
      </c>
      <c r="F956" s="7">
        <v>1359</v>
      </c>
      <c r="G956" s="9">
        <v>42720</v>
      </c>
      <c r="H956" s="9">
        <f>DATE(YEAR(G956)+5,MONTH(G956),DAY((G956)-1))</f>
        <v>44545</v>
      </c>
      <c r="I956" s="9">
        <f>DATE(YEAR(G956)+5,MONTH(G956),DAY((G956)))</f>
        <v>44546</v>
      </c>
      <c r="J956" s="9">
        <f>DATE(YEAR(I956)+5,MONTH(I956),DAY((I956)-1))</f>
        <v>46371</v>
      </c>
      <c r="K956" s="9" t="s">
        <v>16996</v>
      </c>
    </row>
    <row r="957" spans="1:11" ht="22.5" x14ac:dyDescent="0.25">
      <c r="A957" s="7">
        <v>954</v>
      </c>
      <c r="B957" s="8" t="s">
        <v>1873</v>
      </c>
      <c r="C957" s="8" t="s">
        <v>1874</v>
      </c>
      <c r="D957" s="9">
        <v>26285</v>
      </c>
      <c r="E957" s="7" t="s">
        <v>17018</v>
      </c>
      <c r="F957" s="7">
        <v>1360</v>
      </c>
      <c r="G957" s="9">
        <v>42720</v>
      </c>
      <c r="H957" s="9">
        <f>DATE(YEAR(G957)+5,MONTH(G957),DAY((G957)-1))</f>
        <v>44545</v>
      </c>
      <c r="I957" s="9">
        <f>DATE(YEAR(G957)+5,MONTH(G957),DAY((G957)))</f>
        <v>44546</v>
      </c>
      <c r="J957" s="9">
        <f>DATE(YEAR(I957)+5,MONTH(I957),DAY((I957)-1))</f>
        <v>46371</v>
      </c>
      <c r="K957" s="9" t="s">
        <v>16996</v>
      </c>
    </row>
    <row r="958" spans="1:11" ht="22.5" x14ac:dyDescent="0.25">
      <c r="A958" s="7">
        <v>955</v>
      </c>
      <c r="B958" s="8" t="s">
        <v>1875</v>
      </c>
      <c r="C958" s="8" t="s">
        <v>1876</v>
      </c>
      <c r="D958" s="9">
        <v>28872</v>
      </c>
      <c r="E958" s="7" t="s">
        <v>17018</v>
      </c>
      <c r="F958" s="7">
        <v>1361</v>
      </c>
      <c r="G958" s="9">
        <v>42720</v>
      </c>
      <c r="H958" s="9">
        <f>DATE(YEAR(G958)+5,MONTH(G958),DAY((G958)-1))</f>
        <v>44545</v>
      </c>
      <c r="I958" s="9">
        <f>DATE(YEAR(G958)+5,MONTH(G958),DAY((G958)))</f>
        <v>44546</v>
      </c>
      <c r="J958" s="9">
        <f>DATE(YEAR(I958)+5,MONTH(I958),DAY((I958)-1))</f>
        <v>46371</v>
      </c>
      <c r="K958" s="9" t="s">
        <v>16996</v>
      </c>
    </row>
    <row r="959" spans="1:11" ht="22.5" x14ac:dyDescent="0.25">
      <c r="A959" s="7">
        <v>956</v>
      </c>
      <c r="B959" s="8" t="s">
        <v>970</v>
      </c>
      <c r="C959" s="8" t="s">
        <v>1877</v>
      </c>
      <c r="D959" s="9">
        <v>24662</v>
      </c>
      <c r="E959" s="7" t="s">
        <v>17018</v>
      </c>
      <c r="F959" s="7">
        <v>1362</v>
      </c>
      <c r="G959" s="9">
        <v>42720</v>
      </c>
      <c r="H959" s="9">
        <f>DATE(YEAR(G959)+5,MONTH(G959),DAY((G959)-1))</f>
        <v>44545</v>
      </c>
      <c r="I959" s="9">
        <f>DATE(YEAR(G959)+5,MONTH(G959),DAY((G959)))</f>
        <v>44546</v>
      </c>
      <c r="J959" s="9">
        <f>DATE(YEAR(I959)+5,MONTH(I959),DAY((I959)-1))</f>
        <v>46371</v>
      </c>
      <c r="K959" s="9" t="s">
        <v>16996</v>
      </c>
    </row>
    <row r="960" spans="1:11" ht="22.5" x14ac:dyDescent="0.25">
      <c r="A960" s="7">
        <v>957</v>
      </c>
      <c r="B960" s="8" t="s">
        <v>1878</v>
      </c>
      <c r="C960" s="8" t="s">
        <v>1879</v>
      </c>
      <c r="D960" s="9">
        <v>24053</v>
      </c>
      <c r="E960" s="7" t="s">
        <v>17018</v>
      </c>
      <c r="F960" s="7">
        <v>1363</v>
      </c>
      <c r="G960" s="9">
        <v>42720</v>
      </c>
      <c r="H960" s="9">
        <f>DATE(YEAR(G960)+5,MONTH(G960),DAY((G960)-1))</f>
        <v>44545</v>
      </c>
      <c r="I960" s="9">
        <f>DATE(YEAR(G960)+5,MONTH(G960),DAY((G960)))</f>
        <v>44546</v>
      </c>
      <c r="J960" s="9">
        <f>DATE(YEAR(I960)+5,MONTH(I960),DAY((I960)-1))</f>
        <v>46371</v>
      </c>
      <c r="K960" s="9" t="s">
        <v>16996</v>
      </c>
    </row>
    <row r="961" spans="1:11" ht="22.5" x14ac:dyDescent="0.25">
      <c r="A961" s="7">
        <v>958</v>
      </c>
      <c r="B961" s="8" t="s">
        <v>1880</v>
      </c>
      <c r="C961" s="8" t="s">
        <v>1881</v>
      </c>
      <c r="D961" s="9">
        <v>25737</v>
      </c>
      <c r="E961" s="7" t="s">
        <v>17018</v>
      </c>
      <c r="F961" s="7">
        <v>1364</v>
      </c>
      <c r="G961" s="9">
        <v>42720</v>
      </c>
      <c r="H961" s="9">
        <f>DATE(YEAR(G961)+5,MONTH(G961),DAY((G961)-1))</f>
        <v>44545</v>
      </c>
      <c r="I961" s="9">
        <f>DATE(YEAR(G961)+5,MONTH(G961),DAY((G961)))</f>
        <v>44546</v>
      </c>
      <c r="J961" s="9">
        <f>DATE(YEAR(I961)+5,MONTH(I961),DAY((I961)-1))</f>
        <v>46371</v>
      </c>
      <c r="K961" s="9" t="s">
        <v>16996</v>
      </c>
    </row>
    <row r="962" spans="1:11" ht="22.5" x14ac:dyDescent="0.25">
      <c r="A962" s="7">
        <v>959</v>
      </c>
      <c r="B962" s="8" t="s">
        <v>1882</v>
      </c>
      <c r="C962" s="8" t="s">
        <v>1572</v>
      </c>
      <c r="D962" s="9">
        <v>23747</v>
      </c>
      <c r="E962" s="7" t="s">
        <v>17018</v>
      </c>
      <c r="F962" s="7">
        <v>1365</v>
      </c>
      <c r="G962" s="9">
        <v>42720</v>
      </c>
      <c r="H962" s="9">
        <f>DATE(YEAR(G962)+5,MONTH(G962),DAY((G962)-1))</f>
        <v>44545</v>
      </c>
      <c r="I962" s="9">
        <f>DATE(YEAR(G962)+5,MONTH(G962),DAY((G962)))</f>
        <v>44546</v>
      </c>
      <c r="J962" s="9">
        <f>DATE(YEAR(I962)+5,MONTH(I962),DAY((I962)-1))</f>
        <v>46371</v>
      </c>
      <c r="K962" s="9" t="s">
        <v>16996</v>
      </c>
    </row>
    <row r="963" spans="1:11" ht="22.5" x14ac:dyDescent="0.25">
      <c r="A963" s="7">
        <v>960</v>
      </c>
      <c r="B963" s="8" t="s">
        <v>1883</v>
      </c>
      <c r="C963" s="8" t="s">
        <v>1884</v>
      </c>
      <c r="D963" s="9">
        <v>29923</v>
      </c>
      <c r="E963" s="7" t="s">
        <v>17018</v>
      </c>
      <c r="F963" s="7">
        <v>1366</v>
      </c>
      <c r="G963" s="9">
        <v>42720</v>
      </c>
      <c r="H963" s="9">
        <f>DATE(YEAR(G963)+5,MONTH(G963),DAY((G963)-1))</f>
        <v>44545</v>
      </c>
      <c r="I963" s="9">
        <f>DATE(YEAR(G963)+5,MONTH(G963),DAY((G963)))</f>
        <v>44546</v>
      </c>
      <c r="J963" s="9">
        <f>DATE(YEAR(I963)+5,MONTH(I963),DAY((I963)-1))</f>
        <v>46371</v>
      </c>
      <c r="K963" s="9" t="s">
        <v>16996</v>
      </c>
    </row>
    <row r="964" spans="1:11" ht="22.5" x14ac:dyDescent="0.25">
      <c r="A964" s="7">
        <v>961</v>
      </c>
      <c r="B964" s="8" t="s">
        <v>1885</v>
      </c>
      <c r="C964" s="8" t="s">
        <v>1886</v>
      </c>
      <c r="D964" s="9">
        <v>26788</v>
      </c>
      <c r="E964" s="7" t="s">
        <v>17018</v>
      </c>
      <c r="F964" s="7">
        <v>1367</v>
      </c>
      <c r="G964" s="9">
        <v>42720</v>
      </c>
      <c r="H964" s="9">
        <f>DATE(YEAR(G964)+5,MONTH(G964),DAY((G964)-1))</f>
        <v>44545</v>
      </c>
      <c r="I964" s="9">
        <f>DATE(YEAR(G964)+5,MONTH(G964),DAY((G964)))</f>
        <v>44546</v>
      </c>
      <c r="J964" s="9">
        <f>DATE(YEAR(I964)+5,MONTH(I964),DAY((I964)-1))</f>
        <v>46371</v>
      </c>
      <c r="K964" s="9" t="s">
        <v>16996</v>
      </c>
    </row>
    <row r="965" spans="1:11" ht="22.5" x14ac:dyDescent="0.25">
      <c r="A965" s="7">
        <v>962</v>
      </c>
      <c r="B965" s="8" t="s">
        <v>1887</v>
      </c>
      <c r="C965" s="8" t="s">
        <v>1888</v>
      </c>
      <c r="D965" s="9">
        <v>29257</v>
      </c>
      <c r="E965" s="7" t="s">
        <v>17018</v>
      </c>
      <c r="F965" s="7">
        <v>1368</v>
      </c>
      <c r="G965" s="9">
        <v>42720</v>
      </c>
      <c r="H965" s="9">
        <f>DATE(YEAR(G965)+5,MONTH(G965),DAY((G965)-1))</f>
        <v>44545</v>
      </c>
      <c r="I965" s="9">
        <f>DATE(YEAR(G965)+5,MONTH(G965),DAY((G965)))</f>
        <v>44546</v>
      </c>
      <c r="J965" s="9">
        <f>DATE(YEAR(I965)+5,MONTH(I965),DAY((I965)-1))</f>
        <v>46371</v>
      </c>
      <c r="K965" s="9" t="s">
        <v>16996</v>
      </c>
    </row>
    <row r="966" spans="1:11" ht="22.5" x14ac:dyDescent="0.25">
      <c r="A966" s="7">
        <v>963</v>
      </c>
      <c r="B966" s="8" t="s">
        <v>1889</v>
      </c>
      <c r="C966" s="8" t="s">
        <v>1890</v>
      </c>
      <c r="D966" s="9">
        <v>27622</v>
      </c>
      <c r="E966" s="7" t="s">
        <v>17018</v>
      </c>
      <c r="F966" s="7">
        <v>1369</v>
      </c>
      <c r="G966" s="9">
        <v>42720</v>
      </c>
      <c r="H966" s="9">
        <f>DATE(YEAR(G966)+5,MONTH(G966),DAY((G966)-1))</f>
        <v>44545</v>
      </c>
      <c r="I966" s="9">
        <f>DATE(YEAR(G966)+5,MONTH(G966),DAY((G966)))</f>
        <v>44546</v>
      </c>
      <c r="J966" s="9">
        <f>DATE(YEAR(I966)+5,MONTH(I966),DAY((I966)-1))</f>
        <v>46371</v>
      </c>
      <c r="K966" s="9" t="s">
        <v>16996</v>
      </c>
    </row>
    <row r="967" spans="1:11" ht="22.5" x14ac:dyDescent="0.25">
      <c r="A967" s="7">
        <v>964</v>
      </c>
      <c r="B967" s="8" t="s">
        <v>1891</v>
      </c>
      <c r="C967" s="8" t="s">
        <v>1892</v>
      </c>
      <c r="D967" s="9">
        <v>25696</v>
      </c>
      <c r="E967" s="7" t="s">
        <v>17018</v>
      </c>
      <c r="F967" s="7">
        <v>1370</v>
      </c>
      <c r="G967" s="9">
        <v>42720</v>
      </c>
      <c r="H967" s="9">
        <f>DATE(YEAR(G967)+5,MONTH(G967),DAY((G967)-1))</f>
        <v>44545</v>
      </c>
      <c r="I967" s="9">
        <f>DATE(YEAR(G967)+5,MONTH(G967),DAY((G967)))</f>
        <v>44546</v>
      </c>
      <c r="J967" s="9">
        <f>DATE(YEAR(I967)+5,MONTH(I967),DAY((I967)-1))</f>
        <v>46371</v>
      </c>
      <c r="K967" s="9" t="s">
        <v>16996</v>
      </c>
    </row>
    <row r="968" spans="1:11" ht="22.5" x14ac:dyDescent="0.25">
      <c r="A968" s="7">
        <v>965</v>
      </c>
      <c r="B968" s="8" t="s">
        <v>1893</v>
      </c>
      <c r="C968" s="8" t="s">
        <v>1894</v>
      </c>
      <c r="D968" s="9">
        <v>26099</v>
      </c>
      <c r="E968" s="7" t="s">
        <v>17018</v>
      </c>
      <c r="F968" s="7">
        <v>1371</v>
      </c>
      <c r="G968" s="9">
        <v>42720</v>
      </c>
      <c r="H968" s="9">
        <f>DATE(YEAR(G968)+5,MONTH(G968),DAY((G968)-1))</f>
        <v>44545</v>
      </c>
      <c r="I968" s="9">
        <f>DATE(YEAR(G968)+5,MONTH(G968),DAY((G968)))</f>
        <v>44546</v>
      </c>
      <c r="J968" s="9">
        <f>DATE(YEAR(I968)+5,MONTH(I968),DAY((I968)-1))</f>
        <v>46371</v>
      </c>
      <c r="K968" s="9" t="s">
        <v>16996</v>
      </c>
    </row>
    <row r="969" spans="1:11" ht="22.5" x14ac:dyDescent="0.25">
      <c r="A969" s="7">
        <v>966</v>
      </c>
      <c r="B969" s="8" t="s">
        <v>1895</v>
      </c>
      <c r="C969" s="8" t="s">
        <v>1775</v>
      </c>
      <c r="D969" s="9">
        <v>26458</v>
      </c>
      <c r="E969" s="7" t="s">
        <v>17018</v>
      </c>
      <c r="F969" s="7">
        <v>1372</v>
      </c>
      <c r="G969" s="9">
        <v>42720</v>
      </c>
      <c r="H969" s="9">
        <f>DATE(YEAR(G969)+5,MONTH(G969),DAY((G969)-1))</f>
        <v>44545</v>
      </c>
      <c r="I969" s="9">
        <f>DATE(YEAR(G969)+5,MONTH(G969),DAY((G969)))</f>
        <v>44546</v>
      </c>
      <c r="J969" s="9">
        <f>DATE(YEAR(I969)+5,MONTH(I969),DAY((I969)-1))</f>
        <v>46371</v>
      </c>
      <c r="K969" s="9" t="s">
        <v>16996</v>
      </c>
    </row>
    <row r="970" spans="1:11" ht="22.5" x14ac:dyDescent="0.25">
      <c r="A970" s="7">
        <v>967</v>
      </c>
      <c r="B970" s="8" t="s">
        <v>1896</v>
      </c>
      <c r="C970" s="8" t="s">
        <v>1897</v>
      </c>
      <c r="D970" s="9">
        <v>28835</v>
      </c>
      <c r="E970" s="7" t="s">
        <v>17018</v>
      </c>
      <c r="F970" s="7">
        <v>1373</v>
      </c>
      <c r="G970" s="9">
        <v>42720</v>
      </c>
      <c r="H970" s="9">
        <f>DATE(YEAR(G970)+5,MONTH(G970),DAY((G970)-1))</f>
        <v>44545</v>
      </c>
      <c r="I970" s="9">
        <f>DATE(YEAR(G970)+5,MONTH(G970),DAY((G970)))</f>
        <v>44546</v>
      </c>
      <c r="J970" s="9">
        <f>DATE(YEAR(I970)+5,MONTH(I970),DAY((I970)-1))</f>
        <v>46371</v>
      </c>
      <c r="K970" s="9" t="s">
        <v>16996</v>
      </c>
    </row>
    <row r="971" spans="1:11" ht="22.5" x14ac:dyDescent="0.25">
      <c r="A971" s="7">
        <v>968</v>
      </c>
      <c r="B971" s="8" t="s">
        <v>1898</v>
      </c>
      <c r="C971" s="8" t="s">
        <v>1899</v>
      </c>
      <c r="D971" s="9">
        <v>26726</v>
      </c>
      <c r="E971" s="7" t="s">
        <v>17018</v>
      </c>
      <c r="F971" s="7">
        <v>1374</v>
      </c>
      <c r="G971" s="9">
        <v>42720</v>
      </c>
      <c r="H971" s="9">
        <f>DATE(YEAR(G971)+5,MONTH(G971),DAY((G971)-1))</f>
        <v>44545</v>
      </c>
      <c r="I971" s="9">
        <f>DATE(YEAR(G971)+5,MONTH(G971),DAY((G971)))</f>
        <v>44546</v>
      </c>
      <c r="J971" s="9">
        <f>DATE(YEAR(I971)+5,MONTH(I971),DAY((I971)-1))</f>
        <v>46371</v>
      </c>
      <c r="K971" s="9" t="s">
        <v>16996</v>
      </c>
    </row>
    <row r="972" spans="1:11" ht="22.5" x14ac:dyDescent="0.25">
      <c r="A972" s="7">
        <v>969</v>
      </c>
      <c r="B972" s="8" t="s">
        <v>1900</v>
      </c>
      <c r="C972" s="8" t="s">
        <v>1901</v>
      </c>
      <c r="D972" s="9">
        <v>29828</v>
      </c>
      <c r="E972" s="7" t="s">
        <v>17018</v>
      </c>
      <c r="F972" s="7">
        <v>1375</v>
      </c>
      <c r="G972" s="9">
        <v>42720</v>
      </c>
      <c r="H972" s="9">
        <f>DATE(YEAR(G972)+5,MONTH(G972),DAY((G972)-1))</f>
        <v>44545</v>
      </c>
      <c r="I972" s="9">
        <f>DATE(YEAR(G972)+5,MONTH(G972),DAY((G972)))</f>
        <v>44546</v>
      </c>
      <c r="J972" s="9">
        <f>DATE(YEAR(I972)+5,MONTH(I972),DAY((I972)-1))</f>
        <v>46371</v>
      </c>
      <c r="K972" s="9" t="s">
        <v>16996</v>
      </c>
    </row>
    <row r="973" spans="1:11" ht="22.5" x14ac:dyDescent="0.25">
      <c r="A973" s="7">
        <v>970</v>
      </c>
      <c r="B973" s="8" t="s">
        <v>1902</v>
      </c>
      <c r="C973" s="8" t="s">
        <v>1775</v>
      </c>
      <c r="D973" s="9">
        <v>26310</v>
      </c>
      <c r="E973" s="7" t="s">
        <v>17018</v>
      </c>
      <c r="F973" s="7">
        <v>1376</v>
      </c>
      <c r="G973" s="9">
        <v>42720</v>
      </c>
      <c r="H973" s="9">
        <f>DATE(YEAR(G973)+5,MONTH(G973),DAY((G973)-1))</f>
        <v>44545</v>
      </c>
      <c r="I973" s="9">
        <f>DATE(YEAR(G973)+5,MONTH(G973),DAY((G973)))</f>
        <v>44546</v>
      </c>
      <c r="J973" s="9">
        <f>DATE(YEAR(I973)+5,MONTH(I973),DAY((I973)-1))</f>
        <v>46371</v>
      </c>
      <c r="K973" s="9" t="s">
        <v>16996</v>
      </c>
    </row>
    <row r="974" spans="1:11" ht="22.5" x14ac:dyDescent="0.25">
      <c r="A974" s="7">
        <v>971</v>
      </c>
      <c r="B974" s="8" t="s">
        <v>1903</v>
      </c>
      <c r="C974" s="8" t="s">
        <v>1904</v>
      </c>
      <c r="D974" s="9">
        <v>29893</v>
      </c>
      <c r="E974" s="7" t="s">
        <v>17018</v>
      </c>
      <c r="F974" s="7">
        <v>1377</v>
      </c>
      <c r="G974" s="9">
        <v>42720</v>
      </c>
      <c r="H974" s="9">
        <f>DATE(YEAR(G974)+5,MONTH(G974),DAY((G974)-1))</f>
        <v>44545</v>
      </c>
      <c r="I974" s="9">
        <f>DATE(YEAR(G974)+5,MONTH(G974),DAY((G974)))</f>
        <v>44546</v>
      </c>
      <c r="J974" s="9">
        <f>DATE(YEAR(I974)+5,MONTH(I974),DAY((I974)-1))</f>
        <v>46371</v>
      </c>
      <c r="K974" s="9" t="s">
        <v>16996</v>
      </c>
    </row>
    <row r="975" spans="1:11" ht="22.5" x14ac:dyDescent="0.25">
      <c r="A975" s="7">
        <v>972</v>
      </c>
      <c r="B975" s="8" t="s">
        <v>1905</v>
      </c>
      <c r="C975" s="8" t="s">
        <v>1906</v>
      </c>
      <c r="D975" s="9">
        <v>28634</v>
      </c>
      <c r="E975" s="7" t="s">
        <v>17018</v>
      </c>
      <c r="F975" s="7">
        <v>1378</v>
      </c>
      <c r="G975" s="9">
        <v>42720</v>
      </c>
      <c r="H975" s="9">
        <f>DATE(YEAR(G975)+5,MONTH(G975),DAY((G975)-1))</f>
        <v>44545</v>
      </c>
      <c r="I975" s="9">
        <f>DATE(YEAR(G975)+5,MONTH(G975),DAY((G975)))</f>
        <v>44546</v>
      </c>
      <c r="J975" s="9">
        <f>DATE(YEAR(I975)+5,MONTH(I975),DAY((I975)-1))</f>
        <v>46371</v>
      </c>
      <c r="K975" s="9" t="s">
        <v>16996</v>
      </c>
    </row>
    <row r="976" spans="1:11" ht="22.5" x14ac:dyDescent="0.25">
      <c r="A976" s="7">
        <v>973</v>
      </c>
      <c r="B976" s="8" t="s">
        <v>1846</v>
      </c>
      <c r="C976" s="8" t="s">
        <v>1907</v>
      </c>
      <c r="D976" s="9">
        <v>28132</v>
      </c>
      <c r="E976" s="7" t="s">
        <v>17018</v>
      </c>
      <c r="F976" s="7">
        <v>1379</v>
      </c>
      <c r="G976" s="9">
        <v>42720</v>
      </c>
      <c r="H976" s="9">
        <f>DATE(YEAR(G976)+5,MONTH(G976),DAY((G976)-1))</f>
        <v>44545</v>
      </c>
      <c r="I976" s="9">
        <f>DATE(YEAR(G976)+5,MONTH(G976),DAY((G976)))</f>
        <v>44546</v>
      </c>
      <c r="J976" s="9">
        <f>DATE(YEAR(I976)+5,MONTH(I976),DAY((I976)-1))</f>
        <v>46371</v>
      </c>
      <c r="K976" s="9" t="s">
        <v>16996</v>
      </c>
    </row>
    <row r="977" spans="1:11" ht="22.5" x14ac:dyDescent="0.25">
      <c r="A977" s="7">
        <v>974</v>
      </c>
      <c r="B977" s="8" t="s">
        <v>1908</v>
      </c>
      <c r="C977" s="8" t="s">
        <v>1734</v>
      </c>
      <c r="D977" s="9">
        <v>27195</v>
      </c>
      <c r="E977" s="7" t="s">
        <v>17018</v>
      </c>
      <c r="F977" s="7">
        <v>1380</v>
      </c>
      <c r="G977" s="9">
        <v>42720</v>
      </c>
      <c r="H977" s="9">
        <f>DATE(YEAR(G977)+5,MONTH(G977),DAY((G977)-1))</f>
        <v>44545</v>
      </c>
      <c r="I977" s="9">
        <f>DATE(YEAR(G977)+5,MONTH(G977),DAY((G977)))</f>
        <v>44546</v>
      </c>
      <c r="J977" s="9">
        <f>DATE(YEAR(I977)+5,MONTH(I977),DAY((I977)-1))</f>
        <v>46371</v>
      </c>
      <c r="K977" s="9" t="s">
        <v>16996</v>
      </c>
    </row>
    <row r="978" spans="1:11" ht="22.5" x14ac:dyDescent="0.25">
      <c r="A978" s="7">
        <v>975</v>
      </c>
      <c r="B978" s="8" t="s">
        <v>1909</v>
      </c>
      <c r="C978" s="8" t="s">
        <v>1910</v>
      </c>
      <c r="D978" s="9">
        <v>23947</v>
      </c>
      <c r="E978" s="7" t="s">
        <v>17018</v>
      </c>
      <c r="F978" s="7">
        <v>1381</v>
      </c>
      <c r="G978" s="9">
        <v>42720</v>
      </c>
      <c r="H978" s="9">
        <f>DATE(YEAR(G978)+5,MONTH(G978),DAY((G978)-1))</f>
        <v>44545</v>
      </c>
      <c r="I978" s="9">
        <f>DATE(YEAR(G978)+5,MONTH(G978),DAY((G978)))</f>
        <v>44546</v>
      </c>
      <c r="J978" s="9">
        <f>DATE(YEAR(I978)+5,MONTH(I978),DAY((I978)-1))</f>
        <v>46371</v>
      </c>
      <c r="K978" s="9" t="s">
        <v>16996</v>
      </c>
    </row>
    <row r="979" spans="1:11" ht="22.5" x14ac:dyDescent="0.25">
      <c r="A979" s="7">
        <v>976</v>
      </c>
      <c r="B979" s="8" t="s">
        <v>1911</v>
      </c>
      <c r="C979" s="8" t="s">
        <v>1912</v>
      </c>
      <c r="D979" s="9">
        <v>29499</v>
      </c>
      <c r="E979" s="7" t="s">
        <v>17018</v>
      </c>
      <c r="F979" s="7">
        <v>1382</v>
      </c>
      <c r="G979" s="9">
        <v>42720</v>
      </c>
      <c r="H979" s="9">
        <f>DATE(YEAR(G979)+5,MONTH(G979),DAY((G979)-1))</f>
        <v>44545</v>
      </c>
      <c r="I979" s="9">
        <f>DATE(YEAR(G979)+5,MONTH(G979),DAY((G979)))</f>
        <v>44546</v>
      </c>
      <c r="J979" s="9">
        <f>DATE(YEAR(I979)+5,MONTH(I979),DAY((I979)-1))</f>
        <v>46371</v>
      </c>
      <c r="K979" s="9" t="s">
        <v>16996</v>
      </c>
    </row>
    <row r="980" spans="1:11" ht="22.5" x14ac:dyDescent="0.25">
      <c r="A980" s="7">
        <v>977</v>
      </c>
      <c r="B980" s="8" t="s">
        <v>1913</v>
      </c>
      <c r="C980" s="8" t="s">
        <v>17019</v>
      </c>
      <c r="D980" s="9">
        <v>29989</v>
      </c>
      <c r="E980" s="7" t="s">
        <v>17018</v>
      </c>
      <c r="F980" s="7">
        <v>1383</v>
      </c>
      <c r="G980" s="9">
        <v>42720</v>
      </c>
      <c r="H980" s="9">
        <f>DATE(YEAR(G980)+5,MONTH(G980),DAY((G980)-1))</f>
        <v>44545</v>
      </c>
      <c r="I980" s="9">
        <f>DATE(YEAR(G980)+5,MONTH(G980),DAY((G980)))</f>
        <v>44546</v>
      </c>
      <c r="J980" s="9">
        <f>DATE(YEAR(I980)+5,MONTH(I980),DAY((I980)-1))</f>
        <v>46371</v>
      </c>
      <c r="K980" s="9" t="s">
        <v>16996</v>
      </c>
    </row>
    <row r="981" spans="1:11" ht="22.5" x14ac:dyDescent="0.25">
      <c r="A981" s="7">
        <v>978</v>
      </c>
      <c r="B981" s="8" t="s">
        <v>1914</v>
      </c>
      <c r="C981" s="8" t="s">
        <v>1915</v>
      </c>
      <c r="D981" s="9">
        <v>26449</v>
      </c>
      <c r="E981" s="7" t="s">
        <v>17018</v>
      </c>
      <c r="F981" s="7">
        <v>1384</v>
      </c>
      <c r="G981" s="9">
        <v>42720</v>
      </c>
      <c r="H981" s="9">
        <f>DATE(YEAR(G981)+5,MONTH(G981),DAY((G981)-1))</f>
        <v>44545</v>
      </c>
      <c r="I981" s="9">
        <f>DATE(YEAR(G981)+5,MONTH(G981),DAY((G981)))</f>
        <v>44546</v>
      </c>
      <c r="J981" s="9">
        <f>DATE(YEAR(I981)+5,MONTH(I981),DAY((I981)-1))</f>
        <v>46371</v>
      </c>
      <c r="K981" s="9" t="s">
        <v>16996</v>
      </c>
    </row>
    <row r="982" spans="1:11" ht="22.5" x14ac:dyDescent="0.25">
      <c r="A982" s="7">
        <v>979</v>
      </c>
      <c r="B982" s="8" t="s">
        <v>1916</v>
      </c>
      <c r="C982" s="8" t="s">
        <v>1917</v>
      </c>
      <c r="D982" s="9">
        <v>29719</v>
      </c>
      <c r="E982" s="7" t="s">
        <v>17018</v>
      </c>
      <c r="F982" s="7">
        <v>1385</v>
      </c>
      <c r="G982" s="9">
        <v>42720</v>
      </c>
      <c r="H982" s="9">
        <f>DATE(YEAR(G982)+5,MONTH(G982),DAY((G982)-1))</f>
        <v>44545</v>
      </c>
      <c r="I982" s="9">
        <f>DATE(YEAR(G982)+5,MONTH(G982),DAY((G982)))</f>
        <v>44546</v>
      </c>
      <c r="J982" s="9">
        <f>DATE(YEAR(I982)+5,MONTH(I982),DAY((I982)-1))</f>
        <v>46371</v>
      </c>
      <c r="K982" s="9" t="s">
        <v>16996</v>
      </c>
    </row>
    <row r="983" spans="1:11" ht="22.5" x14ac:dyDescent="0.25">
      <c r="A983" s="7">
        <v>980</v>
      </c>
      <c r="B983" s="8" t="s">
        <v>1918</v>
      </c>
      <c r="C983" s="8" t="s">
        <v>1919</v>
      </c>
      <c r="D983" s="9">
        <v>26845</v>
      </c>
      <c r="E983" s="7" t="s">
        <v>17018</v>
      </c>
      <c r="F983" s="7">
        <v>1386</v>
      </c>
      <c r="G983" s="9">
        <v>42720</v>
      </c>
      <c r="H983" s="9">
        <f>DATE(YEAR(G983)+5,MONTH(G983),DAY((G983)-1))</f>
        <v>44545</v>
      </c>
      <c r="I983" s="9">
        <f>DATE(YEAR(G983)+5,MONTH(G983),DAY((G983)))</f>
        <v>44546</v>
      </c>
      <c r="J983" s="9">
        <f>DATE(YEAR(I983)+5,MONTH(I983),DAY((I983)-1))</f>
        <v>46371</v>
      </c>
      <c r="K983" s="9" t="s">
        <v>16996</v>
      </c>
    </row>
    <row r="984" spans="1:11" ht="22.5" x14ac:dyDescent="0.25">
      <c r="A984" s="7">
        <v>981</v>
      </c>
      <c r="B984" s="8" t="s">
        <v>1920</v>
      </c>
      <c r="C984" s="8" t="s">
        <v>1921</v>
      </c>
      <c r="D984" s="9">
        <v>29347</v>
      </c>
      <c r="E984" s="7" t="s">
        <v>17018</v>
      </c>
      <c r="F984" s="7">
        <v>1387</v>
      </c>
      <c r="G984" s="9">
        <v>42720</v>
      </c>
      <c r="H984" s="9">
        <f>DATE(YEAR(G984)+5,MONTH(G984),DAY((G984)-1))</f>
        <v>44545</v>
      </c>
      <c r="I984" s="9">
        <f>DATE(YEAR(G984)+5,MONTH(G984),DAY((G984)))</f>
        <v>44546</v>
      </c>
      <c r="J984" s="9">
        <f>DATE(YEAR(I984)+5,MONTH(I984),DAY((I984)-1))</f>
        <v>46371</v>
      </c>
      <c r="K984" s="9" t="s">
        <v>16996</v>
      </c>
    </row>
    <row r="985" spans="1:11" ht="22.5" x14ac:dyDescent="0.25">
      <c r="A985" s="7">
        <v>982</v>
      </c>
      <c r="B985" s="8" t="s">
        <v>1922</v>
      </c>
      <c r="C985" s="8" t="s">
        <v>1923</v>
      </c>
      <c r="D985" s="9">
        <v>25961</v>
      </c>
      <c r="E985" s="7" t="s">
        <v>17018</v>
      </c>
      <c r="F985" s="7">
        <v>1388</v>
      </c>
      <c r="G985" s="9">
        <v>42720</v>
      </c>
      <c r="H985" s="9">
        <f>DATE(YEAR(G985)+5,MONTH(G985),DAY((G985)-1))</f>
        <v>44545</v>
      </c>
      <c r="I985" s="9">
        <f>DATE(YEAR(G985)+5,MONTH(G985),DAY((G985)))</f>
        <v>44546</v>
      </c>
      <c r="J985" s="9">
        <f>DATE(YEAR(I985)+5,MONTH(I985),DAY((I985)-1))</f>
        <v>46371</v>
      </c>
      <c r="K985" s="9" t="s">
        <v>16996</v>
      </c>
    </row>
    <row r="986" spans="1:11" ht="22.5" x14ac:dyDescent="0.25">
      <c r="A986" s="7">
        <v>983</v>
      </c>
      <c r="B986" s="8" t="s">
        <v>1924</v>
      </c>
      <c r="C986" s="8" t="s">
        <v>1925</v>
      </c>
      <c r="D986" s="9">
        <v>24922</v>
      </c>
      <c r="E986" s="7" t="s">
        <v>17018</v>
      </c>
      <c r="F986" s="7">
        <v>1389</v>
      </c>
      <c r="G986" s="9">
        <v>42720</v>
      </c>
      <c r="H986" s="9">
        <f>DATE(YEAR(G986)+5,MONTH(G986),DAY((G986)-1))</f>
        <v>44545</v>
      </c>
      <c r="I986" s="9">
        <f>DATE(YEAR(G986)+5,MONTH(G986),DAY((G986)))</f>
        <v>44546</v>
      </c>
      <c r="J986" s="9">
        <f>DATE(YEAR(I986)+5,MONTH(I986),DAY((I986)-1))</f>
        <v>46371</v>
      </c>
      <c r="K986" s="9" t="s">
        <v>16996</v>
      </c>
    </row>
    <row r="987" spans="1:11" ht="22.5" x14ac:dyDescent="0.25">
      <c r="A987" s="7">
        <v>984</v>
      </c>
      <c r="B987" s="8" t="s">
        <v>1926</v>
      </c>
      <c r="C987" s="8" t="s">
        <v>1927</v>
      </c>
      <c r="D987" s="9">
        <v>25445</v>
      </c>
      <c r="E987" s="7" t="s">
        <v>17018</v>
      </c>
      <c r="F987" s="7">
        <v>1390</v>
      </c>
      <c r="G987" s="9">
        <v>42720</v>
      </c>
      <c r="H987" s="9">
        <f>DATE(YEAR(G987)+5,MONTH(G987),DAY((G987)-1))</f>
        <v>44545</v>
      </c>
      <c r="I987" s="9">
        <f>DATE(YEAR(G987)+5,MONTH(G987),DAY((G987)))</f>
        <v>44546</v>
      </c>
      <c r="J987" s="9">
        <f>DATE(YEAR(I987)+5,MONTH(I987),DAY((I987)-1))</f>
        <v>46371</v>
      </c>
      <c r="K987" s="9" t="s">
        <v>16996</v>
      </c>
    </row>
    <row r="988" spans="1:11" ht="22.5" x14ac:dyDescent="0.25">
      <c r="A988" s="7">
        <v>985</v>
      </c>
      <c r="B988" s="8" t="s">
        <v>1928</v>
      </c>
      <c r="C988" s="8" t="s">
        <v>1929</v>
      </c>
      <c r="D988" s="9">
        <v>25453</v>
      </c>
      <c r="E988" s="7" t="s">
        <v>17018</v>
      </c>
      <c r="F988" s="7">
        <v>1391</v>
      </c>
      <c r="G988" s="9">
        <v>42720</v>
      </c>
      <c r="H988" s="9">
        <f>DATE(YEAR(G988)+5,MONTH(G988),DAY((G988)-1))</f>
        <v>44545</v>
      </c>
      <c r="I988" s="9">
        <f>DATE(YEAR(G988)+5,MONTH(G988),DAY((G988)))</f>
        <v>44546</v>
      </c>
      <c r="J988" s="9">
        <f>DATE(YEAR(I988)+5,MONTH(I988),DAY((I988)-1))</f>
        <v>46371</v>
      </c>
      <c r="K988" s="9" t="s">
        <v>16996</v>
      </c>
    </row>
    <row r="989" spans="1:11" ht="22.5" x14ac:dyDescent="0.25">
      <c r="A989" s="7">
        <v>986</v>
      </c>
      <c r="B989" s="8" t="s">
        <v>1930</v>
      </c>
      <c r="C989" s="8" t="s">
        <v>1931</v>
      </c>
      <c r="D989" s="9">
        <v>18665</v>
      </c>
      <c r="E989" s="7" t="s">
        <v>17018</v>
      </c>
      <c r="F989" s="7">
        <v>1392</v>
      </c>
      <c r="G989" s="9">
        <v>42720</v>
      </c>
      <c r="H989" s="9">
        <f>DATE(YEAR(G989)+5,MONTH(G989),DAY((G989)-1))</f>
        <v>44545</v>
      </c>
      <c r="I989" s="9">
        <f>DATE(YEAR(G989)+5,MONTH(G989),DAY((G989)))</f>
        <v>44546</v>
      </c>
      <c r="J989" s="9">
        <f>DATE(YEAR(I989)+5,MONTH(I989),DAY((I989)-1))</f>
        <v>46371</v>
      </c>
      <c r="K989" s="9" t="s">
        <v>16996</v>
      </c>
    </row>
    <row r="990" spans="1:11" ht="22.5" x14ac:dyDescent="0.25">
      <c r="A990" s="7">
        <v>987</v>
      </c>
      <c r="B990" s="8" t="s">
        <v>1932</v>
      </c>
      <c r="C990" s="8" t="s">
        <v>1933</v>
      </c>
      <c r="D990" s="9">
        <v>25482</v>
      </c>
      <c r="E990" s="7" t="s">
        <v>17018</v>
      </c>
      <c r="F990" s="7">
        <v>1393</v>
      </c>
      <c r="G990" s="9">
        <v>42720</v>
      </c>
      <c r="H990" s="9">
        <f>DATE(YEAR(G990)+5,MONTH(G990),DAY((G990)-1))</f>
        <v>44545</v>
      </c>
      <c r="I990" s="9">
        <f>DATE(YEAR(G990)+5,MONTH(G990),DAY((G990)))</f>
        <v>44546</v>
      </c>
      <c r="J990" s="9">
        <f>DATE(YEAR(I990)+5,MONTH(I990),DAY((I990)-1))</f>
        <v>46371</v>
      </c>
      <c r="K990" s="9" t="s">
        <v>16996</v>
      </c>
    </row>
    <row r="991" spans="1:11" ht="22.5" x14ac:dyDescent="0.25">
      <c r="A991" s="7">
        <v>988</v>
      </c>
      <c r="B991" s="8" t="s">
        <v>970</v>
      </c>
      <c r="C991" s="8" t="s">
        <v>1934</v>
      </c>
      <c r="D991" s="9">
        <v>25648</v>
      </c>
      <c r="E991" s="7" t="s">
        <v>17018</v>
      </c>
      <c r="F991" s="7">
        <v>1394</v>
      </c>
      <c r="G991" s="9">
        <v>42720</v>
      </c>
      <c r="H991" s="9">
        <f>DATE(YEAR(G991)+5,MONTH(G991),DAY((G991)-1))</f>
        <v>44545</v>
      </c>
      <c r="I991" s="9">
        <f>DATE(YEAR(G991)+5,MONTH(G991),DAY((G991)))</f>
        <v>44546</v>
      </c>
      <c r="J991" s="9">
        <f>DATE(YEAR(I991)+5,MONTH(I991),DAY((I991)-1))</f>
        <v>46371</v>
      </c>
      <c r="K991" s="9" t="s">
        <v>16996</v>
      </c>
    </row>
    <row r="992" spans="1:11" ht="22.5" x14ac:dyDescent="0.25">
      <c r="A992" s="7">
        <v>989</v>
      </c>
      <c r="B992" s="8" t="s">
        <v>1935</v>
      </c>
      <c r="C992" s="8" t="s">
        <v>1936</v>
      </c>
      <c r="D992" s="9">
        <v>26427</v>
      </c>
      <c r="E992" s="7" t="s">
        <v>17018</v>
      </c>
      <c r="F992" s="7">
        <v>1395</v>
      </c>
      <c r="G992" s="9">
        <v>42720</v>
      </c>
      <c r="H992" s="9">
        <f>DATE(YEAR(G992)+5,MONTH(G992),DAY((G992)-1))</f>
        <v>44545</v>
      </c>
      <c r="I992" s="9">
        <f>DATE(YEAR(G992)+5,MONTH(G992),DAY((G992)))</f>
        <v>44546</v>
      </c>
      <c r="J992" s="9">
        <f>DATE(YEAR(I992)+5,MONTH(I992),DAY((I992)-1))</f>
        <v>46371</v>
      </c>
      <c r="K992" s="9" t="s">
        <v>16996</v>
      </c>
    </row>
    <row r="993" spans="1:11" ht="22.5" x14ac:dyDescent="0.25">
      <c r="A993" s="7">
        <v>990</v>
      </c>
      <c r="B993" s="8" t="s">
        <v>1937</v>
      </c>
      <c r="C993" s="8" t="s">
        <v>1938</v>
      </c>
      <c r="D993" s="9">
        <v>26838</v>
      </c>
      <c r="E993" s="7" t="s">
        <v>17018</v>
      </c>
      <c r="F993" s="7">
        <v>1396</v>
      </c>
      <c r="G993" s="9">
        <v>42720</v>
      </c>
      <c r="H993" s="9">
        <f>DATE(YEAR(G993)+5,MONTH(G993),DAY((G993)-1))</f>
        <v>44545</v>
      </c>
      <c r="I993" s="9">
        <f>DATE(YEAR(G993)+5,MONTH(G993),DAY((G993)))</f>
        <v>44546</v>
      </c>
      <c r="J993" s="9">
        <f>DATE(YEAR(I993)+5,MONTH(I993),DAY((I993)-1))</f>
        <v>46371</v>
      </c>
      <c r="K993" s="9" t="s">
        <v>16996</v>
      </c>
    </row>
    <row r="994" spans="1:11" ht="22.5" x14ac:dyDescent="0.25">
      <c r="A994" s="7">
        <v>991</v>
      </c>
      <c r="B994" s="8" t="s">
        <v>1939</v>
      </c>
      <c r="C994" s="8" t="s">
        <v>1940</v>
      </c>
      <c r="D994" s="9">
        <v>25702</v>
      </c>
      <c r="E994" s="7" t="s">
        <v>17018</v>
      </c>
      <c r="F994" s="7">
        <v>1397</v>
      </c>
      <c r="G994" s="9">
        <v>42720</v>
      </c>
      <c r="H994" s="9">
        <f>DATE(YEAR(G994)+5,MONTH(G994),DAY((G994)-1))</f>
        <v>44545</v>
      </c>
      <c r="I994" s="9">
        <f>DATE(YEAR(G994)+5,MONTH(G994),DAY((G994)))</f>
        <v>44546</v>
      </c>
      <c r="J994" s="9">
        <f>DATE(YEAR(I994)+5,MONTH(I994),DAY((I994)-1))</f>
        <v>46371</v>
      </c>
      <c r="K994" s="9" t="s">
        <v>16996</v>
      </c>
    </row>
    <row r="995" spans="1:11" ht="22.5" x14ac:dyDescent="0.25">
      <c r="A995" s="7">
        <v>992</v>
      </c>
      <c r="B995" s="8" t="s">
        <v>1554</v>
      </c>
      <c r="C995" s="8" t="s">
        <v>1941</v>
      </c>
      <c r="D995" s="9">
        <v>27668</v>
      </c>
      <c r="E995" s="7" t="s">
        <v>17018</v>
      </c>
      <c r="F995" s="7">
        <v>1398</v>
      </c>
      <c r="G995" s="9">
        <v>42720</v>
      </c>
      <c r="H995" s="9">
        <f>DATE(YEAR(G995)+5,MONTH(G995),DAY((G995)-1))</f>
        <v>44545</v>
      </c>
      <c r="I995" s="9">
        <f>DATE(YEAR(G995)+5,MONTH(G995),DAY((G995)))</f>
        <v>44546</v>
      </c>
      <c r="J995" s="9">
        <f>DATE(YEAR(I995)+5,MONTH(I995),DAY((I995)-1))</f>
        <v>46371</v>
      </c>
      <c r="K995" s="9" t="s">
        <v>16996</v>
      </c>
    </row>
    <row r="996" spans="1:11" ht="22.5" x14ac:dyDescent="0.25">
      <c r="A996" s="7">
        <v>993</v>
      </c>
      <c r="B996" s="8" t="s">
        <v>1942</v>
      </c>
      <c r="C996" s="8" t="s">
        <v>1943</v>
      </c>
      <c r="D996" s="9">
        <v>30021</v>
      </c>
      <c r="E996" s="7" t="s">
        <v>17018</v>
      </c>
      <c r="F996" s="7">
        <v>1399</v>
      </c>
      <c r="G996" s="9">
        <v>42720</v>
      </c>
      <c r="H996" s="9">
        <f>DATE(YEAR(G996)+5,MONTH(G996),DAY((G996)-1))</f>
        <v>44545</v>
      </c>
      <c r="I996" s="9">
        <f>DATE(YEAR(G996)+5,MONTH(G996),DAY((G996)))</f>
        <v>44546</v>
      </c>
      <c r="J996" s="9">
        <f>DATE(YEAR(I996)+5,MONTH(I996),DAY((I996)-1))</f>
        <v>46371</v>
      </c>
      <c r="K996" s="9" t="s">
        <v>16996</v>
      </c>
    </row>
    <row r="997" spans="1:11" ht="22.5" x14ac:dyDescent="0.25">
      <c r="A997" s="7">
        <v>994</v>
      </c>
      <c r="B997" s="8" t="s">
        <v>1944</v>
      </c>
      <c r="C997" s="8" t="s">
        <v>1945</v>
      </c>
      <c r="D997" s="9">
        <v>29806</v>
      </c>
      <c r="E997" s="7" t="s">
        <v>17018</v>
      </c>
      <c r="F997" s="7">
        <v>1400</v>
      </c>
      <c r="G997" s="9">
        <v>42720</v>
      </c>
      <c r="H997" s="9">
        <f>DATE(YEAR(G997)+5,MONTH(G997),DAY((G997)-1))</f>
        <v>44545</v>
      </c>
      <c r="I997" s="9">
        <f>DATE(YEAR(G997)+5,MONTH(G997),DAY((G997)))</f>
        <v>44546</v>
      </c>
      <c r="J997" s="9">
        <f>DATE(YEAR(I997)+5,MONTH(I997),DAY((I997)-1))</f>
        <v>46371</v>
      </c>
      <c r="K997" s="9" t="s">
        <v>16996</v>
      </c>
    </row>
    <row r="998" spans="1:11" ht="22.5" x14ac:dyDescent="0.25">
      <c r="A998" s="7">
        <v>995</v>
      </c>
      <c r="B998" s="8" t="s">
        <v>1946</v>
      </c>
      <c r="C998" s="8" t="s">
        <v>1947</v>
      </c>
      <c r="D998" s="9">
        <v>26536</v>
      </c>
      <c r="E998" s="7" t="s">
        <v>17018</v>
      </c>
      <c r="F998" s="7">
        <v>1401</v>
      </c>
      <c r="G998" s="9">
        <v>42720</v>
      </c>
      <c r="H998" s="9">
        <f>DATE(YEAR(G998)+5,MONTH(G998),DAY((G998)-1))</f>
        <v>44545</v>
      </c>
      <c r="I998" s="9">
        <f>DATE(YEAR(G998)+5,MONTH(G998),DAY((G998)))</f>
        <v>44546</v>
      </c>
      <c r="J998" s="9">
        <f>DATE(YEAR(I998)+5,MONTH(I998),DAY((I998)-1))</f>
        <v>46371</v>
      </c>
      <c r="K998" s="9" t="s">
        <v>16996</v>
      </c>
    </row>
    <row r="999" spans="1:11" ht="22.5" x14ac:dyDescent="0.25">
      <c r="A999" s="7">
        <v>996</v>
      </c>
      <c r="B999" s="8" t="s">
        <v>1948</v>
      </c>
      <c r="C999" s="8" t="s">
        <v>1949</v>
      </c>
      <c r="D999" s="9">
        <v>25034</v>
      </c>
      <c r="E999" s="7" t="s">
        <v>17018</v>
      </c>
      <c r="F999" s="7">
        <v>1402</v>
      </c>
      <c r="G999" s="9">
        <v>42720</v>
      </c>
      <c r="H999" s="9">
        <f>DATE(YEAR(G999)+5,MONTH(G999),DAY((G999)-1))</f>
        <v>44545</v>
      </c>
      <c r="I999" s="9">
        <f>DATE(YEAR(G999)+5,MONTH(G999),DAY((G999)))</f>
        <v>44546</v>
      </c>
      <c r="J999" s="9">
        <f>DATE(YEAR(I999)+5,MONTH(I999),DAY((I999)-1))</f>
        <v>46371</v>
      </c>
      <c r="K999" s="9" t="s">
        <v>16996</v>
      </c>
    </row>
    <row r="1000" spans="1:11" ht="22.5" x14ac:dyDescent="0.25">
      <c r="A1000" s="7">
        <v>997</v>
      </c>
      <c r="B1000" s="8" t="s">
        <v>1950</v>
      </c>
      <c r="C1000" s="8" t="s">
        <v>1951</v>
      </c>
      <c r="D1000" s="9">
        <v>22286</v>
      </c>
      <c r="E1000" s="7" t="s">
        <v>17018</v>
      </c>
      <c r="F1000" s="7">
        <v>1403</v>
      </c>
      <c r="G1000" s="9">
        <v>42720</v>
      </c>
      <c r="H1000" s="9">
        <f>DATE(YEAR(G1000)+5,MONTH(G1000),DAY((G1000)-1))</f>
        <v>44545</v>
      </c>
      <c r="I1000" s="9">
        <f>DATE(YEAR(G1000)+5,MONTH(G1000),DAY((G1000)))</f>
        <v>44546</v>
      </c>
      <c r="J1000" s="9">
        <f>DATE(YEAR(I1000)+5,MONTH(I1000),DAY((I1000)-1))</f>
        <v>46371</v>
      </c>
      <c r="K1000" s="9" t="s">
        <v>16996</v>
      </c>
    </row>
    <row r="1001" spans="1:11" ht="22.5" x14ac:dyDescent="0.25">
      <c r="A1001" s="7">
        <v>998</v>
      </c>
      <c r="B1001" s="8" t="s">
        <v>1952</v>
      </c>
      <c r="C1001" s="8" t="s">
        <v>116</v>
      </c>
      <c r="D1001" s="9">
        <v>24252</v>
      </c>
      <c r="E1001" s="7" t="s">
        <v>17018</v>
      </c>
      <c r="F1001" s="7">
        <v>1404</v>
      </c>
      <c r="G1001" s="9">
        <v>42720</v>
      </c>
      <c r="H1001" s="9">
        <f>DATE(YEAR(G1001)+5,MONTH(G1001),DAY((G1001)-1))</f>
        <v>44545</v>
      </c>
      <c r="I1001" s="9">
        <f>DATE(YEAR(G1001)+5,MONTH(G1001),DAY((G1001)))</f>
        <v>44546</v>
      </c>
      <c r="J1001" s="9">
        <f>DATE(YEAR(I1001)+5,MONTH(I1001),DAY((I1001)-1))</f>
        <v>46371</v>
      </c>
      <c r="K1001" s="9" t="s">
        <v>16996</v>
      </c>
    </row>
    <row r="1002" spans="1:11" ht="22.5" x14ac:dyDescent="0.25">
      <c r="A1002" s="7">
        <v>999</v>
      </c>
      <c r="B1002" s="8" t="s">
        <v>1197</v>
      </c>
      <c r="C1002" s="8" t="s">
        <v>1953</v>
      </c>
      <c r="D1002" s="9">
        <v>29240</v>
      </c>
      <c r="E1002" s="7" t="s">
        <v>17018</v>
      </c>
      <c r="F1002" s="7">
        <v>1405</v>
      </c>
      <c r="G1002" s="9">
        <v>42720</v>
      </c>
      <c r="H1002" s="9">
        <f>DATE(YEAR(G1002)+5,MONTH(G1002),DAY((G1002)-1))</f>
        <v>44545</v>
      </c>
      <c r="I1002" s="9">
        <f>DATE(YEAR(G1002)+5,MONTH(G1002),DAY((G1002)))</f>
        <v>44546</v>
      </c>
      <c r="J1002" s="9">
        <f>DATE(YEAR(I1002)+5,MONTH(I1002),DAY((I1002)-1))</f>
        <v>46371</v>
      </c>
      <c r="K1002" s="9" t="s">
        <v>16996</v>
      </c>
    </row>
    <row r="1003" spans="1:11" ht="22.5" x14ac:dyDescent="0.25">
      <c r="A1003" s="7">
        <v>1000</v>
      </c>
      <c r="B1003" s="8" t="s">
        <v>1954</v>
      </c>
      <c r="C1003" s="8" t="s">
        <v>1955</v>
      </c>
      <c r="D1003" s="9">
        <v>25574</v>
      </c>
      <c r="E1003" s="7" t="s">
        <v>17018</v>
      </c>
      <c r="F1003" s="7">
        <v>1406</v>
      </c>
      <c r="G1003" s="9">
        <v>42720</v>
      </c>
      <c r="H1003" s="9">
        <f>DATE(YEAR(G1003)+5,MONTH(G1003),DAY((G1003)-1))</f>
        <v>44545</v>
      </c>
      <c r="I1003" s="9">
        <f>DATE(YEAR(G1003)+5,MONTH(G1003),DAY((G1003)))</f>
        <v>44546</v>
      </c>
      <c r="J1003" s="9">
        <f>DATE(YEAR(I1003)+5,MONTH(I1003),DAY((I1003)-1))</f>
        <v>46371</v>
      </c>
      <c r="K1003" s="9" t="s">
        <v>16996</v>
      </c>
    </row>
    <row r="1004" spans="1:11" ht="22.5" x14ac:dyDescent="0.25">
      <c r="A1004" s="7">
        <v>1001</v>
      </c>
      <c r="B1004" s="8" t="s">
        <v>1956</v>
      </c>
      <c r="C1004" s="8" t="s">
        <v>1957</v>
      </c>
      <c r="D1004" s="9">
        <v>27030</v>
      </c>
      <c r="E1004" s="7" t="s">
        <v>17018</v>
      </c>
      <c r="F1004" s="7">
        <v>1407</v>
      </c>
      <c r="G1004" s="9">
        <v>42720</v>
      </c>
      <c r="H1004" s="9">
        <f>DATE(YEAR(G1004)+5,MONTH(G1004),DAY((G1004)-1))</f>
        <v>44545</v>
      </c>
      <c r="I1004" s="9">
        <f>DATE(YEAR(G1004)+5,MONTH(G1004),DAY((G1004)))</f>
        <v>44546</v>
      </c>
      <c r="J1004" s="9">
        <f>DATE(YEAR(I1004)+5,MONTH(I1004),DAY((I1004)-1))</f>
        <v>46371</v>
      </c>
      <c r="K1004" s="9" t="s">
        <v>16996</v>
      </c>
    </row>
    <row r="1005" spans="1:11" ht="22.5" x14ac:dyDescent="0.25">
      <c r="A1005" s="7">
        <v>1002</v>
      </c>
      <c r="B1005" s="8" t="s">
        <v>1958</v>
      </c>
      <c r="C1005" s="8" t="s">
        <v>1959</v>
      </c>
      <c r="D1005" s="9">
        <v>25762</v>
      </c>
      <c r="E1005" s="7" t="s">
        <v>17018</v>
      </c>
      <c r="F1005" s="7">
        <v>1408</v>
      </c>
      <c r="G1005" s="9">
        <v>42720</v>
      </c>
      <c r="H1005" s="9">
        <f>DATE(YEAR(G1005)+5,MONTH(G1005),DAY((G1005)-1))</f>
        <v>44545</v>
      </c>
      <c r="I1005" s="9">
        <f>DATE(YEAR(G1005)+5,MONTH(G1005),DAY((G1005)))</f>
        <v>44546</v>
      </c>
      <c r="J1005" s="9">
        <f>DATE(YEAR(I1005)+5,MONTH(I1005),DAY((I1005)-1))</f>
        <v>46371</v>
      </c>
      <c r="K1005" s="9" t="s">
        <v>16996</v>
      </c>
    </row>
    <row r="1006" spans="1:11" ht="22.5" x14ac:dyDescent="0.25">
      <c r="A1006" s="7">
        <v>1003</v>
      </c>
      <c r="B1006" s="8" t="s">
        <v>1960</v>
      </c>
      <c r="C1006" s="8" t="s">
        <v>1961</v>
      </c>
      <c r="D1006" s="9">
        <v>22625</v>
      </c>
      <c r="E1006" s="7" t="s">
        <v>17018</v>
      </c>
      <c r="F1006" s="7">
        <v>1409</v>
      </c>
      <c r="G1006" s="9">
        <v>42720</v>
      </c>
      <c r="H1006" s="9">
        <f>DATE(YEAR(G1006)+5,MONTH(G1006),DAY((G1006)-1))</f>
        <v>44545</v>
      </c>
      <c r="I1006" s="9">
        <f>DATE(YEAR(G1006)+5,MONTH(G1006),DAY((G1006)))</f>
        <v>44546</v>
      </c>
      <c r="J1006" s="9">
        <f>DATE(YEAR(I1006)+5,MONTH(I1006),DAY((I1006)-1))</f>
        <v>46371</v>
      </c>
      <c r="K1006" s="9" t="s">
        <v>16996</v>
      </c>
    </row>
    <row r="1007" spans="1:11" ht="22.5" x14ac:dyDescent="0.25">
      <c r="A1007" s="7">
        <v>1004</v>
      </c>
      <c r="B1007" s="8" t="s">
        <v>755</v>
      </c>
      <c r="C1007" s="8" t="s">
        <v>612</v>
      </c>
      <c r="D1007" s="9">
        <v>23954</v>
      </c>
      <c r="E1007" s="7" t="s">
        <v>17018</v>
      </c>
      <c r="F1007" s="7">
        <v>1410</v>
      </c>
      <c r="G1007" s="9">
        <v>42720</v>
      </c>
      <c r="H1007" s="9">
        <f>DATE(YEAR(G1007)+5,MONTH(G1007),DAY((G1007)-1))</f>
        <v>44545</v>
      </c>
      <c r="I1007" s="9">
        <f>DATE(YEAR(G1007)+5,MONTH(G1007),DAY((G1007)))</f>
        <v>44546</v>
      </c>
      <c r="J1007" s="9">
        <f>DATE(YEAR(I1007)+5,MONTH(I1007),DAY((I1007)-1))</f>
        <v>46371</v>
      </c>
      <c r="K1007" s="9" t="s">
        <v>16996</v>
      </c>
    </row>
    <row r="1008" spans="1:11" ht="22.5" x14ac:dyDescent="0.25">
      <c r="A1008" s="7">
        <v>1005</v>
      </c>
      <c r="B1008" s="8" t="s">
        <v>1962</v>
      </c>
      <c r="C1008" s="8" t="s">
        <v>1963</v>
      </c>
      <c r="D1008" s="9">
        <v>26331</v>
      </c>
      <c r="E1008" s="7" t="s">
        <v>17018</v>
      </c>
      <c r="F1008" s="7">
        <v>1411</v>
      </c>
      <c r="G1008" s="9">
        <v>42720</v>
      </c>
      <c r="H1008" s="9">
        <f>DATE(YEAR(G1008)+5,MONTH(G1008),DAY((G1008)-1))</f>
        <v>44545</v>
      </c>
      <c r="I1008" s="9">
        <f>DATE(YEAR(G1008)+5,MONTH(G1008),DAY((G1008)))</f>
        <v>44546</v>
      </c>
      <c r="J1008" s="9">
        <f>DATE(YEAR(I1008)+5,MONTH(I1008),DAY((I1008)-1))</f>
        <v>46371</v>
      </c>
      <c r="K1008" s="9" t="s">
        <v>16996</v>
      </c>
    </row>
    <row r="1009" spans="1:11" ht="22.5" x14ac:dyDescent="0.25">
      <c r="A1009" s="7">
        <v>1006</v>
      </c>
      <c r="B1009" s="8" t="s">
        <v>1964</v>
      </c>
      <c r="C1009" s="8" t="s">
        <v>1965</v>
      </c>
      <c r="D1009" s="9">
        <v>28388</v>
      </c>
      <c r="E1009" s="7" t="s">
        <v>17018</v>
      </c>
      <c r="F1009" s="7">
        <v>1412</v>
      </c>
      <c r="G1009" s="9">
        <v>42720</v>
      </c>
      <c r="H1009" s="9">
        <f>DATE(YEAR(G1009)+5,MONTH(G1009),DAY((G1009)-1))</f>
        <v>44545</v>
      </c>
      <c r="I1009" s="9">
        <f>DATE(YEAR(G1009)+5,MONTH(G1009),DAY((G1009)))</f>
        <v>44546</v>
      </c>
      <c r="J1009" s="9">
        <f>DATE(YEAR(I1009)+5,MONTH(I1009),DAY((I1009)-1))</f>
        <v>46371</v>
      </c>
      <c r="K1009" s="9" t="s">
        <v>16996</v>
      </c>
    </row>
    <row r="1010" spans="1:11" ht="22.5" x14ac:dyDescent="0.25">
      <c r="A1010" s="7">
        <v>1007</v>
      </c>
      <c r="B1010" s="8" t="s">
        <v>1966</v>
      </c>
      <c r="C1010" s="8" t="s">
        <v>1967</v>
      </c>
      <c r="D1010" s="9">
        <v>27247</v>
      </c>
      <c r="E1010" s="7" t="s">
        <v>17018</v>
      </c>
      <c r="F1010" s="7">
        <v>1413</v>
      </c>
      <c r="G1010" s="9">
        <v>42720</v>
      </c>
      <c r="H1010" s="9">
        <f>DATE(YEAR(G1010)+5,MONTH(G1010),DAY((G1010)-1))</f>
        <v>44545</v>
      </c>
      <c r="I1010" s="9">
        <f>DATE(YEAR(G1010)+5,MONTH(G1010),DAY((G1010)))</f>
        <v>44546</v>
      </c>
      <c r="J1010" s="9">
        <f>DATE(YEAR(I1010)+5,MONTH(I1010),DAY((I1010)-1))</f>
        <v>46371</v>
      </c>
      <c r="K1010" s="9" t="s">
        <v>16996</v>
      </c>
    </row>
    <row r="1011" spans="1:11" ht="22.5" x14ac:dyDescent="0.25">
      <c r="A1011" s="7">
        <v>1008</v>
      </c>
      <c r="B1011" s="8" t="s">
        <v>1968</v>
      </c>
      <c r="C1011" s="8" t="s">
        <v>1969</v>
      </c>
      <c r="D1011" s="9">
        <v>30592</v>
      </c>
      <c r="E1011" s="7" t="s">
        <v>17018</v>
      </c>
      <c r="F1011" s="7">
        <v>1414</v>
      </c>
      <c r="G1011" s="9">
        <v>42720</v>
      </c>
      <c r="H1011" s="9">
        <f>DATE(YEAR(G1011)+5,MONTH(G1011),DAY((G1011)-1))</f>
        <v>44545</v>
      </c>
      <c r="I1011" s="9">
        <f>DATE(YEAR(G1011)+5,MONTH(G1011),DAY((G1011)))</f>
        <v>44546</v>
      </c>
      <c r="J1011" s="9">
        <f>DATE(YEAR(I1011)+5,MONTH(I1011),DAY((I1011)-1))</f>
        <v>46371</v>
      </c>
      <c r="K1011" s="9" t="s">
        <v>16996</v>
      </c>
    </row>
    <row r="1012" spans="1:11" ht="22.5" x14ac:dyDescent="0.25">
      <c r="A1012" s="7">
        <v>1009</v>
      </c>
      <c r="B1012" s="8" t="s">
        <v>1970</v>
      </c>
      <c r="C1012" s="8" t="s">
        <v>1971</v>
      </c>
      <c r="D1012" s="9">
        <v>28505</v>
      </c>
      <c r="E1012" s="7" t="s">
        <v>17018</v>
      </c>
      <c r="F1012" s="7">
        <v>1415</v>
      </c>
      <c r="G1012" s="9">
        <v>42720</v>
      </c>
      <c r="H1012" s="9">
        <f>DATE(YEAR(G1012)+5,MONTH(G1012),DAY((G1012)-1))</f>
        <v>44545</v>
      </c>
      <c r="I1012" s="9">
        <f>DATE(YEAR(G1012)+5,MONTH(G1012),DAY((G1012)))</f>
        <v>44546</v>
      </c>
      <c r="J1012" s="9">
        <f>DATE(YEAR(I1012)+5,MONTH(I1012),DAY((I1012)-1))</f>
        <v>46371</v>
      </c>
      <c r="K1012" s="9" t="s">
        <v>16996</v>
      </c>
    </row>
    <row r="1013" spans="1:11" ht="22.5" x14ac:dyDescent="0.25">
      <c r="A1013" s="7">
        <v>1010</v>
      </c>
      <c r="B1013" s="8" t="s">
        <v>212</v>
      </c>
      <c r="C1013" s="8" t="s">
        <v>1972</v>
      </c>
      <c r="D1013" s="9">
        <v>25725</v>
      </c>
      <c r="E1013" s="7" t="s">
        <v>17018</v>
      </c>
      <c r="F1013" s="7">
        <v>1416</v>
      </c>
      <c r="G1013" s="9">
        <v>42720</v>
      </c>
      <c r="H1013" s="9">
        <f>DATE(YEAR(G1013)+5,MONTH(G1013),DAY((G1013)-1))</f>
        <v>44545</v>
      </c>
      <c r="I1013" s="9">
        <f>DATE(YEAR(G1013)+5,MONTH(G1013),DAY((G1013)))</f>
        <v>44546</v>
      </c>
      <c r="J1013" s="9">
        <f>DATE(YEAR(I1013)+5,MONTH(I1013),DAY((I1013)-1))</f>
        <v>46371</v>
      </c>
      <c r="K1013" s="9" t="s">
        <v>16996</v>
      </c>
    </row>
    <row r="1014" spans="1:11" ht="22.5" x14ac:dyDescent="0.25">
      <c r="A1014" s="7">
        <v>1011</v>
      </c>
      <c r="B1014" s="8" t="s">
        <v>1973</v>
      </c>
      <c r="C1014" s="8" t="s">
        <v>1974</v>
      </c>
      <c r="D1014" s="9">
        <v>29410</v>
      </c>
      <c r="E1014" s="7" t="s">
        <v>17018</v>
      </c>
      <c r="F1014" s="7">
        <v>1417</v>
      </c>
      <c r="G1014" s="9">
        <v>42720</v>
      </c>
      <c r="H1014" s="9">
        <f>DATE(YEAR(G1014)+5,MONTH(G1014),DAY((G1014)-1))</f>
        <v>44545</v>
      </c>
      <c r="I1014" s="9">
        <f>DATE(YEAR(G1014)+5,MONTH(G1014),DAY((G1014)))</f>
        <v>44546</v>
      </c>
      <c r="J1014" s="9">
        <f>DATE(YEAR(I1014)+5,MONTH(I1014),DAY((I1014)-1))</f>
        <v>46371</v>
      </c>
      <c r="K1014" s="9" t="s">
        <v>16996</v>
      </c>
    </row>
    <row r="1015" spans="1:11" ht="22.5" x14ac:dyDescent="0.25">
      <c r="A1015" s="7">
        <v>1012</v>
      </c>
      <c r="B1015" s="8" t="s">
        <v>1975</v>
      </c>
      <c r="C1015" s="8" t="s">
        <v>7</v>
      </c>
      <c r="D1015" s="9">
        <v>22102</v>
      </c>
      <c r="E1015" s="7" t="s">
        <v>17018</v>
      </c>
      <c r="F1015" s="7">
        <v>1418</v>
      </c>
      <c r="G1015" s="9">
        <v>42720</v>
      </c>
      <c r="H1015" s="9">
        <f>DATE(YEAR(G1015)+5,MONTH(G1015),DAY((G1015)-1))</f>
        <v>44545</v>
      </c>
      <c r="I1015" s="9">
        <f>DATE(YEAR(G1015)+5,MONTH(G1015),DAY((G1015)))</f>
        <v>44546</v>
      </c>
      <c r="J1015" s="9">
        <f>DATE(YEAR(I1015)+5,MONTH(I1015),DAY((I1015)-1))</f>
        <v>46371</v>
      </c>
      <c r="K1015" s="9" t="s">
        <v>16996</v>
      </c>
    </row>
    <row r="1016" spans="1:11" ht="22.5" x14ac:dyDescent="0.25">
      <c r="A1016" s="7">
        <v>1013</v>
      </c>
      <c r="B1016" s="8" t="s">
        <v>1976</v>
      </c>
      <c r="C1016" s="8" t="s">
        <v>1977</v>
      </c>
      <c r="D1016" s="9">
        <v>26606</v>
      </c>
      <c r="E1016" s="7" t="s">
        <v>17018</v>
      </c>
      <c r="F1016" s="7">
        <v>1419</v>
      </c>
      <c r="G1016" s="9">
        <v>42720</v>
      </c>
      <c r="H1016" s="9">
        <f>DATE(YEAR(G1016)+5,MONTH(G1016),DAY((G1016)-1))</f>
        <v>44545</v>
      </c>
      <c r="I1016" s="9">
        <f>DATE(YEAR(G1016)+5,MONTH(G1016),DAY((G1016)))</f>
        <v>44546</v>
      </c>
      <c r="J1016" s="9">
        <f>DATE(YEAR(I1016)+5,MONTH(I1016),DAY((I1016)-1))</f>
        <v>46371</v>
      </c>
      <c r="K1016" s="9" t="s">
        <v>16996</v>
      </c>
    </row>
    <row r="1017" spans="1:11" ht="22.5" x14ac:dyDescent="0.25">
      <c r="A1017" s="7">
        <v>1014</v>
      </c>
      <c r="B1017" s="8" t="s">
        <v>1978</v>
      </c>
      <c r="C1017" s="8" t="s">
        <v>1979</v>
      </c>
      <c r="D1017" s="9">
        <v>26524</v>
      </c>
      <c r="E1017" s="7" t="s">
        <v>17018</v>
      </c>
      <c r="F1017" s="7">
        <v>1420</v>
      </c>
      <c r="G1017" s="9">
        <v>42720</v>
      </c>
      <c r="H1017" s="9">
        <f>DATE(YEAR(G1017)+5,MONTH(G1017),DAY((G1017)-1))</f>
        <v>44545</v>
      </c>
      <c r="I1017" s="9">
        <f>DATE(YEAR(G1017)+5,MONTH(G1017),DAY((G1017)))</f>
        <v>44546</v>
      </c>
      <c r="J1017" s="9">
        <f>DATE(YEAR(I1017)+5,MONTH(I1017),DAY((I1017)-1))</f>
        <v>46371</v>
      </c>
      <c r="K1017" s="9" t="s">
        <v>16996</v>
      </c>
    </row>
    <row r="1018" spans="1:11" ht="22.5" x14ac:dyDescent="0.25">
      <c r="A1018" s="7">
        <v>1015</v>
      </c>
      <c r="B1018" s="8" t="s">
        <v>1980</v>
      </c>
      <c r="C1018" s="8" t="s">
        <v>1981</v>
      </c>
      <c r="D1018" s="9">
        <v>29355</v>
      </c>
      <c r="E1018" s="7" t="s">
        <v>17018</v>
      </c>
      <c r="F1018" s="7">
        <v>1421</v>
      </c>
      <c r="G1018" s="9">
        <v>42720</v>
      </c>
      <c r="H1018" s="9">
        <f>DATE(YEAR(G1018)+5,MONTH(G1018),DAY((G1018)-1))</f>
        <v>44545</v>
      </c>
      <c r="I1018" s="9">
        <f>DATE(YEAR(G1018)+5,MONTH(G1018),DAY((G1018)))</f>
        <v>44546</v>
      </c>
      <c r="J1018" s="9">
        <f>DATE(YEAR(I1018)+5,MONTH(I1018),DAY((I1018)-1))</f>
        <v>46371</v>
      </c>
      <c r="K1018" s="9" t="s">
        <v>16996</v>
      </c>
    </row>
    <row r="1019" spans="1:11" ht="22.5" x14ac:dyDescent="0.25">
      <c r="A1019" s="7">
        <v>1016</v>
      </c>
      <c r="B1019" s="8" t="s">
        <v>1895</v>
      </c>
      <c r="C1019" s="8" t="s">
        <v>1982</v>
      </c>
      <c r="D1019" s="9">
        <v>24457</v>
      </c>
      <c r="E1019" s="7" t="s">
        <v>17018</v>
      </c>
      <c r="F1019" s="7">
        <v>1422</v>
      </c>
      <c r="G1019" s="9">
        <v>42720</v>
      </c>
      <c r="H1019" s="9">
        <f>DATE(YEAR(G1019)+5,MONTH(G1019),DAY((G1019)-1))</f>
        <v>44545</v>
      </c>
      <c r="I1019" s="9">
        <f>DATE(YEAR(G1019)+5,MONTH(G1019),DAY((G1019)))</f>
        <v>44546</v>
      </c>
      <c r="J1019" s="9">
        <f>DATE(YEAR(I1019)+5,MONTH(I1019),DAY((I1019)-1))</f>
        <v>46371</v>
      </c>
      <c r="K1019" s="9" t="s">
        <v>16996</v>
      </c>
    </row>
    <row r="1020" spans="1:11" ht="22.5" x14ac:dyDescent="0.25">
      <c r="A1020" s="7">
        <v>1017</v>
      </c>
      <c r="B1020" s="8" t="s">
        <v>1983</v>
      </c>
      <c r="C1020" s="8" t="s">
        <v>102</v>
      </c>
      <c r="D1020" s="9">
        <v>27075</v>
      </c>
      <c r="E1020" s="7" t="s">
        <v>17018</v>
      </c>
      <c r="F1020" s="7">
        <v>1423</v>
      </c>
      <c r="G1020" s="9">
        <v>42720</v>
      </c>
      <c r="H1020" s="9">
        <f>DATE(YEAR(G1020)+5,MONTH(G1020),DAY((G1020)-1))</f>
        <v>44545</v>
      </c>
      <c r="I1020" s="9">
        <f>DATE(YEAR(G1020)+5,MONTH(G1020),DAY((G1020)))</f>
        <v>44546</v>
      </c>
      <c r="J1020" s="9">
        <f>DATE(YEAR(I1020)+5,MONTH(I1020),DAY((I1020)-1))</f>
        <v>46371</v>
      </c>
      <c r="K1020" s="9" t="s">
        <v>16996</v>
      </c>
    </row>
    <row r="1021" spans="1:11" ht="22.5" x14ac:dyDescent="0.25">
      <c r="A1021" s="7">
        <v>1018</v>
      </c>
      <c r="B1021" s="8" t="s">
        <v>1984</v>
      </c>
      <c r="C1021" s="8" t="s">
        <v>1985</v>
      </c>
      <c r="D1021" s="9">
        <v>26759</v>
      </c>
      <c r="E1021" s="7" t="s">
        <v>17018</v>
      </c>
      <c r="F1021" s="7">
        <v>1424</v>
      </c>
      <c r="G1021" s="9">
        <v>42720</v>
      </c>
      <c r="H1021" s="9">
        <f>DATE(YEAR(G1021)+5,MONTH(G1021),DAY((G1021)-1))</f>
        <v>44545</v>
      </c>
      <c r="I1021" s="9">
        <f>DATE(YEAR(G1021)+5,MONTH(G1021),DAY((G1021)))</f>
        <v>44546</v>
      </c>
      <c r="J1021" s="9">
        <f>DATE(YEAR(I1021)+5,MONTH(I1021),DAY((I1021)-1))</f>
        <v>46371</v>
      </c>
      <c r="K1021" s="9" t="s">
        <v>16996</v>
      </c>
    </row>
    <row r="1022" spans="1:11" ht="22.5" x14ac:dyDescent="0.25">
      <c r="A1022" s="7">
        <v>1019</v>
      </c>
      <c r="B1022" s="8" t="s">
        <v>1986</v>
      </c>
      <c r="C1022" s="8" t="s">
        <v>1987</v>
      </c>
      <c r="D1022" s="9">
        <v>28532</v>
      </c>
      <c r="E1022" s="7" t="s">
        <v>17018</v>
      </c>
      <c r="F1022" s="7">
        <v>1425</v>
      </c>
      <c r="G1022" s="9">
        <v>42720</v>
      </c>
      <c r="H1022" s="9">
        <f>DATE(YEAR(G1022)+5,MONTH(G1022),DAY((G1022)-1))</f>
        <v>44545</v>
      </c>
      <c r="I1022" s="9">
        <f>DATE(YEAR(G1022)+5,MONTH(G1022),DAY((G1022)))</f>
        <v>44546</v>
      </c>
      <c r="J1022" s="9">
        <f>DATE(YEAR(I1022)+5,MONTH(I1022),DAY((I1022)-1))</f>
        <v>46371</v>
      </c>
      <c r="K1022" s="9" t="s">
        <v>16996</v>
      </c>
    </row>
    <row r="1023" spans="1:11" ht="22.5" x14ac:dyDescent="0.25">
      <c r="A1023" s="7">
        <v>1020</v>
      </c>
      <c r="B1023" s="8" t="s">
        <v>74</v>
      </c>
      <c r="C1023" s="8" t="s">
        <v>1988</v>
      </c>
      <c r="D1023" s="9">
        <v>25935</v>
      </c>
      <c r="E1023" s="7" t="s">
        <v>17018</v>
      </c>
      <c r="F1023" s="7">
        <v>1426</v>
      </c>
      <c r="G1023" s="9">
        <v>42720</v>
      </c>
      <c r="H1023" s="9">
        <f>DATE(YEAR(G1023)+5,MONTH(G1023),DAY((G1023)-1))</f>
        <v>44545</v>
      </c>
      <c r="I1023" s="9">
        <f>DATE(YEAR(G1023)+5,MONTH(G1023),DAY((G1023)))</f>
        <v>44546</v>
      </c>
      <c r="J1023" s="9">
        <f>DATE(YEAR(I1023)+5,MONTH(I1023),DAY((I1023)-1))</f>
        <v>46371</v>
      </c>
      <c r="K1023" s="9" t="s">
        <v>16996</v>
      </c>
    </row>
    <row r="1024" spans="1:11" ht="22.5" x14ac:dyDescent="0.25">
      <c r="A1024" s="7">
        <v>1021</v>
      </c>
      <c r="B1024" s="8" t="s">
        <v>1989</v>
      </c>
      <c r="C1024" s="8" t="s">
        <v>448</v>
      </c>
      <c r="D1024" s="9">
        <v>28801</v>
      </c>
      <c r="E1024" s="7" t="s">
        <v>17018</v>
      </c>
      <c r="F1024" s="7">
        <v>1427</v>
      </c>
      <c r="G1024" s="9">
        <v>42720</v>
      </c>
      <c r="H1024" s="9">
        <f>DATE(YEAR(G1024)+5,MONTH(G1024),DAY((G1024)-1))</f>
        <v>44545</v>
      </c>
      <c r="I1024" s="9">
        <f>DATE(YEAR(G1024)+5,MONTH(G1024),DAY((G1024)))</f>
        <v>44546</v>
      </c>
      <c r="J1024" s="9">
        <f>DATE(YEAR(I1024)+5,MONTH(I1024),DAY((I1024)-1))</f>
        <v>46371</v>
      </c>
      <c r="K1024" s="9" t="s">
        <v>16996</v>
      </c>
    </row>
    <row r="1025" spans="1:11" ht="22.5" x14ac:dyDescent="0.25">
      <c r="A1025" s="7">
        <v>1022</v>
      </c>
      <c r="B1025" s="8" t="s">
        <v>1990</v>
      </c>
      <c r="C1025" s="8" t="s">
        <v>1991</v>
      </c>
      <c r="D1025" s="9">
        <v>23902</v>
      </c>
      <c r="E1025" s="7" t="s">
        <v>17018</v>
      </c>
      <c r="F1025" s="7">
        <v>1428</v>
      </c>
      <c r="G1025" s="9">
        <v>42720</v>
      </c>
      <c r="H1025" s="9">
        <f>DATE(YEAR(G1025)+5,MONTH(G1025),DAY((G1025)-1))</f>
        <v>44545</v>
      </c>
      <c r="I1025" s="9">
        <f>DATE(YEAR(G1025)+5,MONTH(G1025),DAY((G1025)))</f>
        <v>44546</v>
      </c>
      <c r="J1025" s="9">
        <f>DATE(YEAR(I1025)+5,MONTH(I1025),DAY((I1025)-1))</f>
        <v>46371</v>
      </c>
      <c r="K1025" s="9" t="s">
        <v>16996</v>
      </c>
    </row>
    <row r="1026" spans="1:11" ht="22.5" x14ac:dyDescent="0.25">
      <c r="A1026" s="7">
        <v>1023</v>
      </c>
      <c r="B1026" s="8" t="s">
        <v>1992</v>
      </c>
      <c r="C1026" s="8" t="s">
        <v>1993</v>
      </c>
      <c r="D1026" s="9">
        <v>25935</v>
      </c>
      <c r="E1026" s="7" t="s">
        <v>17018</v>
      </c>
      <c r="F1026" s="7">
        <v>1429</v>
      </c>
      <c r="G1026" s="9">
        <v>42720</v>
      </c>
      <c r="H1026" s="9">
        <f>DATE(YEAR(G1026)+5,MONTH(G1026),DAY((G1026)-1))</f>
        <v>44545</v>
      </c>
      <c r="I1026" s="9">
        <f>DATE(YEAR(G1026)+5,MONTH(G1026),DAY((G1026)))</f>
        <v>44546</v>
      </c>
      <c r="J1026" s="9">
        <f>DATE(YEAR(I1026)+5,MONTH(I1026),DAY((I1026)-1))</f>
        <v>46371</v>
      </c>
      <c r="K1026" s="9" t="s">
        <v>16996</v>
      </c>
    </row>
    <row r="1027" spans="1:11" ht="22.5" x14ac:dyDescent="0.25">
      <c r="A1027" s="7">
        <v>1024</v>
      </c>
      <c r="B1027" s="8" t="s">
        <v>1994</v>
      </c>
      <c r="C1027" s="8" t="s">
        <v>1995</v>
      </c>
      <c r="D1027" s="9">
        <v>29048</v>
      </c>
      <c r="E1027" s="7" t="s">
        <v>17018</v>
      </c>
      <c r="F1027" s="7">
        <v>1430</v>
      </c>
      <c r="G1027" s="9">
        <v>42720</v>
      </c>
      <c r="H1027" s="9">
        <f>DATE(YEAR(G1027)+5,MONTH(G1027),DAY((G1027)-1))</f>
        <v>44545</v>
      </c>
      <c r="I1027" s="9">
        <f>DATE(YEAR(G1027)+5,MONTH(G1027),DAY((G1027)))</f>
        <v>44546</v>
      </c>
      <c r="J1027" s="9">
        <f>DATE(YEAR(I1027)+5,MONTH(I1027),DAY((I1027)-1))</f>
        <v>46371</v>
      </c>
      <c r="K1027" s="9" t="s">
        <v>16996</v>
      </c>
    </row>
    <row r="1028" spans="1:11" ht="22.5" x14ac:dyDescent="0.25">
      <c r="A1028" s="7">
        <v>1025</v>
      </c>
      <c r="B1028" s="8" t="s">
        <v>13</v>
      </c>
      <c r="C1028" s="8" t="s">
        <v>1996</v>
      </c>
      <c r="D1028" s="9">
        <v>25719</v>
      </c>
      <c r="E1028" s="7" t="s">
        <v>17018</v>
      </c>
      <c r="F1028" s="7">
        <v>1431</v>
      </c>
      <c r="G1028" s="9">
        <v>42720</v>
      </c>
      <c r="H1028" s="9">
        <f>DATE(YEAR(G1028)+5,MONTH(G1028),DAY((G1028)-1))</f>
        <v>44545</v>
      </c>
      <c r="I1028" s="9">
        <f>DATE(YEAR(G1028)+5,MONTH(G1028),DAY((G1028)))</f>
        <v>44546</v>
      </c>
      <c r="J1028" s="9">
        <f>DATE(YEAR(I1028)+5,MONTH(I1028),DAY((I1028)-1))</f>
        <v>46371</v>
      </c>
      <c r="K1028" s="9" t="s">
        <v>16996</v>
      </c>
    </row>
    <row r="1029" spans="1:11" ht="22.5" x14ac:dyDescent="0.25">
      <c r="A1029" s="7">
        <v>1026</v>
      </c>
      <c r="B1029" s="8" t="s">
        <v>1997</v>
      </c>
      <c r="C1029" s="8" t="s">
        <v>1998</v>
      </c>
      <c r="D1029" s="9">
        <v>25998</v>
      </c>
      <c r="E1029" s="7" t="s">
        <v>17018</v>
      </c>
      <c r="F1029" s="7">
        <v>1432</v>
      </c>
      <c r="G1029" s="9">
        <v>42720</v>
      </c>
      <c r="H1029" s="9">
        <f>DATE(YEAR(G1029)+5,MONTH(G1029),DAY((G1029)-1))</f>
        <v>44545</v>
      </c>
      <c r="I1029" s="9">
        <f>DATE(YEAR(G1029)+5,MONTH(G1029),DAY((G1029)))</f>
        <v>44546</v>
      </c>
      <c r="J1029" s="9">
        <f>DATE(YEAR(I1029)+5,MONTH(I1029),DAY((I1029)-1))</f>
        <v>46371</v>
      </c>
      <c r="K1029" s="9" t="s">
        <v>16996</v>
      </c>
    </row>
    <row r="1030" spans="1:11" ht="22.5" x14ac:dyDescent="0.25">
      <c r="A1030" s="7">
        <v>1027</v>
      </c>
      <c r="B1030" s="8" t="s">
        <v>26</v>
      </c>
      <c r="C1030" s="8" t="s">
        <v>1999</v>
      </c>
      <c r="D1030" s="9">
        <v>24523</v>
      </c>
      <c r="E1030" s="7" t="s">
        <v>17018</v>
      </c>
      <c r="F1030" s="7">
        <v>1433</v>
      </c>
      <c r="G1030" s="9">
        <v>42720</v>
      </c>
      <c r="H1030" s="9">
        <f>DATE(YEAR(G1030)+5,MONTH(G1030),DAY((G1030)-1))</f>
        <v>44545</v>
      </c>
      <c r="I1030" s="9">
        <f>DATE(YEAR(G1030)+5,MONTH(G1030),DAY((G1030)))</f>
        <v>44546</v>
      </c>
      <c r="J1030" s="9">
        <f>DATE(YEAR(I1030)+5,MONTH(I1030),DAY((I1030)-1))</f>
        <v>46371</v>
      </c>
      <c r="K1030" s="9" t="s">
        <v>16996</v>
      </c>
    </row>
    <row r="1031" spans="1:11" ht="22.5" x14ac:dyDescent="0.25">
      <c r="A1031" s="7">
        <v>1028</v>
      </c>
      <c r="B1031" s="8" t="s">
        <v>2000</v>
      </c>
      <c r="C1031" s="8" t="s">
        <v>2001</v>
      </c>
      <c r="D1031" s="9">
        <v>25826</v>
      </c>
      <c r="E1031" s="7" t="s">
        <v>17018</v>
      </c>
      <c r="F1031" s="7">
        <v>1434</v>
      </c>
      <c r="G1031" s="9">
        <v>42720</v>
      </c>
      <c r="H1031" s="9">
        <f>DATE(YEAR(G1031)+5,MONTH(G1031),DAY((G1031)-1))</f>
        <v>44545</v>
      </c>
      <c r="I1031" s="9">
        <f>DATE(YEAR(G1031)+5,MONTH(G1031),DAY((G1031)))</f>
        <v>44546</v>
      </c>
      <c r="J1031" s="9">
        <f>DATE(YEAR(I1031)+5,MONTH(I1031),DAY((I1031)-1))</f>
        <v>46371</v>
      </c>
      <c r="K1031" s="9" t="s">
        <v>16996</v>
      </c>
    </row>
    <row r="1032" spans="1:11" ht="22.5" x14ac:dyDescent="0.25">
      <c r="A1032" s="7">
        <v>1029</v>
      </c>
      <c r="B1032" s="8" t="s">
        <v>2002</v>
      </c>
      <c r="C1032" s="8" t="s">
        <v>2003</v>
      </c>
      <c r="D1032" s="9">
        <v>28866</v>
      </c>
      <c r="E1032" s="7" t="s">
        <v>17018</v>
      </c>
      <c r="F1032" s="7">
        <v>1435</v>
      </c>
      <c r="G1032" s="9">
        <v>42720</v>
      </c>
      <c r="H1032" s="9">
        <f>DATE(YEAR(G1032)+5,MONTH(G1032),DAY((G1032)-1))</f>
        <v>44545</v>
      </c>
      <c r="I1032" s="9">
        <f>DATE(YEAR(G1032)+5,MONTH(G1032),DAY((G1032)))</f>
        <v>44546</v>
      </c>
      <c r="J1032" s="9">
        <f>DATE(YEAR(I1032)+5,MONTH(I1032),DAY((I1032)-1))</f>
        <v>46371</v>
      </c>
      <c r="K1032" s="9" t="s">
        <v>16996</v>
      </c>
    </row>
    <row r="1033" spans="1:11" ht="22.5" x14ac:dyDescent="0.25">
      <c r="A1033" s="7">
        <v>1030</v>
      </c>
      <c r="B1033" s="8" t="s">
        <v>2004</v>
      </c>
      <c r="C1033" s="8" t="s">
        <v>2005</v>
      </c>
      <c r="D1033" s="9">
        <v>24964</v>
      </c>
      <c r="E1033" s="7" t="s">
        <v>17018</v>
      </c>
      <c r="F1033" s="7">
        <v>1436</v>
      </c>
      <c r="G1033" s="9">
        <v>42720</v>
      </c>
      <c r="H1033" s="9">
        <f>DATE(YEAR(G1033)+5,MONTH(G1033),DAY((G1033)-1))</f>
        <v>44545</v>
      </c>
      <c r="I1033" s="9">
        <f>DATE(YEAR(G1033)+5,MONTH(G1033),DAY((G1033)))</f>
        <v>44546</v>
      </c>
      <c r="J1033" s="9">
        <f>DATE(YEAR(I1033)+5,MONTH(I1033),DAY((I1033)-1))</f>
        <v>46371</v>
      </c>
      <c r="K1033" s="9" t="s">
        <v>16996</v>
      </c>
    </row>
    <row r="1034" spans="1:11" ht="22.5" x14ac:dyDescent="0.25">
      <c r="A1034" s="7">
        <v>1031</v>
      </c>
      <c r="B1034" s="8" t="s">
        <v>1846</v>
      </c>
      <c r="C1034" s="8" t="s">
        <v>2006</v>
      </c>
      <c r="D1034" s="9">
        <v>25787</v>
      </c>
      <c r="E1034" s="7" t="s">
        <v>17018</v>
      </c>
      <c r="F1034" s="7">
        <v>1437</v>
      </c>
      <c r="G1034" s="9">
        <v>42720</v>
      </c>
      <c r="H1034" s="9">
        <f>DATE(YEAR(G1034)+5,MONTH(G1034),DAY((G1034)-1))</f>
        <v>44545</v>
      </c>
      <c r="I1034" s="9">
        <f>DATE(YEAR(G1034)+5,MONTH(G1034),DAY((G1034)))</f>
        <v>44546</v>
      </c>
      <c r="J1034" s="9">
        <f>DATE(YEAR(I1034)+5,MONTH(I1034),DAY((I1034)-1))</f>
        <v>46371</v>
      </c>
      <c r="K1034" s="9" t="s">
        <v>16996</v>
      </c>
    </row>
    <row r="1035" spans="1:11" ht="22.5" x14ac:dyDescent="0.25">
      <c r="A1035" s="7">
        <v>1032</v>
      </c>
      <c r="B1035" s="8" t="s">
        <v>2007</v>
      </c>
      <c r="C1035" s="8" t="s">
        <v>2008</v>
      </c>
      <c r="D1035" s="9">
        <v>28948</v>
      </c>
      <c r="E1035" s="7" t="s">
        <v>17018</v>
      </c>
      <c r="F1035" s="7">
        <v>1438</v>
      </c>
      <c r="G1035" s="9">
        <v>42720</v>
      </c>
      <c r="H1035" s="9">
        <f>DATE(YEAR(G1035)+5,MONTH(G1035),DAY((G1035)-1))</f>
        <v>44545</v>
      </c>
      <c r="I1035" s="9">
        <f>DATE(YEAR(G1035)+5,MONTH(G1035),DAY((G1035)))</f>
        <v>44546</v>
      </c>
      <c r="J1035" s="9">
        <f>DATE(YEAR(I1035)+5,MONTH(I1035),DAY((I1035)-1))</f>
        <v>46371</v>
      </c>
      <c r="K1035" s="9" t="s">
        <v>16996</v>
      </c>
    </row>
    <row r="1036" spans="1:11" ht="22.5" x14ac:dyDescent="0.25">
      <c r="A1036" s="7">
        <v>1033</v>
      </c>
      <c r="B1036" s="8" t="s">
        <v>515</v>
      </c>
      <c r="C1036" s="8" t="s">
        <v>2009</v>
      </c>
      <c r="D1036" s="9">
        <v>24181</v>
      </c>
      <c r="E1036" s="7" t="s">
        <v>17018</v>
      </c>
      <c r="F1036" s="7">
        <v>1439</v>
      </c>
      <c r="G1036" s="9">
        <v>42720</v>
      </c>
      <c r="H1036" s="9">
        <f>DATE(YEAR(G1036)+5,MONTH(G1036),DAY((G1036)-1))</f>
        <v>44545</v>
      </c>
      <c r="I1036" s="9">
        <f>DATE(YEAR(G1036)+5,MONTH(G1036),DAY((G1036)))</f>
        <v>44546</v>
      </c>
      <c r="J1036" s="9">
        <f>DATE(YEAR(I1036)+5,MONTH(I1036),DAY((I1036)-1))</f>
        <v>46371</v>
      </c>
      <c r="K1036" s="9" t="s">
        <v>16996</v>
      </c>
    </row>
    <row r="1037" spans="1:11" ht="22.5" x14ac:dyDescent="0.25">
      <c r="A1037" s="7">
        <v>1034</v>
      </c>
      <c r="B1037" s="8" t="s">
        <v>103</v>
      </c>
      <c r="C1037" s="8" t="s">
        <v>2010</v>
      </c>
      <c r="D1037" s="9">
        <v>28686</v>
      </c>
      <c r="E1037" s="7" t="s">
        <v>17018</v>
      </c>
      <c r="F1037" s="7">
        <v>1440</v>
      </c>
      <c r="G1037" s="9">
        <v>42720</v>
      </c>
      <c r="H1037" s="9">
        <f>DATE(YEAR(G1037)+5,MONTH(G1037),DAY((G1037)-1))</f>
        <v>44545</v>
      </c>
      <c r="I1037" s="9">
        <f>DATE(YEAR(G1037)+5,MONTH(G1037),DAY((G1037)))</f>
        <v>44546</v>
      </c>
      <c r="J1037" s="9">
        <f>DATE(YEAR(I1037)+5,MONTH(I1037),DAY((I1037)-1))</f>
        <v>46371</v>
      </c>
      <c r="K1037" s="9" t="s">
        <v>16996</v>
      </c>
    </row>
    <row r="1038" spans="1:11" ht="22.5" x14ac:dyDescent="0.25">
      <c r="A1038" s="7">
        <v>1035</v>
      </c>
      <c r="B1038" s="8" t="s">
        <v>2011</v>
      </c>
      <c r="C1038" s="8" t="s">
        <v>2012</v>
      </c>
      <c r="D1038" s="9">
        <v>23470</v>
      </c>
      <c r="E1038" s="7" t="s">
        <v>17018</v>
      </c>
      <c r="F1038" s="7">
        <v>1441</v>
      </c>
      <c r="G1038" s="9">
        <v>42720</v>
      </c>
      <c r="H1038" s="9">
        <f>DATE(YEAR(G1038)+5,MONTH(G1038),DAY((G1038)-1))</f>
        <v>44545</v>
      </c>
      <c r="I1038" s="9">
        <f>DATE(YEAR(G1038)+5,MONTH(G1038),DAY((G1038)))</f>
        <v>44546</v>
      </c>
      <c r="J1038" s="9">
        <f>DATE(YEAR(I1038)+5,MONTH(I1038),DAY((I1038)-1))</f>
        <v>46371</v>
      </c>
      <c r="K1038" s="9" t="s">
        <v>16996</v>
      </c>
    </row>
    <row r="1039" spans="1:11" ht="22.5" x14ac:dyDescent="0.25">
      <c r="A1039" s="7">
        <v>1036</v>
      </c>
      <c r="B1039" s="8" t="s">
        <v>1720</v>
      </c>
      <c r="C1039" s="8" t="s">
        <v>65</v>
      </c>
      <c r="D1039" s="9">
        <v>27926</v>
      </c>
      <c r="E1039" s="7" t="s">
        <v>17018</v>
      </c>
      <c r="F1039" s="7">
        <v>1442</v>
      </c>
      <c r="G1039" s="9">
        <v>42720</v>
      </c>
      <c r="H1039" s="9">
        <f>DATE(YEAR(G1039)+5,MONTH(G1039),DAY((G1039)-1))</f>
        <v>44545</v>
      </c>
      <c r="I1039" s="9">
        <f>DATE(YEAR(G1039)+5,MONTH(G1039),DAY((G1039)))</f>
        <v>44546</v>
      </c>
      <c r="J1039" s="9">
        <f>DATE(YEAR(I1039)+5,MONTH(I1039),DAY((I1039)-1))</f>
        <v>46371</v>
      </c>
      <c r="K1039" s="9" t="s">
        <v>16996</v>
      </c>
    </row>
    <row r="1040" spans="1:11" ht="22.5" x14ac:dyDescent="0.25">
      <c r="A1040" s="7">
        <v>1037</v>
      </c>
      <c r="B1040" s="8" t="s">
        <v>2013</v>
      </c>
      <c r="C1040" s="8" t="s">
        <v>2014</v>
      </c>
      <c r="D1040" s="9">
        <v>21813</v>
      </c>
      <c r="E1040" s="7" t="s">
        <v>17018</v>
      </c>
      <c r="F1040" s="7">
        <v>1443</v>
      </c>
      <c r="G1040" s="9">
        <v>42720</v>
      </c>
      <c r="H1040" s="9">
        <f>DATE(YEAR(G1040)+5,MONTH(G1040),DAY((G1040)-1))</f>
        <v>44545</v>
      </c>
      <c r="I1040" s="9">
        <f>DATE(YEAR(G1040)+5,MONTH(G1040),DAY((G1040)))</f>
        <v>44546</v>
      </c>
      <c r="J1040" s="9">
        <f>DATE(YEAR(I1040)+5,MONTH(I1040),DAY((I1040)-1))</f>
        <v>46371</v>
      </c>
      <c r="K1040" s="9" t="s">
        <v>16996</v>
      </c>
    </row>
    <row r="1041" spans="1:11" ht="22.5" x14ac:dyDescent="0.25">
      <c r="A1041" s="7">
        <v>1038</v>
      </c>
      <c r="B1041" s="8" t="s">
        <v>2015</v>
      </c>
      <c r="C1041" s="8" t="s">
        <v>2016</v>
      </c>
      <c r="D1041" s="9">
        <v>28042</v>
      </c>
      <c r="E1041" s="7" t="s">
        <v>17018</v>
      </c>
      <c r="F1041" s="7">
        <v>1444</v>
      </c>
      <c r="G1041" s="9">
        <v>42720</v>
      </c>
      <c r="H1041" s="9">
        <f>DATE(YEAR(G1041)+5,MONTH(G1041),DAY((G1041)-1))</f>
        <v>44545</v>
      </c>
      <c r="I1041" s="9">
        <f>DATE(YEAR(G1041)+5,MONTH(G1041),DAY((G1041)))</f>
        <v>44546</v>
      </c>
      <c r="J1041" s="9">
        <f>DATE(YEAR(I1041)+5,MONTH(I1041),DAY((I1041)-1))</f>
        <v>46371</v>
      </c>
      <c r="K1041" s="9" t="s">
        <v>16996</v>
      </c>
    </row>
    <row r="1042" spans="1:11" ht="22.5" x14ac:dyDescent="0.25">
      <c r="A1042" s="7">
        <v>1039</v>
      </c>
      <c r="B1042" s="8" t="s">
        <v>2017</v>
      </c>
      <c r="C1042" s="8" t="s">
        <v>2018</v>
      </c>
      <c r="D1042" s="9">
        <v>22082</v>
      </c>
      <c r="E1042" s="7" t="s">
        <v>17018</v>
      </c>
      <c r="F1042" s="7">
        <v>1445</v>
      </c>
      <c r="G1042" s="9">
        <v>42720</v>
      </c>
      <c r="H1042" s="9">
        <f>DATE(YEAR(G1042)+5,MONTH(G1042),DAY((G1042)-1))</f>
        <v>44545</v>
      </c>
      <c r="I1042" s="9">
        <f>DATE(YEAR(G1042)+5,MONTH(G1042),DAY((G1042)))</f>
        <v>44546</v>
      </c>
      <c r="J1042" s="9">
        <f>DATE(YEAR(I1042)+5,MONTH(I1042),DAY((I1042)-1))</f>
        <v>46371</v>
      </c>
      <c r="K1042" s="9" t="s">
        <v>16996</v>
      </c>
    </row>
    <row r="1043" spans="1:11" ht="22.5" x14ac:dyDescent="0.25">
      <c r="A1043" s="7">
        <v>1040</v>
      </c>
      <c r="B1043" s="8" t="s">
        <v>2019</v>
      </c>
      <c r="C1043" s="8" t="s">
        <v>2020</v>
      </c>
      <c r="D1043" s="9">
        <v>30390</v>
      </c>
      <c r="E1043" s="7" t="s">
        <v>17018</v>
      </c>
      <c r="F1043" s="7">
        <v>1446</v>
      </c>
      <c r="G1043" s="9">
        <v>42720</v>
      </c>
      <c r="H1043" s="9">
        <f>DATE(YEAR(G1043)+5,MONTH(G1043),DAY((G1043)-1))</f>
        <v>44545</v>
      </c>
      <c r="I1043" s="9">
        <f>DATE(YEAR(G1043)+5,MONTH(G1043),DAY((G1043)))</f>
        <v>44546</v>
      </c>
      <c r="J1043" s="9">
        <f>DATE(YEAR(I1043)+5,MONTH(I1043),DAY((I1043)-1))</f>
        <v>46371</v>
      </c>
      <c r="K1043" s="9" t="s">
        <v>16996</v>
      </c>
    </row>
    <row r="1044" spans="1:11" ht="22.5" x14ac:dyDescent="0.25">
      <c r="A1044" s="7">
        <v>1041</v>
      </c>
      <c r="B1044" s="8" t="s">
        <v>2021</v>
      </c>
      <c r="C1044" s="8" t="s">
        <v>2022</v>
      </c>
      <c r="D1044" s="9">
        <v>23442</v>
      </c>
      <c r="E1044" s="7" t="s">
        <v>17018</v>
      </c>
      <c r="F1044" s="7">
        <v>1447</v>
      </c>
      <c r="G1044" s="9">
        <v>42720</v>
      </c>
      <c r="H1044" s="9">
        <f>DATE(YEAR(G1044)+5,MONTH(G1044),DAY((G1044)-1))</f>
        <v>44545</v>
      </c>
      <c r="I1044" s="9">
        <f>DATE(YEAR(G1044)+5,MONTH(G1044),DAY((G1044)))</f>
        <v>44546</v>
      </c>
      <c r="J1044" s="9">
        <f>DATE(YEAR(I1044)+5,MONTH(I1044),DAY((I1044)-1))</f>
        <v>46371</v>
      </c>
      <c r="K1044" s="9" t="s">
        <v>16996</v>
      </c>
    </row>
    <row r="1045" spans="1:11" ht="22.5" x14ac:dyDescent="0.25">
      <c r="A1045" s="7">
        <v>1042</v>
      </c>
      <c r="B1045" s="8" t="s">
        <v>2023</v>
      </c>
      <c r="C1045" s="8" t="s">
        <v>2024</v>
      </c>
      <c r="D1045" s="9">
        <v>29404</v>
      </c>
      <c r="E1045" s="7" t="s">
        <v>17018</v>
      </c>
      <c r="F1045" s="7">
        <v>1448</v>
      </c>
      <c r="G1045" s="9">
        <v>42720</v>
      </c>
      <c r="H1045" s="9">
        <f>DATE(YEAR(G1045)+5,MONTH(G1045),DAY((G1045)-1))</f>
        <v>44545</v>
      </c>
      <c r="I1045" s="9">
        <f>DATE(YEAR(G1045)+5,MONTH(G1045),DAY((G1045)))</f>
        <v>44546</v>
      </c>
      <c r="J1045" s="9">
        <f>DATE(YEAR(I1045)+5,MONTH(I1045),DAY((I1045)-1))</f>
        <v>46371</v>
      </c>
      <c r="K1045" s="9" t="s">
        <v>16996</v>
      </c>
    </row>
    <row r="1046" spans="1:11" ht="22.5" x14ac:dyDescent="0.25">
      <c r="A1046" s="7">
        <v>1043</v>
      </c>
      <c r="B1046" s="8" t="s">
        <v>2025</v>
      </c>
      <c r="C1046" s="8" t="s">
        <v>2026</v>
      </c>
      <c r="D1046" s="9">
        <v>28691</v>
      </c>
      <c r="E1046" s="7" t="s">
        <v>17018</v>
      </c>
      <c r="F1046" s="7">
        <v>1449</v>
      </c>
      <c r="G1046" s="9">
        <v>42720</v>
      </c>
      <c r="H1046" s="9">
        <f>DATE(YEAR(G1046)+5,MONTH(G1046),DAY((G1046)-1))</f>
        <v>44545</v>
      </c>
      <c r="I1046" s="9">
        <f>DATE(YEAR(G1046)+5,MONTH(G1046),DAY((G1046)))</f>
        <v>44546</v>
      </c>
      <c r="J1046" s="9">
        <f>DATE(YEAR(I1046)+5,MONTH(I1046),DAY((I1046)-1))</f>
        <v>46371</v>
      </c>
      <c r="K1046" s="9" t="s">
        <v>16996</v>
      </c>
    </row>
    <row r="1047" spans="1:11" ht="22.5" x14ac:dyDescent="0.25">
      <c r="A1047" s="7">
        <v>1044</v>
      </c>
      <c r="B1047" s="8" t="s">
        <v>2027</v>
      </c>
      <c r="C1047" s="8" t="s">
        <v>2028</v>
      </c>
      <c r="D1047" s="9">
        <v>27522</v>
      </c>
      <c r="E1047" s="7" t="s">
        <v>17018</v>
      </c>
      <c r="F1047" s="7">
        <v>1450</v>
      </c>
      <c r="G1047" s="9">
        <v>42720</v>
      </c>
      <c r="H1047" s="9">
        <f>DATE(YEAR(G1047)+5,MONTH(G1047),DAY((G1047)-1))</f>
        <v>44545</v>
      </c>
      <c r="I1047" s="9">
        <f>DATE(YEAR(G1047)+5,MONTH(G1047),DAY((G1047)))</f>
        <v>44546</v>
      </c>
      <c r="J1047" s="9">
        <f>DATE(YEAR(I1047)+5,MONTH(I1047),DAY((I1047)-1))</f>
        <v>46371</v>
      </c>
      <c r="K1047" s="9" t="s">
        <v>16996</v>
      </c>
    </row>
    <row r="1048" spans="1:11" ht="22.5" x14ac:dyDescent="0.25">
      <c r="A1048" s="7">
        <v>1045</v>
      </c>
      <c r="B1048" s="8" t="s">
        <v>2029</v>
      </c>
      <c r="C1048" s="8" t="s">
        <v>2030</v>
      </c>
      <c r="D1048" s="9">
        <v>24995</v>
      </c>
      <c r="E1048" s="7" t="s">
        <v>17018</v>
      </c>
      <c r="F1048" s="7">
        <v>1451</v>
      </c>
      <c r="G1048" s="9">
        <v>42720</v>
      </c>
      <c r="H1048" s="9">
        <f>DATE(YEAR(G1048)+5,MONTH(G1048),DAY((G1048)-1))</f>
        <v>44545</v>
      </c>
      <c r="I1048" s="9">
        <f>DATE(YEAR(G1048)+5,MONTH(G1048),DAY((G1048)))</f>
        <v>44546</v>
      </c>
      <c r="J1048" s="9">
        <f>DATE(YEAR(I1048)+5,MONTH(I1048),DAY((I1048)-1))</f>
        <v>46371</v>
      </c>
      <c r="K1048" s="9" t="s">
        <v>16996</v>
      </c>
    </row>
    <row r="1049" spans="1:11" ht="22.5" x14ac:dyDescent="0.25">
      <c r="A1049" s="7">
        <v>1046</v>
      </c>
      <c r="B1049" s="8" t="s">
        <v>2031</v>
      </c>
      <c r="C1049" s="8" t="s">
        <v>2032</v>
      </c>
      <c r="D1049" s="9">
        <v>28854</v>
      </c>
      <c r="E1049" s="7" t="s">
        <v>17018</v>
      </c>
      <c r="F1049" s="7">
        <v>1452</v>
      </c>
      <c r="G1049" s="9">
        <v>42720</v>
      </c>
      <c r="H1049" s="9">
        <f>DATE(YEAR(G1049)+5,MONTH(G1049),DAY((G1049)-1))</f>
        <v>44545</v>
      </c>
      <c r="I1049" s="9">
        <f>DATE(YEAR(G1049)+5,MONTH(G1049),DAY((G1049)))</f>
        <v>44546</v>
      </c>
      <c r="J1049" s="9">
        <f>DATE(YEAR(I1049)+5,MONTH(I1049),DAY((I1049)-1))</f>
        <v>46371</v>
      </c>
      <c r="K1049" s="9" t="s">
        <v>16996</v>
      </c>
    </row>
    <row r="1050" spans="1:11" ht="22.5" x14ac:dyDescent="0.25">
      <c r="A1050" s="7">
        <v>1047</v>
      </c>
      <c r="B1050" s="8" t="s">
        <v>2033</v>
      </c>
      <c r="C1050" s="8" t="s">
        <v>2034</v>
      </c>
      <c r="D1050" s="9">
        <v>26015</v>
      </c>
      <c r="E1050" s="7" t="s">
        <v>17018</v>
      </c>
      <c r="F1050" s="7">
        <v>1453</v>
      </c>
      <c r="G1050" s="9">
        <v>42720</v>
      </c>
      <c r="H1050" s="9">
        <f>DATE(YEAR(G1050)+5,MONTH(G1050),DAY((G1050)-1))</f>
        <v>44545</v>
      </c>
      <c r="I1050" s="9">
        <f>DATE(YEAR(G1050)+5,MONTH(G1050),DAY((G1050)))</f>
        <v>44546</v>
      </c>
      <c r="J1050" s="9">
        <f>DATE(YEAR(I1050)+5,MONTH(I1050),DAY((I1050)-1))</f>
        <v>46371</v>
      </c>
      <c r="K1050" s="9" t="s">
        <v>16996</v>
      </c>
    </row>
    <row r="1051" spans="1:11" ht="22.5" x14ac:dyDescent="0.25">
      <c r="A1051" s="7">
        <v>1048</v>
      </c>
      <c r="B1051" s="8" t="s">
        <v>2035</v>
      </c>
      <c r="C1051" s="8" t="s">
        <v>2036</v>
      </c>
      <c r="D1051" s="9">
        <v>26518</v>
      </c>
      <c r="E1051" s="7" t="s">
        <v>17018</v>
      </c>
      <c r="F1051" s="7">
        <v>1454</v>
      </c>
      <c r="G1051" s="9">
        <v>42720</v>
      </c>
      <c r="H1051" s="9">
        <f>DATE(YEAR(G1051)+5,MONTH(G1051),DAY((G1051)-1))</f>
        <v>44545</v>
      </c>
      <c r="I1051" s="9">
        <f>DATE(YEAR(G1051)+5,MONTH(G1051),DAY((G1051)))</f>
        <v>44546</v>
      </c>
      <c r="J1051" s="9">
        <f>DATE(YEAR(I1051)+5,MONTH(I1051),DAY((I1051)-1))</f>
        <v>46371</v>
      </c>
      <c r="K1051" s="9" t="s">
        <v>16996</v>
      </c>
    </row>
    <row r="1052" spans="1:11" ht="22.5" x14ac:dyDescent="0.25">
      <c r="A1052" s="7">
        <v>1049</v>
      </c>
      <c r="B1052" s="8" t="s">
        <v>1168</v>
      </c>
      <c r="C1052" s="8" t="s">
        <v>2037</v>
      </c>
      <c r="D1052" s="9">
        <v>29425</v>
      </c>
      <c r="E1052" s="7" t="s">
        <v>17018</v>
      </c>
      <c r="F1052" s="7">
        <v>1455</v>
      </c>
      <c r="G1052" s="9">
        <v>42720</v>
      </c>
      <c r="H1052" s="9">
        <f>DATE(YEAR(G1052)+5,MONTH(G1052),DAY((G1052)-1))</f>
        <v>44545</v>
      </c>
      <c r="I1052" s="9">
        <f>DATE(YEAR(G1052)+5,MONTH(G1052),DAY((G1052)))</f>
        <v>44546</v>
      </c>
      <c r="J1052" s="9">
        <f>DATE(YEAR(I1052)+5,MONTH(I1052),DAY((I1052)-1))</f>
        <v>46371</v>
      </c>
      <c r="K1052" s="9" t="s">
        <v>16996</v>
      </c>
    </row>
    <row r="1053" spans="1:11" ht="22.5" x14ac:dyDescent="0.25">
      <c r="A1053" s="7">
        <v>1050</v>
      </c>
      <c r="B1053" s="8" t="s">
        <v>2038</v>
      </c>
      <c r="C1053" s="8" t="s">
        <v>2039</v>
      </c>
      <c r="D1053" s="9">
        <v>28246</v>
      </c>
      <c r="E1053" s="7" t="s">
        <v>17018</v>
      </c>
      <c r="F1053" s="7">
        <v>1456</v>
      </c>
      <c r="G1053" s="9">
        <v>42720</v>
      </c>
      <c r="H1053" s="9">
        <f>DATE(YEAR(G1053)+5,MONTH(G1053),DAY((G1053)-1))</f>
        <v>44545</v>
      </c>
      <c r="I1053" s="9">
        <f>DATE(YEAR(G1053)+5,MONTH(G1053),DAY((G1053)))</f>
        <v>44546</v>
      </c>
      <c r="J1053" s="9">
        <f>DATE(YEAR(I1053)+5,MONTH(I1053),DAY((I1053)-1))</f>
        <v>46371</v>
      </c>
      <c r="K1053" s="9" t="s">
        <v>16996</v>
      </c>
    </row>
    <row r="1054" spans="1:11" ht="22.5" x14ac:dyDescent="0.25">
      <c r="A1054" s="7">
        <v>1051</v>
      </c>
      <c r="B1054" s="8" t="s">
        <v>2040</v>
      </c>
      <c r="C1054" s="8" t="s">
        <v>2041</v>
      </c>
      <c r="D1054" s="9">
        <v>28862</v>
      </c>
      <c r="E1054" s="7" t="s">
        <v>17018</v>
      </c>
      <c r="F1054" s="7">
        <v>1457</v>
      </c>
      <c r="G1054" s="9">
        <v>42720</v>
      </c>
      <c r="H1054" s="9">
        <f>DATE(YEAR(G1054)+5,MONTH(G1054),DAY((G1054)-1))</f>
        <v>44545</v>
      </c>
      <c r="I1054" s="9">
        <f>DATE(YEAR(G1054)+5,MONTH(G1054),DAY((G1054)))</f>
        <v>44546</v>
      </c>
      <c r="J1054" s="9">
        <f>DATE(YEAR(I1054)+5,MONTH(I1054),DAY((I1054)-1))</f>
        <v>46371</v>
      </c>
      <c r="K1054" s="9" t="s">
        <v>16996</v>
      </c>
    </row>
    <row r="1055" spans="1:11" ht="22.5" x14ac:dyDescent="0.25">
      <c r="A1055" s="7">
        <v>1052</v>
      </c>
      <c r="B1055" s="8" t="s">
        <v>2042</v>
      </c>
      <c r="C1055" s="8" t="s">
        <v>2043</v>
      </c>
      <c r="D1055" s="9">
        <v>29167</v>
      </c>
      <c r="E1055" s="7" t="s">
        <v>17018</v>
      </c>
      <c r="F1055" s="7">
        <v>1458</v>
      </c>
      <c r="G1055" s="9">
        <v>42720</v>
      </c>
      <c r="H1055" s="9">
        <f>DATE(YEAR(G1055)+5,MONTH(G1055),DAY((G1055)-1))</f>
        <v>44545</v>
      </c>
      <c r="I1055" s="9">
        <f>DATE(YEAR(G1055)+5,MONTH(G1055),DAY((G1055)))</f>
        <v>44546</v>
      </c>
      <c r="J1055" s="9">
        <f>DATE(YEAR(I1055)+5,MONTH(I1055),DAY((I1055)-1))</f>
        <v>46371</v>
      </c>
      <c r="K1055" s="9" t="s">
        <v>16996</v>
      </c>
    </row>
    <row r="1056" spans="1:11" ht="22.5" x14ac:dyDescent="0.25">
      <c r="A1056" s="7">
        <v>1053</v>
      </c>
      <c r="B1056" s="8" t="s">
        <v>391</v>
      </c>
      <c r="C1056" s="8" t="s">
        <v>88</v>
      </c>
      <c r="D1056" s="9">
        <v>25871</v>
      </c>
      <c r="E1056" s="7" t="s">
        <v>17018</v>
      </c>
      <c r="F1056" s="7">
        <v>1459</v>
      </c>
      <c r="G1056" s="9">
        <v>42720</v>
      </c>
      <c r="H1056" s="9">
        <f>DATE(YEAR(G1056)+5,MONTH(G1056),DAY((G1056)-1))</f>
        <v>44545</v>
      </c>
      <c r="I1056" s="9">
        <f>DATE(YEAR(G1056)+5,MONTH(G1056),DAY((G1056)))</f>
        <v>44546</v>
      </c>
      <c r="J1056" s="9">
        <f>DATE(YEAR(I1056)+5,MONTH(I1056),DAY((I1056)-1))</f>
        <v>46371</v>
      </c>
      <c r="K1056" s="9" t="s">
        <v>16996</v>
      </c>
    </row>
    <row r="1057" spans="1:11" ht="22.5" x14ac:dyDescent="0.25">
      <c r="A1057" s="7">
        <v>1054</v>
      </c>
      <c r="B1057" s="8" t="s">
        <v>2044</v>
      </c>
      <c r="C1057" s="8" t="s">
        <v>2045</v>
      </c>
      <c r="D1057" s="9">
        <v>22196</v>
      </c>
      <c r="E1057" s="7" t="s">
        <v>17018</v>
      </c>
      <c r="F1057" s="7">
        <v>1460</v>
      </c>
      <c r="G1057" s="9">
        <v>42720</v>
      </c>
      <c r="H1057" s="9">
        <f>DATE(YEAR(G1057)+5,MONTH(G1057),DAY((G1057)-1))</f>
        <v>44545</v>
      </c>
      <c r="I1057" s="9">
        <f>DATE(YEAR(G1057)+5,MONTH(G1057),DAY((G1057)))</f>
        <v>44546</v>
      </c>
      <c r="J1057" s="9">
        <f>DATE(YEAR(I1057)+5,MONTH(I1057),DAY((I1057)-1))</f>
        <v>46371</v>
      </c>
      <c r="K1057" s="9" t="s">
        <v>16996</v>
      </c>
    </row>
    <row r="1058" spans="1:11" ht="22.5" x14ac:dyDescent="0.25">
      <c r="A1058" s="7">
        <v>1055</v>
      </c>
      <c r="B1058" s="8" t="s">
        <v>2046</v>
      </c>
      <c r="C1058" s="8" t="s">
        <v>2047</v>
      </c>
      <c r="D1058" s="9">
        <v>26413</v>
      </c>
      <c r="E1058" s="7" t="s">
        <v>17018</v>
      </c>
      <c r="F1058" s="7">
        <v>1461</v>
      </c>
      <c r="G1058" s="9">
        <v>42720</v>
      </c>
      <c r="H1058" s="9">
        <f>DATE(YEAR(G1058)+5,MONTH(G1058),DAY((G1058)-1))</f>
        <v>44545</v>
      </c>
      <c r="I1058" s="9">
        <f>DATE(YEAR(G1058)+5,MONTH(G1058),DAY((G1058)))</f>
        <v>44546</v>
      </c>
      <c r="J1058" s="9">
        <f>DATE(YEAR(I1058)+5,MONTH(I1058),DAY((I1058)-1))</f>
        <v>46371</v>
      </c>
      <c r="K1058" s="9" t="s">
        <v>16996</v>
      </c>
    </row>
    <row r="1059" spans="1:11" ht="22.5" x14ac:dyDescent="0.25">
      <c r="A1059" s="7">
        <v>1056</v>
      </c>
      <c r="B1059" s="8" t="s">
        <v>2048</v>
      </c>
      <c r="C1059" s="8" t="s">
        <v>2049</v>
      </c>
      <c r="D1059" s="9">
        <v>28946</v>
      </c>
      <c r="E1059" s="7" t="s">
        <v>17018</v>
      </c>
      <c r="F1059" s="7">
        <v>1462</v>
      </c>
      <c r="G1059" s="9">
        <v>42720</v>
      </c>
      <c r="H1059" s="9">
        <f>DATE(YEAR(G1059)+5,MONTH(G1059),DAY((G1059)-1))</f>
        <v>44545</v>
      </c>
      <c r="I1059" s="9">
        <f>DATE(YEAR(G1059)+5,MONTH(G1059),DAY((G1059)))</f>
        <v>44546</v>
      </c>
      <c r="J1059" s="9">
        <f>DATE(YEAR(I1059)+5,MONTH(I1059),DAY((I1059)-1))</f>
        <v>46371</v>
      </c>
      <c r="K1059" s="9" t="s">
        <v>16996</v>
      </c>
    </row>
    <row r="1060" spans="1:11" ht="22.5" x14ac:dyDescent="0.25">
      <c r="A1060" s="7">
        <v>1057</v>
      </c>
      <c r="B1060" s="8" t="s">
        <v>2050</v>
      </c>
      <c r="C1060" s="8" t="s">
        <v>2051</v>
      </c>
      <c r="D1060" s="9">
        <v>20893</v>
      </c>
      <c r="E1060" s="7" t="s">
        <v>17018</v>
      </c>
      <c r="F1060" s="7">
        <v>1463</v>
      </c>
      <c r="G1060" s="9">
        <v>42720</v>
      </c>
      <c r="H1060" s="9">
        <f>DATE(YEAR(G1060)+5,MONTH(G1060),DAY((G1060)-1))</f>
        <v>44545</v>
      </c>
      <c r="I1060" s="9">
        <f>DATE(YEAR(G1060)+5,MONTH(G1060),DAY((G1060)))</f>
        <v>44546</v>
      </c>
      <c r="J1060" s="9">
        <f>DATE(YEAR(I1060)+5,MONTH(I1060),DAY((I1060)-1))</f>
        <v>46371</v>
      </c>
      <c r="K1060" s="9" t="s">
        <v>16996</v>
      </c>
    </row>
    <row r="1061" spans="1:11" ht="22.5" x14ac:dyDescent="0.25">
      <c r="A1061" s="7">
        <v>1058</v>
      </c>
      <c r="B1061" s="8" t="s">
        <v>2052</v>
      </c>
      <c r="C1061" s="8" t="s">
        <v>2053</v>
      </c>
      <c r="D1061" s="9">
        <v>26890</v>
      </c>
      <c r="E1061" s="7" t="s">
        <v>17018</v>
      </c>
      <c r="F1061" s="7">
        <v>1464</v>
      </c>
      <c r="G1061" s="9">
        <v>42720</v>
      </c>
      <c r="H1061" s="9">
        <f>DATE(YEAR(G1061)+5,MONTH(G1061),DAY((G1061)-1))</f>
        <v>44545</v>
      </c>
      <c r="I1061" s="9">
        <f>DATE(YEAR(G1061)+5,MONTH(G1061),DAY((G1061)))</f>
        <v>44546</v>
      </c>
      <c r="J1061" s="9">
        <f>DATE(YEAR(I1061)+5,MONTH(I1061),DAY((I1061)-1))</f>
        <v>46371</v>
      </c>
      <c r="K1061" s="9" t="s">
        <v>16996</v>
      </c>
    </row>
    <row r="1062" spans="1:11" ht="22.5" x14ac:dyDescent="0.25">
      <c r="A1062" s="7">
        <v>1059</v>
      </c>
      <c r="B1062" s="8" t="s">
        <v>2054</v>
      </c>
      <c r="C1062" s="8" t="s">
        <v>2055</v>
      </c>
      <c r="D1062" s="9">
        <v>24563</v>
      </c>
      <c r="E1062" s="7" t="s">
        <v>17018</v>
      </c>
      <c r="F1062" s="7">
        <v>1465</v>
      </c>
      <c r="G1062" s="9">
        <v>42720</v>
      </c>
      <c r="H1062" s="9">
        <f>DATE(YEAR(G1062)+5,MONTH(G1062),DAY((G1062)-1))</f>
        <v>44545</v>
      </c>
      <c r="I1062" s="9">
        <f>DATE(YEAR(G1062)+5,MONTH(G1062),DAY((G1062)))</f>
        <v>44546</v>
      </c>
      <c r="J1062" s="9">
        <f>DATE(YEAR(I1062)+5,MONTH(I1062),DAY((I1062)-1))</f>
        <v>46371</v>
      </c>
      <c r="K1062" s="9" t="s">
        <v>16996</v>
      </c>
    </row>
    <row r="1063" spans="1:11" ht="22.5" x14ac:dyDescent="0.25">
      <c r="A1063" s="7">
        <v>1060</v>
      </c>
      <c r="B1063" s="8" t="s">
        <v>2056</v>
      </c>
      <c r="C1063" s="8" t="s">
        <v>2057</v>
      </c>
      <c r="D1063" s="9">
        <v>29402</v>
      </c>
      <c r="E1063" s="7" t="s">
        <v>17018</v>
      </c>
      <c r="F1063" s="7">
        <v>1466</v>
      </c>
      <c r="G1063" s="9">
        <v>42720</v>
      </c>
      <c r="H1063" s="9">
        <f>DATE(YEAR(G1063)+5,MONTH(G1063),DAY((G1063)-1))</f>
        <v>44545</v>
      </c>
      <c r="I1063" s="9">
        <f>DATE(YEAR(G1063)+5,MONTH(G1063),DAY((G1063)))</f>
        <v>44546</v>
      </c>
      <c r="J1063" s="9">
        <f>DATE(YEAR(I1063)+5,MONTH(I1063),DAY((I1063)-1))</f>
        <v>46371</v>
      </c>
      <c r="K1063" s="9" t="s">
        <v>16996</v>
      </c>
    </row>
    <row r="1064" spans="1:11" ht="22.5" x14ac:dyDescent="0.25">
      <c r="A1064" s="7">
        <v>1061</v>
      </c>
      <c r="B1064" s="8" t="s">
        <v>2058</v>
      </c>
      <c r="C1064" s="8" t="s">
        <v>2059</v>
      </c>
      <c r="D1064" s="9">
        <v>28097</v>
      </c>
      <c r="E1064" s="7" t="s">
        <v>17018</v>
      </c>
      <c r="F1064" s="7">
        <v>1467</v>
      </c>
      <c r="G1064" s="9">
        <v>42720</v>
      </c>
      <c r="H1064" s="9">
        <f>DATE(YEAR(G1064)+5,MONTH(G1064),DAY((G1064)-1))</f>
        <v>44545</v>
      </c>
      <c r="I1064" s="9">
        <f>DATE(YEAR(G1064)+5,MONTH(G1064),DAY((G1064)))</f>
        <v>44546</v>
      </c>
      <c r="J1064" s="9">
        <f>DATE(YEAR(I1064)+5,MONTH(I1064),DAY((I1064)-1))</f>
        <v>46371</v>
      </c>
      <c r="K1064" s="9" t="s">
        <v>16996</v>
      </c>
    </row>
    <row r="1065" spans="1:11" ht="22.5" x14ac:dyDescent="0.25">
      <c r="A1065" s="7">
        <v>1062</v>
      </c>
      <c r="B1065" s="8" t="s">
        <v>2060</v>
      </c>
      <c r="C1065" s="8" t="s">
        <v>2061</v>
      </c>
      <c r="D1065" s="9">
        <v>26238</v>
      </c>
      <c r="E1065" s="7" t="s">
        <v>17018</v>
      </c>
      <c r="F1065" s="7">
        <v>1468</v>
      </c>
      <c r="G1065" s="9">
        <v>42720</v>
      </c>
      <c r="H1065" s="9">
        <f>DATE(YEAR(G1065)+5,MONTH(G1065),DAY((G1065)-1))</f>
        <v>44545</v>
      </c>
      <c r="I1065" s="9">
        <f>DATE(YEAR(G1065)+5,MONTH(G1065),DAY((G1065)))</f>
        <v>44546</v>
      </c>
      <c r="J1065" s="9">
        <f>DATE(YEAR(I1065)+5,MONTH(I1065),DAY((I1065)-1))</f>
        <v>46371</v>
      </c>
      <c r="K1065" s="9" t="s">
        <v>16996</v>
      </c>
    </row>
    <row r="1066" spans="1:11" ht="22.5" x14ac:dyDescent="0.25">
      <c r="A1066" s="7">
        <v>1063</v>
      </c>
      <c r="B1066" s="8" t="s">
        <v>2062</v>
      </c>
      <c r="C1066" s="8" t="s">
        <v>2063</v>
      </c>
      <c r="D1066" s="9">
        <v>28617</v>
      </c>
      <c r="E1066" s="7" t="s">
        <v>17018</v>
      </c>
      <c r="F1066" s="7">
        <v>1469</v>
      </c>
      <c r="G1066" s="9">
        <v>42720</v>
      </c>
      <c r="H1066" s="9">
        <f>DATE(YEAR(G1066)+5,MONTH(G1066),DAY((G1066)-1))</f>
        <v>44545</v>
      </c>
      <c r="I1066" s="9">
        <f>DATE(YEAR(G1066)+5,MONTH(G1066),DAY((G1066)))</f>
        <v>44546</v>
      </c>
      <c r="J1066" s="9">
        <f>DATE(YEAR(I1066)+5,MONTH(I1066),DAY((I1066)-1))</f>
        <v>46371</v>
      </c>
      <c r="K1066" s="9" t="s">
        <v>16996</v>
      </c>
    </row>
    <row r="1067" spans="1:11" ht="22.5" x14ac:dyDescent="0.25">
      <c r="A1067" s="7">
        <v>1064</v>
      </c>
      <c r="B1067" s="8" t="s">
        <v>630</v>
      </c>
      <c r="C1067" s="8" t="s">
        <v>7</v>
      </c>
      <c r="D1067" s="9">
        <v>26208</v>
      </c>
      <c r="E1067" s="7" t="s">
        <v>17018</v>
      </c>
      <c r="F1067" s="7">
        <v>1470</v>
      </c>
      <c r="G1067" s="9">
        <v>42720</v>
      </c>
      <c r="H1067" s="9">
        <f>DATE(YEAR(G1067)+5,MONTH(G1067),DAY((G1067)-1))</f>
        <v>44545</v>
      </c>
      <c r="I1067" s="9">
        <f>DATE(YEAR(G1067)+5,MONTH(G1067),DAY((G1067)))</f>
        <v>44546</v>
      </c>
      <c r="J1067" s="9">
        <f>DATE(YEAR(I1067)+5,MONTH(I1067),DAY((I1067)-1))</f>
        <v>46371</v>
      </c>
      <c r="K1067" s="9" t="s">
        <v>16996</v>
      </c>
    </row>
    <row r="1068" spans="1:11" ht="22.5" x14ac:dyDescent="0.25">
      <c r="A1068" s="7">
        <v>1065</v>
      </c>
      <c r="B1068" s="8" t="s">
        <v>2064</v>
      </c>
      <c r="C1068" s="8" t="s">
        <v>612</v>
      </c>
      <c r="D1068" s="9">
        <v>24259</v>
      </c>
      <c r="E1068" s="7" t="s">
        <v>17018</v>
      </c>
      <c r="F1068" s="7">
        <v>1471</v>
      </c>
      <c r="G1068" s="9">
        <v>42720</v>
      </c>
      <c r="H1068" s="9">
        <f>DATE(YEAR(G1068)+5,MONTH(G1068),DAY((G1068)-1))</f>
        <v>44545</v>
      </c>
      <c r="I1068" s="9">
        <f>DATE(YEAR(G1068)+5,MONTH(G1068),DAY((G1068)))</f>
        <v>44546</v>
      </c>
      <c r="J1068" s="9">
        <f>DATE(YEAR(I1068)+5,MONTH(I1068),DAY((I1068)-1))</f>
        <v>46371</v>
      </c>
      <c r="K1068" s="9" t="s">
        <v>16996</v>
      </c>
    </row>
    <row r="1069" spans="1:11" ht="22.5" x14ac:dyDescent="0.25">
      <c r="A1069" s="7">
        <v>1066</v>
      </c>
      <c r="B1069" s="8" t="s">
        <v>2065</v>
      </c>
      <c r="C1069" s="8" t="s">
        <v>2066</v>
      </c>
      <c r="D1069" s="9">
        <v>26306</v>
      </c>
      <c r="E1069" s="7" t="s">
        <v>17018</v>
      </c>
      <c r="F1069" s="7">
        <v>1472</v>
      </c>
      <c r="G1069" s="9">
        <v>42720</v>
      </c>
      <c r="H1069" s="9">
        <f>DATE(YEAR(G1069)+5,MONTH(G1069),DAY((G1069)-1))</f>
        <v>44545</v>
      </c>
      <c r="I1069" s="9">
        <f>DATE(YEAR(G1069)+5,MONTH(G1069),DAY((G1069)))</f>
        <v>44546</v>
      </c>
      <c r="J1069" s="9">
        <f>DATE(YEAR(I1069)+5,MONTH(I1069),DAY((I1069)-1))</f>
        <v>46371</v>
      </c>
      <c r="K1069" s="9" t="s">
        <v>16996</v>
      </c>
    </row>
    <row r="1070" spans="1:11" ht="22.5" x14ac:dyDescent="0.25">
      <c r="A1070" s="7">
        <v>1067</v>
      </c>
      <c r="B1070" s="8" t="s">
        <v>2067</v>
      </c>
      <c r="C1070" s="8" t="s">
        <v>2068</v>
      </c>
      <c r="D1070" s="9">
        <v>23276</v>
      </c>
      <c r="E1070" s="7" t="s">
        <v>17018</v>
      </c>
      <c r="F1070" s="7">
        <v>1473</v>
      </c>
      <c r="G1070" s="9">
        <v>42720</v>
      </c>
      <c r="H1070" s="9">
        <f>DATE(YEAR(G1070)+5,MONTH(G1070),DAY((G1070)-1))</f>
        <v>44545</v>
      </c>
      <c r="I1070" s="9">
        <f>DATE(YEAR(G1070)+5,MONTH(G1070),DAY((G1070)))</f>
        <v>44546</v>
      </c>
      <c r="J1070" s="9">
        <f>DATE(YEAR(I1070)+5,MONTH(I1070),DAY((I1070)-1))</f>
        <v>46371</v>
      </c>
      <c r="K1070" s="9" t="s">
        <v>16996</v>
      </c>
    </row>
    <row r="1071" spans="1:11" ht="22.5" x14ac:dyDescent="0.25">
      <c r="A1071" s="7">
        <v>1068</v>
      </c>
      <c r="B1071" s="8" t="s">
        <v>2069</v>
      </c>
      <c r="C1071" s="8" t="s">
        <v>2070</v>
      </c>
      <c r="D1071" s="9">
        <v>23064</v>
      </c>
      <c r="E1071" s="7" t="s">
        <v>17018</v>
      </c>
      <c r="F1071" s="7">
        <v>1474</v>
      </c>
      <c r="G1071" s="9">
        <v>42720</v>
      </c>
      <c r="H1071" s="9">
        <f>DATE(YEAR(G1071)+5,MONTH(G1071),DAY((G1071)-1))</f>
        <v>44545</v>
      </c>
      <c r="I1071" s="9">
        <f>DATE(YEAR(G1071)+5,MONTH(G1071),DAY((G1071)))</f>
        <v>44546</v>
      </c>
      <c r="J1071" s="9">
        <f>DATE(YEAR(I1071)+5,MONTH(I1071),DAY((I1071)-1))</f>
        <v>46371</v>
      </c>
      <c r="K1071" s="9" t="s">
        <v>16996</v>
      </c>
    </row>
    <row r="1072" spans="1:11" ht="22.5" x14ac:dyDescent="0.25">
      <c r="A1072" s="7">
        <v>1069</v>
      </c>
      <c r="B1072" s="8" t="s">
        <v>2071</v>
      </c>
      <c r="C1072" s="8" t="s">
        <v>2072</v>
      </c>
      <c r="D1072" s="9">
        <v>29204</v>
      </c>
      <c r="E1072" s="7" t="s">
        <v>17018</v>
      </c>
      <c r="F1072" s="7">
        <v>1475</v>
      </c>
      <c r="G1072" s="9">
        <v>42720</v>
      </c>
      <c r="H1072" s="9">
        <f>DATE(YEAR(G1072)+5,MONTH(G1072),DAY((G1072)-1))</f>
        <v>44545</v>
      </c>
      <c r="I1072" s="9">
        <f>DATE(YEAR(G1072)+5,MONTH(G1072),DAY((G1072)))</f>
        <v>44546</v>
      </c>
      <c r="J1072" s="9">
        <f>DATE(YEAR(I1072)+5,MONTH(I1072),DAY((I1072)-1))</f>
        <v>46371</v>
      </c>
      <c r="K1072" s="9" t="s">
        <v>16996</v>
      </c>
    </row>
    <row r="1073" spans="1:11" ht="22.5" x14ac:dyDescent="0.25">
      <c r="A1073" s="7">
        <v>1070</v>
      </c>
      <c r="B1073" s="8" t="s">
        <v>2073</v>
      </c>
      <c r="C1073" s="8" t="s">
        <v>2074</v>
      </c>
      <c r="D1073" s="9">
        <v>29148</v>
      </c>
      <c r="E1073" s="7" t="s">
        <v>17018</v>
      </c>
      <c r="F1073" s="7">
        <v>1476</v>
      </c>
      <c r="G1073" s="9">
        <v>42720</v>
      </c>
      <c r="H1073" s="9">
        <f>DATE(YEAR(G1073)+5,MONTH(G1073),DAY((G1073)-1))</f>
        <v>44545</v>
      </c>
      <c r="I1073" s="9">
        <f>DATE(YEAR(G1073)+5,MONTH(G1073),DAY((G1073)))</f>
        <v>44546</v>
      </c>
      <c r="J1073" s="9">
        <f>DATE(YEAR(I1073)+5,MONTH(I1073),DAY((I1073)-1))</f>
        <v>46371</v>
      </c>
      <c r="K1073" s="9" t="s">
        <v>16996</v>
      </c>
    </row>
    <row r="1074" spans="1:11" ht="22.5" x14ac:dyDescent="0.25">
      <c r="A1074" s="7">
        <v>1071</v>
      </c>
      <c r="B1074" s="8" t="s">
        <v>2075</v>
      </c>
      <c r="C1074" s="8" t="s">
        <v>278</v>
      </c>
      <c r="D1074" s="9">
        <v>30899</v>
      </c>
      <c r="E1074" s="7" t="s">
        <v>17018</v>
      </c>
      <c r="F1074" s="7">
        <v>1477</v>
      </c>
      <c r="G1074" s="9">
        <v>42733</v>
      </c>
      <c r="H1074" s="9">
        <f>DATE(YEAR(G1074)+5,MONTH(G1074),DAY((G1074)-1))</f>
        <v>44558</v>
      </c>
      <c r="I1074" s="9">
        <f>DATE(YEAR(G1074)+5,MONTH(G1074),DAY((G1074)))</f>
        <v>44559</v>
      </c>
      <c r="J1074" s="9">
        <f>DATE(YEAR(I1074)+5,MONTH(I1074),DAY((I1074)-1))</f>
        <v>46384</v>
      </c>
      <c r="K1074" s="9" t="s">
        <v>16996</v>
      </c>
    </row>
    <row r="1075" spans="1:11" ht="22.5" x14ac:dyDescent="0.25">
      <c r="A1075" s="7">
        <v>1072</v>
      </c>
      <c r="B1075" s="8" t="s">
        <v>970</v>
      </c>
      <c r="C1075" s="8" t="s">
        <v>2076</v>
      </c>
      <c r="D1075" s="9">
        <v>28686</v>
      </c>
      <c r="E1075" s="7" t="s">
        <v>17018</v>
      </c>
      <c r="F1075" s="7">
        <v>1478</v>
      </c>
      <c r="G1075" s="9">
        <v>42733</v>
      </c>
      <c r="H1075" s="9">
        <f>DATE(YEAR(G1075)+5,MONTH(G1075),DAY((G1075)-1))</f>
        <v>44558</v>
      </c>
      <c r="I1075" s="9">
        <f>DATE(YEAR(G1075)+5,MONTH(G1075),DAY((G1075)))</f>
        <v>44559</v>
      </c>
      <c r="J1075" s="9">
        <f>DATE(YEAR(I1075)+5,MONTH(I1075),DAY((I1075)-1))</f>
        <v>46384</v>
      </c>
      <c r="K1075" s="9" t="s">
        <v>16996</v>
      </c>
    </row>
    <row r="1076" spans="1:11" ht="22.5" x14ac:dyDescent="0.25">
      <c r="A1076" s="7">
        <v>1073</v>
      </c>
      <c r="B1076" s="8" t="s">
        <v>2077</v>
      </c>
      <c r="C1076" s="8" t="s">
        <v>2078</v>
      </c>
      <c r="D1076" s="9">
        <v>34150</v>
      </c>
      <c r="E1076" s="7" t="s">
        <v>17018</v>
      </c>
      <c r="F1076" s="7">
        <v>1479</v>
      </c>
      <c r="G1076" s="9">
        <v>42733</v>
      </c>
      <c r="H1076" s="9">
        <f>DATE(YEAR(G1076)+5,MONTH(G1076),DAY((G1076)-1))</f>
        <v>44558</v>
      </c>
      <c r="I1076" s="9">
        <f>DATE(YEAR(G1076)+5,MONTH(G1076),DAY((G1076)))</f>
        <v>44559</v>
      </c>
      <c r="J1076" s="9">
        <f>DATE(YEAR(I1076)+5,MONTH(I1076),DAY((I1076)-1))</f>
        <v>46384</v>
      </c>
      <c r="K1076" s="9" t="s">
        <v>16996</v>
      </c>
    </row>
    <row r="1077" spans="1:11" ht="22.5" x14ac:dyDescent="0.25">
      <c r="A1077" s="7">
        <v>1074</v>
      </c>
      <c r="B1077" s="8" t="s">
        <v>2079</v>
      </c>
      <c r="C1077" s="8" t="s">
        <v>750</v>
      </c>
      <c r="D1077" s="9">
        <v>27941</v>
      </c>
      <c r="E1077" s="7" t="s">
        <v>17018</v>
      </c>
      <c r="F1077" s="7">
        <v>1480</v>
      </c>
      <c r="G1077" s="9">
        <v>42733</v>
      </c>
      <c r="H1077" s="9">
        <f>DATE(YEAR(G1077)+5,MONTH(G1077),DAY((G1077)-1))</f>
        <v>44558</v>
      </c>
      <c r="I1077" s="9">
        <f>DATE(YEAR(G1077)+5,MONTH(G1077),DAY((G1077)))</f>
        <v>44559</v>
      </c>
      <c r="J1077" s="9">
        <f>DATE(YEAR(I1077)+5,MONTH(I1077),DAY((I1077)-1))</f>
        <v>46384</v>
      </c>
      <c r="K1077" s="9" t="s">
        <v>16996</v>
      </c>
    </row>
    <row r="1078" spans="1:11" ht="22.5" x14ac:dyDescent="0.25">
      <c r="A1078" s="7">
        <v>1075</v>
      </c>
      <c r="B1078" s="8" t="s">
        <v>2080</v>
      </c>
      <c r="C1078" s="8" t="s">
        <v>2081</v>
      </c>
      <c r="D1078" s="9">
        <v>27457</v>
      </c>
      <c r="E1078" s="7" t="s">
        <v>17018</v>
      </c>
      <c r="F1078" s="7">
        <v>1481</v>
      </c>
      <c r="G1078" s="9">
        <v>42733</v>
      </c>
      <c r="H1078" s="9">
        <f>DATE(YEAR(G1078)+5,MONTH(G1078),DAY((G1078)-1))</f>
        <v>44558</v>
      </c>
      <c r="I1078" s="9">
        <f>DATE(YEAR(G1078)+5,MONTH(G1078),DAY((G1078)))</f>
        <v>44559</v>
      </c>
      <c r="J1078" s="9">
        <f>DATE(YEAR(I1078)+5,MONTH(I1078),DAY((I1078)-1))</f>
        <v>46384</v>
      </c>
      <c r="K1078" s="9" t="s">
        <v>16996</v>
      </c>
    </row>
    <row r="1079" spans="1:11" ht="22.5" x14ac:dyDescent="0.25">
      <c r="A1079" s="7">
        <v>1076</v>
      </c>
      <c r="B1079" s="8" t="s">
        <v>2082</v>
      </c>
      <c r="C1079" s="8" t="s">
        <v>2083</v>
      </c>
      <c r="D1079" s="9">
        <v>29365</v>
      </c>
      <c r="E1079" s="7" t="s">
        <v>17018</v>
      </c>
      <c r="F1079" s="7">
        <v>1482</v>
      </c>
      <c r="G1079" s="9">
        <v>42733</v>
      </c>
      <c r="H1079" s="9">
        <f>DATE(YEAR(G1079)+5,MONTH(G1079),DAY((G1079)-1))</f>
        <v>44558</v>
      </c>
      <c r="I1079" s="9">
        <f>DATE(YEAR(G1079)+5,MONTH(G1079),DAY((G1079)))</f>
        <v>44559</v>
      </c>
      <c r="J1079" s="9">
        <f>DATE(YEAR(I1079)+5,MONTH(I1079),DAY((I1079)-1))</f>
        <v>46384</v>
      </c>
      <c r="K1079" s="9" t="s">
        <v>16996</v>
      </c>
    </row>
    <row r="1080" spans="1:11" ht="22.5" x14ac:dyDescent="0.25">
      <c r="A1080" s="7">
        <v>1077</v>
      </c>
      <c r="B1080" s="8" t="s">
        <v>2084</v>
      </c>
      <c r="C1080" s="8" t="s">
        <v>2085</v>
      </c>
      <c r="D1080" s="9">
        <v>29080</v>
      </c>
      <c r="E1080" s="7" t="s">
        <v>17018</v>
      </c>
      <c r="F1080" s="7">
        <v>1483</v>
      </c>
      <c r="G1080" s="9">
        <v>42733</v>
      </c>
      <c r="H1080" s="9">
        <f>DATE(YEAR(G1080)+5,MONTH(G1080),DAY((G1080)-1))</f>
        <v>44558</v>
      </c>
      <c r="I1080" s="9">
        <f>DATE(YEAR(G1080)+5,MONTH(G1080),DAY((G1080)))</f>
        <v>44559</v>
      </c>
      <c r="J1080" s="9">
        <f>DATE(YEAR(I1080)+5,MONTH(I1080),DAY((I1080)-1))</f>
        <v>46384</v>
      </c>
      <c r="K1080" s="9" t="s">
        <v>16996</v>
      </c>
    </row>
    <row r="1081" spans="1:11" ht="22.5" x14ac:dyDescent="0.25">
      <c r="A1081" s="7">
        <v>1078</v>
      </c>
      <c r="B1081" s="8" t="s">
        <v>2086</v>
      </c>
      <c r="C1081" s="8" t="s">
        <v>2087</v>
      </c>
      <c r="D1081" s="9">
        <v>32827</v>
      </c>
      <c r="E1081" s="7" t="s">
        <v>17018</v>
      </c>
      <c r="F1081" s="7">
        <v>1484</v>
      </c>
      <c r="G1081" s="9">
        <v>42733</v>
      </c>
      <c r="H1081" s="9">
        <f>DATE(YEAR(G1081)+5,MONTH(G1081),DAY((G1081)-1))</f>
        <v>44558</v>
      </c>
      <c r="I1081" s="9">
        <f>DATE(YEAR(G1081)+5,MONTH(G1081),DAY((G1081)))</f>
        <v>44559</v>
      </c>
      <c r="J1081" s="9">
        <f>DATE(YEAR(I1081)+5,MONTH(I1081),DAY((I1081)-1))</f>
        <v>46384</v>
      </c>
      <c r="K1081" s="9" t="s">
        <v>16996</v>
      </c>
    </row>
    <row r="1082" spans="1:11" ht="22.5" x14ac:dyDescent="0.25">
      <c r="A1082" s="7">
        <v>1079</v>
      </c>
      <c r="B1082" s="8" t="s">
        <v>2088</v>
      </c>
      <c r="C1082" s="8" t="s">
        <v>2089</v>
      </c>
      <c r="D1082" s="9">
        <v>33893</v>
      </c>
      <c r="E1082" s="7" t="s">
        <v>17018</v>
      </c>
      <c r="F1082" s="7">
        <v>1485</v>
      </c>
      <c r="G1082" s="9">
        <v>42733</v>
      </c>
      <c r="H1082" s="9">
        <f>DATE(YEAR(G1082)+5,MONTH(G1082),DAY((G1082)-1))</f>
        <v>44558</v>
      </c>
      <c r="I1082" s="9">
        <f>DATE(YEAR(G1082)+5,MONTH(G1082),DAY((G1082)))</f>
        <v>44559</v>
      </c>
      <c r="J1082" s="9">
        <f>DATE(YEAR(I1082)+5,MONTH(I1082),DAY((I1082)-1))</f>
        <v>46384</v>
      </c>
      <c r="K1082" s="9" t="s">
        <v>16996</v>
      </c>
    </row>
    <row r="1083" spans="1:11" ht="22.5" x14ac:dyDescent="0.25">
      <c r="A1083" s="7">
        <v>1080</v>
      </c>
      <c r="B1083" s="8" t="s">
        <v>2090</v>
      </c>
      <c r="C1083" s="8" t="s">
        <v>2091</v>
      </c>
      <c r="D1083" s="9">
        <v>32692</v>
      </c>
      <c r="E1083" s="7" t="s">
        <v>17018</v>
      </c>
      <c r="F1083" s="7">
        <v>1486</v>
      </c>
      <c r="G1083" s="9">
        <v>42733</v>
      </c>
      <c r="H1083" s="9">
        <f>DATE(YEAR(G1083)+5,MONTH(G1083),DAY((G1083)-1))</f>
        <v>44558</v>
      </c>
      <c r="I1083" s="9">
        <f>DATE(YEAR(G1083)+5,MONTH(G1083),DAY((G1083)))</f>
        <v>44559</v>
      </c>
      <c r="J1083" s="9">
        <f>DATE(YEAR(I1083)+5,MONTH(I1083),DAY((I1083)-1))</f>
        <v>46384</v>
      </c>
      <c r="K1083" s="9" t="s">
        <v>16996</v>
      </c>
    </row>
    <row r="1084" spans="1:11" ht="22.5" x14ac:dyDescent="0.25">
      <c r="A1084" s="7">
        <v>1081</v>
      </c>
      <c r="B1084" s="8" t="s">
        <v>2092</v>
      </c>
      <c r="C1084" s="8" t="s">
        <v>2093</v>
      </c>
      <c r="D1084" s="9">
        <v>33039</v>
      </c>
      <c r="E1084" s="7" t="s">
        <v>17018</v>
      </c>
      <c r="F1084" s="7">
        <v>1487</v>
      </c>
      <c r="G1084" s="9">
        <v>42733</v>
      </c>
      <c r="H1084" s="9">
        <f>DATE(YEAR(G1084)+5,MONTH(G1084),DAY((G1084)-1))</f>
        <v>44558</v>
      </c>
      <c r="I1084" s="9">
        <f>DATE(YEAR(G1084)+5,MONTH(G1084),DAY((G1084)))</f>
        <v>44559</v>
      </c>
      <c r="J1084" s="9">
        <f>DATE(YEAR(I1084)+5,MONTH(I1084),DAY((I1084)-1))</f>
        <v>46384</v>
      </c>
      <c r="K1084" s="9" t="s">
        <v>16996</v>
      </c>
    </row>
    <row r="1085" spans="1:11" ht="22.5" x14ac:dyDescent="0.25">
      <c r="A1085" s="7">
        <v>1082</v>
      </c>
      <c r="B1085" s="8" t="s">
        <v>2094</v>
      </c>
      <c r="C1085" s="8" t="s">
        <v>2095</v>
      </c>
      <c r="D1085" s="9">
        <v>33563</v>
      </c>
      <c r="E1085" s="7" t="s">
        <v>17018</v>
      </c>
      <c r="F1085" s="7">
        <v>1488</v>
      </c>
      <c r="G1085" s="9">
        <v>42733</v>
      </c>
      <c r="H1085" s="9">
        <f>DATE(YEAR(G1085)+5,MONTH(G1085),DAY((G1085)-1))</f>
        <v>44558</v>
      </c>
      <c r="I1085" s="9">
        <f>DATE(YEAR(G1085)+5,MONTH(G1085),DAY((G1085)))</f>
        <v>44559</v>
      </c>
      <c r="J1085" s="9">
        <f>DATE(YEAR(I1085)+5,MONTH(I1085),DAY((I1085)-1))</f>
        <v>46384</v>
      </c>
      <c r="K1085" s="9" t="s">
        <v>16996</v>
      </c>
    </row>
    <row r="1086" spans="1:11" ht="22.5" x14ac:dyDescent="0.25">
      <c r="A1086" s="7">
        <v>1083</v>
      </c>
      <c r="B1086" s="8" t="s">
        <v>23</v>
      </c>
      <c r="C1086" s="8" t="s">
        <v>2096</v>
      </c>
      <c r="D1086" s="9">
        <v>29502</v>
      </c>
      <c r="E1086" s="7" t="s">
        <v>17018</v>
      </c>
      <c r="F1086" s="7">
        <v>1489</v>
      </c>
      <c r="G1086" s="9">
        <v>42733</v>
      </c>
      <c r="H1086" s="9">
        <f>DATE(YEAR(G1086)+5,MONTH(G1086),DAY((G1086)-1))</f>
        <v>44558</v>
      </c>
      <c r="I1086" s="9">
        <f>DATE(YEAR(G1086)+5,MONTH(G1086),DAY((G1086)))</f>
        <v>44559</v>
      </c>
      <c r="J1086" s="9">
        <f>DATE(YEAR(I1086)+5,MONTH(I1086),DAY((I1086)-1))</f>
        <v>46384</v>
      </c>
      <c r="K1086" s="9" t="s">
        <v>16996</v>
      </c>
    </row>
    <row r="1087" spans="1:11" ht="22.5" x14ac:dyDescent="0.25">
      <c r="A1087" s="7">
        <v>1084</v>
      </c>
      <c r="B1087" s="8" t="s">
        <v>2097</v>
      </c>
      <c r="C1087" s="8" t="s">
        <v>2098</v>
      </c>
      <c r="D1087" s="9">
        <v>28255</v>
      </c>
      <c r="E1087" s="7" t="s">
        <v>17018</v>
      </c>
      <c r="F1087" s="7">
        <v>1490</v>
      </c>
      <c r="G1087" s="9">
        <v>42733</v>
      </c>
      <c r="H1087" s="9">
        <f>DATE(YEAR(G1087)+5,MONTH(G1087),DAY((G1087)-1))</f>
        <v>44558</v>
      </c>
      <c r="I1087" s="9">
        <f>DATE(YEAR(G1087)+5,MONTH(G1087),DAY((G1087)))</f>
        <v>44559</v>
      </c>
      <c r="J1087" s="9">
        <f>DATE(YEAR(I1087)+5,MONTH(I1087),DAY((I1087)-1))</f>
        <v>46384</v>
      </c>
      <c r="K1087" s="9" t="s">
        <v>16996</v>
      </c>
    </row>
    <row r="1088" spans="1:11" ht="22.5" x14ac:dyDescent="0.25">
      <c r="A1088" s="7">
        <v>1085</v>
      </c>
      <c r="B1088" s="8" t="s">
        <v>2099</v>
      </c>
      <c r="C1088" s="8" t="s">
        <v>2100</v>
      </c>
      <c r="D1088" s="9">
        <v>28414</v>
      </c>
      <c r="E1088" s="7" t="s">
        <v>17018</v>
      </c>
      <c r="F1088" s="7">
        <v>1491</v>
      </c>
      <c r="G1088" s="9">
        <v>42733</v>
      </c>
      <c r="H1088" s="9">
        <f>DATE(YEAR(G1088)+5,MONTH(G1088),DAY((G1088)-1))</f>
        <v>44558</v>
      </c>
      <c r="I1088" s="9">
        <f>DATE(YEAR(G1088)+5,MONTH(G1088),DAY((G1088)))</f>
        <v>44559</v>
      </c>
      <c r="J1088" s="9">
        <f>DATE(YEAR(I1088)+5,MONTH(I1088),DAY((I1088)-1))</f>
        <v>46384</v>
      </c>
      <c r="K1088" s="9" t="s">
        <v>16996</v>
      </c>
    </row>
    <row r="1089" spans="1:11" ht="22.5" x14ac:dyDescent="0.25">
      <c r="A1089" s="7">
        <v>1086</v>
      </c>
      <c r="B1089" s="8" t="s">
        <v>2101</v>
      </c>
      <c r="C1089" s="8" t="s">
        <v>347</v>
      </c>
      <c r="D1089" s="9">
        <v>33272</v>
      </c>
      <c r="E1089" s="7" t="s">
        <v>17018</v>
      </c>
      <c r="F1089" s="7">
        <v>1492</v>
      </c>
      <c r="G1089" s="9">
        <v>42733</v>
      </c>
      <c r="H1089" s="9">
        <f>DATE(YEAR(G1089)+5,MONTH(G1089),DAY((G1089)-1))</f>
        <v>44558</v>
      </c>
      <c r="I1089" s="9">
        <f>DATE(YEAR(G1089)+5,MONTH(G1089),DAY((G1089)))</f>
        <v>44559</v>
      </c>
      <c r="J1089" s="9">
        <f>DATE(YEAR(I1089)+5,MONTH(I1089),DAY((I1089)-1))</f>
        <v>46384</v>
      </c>
      <c r="K1089" s="9" t="s">
        <v>16996</v>
      </c>
    </row>
    <row r="1090" spans="1:11" ht="22.5" x14ac:dyDescent="0.25">
      <c r="A1090" s="7">
        <v>1087</v>
      </c>
      <c r="B1090" s="8" t="s">
        <v>2102</v>
      </c>
      <c r="C1090" s="8" t="s">
        <v>2103</v>
      </c>
      <c r="D1090" s="9">
        <v>34352</v>
      </c>
      <c r="E1090" s="7" t="s">
        <v>17018</v>
      </c>
      <c r="F1090" s="7">
        <v>1493</v>
      </c>
      <c r="G1090" s="9">
        <v>42733</v>
      </c>
      <c r="H1090" s="9">
        <f>DATE(YEAR(G1090)+5,MONTH(G1090),DAY((G1090)-1))</f>
        <v>44558</v>
      </c>
      <c r="I1090" s="9">
        <f>DATE(YEAR(G1090)+5,MONTH(G1090),DAY((G1090)))</f>
        <v>44559</v>
      </c>
      <c r="J1090" s="9">
        <f>DATE(YEAR(I1090)+5,MONTH(I1090),DAY((I1090)-1))</f>
        <v>46384</v>
      </c>
      <c r="K1090" s="9" t="s">
        <v>16996</v>
      </c>
    </row>
    <row r="1091" spans="1:11" ht="22.5" x14ac:dyDescent="0.25">
      <c r="A1091" s="7">
        <v>1088</v>
      </c>
      <c r="B1091" s="8" t="s">
        <v>2104</v>
      </c>
      <c r="C1091" s="8" t="s">
        <v>2105</v>
      </c>
      <c r="D1091" s="9">
        <v>29697</v>
      </c>
      <c r="E1091" s="7" t="s">
        <v>17018</v>
      </c>
      <c r="F1091" s="7">
        <v>1494</v>
      </c>
      <c r="G1091" s="9">
        <v>42733</v>
      </c>
      <c r="H1091" s="9">
        <f>DATE(YEAR(G1091)+5,MONTH(G1091),DAY((G1091)-1))</f>
        <v>44558</v>
      </c>
      <c r="I1091" s="9">
        <f>DATE(YEAR(G1091)+5,MONTH(G1091),DAY((G1091)))</f>
        <v>44559</v>
      </c>
      <c r="J1091" s="9">
        <f>DATE(YEAR(I1091)+5,MONTH(I1091),DAY((I1091)-1))</f>
        <v>46384</v>
      </c>
      <c r="K1091" s="9" t="s">
        <v>16996</v>
      </c>
    </row>
    <row r="1092" spans="1:11" ht="33.75" x14ac:dyDescent="0.25">
      <c r="A1092" s="7">
        <v>1089</v>
      </c>
      <c r="B1092" s="8" t="s">
        <v>2106</v>
      </c>
      <c r="C1092" s="8" t="s">
        <v>17022</v>
      </c>
      <c r="D1092" s="9">
        <v>29087</v>
      </c>
      <c r="E1092" s="7" t="s">
        <v>17018</v>
      </c>
      <c r="F1092" s="7">
        <v>1495</v>
      </c>
      <c r="G1092" s="9">
        <v>42733</v>
      </c>
      <c r="H1092" s="9">
        <f>DATE(YEAR(G1092)+5,MONTH(G1092),DAY((G1092)-1))</f>
        <v>44558</v>
      </c>
      <c r="I1092" s="9">
        <f>DATE(YEAR(G1092)+5,MONTH(G1092),DAY((G1092)))</f>
        <v>44559</v>
      </c>
      <c r="J1092" s="9">
        <f>DATE(YEAR(I1092)+5,MONTH(I1092),DAY((I1092)-1))</f>
        <v>46384</v>
      </c>
      <c r="K1092" s="9" t="s">
        <v>16996</v>
      </c>
    </row>
    <row r="1093" spans="1:11" ht="22.5" x14ac:dyDescent="0.25">
      <c r="A1093" s="7">
        <v>1090</v>
      </c>
      <c r="B1093" s="8" t="s">
        <v>2107</v>
      </c>
      <c r="C1093" s="8" t="s">
        <v>2108</v>
      </c>
      <c r="D1093" s="9">
        <v>25749</v>
      </c>
      <c r="E1093" s="7" t="s">
        <v>17018</v>
      </c>
      <c r="F1093" s="7">
        <v>1496</v>
      </c>
      <c r="G1093" s="9">
        <v>42733</v>
      </c>
      <c r="H1093" s="9">
        <f>DATE(YEAR(G1093)+5,MONTH(G1093),DAY((G1093)-1))</f>
        <v>44558</v>
      </c>
      <c r="I1093" s="9">
        <f>DATE(YEAR(G1093)+5,MONTH(G1093),DAY((G1093)))</f>
        <v>44559</v>
      </c>
      <c r="J1093" s="9">
        <f>DATE(YEAR(I1093)+5,MONTH(I1093),DAY((I1093)-1))</f>
        <v>46384</v>
      </c>
      <c r="K1093" s="9" t="s">
        <v>16996</v>
      </c>
    </row>
    <row r="1094" spans="1:11" ht="22.5" x14ac:dyDescent="0.25">
      <c r="A1094" s="7">
        <v>1091</v>
      </c>
      <c r="B1094" s="8" t="s">
        <v>2109</v>
      </c>
      <c r="C1094" s="8" t="s">
        <v>2110</v>
      </c>
      <c r="D1094" s="9">
        <v>27591</v>
      </c>
      <c r="E1094" s="7" t="s">
        <v>17018</v>
      </c>
      <c r="F1094" s="7">
        <v>1497</v>
      </c>
      <c r="G1094" s="9">
        <v>42733</v>
      </c>
      <c r="H1094" s="9">
        <f>DATE(YEAR(G1094)+5,MONTH(G1094),DAY((G1094)-1))</f>
        <v>44558</v>
      </c>
      <c r="I1094" s="9">
        <f>DATE(YEAR(G1094)+5,MONTH(G1094),DAY((G1094)))</f>
        <v>44559</v>
      </c>
      <c r="J1094" s="9">
        <f>DATE(YEAR(I1094)+5,MONTH(I1094),DAY((I1094)-1))</f>
        <v>46384</v>
      </c>
      <c r="K1094" s="9" t="s">
        <v>16996</v>
      </c>
    </row>
    <row r="1095" spans="1:11" ht="22.5" x14ac:dyDescent="0.25">
      <c r="A1095" s="7">
        <v>1092</v>
      </c>
      <c r="B1095" s="8" t="s">
        <v>64</v>
      </c>
      <c r="C1095" s="8" t="s">
        <v>2111</v>
      </c>
      <c r="D1095" s="9">
        <v>27590</v>
      </c>
      <c r="E1095" s="7" t="s">
        <v>17018</v>
      </c>
      <c r="F1095" s="7">
        <v>1498</v>
      </c>
      <c r="G1095" s="9">
        <v>42733</v>
      </c>
      <c r="H1095" s="9">
        <f>DATE(YEAR(G1095)+5,MONTH(G1095),DAY((G1095)-1))</f>
        <v>44558</v>
      </c>
      <c r="I1095" s="9">
        <f>DATE(YEAR(G1095)+5,MONTH(G1095),DAY((G1095)))</f>
        <v>44559</v>
      </c>
      <c r="J1095" s="9">
        <f>DATE(YEAR(I1095)+5,MONTH(I1095),DAY((I1095)-1))</f>
        <v>46384</v>
      </c>
      <c r="K1095" s="9" t="s">
        <v>16996</v>
      </c>
    </row>
    <row r="1096" spans="1:11" ht="22.5" x14ac:dyDescent="0.25">
      <c r="A1096" s="7">
        <v>1093</v>
      </c>
      <c r="B1096" s="8" t="s">
        <v>2064</v>
      </c>
      <c r="C1096" s="8" t="s">
        <v>31</v>
      </c>
      <c r="D1096" s="9">
        <v>25113</v>
      </c>
      <c r="E1096" s="7" t="s">
        <v>17018</v>
      </c>
      <c r="F1096" s="7">
        <v>1499</v>
      </c>
      <c r="G1096" s="9">
        <v>42755</v>
      </c>
      <c r="H1096" s="9">
        <f>DATE(YEAR(G1096)+5,MONTH(G1096),DAY((G1096)-1))</f>
        <v>44580</v>
      </c>
      <c r="I1096" s="9">
        <f>DATE(YEAR(G1096)+5,MONTH(G1096),DAY((G1096)))</f>
        <v>44581</v>
      </c>
      <c r="J1096" s="9">
        <f>DATE(YEAR(I1096)+5,MONTH(I1096),DAY((I1096)-1))</f>
        <v>46406</v>
      </c>
      <c r="K1096" s="9" t="s">
        <v>16996</v>
      </c>
    </row>
    <row r="1097" spans="1:11" ht="22.5" x14ac:dyDescent="0.25">
      <c r="A1097" s="7">
        <v>1094</v>
      </c>
      <c r="B1097" s="8" t="s">
        <v>2112</v>
      </c>
      <c r="C1097" s="8" t="s">
        <v>2113</v>
      </c>
      <c r="D1097" s="9">
        <v>29032</v>
      </c>
      <c r="E1097" s="7" t="s">
        <v>17018</v>
      </c>
      <c r="F1097" s="7">
        <v>1500</v>
      </c>
      <c r="G1097" s="9">
        <v>42755</v>
      </c>
      <c r="H1097" s="9">
        <f>DATE(YEAR(G1097)+5,MONTH(G1097),DAY((G1097)-1))</f>
        <v>44580</v>
      </c>
      <c r="I1097" s="9">
        <f>DATE(YEAR(G1097)+5,MONTH(G1097),DAY((G1097)))</f>
        <v>44581</v>
      </c>
      <c r="J1097" s="9">
        <f>DATE(YEAR(I1097)+5,MONTH(I1097),DAY((I1097)-1))</f>
        <v>46406</v>
      </c>
      <c r="K1097" s="9" t="s">
        <v>16996</v>
      </c>
    </row>
    <row r="1098" spans="1:11" ht="22.5" x14ac:dyDescent="0.25">
      <c r="A1098" s="7">
        <v>1095</v>
      </c>
      <c r="B1098" s="8" t="s">
        <v>2114</v>
      </c>
      <c r="C1098" s="8" t="s">
        <v>910</v>
      </c>
      <c r="D1098" s="9">
        <v>27153</v>
      </c>
      <c r="E1098" s="7" t="s">
        <v>17018</v>
      </c>
      <c r="F1098" s="7">
        <v>1501</v>
      </c>
      <c r="G1098" s="9">
        <v>42755</v>
      </c>
      <c r="H1098" s="9">
        <f>DATE(YEAR(G1098)+5,MONTH(G1098),DAY((G1098)-1))</f>
        <v>44580</v>
      </c>
      <c r="I1098" s="9">
        <f>DATE(YEAR(G1098)+5,MONTH(G1098),DAY((G1098)))</f>
        <v>44581</v>
      </c>
      <c r="J1098" s="9">
        <f>DATE(YEAR(I1098)+5,MONTH(I1098),DAY((I1098)-1))</f>
        <v>46406</v>
      </c>
      <c r="K1098" s="9" t="s">
        <v>16996</v>
      </c>
    </row>
    <row r="1099" spans="1:11" ht="22.5" x14ac:dyDescent="0.25">
      <c r="A1099" s="7">
        <v>1096</v>
      </c>
      <c r="B1099" s="8" t="s">
        <v>2115</v>
      </c>
      <c r="C1099" s="8" t="s">
        <v>2116</v>
      </c>
      <c r="D1099" s="9">
        <v>25471</v>
      </c>
      <c r="E1099" s="7" t="s">
        <v>17018</v>
      </c>
      <c r="F1099" s="7">
        <v>1502</v>
      </c>
      <c r="G1099" s="9">
        <v>42755</v>
      </c>
      <c r="H1099" s="9">
        <f>DATE(YEAR(G1099)+5,MONTH(G1099),DAY((G1099)-1))</f>
        <v>44580</v>
      </c>
      <c r="I1099" s="9">
        <f>DATE(YEAR(G1099)+5,MONTH(G1099),DAY((G1099)))</f>
        <v>44581</v>
      </c>
      <c r="J1099" s="9">
        <f>DATE(YEAR(I1099)+5,MONTH(I1099),DAY((I1099)-1))</f>
        <v>46406</v>
      </c>
      <c r="K1099" s="9" t="s">
        <v>16996</v>
      </c>
    </row>
    <row r="1100" spans="1:11" ht="22.5" x14ac:dyDescent="0.25">
      <c r="A1100" s="7">
        <v>1097</v>
      </c>
      <c r="B1100" s="8" t="s">
        <v>2117</v>
      </c>
      <c r="C1100" s="8" t="s">
        <v>2118</v>
      </c>
      <c r="D1100" s="9">
        <v>30317</v>
      </c>
      <c r="E1100" s="7" t="s">
        <v>17018</v>
      </c>
      <c r="F1100" s="7">
        <v>1503</v>
      </c>
      <c r="G1100" s="9">
        <v>42755</v>
      </c>
      <c r="H1100" s="9">
        <f>DATE(YEAR(G1100)+5,MONTH(G1100),DAY((G1100)-1))</f>
        <v>44580</v>
      </c>
      <c r="I1100" s="9">
        <f>DATE(YEAR(G1100)+5,MONTH(G1100),DAY((G1100)))</f>
        <v>44581</v>
      </c>
      <c r="J1100" s="9">
        <f>DATE(YEAR(I1100)+5,MONTH(I1100),DAY((I1100)-1))</f>
        <v>46406</v>
      </c>
      <c r="K1100" s="9" t="s">
        <v>16996</v>
      </c>
    </row>
    <row r="1101" spans="1:11" ht="22.5" x14ac:dyDescent="0.25">
      <c r="A1101" s="7">
        <v>1098</v>
      </c>
      <c r="B1101" s="8" t="s">
        <v>2119</v>
      </c>
      <c r="C1101" s="8" t="s">
        <v>2120</v>
      </c>
      <c r="D1101" s="9">
        <v>25787</v>
      </c>
      <c r="E1101" s="7" t="s">
        <v>17018</v>
      </c>
      <c r="F1101" s="7">
        <v>1504</v>
      </c>
      <c r="G1101" s="9">
        <v>42755</v>
      </c>
      <c r="H1101" s="9">
        <f>DATE(YEAR(G1101)+5,MONTH(G1101),DAY((G1101)-1))</f>
        <v>44580</v>
      </c>
      <c r="I1101" s="9">
        <f>DATE(YEAR(G1101)+5,MONTH(G1101),DAY((G1101)))</f>
        <v>44581</v>
      </c>
      <c r="J1101" s="9">
        <f>DATE(YEAR(I1101)+5,MONTH(I1101),DAY((I1101)-1))</f>
        <v>46406</v>
      </c>
      <c r="K1101" s="9" t="s">
        <v>16996</v>
      </c>
    </row>
    <row r="1102" spans="1:11" ht="22.5" x14ac:dyDescent="0.25">
      <c r="A1102" s="7">
        <v>1099</v>
      </c>
      <c r="B1102" s="8" t="s">
        <v>2121</v>
      </c>
      <c r="C1102" s="8" t="s">
        <v>2122</v>
      </c>
      <c r="D1102" s="9">
        <v>26671</v>
      </c>
      <c r="E1102" s="7" t="s">
        <v>17018</v>
      </c>
      <c r="F1102" s="7">
        <v>1505</v>
      </c>
      <c r="G1102" s="9">
        <v>42755</v>
      </c>
      <c r="H1102" s="9">
        <f>DATE(YEAR(G1102)+5,MONTH(G1102),DAY((G1102)-1))</f>
        <v>44580</v>
      </c>
      <c r="I1102" s="9">
        <f>DATE(YEAR(G1102)+5,MONTH(G1102),DAY((G1102)))</f>
        <v>44581</v>
      </c>
      <c r="J1102" s="9">
        <f>DATE(YEAR(I1102)+5,MONTH(I1102),DAY((I1102)-1))</f>
        <v>46406</v>
      </c>
      <c r="K1102" s="9" t="s">
        <v>16996</v>
      </c>
    </row>
    <row r="1103" spans="1:11" ht="22.5" x14ac:dyDescent="0.25">
      <c r="A1103" s="7">
        <v>1100</v>
      </c>
      <c r="B1103" s="8" t="s">
        <v>117</v>
      </c>
      <c r="C1103" s="8" t="s">
        <v>118</v>
      </c>
      <c r="D1103" s="9">
        <v>26056</v>
      </c>
      <c r="E1103" s="7" t="s">
        <v>17018</v>
      </c>
      <c r="F1103" s="7">
        <v>1506</v>
      </c>
      <c r="G1103" s="9">
        <v>42755</v>
      </c>
      <c r="H1103" s="9">
        <f>DATE(YEAR(G1103)+5,MONTH(G1103),DAY((G1103)-1))</f>
        <v>44580</v>
      </c>
      <c r="I1103" s="9">
        <f>DATE(YEAR(G1103)+5,MONTH(G1103),DAY((G1103)))</f>
        <v>44581</v>
      </c>
      <c r="J1103" s="9">
        <f>DATE(YEAR(I1103)+5,MONTH(I1103),DAY((I1103)-1))</f>
        <v>46406</v>
      </c>
      <c r="K1103" s="9" t="s">
        <v>16996</v>
      </c>
    </row>
    <row r="1104" spans="1:11" ht="22.5" x14ac:dyDescent="0.25">
      <c r="A1104" s="7">
        <v>1101</v>
      </c>
      <c r="B1104" s="8" t="s">
        <v>2123</v>
      </c>
      <c r="C1104" s="8" t="s">
        <v>2124</v>
      </c>
      <c r="D1104" s="9">
        <v>24127</v>
      </c>
      <c r="E1104" s="7" t="s">
        <v>17018</v>
      </c>
      <c r="F1104" s="7">
        <v>1507</v>
      </c>
      <c r="G1104" s="9">
        <v>42755</v>
      </c>
      <c r="H1104" s="9">
        <f>DATE(YEAR(G1104)+5,MONTH(G1104),DAY((G1104)-1))</f>
        <v>44580</v>
      </c>
      <c r="I1104" s="9">
        <f>DATE(YEAR(G1104)+5,MONTH(G1104),DAY((G1104)))</f>
        <v>44581</v>
      </c>
      <c r="J1104" s="9">
        <f>DATE(YEAR(I1104)+5,MONTH(I1104),DAY((I1104)-1))</f>
        <v>46406</v>
      </c>
      <c r="K1104" s="9" t="s">
        <v>16996</v>
      </c>
    </row>
    <row r="1105" spans="1:11" ht="22.5" x14ac:dyDescent="0.25">
      <c r="A1105" s="7">
        <v>1102</v>
      </c>
      <c r="B1105" s="8" t="s">
        <v>2125</v>
      </c>
      <c r="C1105" s="8" t="s">
        <v>2126</v>
      </c>
      <c r="D1105" s="9">
        <v>24669</v>
      </c>
      <c r="E1105" s="7" t="s">
        <v>17018</v>
      </c>
      <c r="F1105" s="7">
        <v>1508</v>
      </c>
      <c r="G1105" s="9">
        <v>42755</v>
      </c>
      <c r="H1105" s="9">
        <f>DATE(YEAR(G1105)+5,MONTH(G1105),DAY((G1105)-1))</f>
        <v>44580</v>
      </c>
      <c r="I1105" s="9">
        <f>DATE(YEAR(G1105)+5,MONTH(G1105),DAY((G1105)))</f>
        <v>44581</v>
      </c>
      <c r="J1105" s="9">
        <f>DATE(YEAR(I1105)+5,MONTH(I1105),DAY((I1105)-1))</f>
        <v>46406</v>
      </c>
      <c r="K1105" s="9" t="s">
        <v>16996</v>
      </c>
    </row>
    <row r="1106" spans="1:11" ht="22.5" x14ac:dyDescent="0.25">
      <c r="A1106" s="7">
        <v>1103</v>
      </c>
      <c r="B1106" s="8" t="s">
        <v>2127</v>
      </c>
      <c r="C1106" s="8" t="s">
        <v>2128</v>
      </c>
      <c r="D1106" s="9">
        <v>26310</v>
      </c>
      <c r="E1106" s="7" t="s">
        <v>17018</v>
      </c>
      <c r="F1106" s="7">
        <v>1509</v>
      </c>
      <c r="G1106" s="9">
        <v>42755</v>
      </c>
      <c r="H1106" s="9">
        <f>DATE(YEAR(G1106)+5,MONTH(G1106),DAY((G1106)-1))</f>
        <v>44580</v>
      </c>
      <c r="I1106" s="9">
        <f>DATE(YEAR(G1106)+5,MONTH(G1106),DAY((G1106)))</f>
        <v>44581</v>
      </c>
      <c r="J1106" s="9">
        <f>DATE(YEAR(I1106)+5,MONTH(I1106),DAY((I1106)-1))</f>
        <v>46406</v>
      </c>
      <c r="K1106" s="9" t="s">
        <v>16996</v>
      </c>
    </row>
    <row r="1107" spans="1:11" ht="22.5" x14ac:dyDescent="0.25">
      <c r="A1107" s="7">
        <v>1104</v>
      </c>
      <c r="B1107" s="8" t="s">
        <v>2129</v>
      </c>
      <c r="C1107" s="8" t="s">
        <v>319</v>
      </c>
      <c r="D1107" s="7" t="s">
        <v>6952</v>
      </c>
      <c r="E1107" s="7" t="s">
        <v>17018</v>
      </c>
      <c r="F1107" s="7">
        <v>1510</v>
      </c>
      <c r="G1107" s="9">
        <v>42755</v>
      </c>
      <c r="H1107" s="9">
        <f>DATE(YEAR(G1107)+5,MONTH(G1107),DAY((G1107)-1))</f>
        <v>44580</v>
      </c>
      <c r="I1107" s="9">
        <f>DATE(YEAR(G1107)+5,MONTH(G1107),DAY((G1107)))</f>
        <v>44581</v>
      </c>
      <c r="J1107" s="9">
        <f>DATE(YEAR(I1107)+5,MONTH(I1107),DAY((I1107)-1))</f>
        <v>46406</v>
      </c>
      <c r="K1107" s="9" t="s">
        <v>16996</v>
      </c>
    </row>
    <row r="1108" spans="1:11" ht="22.5" x14ac:dyDescent="0.25">
      <c r="A1108" s="7">
        <v>1105</v>
      </c>
      <c r="B1108" s="8" t="s">
        <v>2130</v>
      </c>
      <c r="C1108" s="8" t="s">
        <v>2131</v>
      </c>
      <c r="D1108" s="9">
        <v>27322</v>
      </c>
      <c r="E1108" s="7" t="s">
        <v>17018</v>
      </c>
      <c r="F1108" s="7">
        <v>1511</v>
      </c>
      <c r="G1108" s="9">
        <v>42755</v>
      </c>
      <c r="H1108" s="9">
        <f>DATE(YEAR(G1108)+5,MONTH(G1108),DAY((G1108)-1))</f>
        <v>44580</v>
      </c>
      <c r="I1108" s="9">
        <f>DATE(YEAR(G1108)+5,MONTH(G1108),DAY((G1108)))</f>
        <v>44581</v>
      </c>
      <c r="J1108" s="9">
        <f>DATE(YEAR(I1108)+5,MONTH(I1108),DAY((I1108)-1))</f>
        <v>46406</v>
      </c>
      <c r="K1108" s="9" t="s">
        <v>16996</v>
      </c>
    </row>
    <row r="1109" spans="1:11" ht="22.5" x14ac:dyDescent="0.25">
      <c r="A1109" s="7">
        <v>1106</v>
      </c>
      <c r="B1109" s="8" t="s">
        <v>694</v>
      </c>
      <c r="C1109" s="8" t="s">
        <v>2132</v>
      </c>
      <c r="D1109" s="9">
        <v>29744</v>
      </c>
      <c r="E1109" s="7" t="s">
        <v>17018</v>
      </c>
      <c r="F1109" s="7">
        <v>1512</v>
      </c>
      <c r="G1109" s="9">
        <v>42755</v>
      </c>
      <c r="H1109" s="9">
        <f>DATE(YEAR(G1109)+5,MONTH(G1109),DAY((G1109)-1))</f>
        <v>44580</v>
      </c>
      <c r="I1109" s="9">
        <f>DATE(YEAR(G1109)+5,MONTH(G1109),DAY((G1109)))</f>
        <v>44581</v>
      </c>
      <c r="J1109" s="9">
        <f>DATE(YEAR(I1109)+5,MONTH(I1109),DAY((I1109)-1))</f>
        <v>46406</v>
      </c>
      <c r="K1109" s="9" t="s">
        <v>16996</v>
      </c>
    </row>
    <row r="1110" spans="1:11" ht="22.5" x14ac:dyDescent="0.25">
      <c r="A1110" s="7">
        <v>1107</v>
      </c>
      <c r="B1110" s="8" t="s">
        <v>2133</v>
      </c>
      <c r="C1110" s="8" t="s">
        <v>2134</v>
      </c>
      <c r="D1110" s="9">
        <v>24537</v>
      </c>
      <c r="E1110" s="7" t="s">
        <v>17018</v>
      </c>
      <c r="F1110" s="7">
        <v>1513</v>
      </c>
      <c r="G1110" s="9">
        <v>42755</v>
      </c>
      <c r="H1110" s="9">
        <f>DATE(YEAR(G1110)+5,MONTH(G1110),DAY((G1110)-1))</f>
        <v>44580</v>
      </c>
      <c r="I1110" s="9">
        <f>DATE(YEAR(G1110)+5,MONTH(G1110),DAY((G1110)))</f>
        <v>44581</v>
      </c>
      <c r="J1110" s="9">
        <f>DATE(YEAR(I1110)+5,MONTH(I1110),DAY((I1110)-1))</f>
        <v>46406</v>
      </c>
      <c r="K1110" s="9" t="s">
        <v>16996</v>
      </c>
    </row>
    <row r="1111" spans="1:11" ht="22.5" x14ac:dyDescent="0.25">
      <c r="A1111" s="7">
        <v>1108</v>
      </c>
      <c r="B1111" s="8" t="s">
        <v>2135</v>
      </c>
      <c r="C1111" s="8" t="s">
        <v>2136</v>
      </c>
      <c r="D1111" s="9">
        <v>27156</v>
      </c>
      <c r="E1111" s="7" t="s">
        <v>17018</v>
      </c>
      <c r="F1111" s="7">
        <v>1514</v>
      </c>
      <c r="G1111" s="9">
        <v>42755</v>
      </c>
      <c r="H1111" s="9">
        <f>DATE(YEAR(G1111)+5,MONTH(G1111),DAY((G1111)-1))</f>
        <v>44580</v>
      </c>
      <c r="I1111" s="9">
        <f>DATE(YEAR(G1111)+5,MONTH(G1111),DAY((G1111)))</f>
        <v>44581</v>
      </c>
      <c r="J1111" s="9">
        <f>DATE(YEAR(I1111)+5,MONTH(I1111),DAY((I1111)-1))</f>
        <v>46406</v>
      </c>
      <c r="K1111" s="9" t="s">
        <v>16996</v>
      </c>
    </row>
    <row r="1112" spans="1:11" ht="22.5" x14ac:dyDescent="0.25">
      <c r="A1112" s="7">
        <v>1109</v>
      </c>
      <c r="B1112" s="8" t="s">
        <v>2137</v>
      </c>
      <c r="C1112" s="8" t="s">
        <v>2138</v>
      </c>
      <c r="D1112" s="9">
        <v>26787</v>
      </c>
      <c r="E1112" s="7" t="s">
        <v>17018</v>
      </c>
      <c r="F1112" s="7">
        <v>1515</v>
      </c>
      <c r="G1112" s="9">
        <v>42755</v>
      </c>
      <c r="H1112" s="9">
        <f>DATE(YEAR(G1112)+5,MONTH(G1112),DAY((G1112)-1))</f>
        <v>44580</v>
      </c>
      <c r="I1112" s="9">
        <f>DATE(YEAR(G1112)+5,MONTH(G1112),DAY((G1112)))</f>
        <v>44581</v>
      </c>
      <c r="J1112" s="9">
        <f>DATE(YEAR(I1112)+5,MONTH(I1112),DAY((I1112)-1))</f>
        <v>46406</v>
      </c>
      <c r="K1112" s="9" t="s">
        <v>16996</v>
      </c>
    </row>
    <row r="1113" spans="1:11" ht="22.5" x14ac:dyDescent="0.25">
      <c r="A1113" s="7">
        <v>1110</v>
      </c>
      <c r="B1113" s="8" t="s">
        <v>2139</v>
      </c>
      <c r="C1113" s="8" t="s">
        <v>454</v>
      </c>
      <c r="D1113" s="9">
        <v>28136</v>
      </c>
      <c r="E1113" s="7" t="s">
        <v>17018</v>
      </c>
      <c r="F1113" s="7">
        <v>1516</v>
      </c>
      <c r="G1113" s="9">
        <v>42755</v>
      </c>
      <c r="H1113" s="9">
        <f>DATE(YEAR(G1113)+5,MONTH(G1113),DAY((G1113)-1))</f>
        <v>44580</v>
      </c>
      <c r="I1113" s="9">
        <f>DATE(YEAR(G1113)+5,MONTH(G1113),DAY((G1113)))</f>
        <v>44581</v>
      </c>
      <c r="J1113" s="9">
        <f>DATE(YEAR(I1113)+5,MONTH(I1113),DAY((I1113)-1))</f>
        <v>46406</v>
      </c>
      <c r="K1113" s="9" t="s">
        <v>16996</v>
      </c>
    </row>
    <row r="1114" spans="1:11" ht="22.5" x14ac:dyDescent="0.25">
      <c r="A1114" s="7">
        <v>1111</v>
      </c>
      <c r="B1114" s="8" t="s">
        <v>2140</v>
      </c>
      <c r="C1114" s="8" t="s">
        <v>2141</v>
      </c>
      <c r="D1114" s="9">
        <v>29222</v>
      </c>
      <c r="E1114" s="7" t="s">
        <v>17018</v>
      </c>
      <c r="F1114" s="7">
        <v>1517</v>
      </c>
      <c r="G1114" s="9">
        <v>42755</v>
      </c>
      <c r="H1114" s="9">
        <f>DATE(YEAR(G1114)+5,MONTH(G1114),DAY((G1114)-1))</f>
        <v>44580</v>
      </c>
      <c r="I1114" s="9">
        <f>DATE(YEAR(G1114)+5,MONTH(G1114),DAY((G1114)))</f>
        <v>44581</v>
      </c>
      <c r="J1114" s="9">
        <f>DATE(YEAR(I1114)+5,MONTH(I1114),DAY((I1114)-1))</f>
        <v>46406</v>
      </c>
      <c r="K1114" s="9" t="s">
        <v>16996</v>
      </c>
    </row>
    <row r="1115" spans="1:11" ht="22.5" x14ac:dyDescent="0.25">
      <c r="A1115" s="7">
        <v>1112</v>
      </c>
      <c r="B1115" s="8" t="s">
        <v>2142</v>
      </c>
      <c r="C1115" s="8" t="s">
        <v>2143</v>
      </c>
      <c r="D1115" s="9">
        <v>29087</v>
      </c>
      <c r="E1115" s="7" t="s">
        <v>17018</v>
      </c>
      <c r="F1115" s="7">
        <v>1518</v>
      </c>
      <c r="G1115" s="9">
        <v>42755</v>
      </c>
      <c r="H1115" s="9">
        <f>DATE(YEAR(G1115)+5,MONTH(G1115),DAY((G1115)-1))</f>
        <v>44580</v>
      </c>
      <c r="I1115" s="9">
        <f>DATE(YEAR(G1115)+5,MONTH(G1115),DAY((G1115)))</f>
        <v>44581</v>
      </c>
      <c r="J1115" s="9">
        <f>DATE(YEAR(I1115)+5,MONTH(I1115),DAY((I1115)-1))</f>
        <v>46406</v>
      </c>
      <c r="K1115" s="9" t="s">
        <v>16996</v>
      </c>
    </row>
    <row r="1116" spans="1:11" ht="22.5" x14ac:dyDescent="0.25">
      <c r="A1116" s="7">
        <v>1113</v>
      </c>
      <c r="B1116" s="8" t="s">
        <v>2144</v>
      </c>
      <c r="C1116" s="8" t="s">
        <v>2145</v>
      </c>
      <c r="D1116" s="9">
        <v>26060</v>
      </c>
      <c r="E1116" s="7" t="s">
        <v>17018</v>
      </c>
      <c r="F1116" s="7">
        <v>1519</v>
      </c>
      <c r="G1116" s="9">
        <v>42755</v>
      </c>
      <c r="H1116" s="9">
        <f>DATE(YEAR(G1116)+5,MONTH(G1116),DAY((G1116)-1))</f>
        <v>44580</v>
      </c>
      <c r="I1116" s="9">
        <f>DATE(YEAR(G1116)+5,MONTH(G1116),DAY((G1116)))</f>
        <v>44581</v>
      </c>
      <c r="J1116" s="9">
        <f>DATE(YEAR(I1116)+5,MONTH(I1116),DAY((I1116)-1))</f>
        <v>46406</v>
      </c>
      <c r="K1116" s="9" t="s">
        <v>16996</v>
      </c>
    </row>
    <row r="1117" spans="1:11" ht="22.5" x14ac:dyDescent="0.25">
      <c r="A1117" s="7">
        <v>1114</v>
      </c>
      <c r="B1117" s="8" t="s">
        <v>2146</v>
      </c>
      <c r="C1117" s="8" t="s">
        <v>2147</v>
      </c>
      <c r="D1117" s="9">
        <v>25215</v>
      </c>
      <c r="E1117" s="7" t="s">
        <v>17018</v>
      </c>
      <c r="F1117" s="7">
        <v>1520</v>
      </c>
      <c r="G1117" s="9">
        <v>42755</v>
      </c>
      <c r="H1117" s="9">
        <f>DATE(YEAR(G1117)+5,MONTH(G1117),DAY((G1117)-1))</f>
        <v>44580</v>
      </c>
      <c r="I1117" s="9">
        <f>DATE(YEAR(G1117)+5,MONTH(G1117),DAY((G1117)))</f>
        <v>44581</v>
      </c>
      <c r="J1117" s="9">
        <f>DATE(YEAR(I1117)+5,MONTH(I1117),DAY((I1117)-1))</f>
        <v>46406</v>
      </c>
      <c r="K1117" s="9" t="s">
        <v>16996</v>
      </c>
    </row>
    <row r="1118" spans="1:11" ht="22.5" x14ac:dyDescent="0.25">
      <c r="A1118" s="7">
        <v>1115</v>
      </c>
      <c r="B1118" s="8" t="s">
        <v>2148</v>
      </c>
      <c r="C1118" s="8" t="s">
        <v>2149</v>
      </c>
      <c r="D1118" s="9">
        <v>29251</v>
      </c>
      <c r="E1118" s="7" t="s">
        <v>17018</v>
      </c>
      <c r="F1118" s="7">
        <v>1521</v>
      </c>
      <c r="G1118" s="9">
        <v>42755</v>
      </c>
      <c r="H1118" s="9">
        <f>DATE(YEAR(G1118)+5,MONTH(G1118),DAY((G1118)-1))</f>
        <v>44580</v>
      </c>
      <c r="I1118" s="9">
        <f>DATE(YEAR(G1118)+5,MONTH(G1118),DAY((G1118)))</f>
        <v>44581</v>
      </c>
      <c r="J1118" s="9">
        <f>DATE(YEAR(I1118)+5,MONTH(I1118),DAY((I1118)-1))</f>
        <v>46406</v>
      </c>
      <c r="K1118" s="9" t="s">
        <v>16996</v>
      </c>
    </row>
    <row r="1119" spans="1:11" ht="22.5" x14ac:dyDescent="0.25">
      <c r="A1119" s="7">
        <v>1116</v>
      </c>
      <c r="B1119" s="8" t="s">
        <v>2150</v>
      </c>
      <c r="C1119" s="8" t="s">
        <v>2151</v>
      </c>
      <c r="D1119" s="9">
        <v>29021</v>
      </c>
      <c r="E1119" s="7" t="s">
        <v>17018</v>
      </c>
      <c r="F1119" s="7">
        <v>1522</v>
      </c>
      <c r="G1119" s="9">
        <v>42755</v>
      </c>
      <c r="H1119" s="9">
        <f>DATE(YEAR(G1119)+5,MONTH(G1119),DAY((G1119)-1))</f>
        <v>44580</v>
      </c>
      <c r="I1119" s="9">
        <f>DATE(YEAR(G1119)+5,MONTH(G1119),DAY((G1119)))</f>
        <v>44581</v>
      </c>
      <c r="J1119" s="9">
        <f>DATE(YEAR(I1119)+5,MONTH(I1119),DAY((I1119)-1))</f>
        <v>46406</v>
      </c>
      <c r="K1119" s="9" t="s">
        <v>16996</v>
      </c>
    </row>
    <row r="1120" spans="1:11" ht="22.5" x14ac:dyDescent="0.25">
      <c r="A1120" s="7">
        <v>1117</v>
      </c>
      <c r="B1120" s="8" t="s">
        <v>867</v>
      </c>
      <c r="C1120" s="8" t="s">
        <v>48</v>
      </c>
      <c r="D1120" s="9">
        <v>27303</v>
      </c>
      <c r="E1120" s="7" t="s">
        <v>17018</v>
      </c>
      <c r="F1120" s="7">
        <v>1523</v>
      </c>
      <c r="G1120" s="9">
        <v>42755</v>
      </c>
      <c r="H1120" s="9">
        <f>DATE(YEAR(G1120)+5,MONTH(G1120),DAY((G1120)-1))</f>
        <v>44580</v>
      </c>
      <c r="I1120" s="9">
        <f>DATE(YEAR(G1120)+5,MONTH(G1120),DAY((G1120)))</f>
        <v>44581</v>
      </c>
      <c r="J1120" s="9">
        <f>DATE(YEAR(I1120)+5,MONTH(I1120),DAY((I1120)-1))</f>
        <v>46406</v>
      </c>
      <c r="K1120" s="9" t="s">
        <v>16996</v>
      </c>
    </row>
    <row r="1121" spans="1:11" ht="22.5" x14ac:dyDescent="0.25">
      <c r="A1121" s="7">
        <v>1118</v>
      </c>
      <c r="B1121" s="8" t="s">
        <v>2152</v>
      </c>
      <c r="C1121" s="8" t="s">
        <v>2153</v>
      </c>
      <c r="D1121" s="9">
        <v>27210</v>
      </c>
      <c r="E1121" s="7" t="s">
        <v>17018</v>
      </c>
      <c r="F1121" s="7">
        <v>1524</v>
      </c>
      <c r="G1121" s="9">
        <v>42755</v>
      </c>
      <c r="H1121" s="9">
        <f>DATE(YEAR(G1121)+5,MONTH(G1121),DAY((G1121)-1))</f>
        <v>44580</v>
      </c>
      <c r="I1121" s="9">
        <f>DATE(YEAR(G1121)+5,MONTH(G1121),DAY((G1121)))</f>
        <v>44581</v>
      </c>
      <c r="J1121" s="9">
        <f>DATE(YEAR(I1121)+5,MONTH(I1121),DAY((I1121)-1))</f>
        <v>46406</v>
      </c>
      <c r="K1121" s="9" t="s">
        <v>16996</v>
      </c>
    </row>
    <row r="1122" spans="1:11" ht="22.5" x14ac:dyDescent="0.25">
      <c r="A1122" s="7">
        <v>1119</v>
      </c>
      <c r="B1122" s="8" t="s">
        <v>2154</v>
      </c>
      <c r="C1122" s="8" t="s">
        <v>2155</v>
      </c>
      <c r="D1122" s="9">
        <v>25392</v>
      </c>
      <c r="E1122" s="7" t="s">
        <v>17018</v>
      </c>
      <c r="F1122" s="7">
        <v>1525</v>
      </c>
      <c r="G1122" s="9">
        <v>42755</v>
      </c>
      <c r="H1122" s="9">
        <f>DATE(YEAR(G1122)+5,MONTH(G1122),DAY((G1122)-1))</f>
        <v>44580</v>
      </c>
      <c r="I1122" s="9">
        <f>DATE(YEAR(G1122)+5,MONTH(G1122),DAY((G1122)))</f>
        <v>44581</v>
      </c>
      <c r="J1122" s="9">
        <f>DATE(YEAR(I1122)+5,MONTH(I1122),DAY((I1122)-1))</f>
        <v>46406</v>
      </c>
      <c r="K1122" s="9" t="s">
        <v>16996</v>
      </c>
    </row>
    <row r="1123" spans="1:11" ht="22.5" x14ac:dyDescent="0.25">
      <c r="A1123" s="7">
        <v>1120</v>
      </c>
      <c r="B1123" s="8" t="s">
        <v>2156</v>
      </c>
      <c r="C1123" s="8" t="s">
        <v>1537</v>
      </c>
      <c r="D1123" s="9">
        <v>26870</v>
      </c>
      <c r="E1123" s="7" t="s">
        <v>17018</v>
      </c>
      <c r="F1123" s="7">
        <v>1526</v>
      </c>
      <c r="G1123" s="9">
        <v>42755</v>
      </c>
      <c r="H1123" s="9">
        <f>DATE(YEAR(G1123)+5,MONTH(G1123),DAY((G1123)-1))</f>
        <v>44580</v>
      </c>
      <c r="I1123" s="9">
        <f>DATE(YEAR(G1123)+5,MONTH(G1123),DAY((G1123)))</f>
        <v>44581</v>
      </c>
      <c r="J1123" s="9">
        <f>DATE(YEAR(I1123)+5,MONTH(I1123),DAY((I1123)-1))</f>
        <v>46406</v>
      </c>
      <c r="K1123" s="9" t="s">
        <v>16996</v>
      </c>
    </row>
    <row r="1124" spans="1:11" ht="22.5" x14ac:dyDescent="0.25">
      <c r="A1124" s="7">
        <v>1121</v>
      </c>
      <c r="B1124" s="8" t="s">
        <v>2157</v>
      </c>
      <c r="C1124" s="8" t="s">
        <v>2158</v>
      </c>
      <c r="D1124" s="9">
        <v>23749</v>
      </c>
      <c r="E1124" s="7" t="s">
        <v>17018</v>
      </c>
      <c r="F1124" s="7">
        <v>1527</v>
      </c>
      <c r="G1124" s="9">
        <v>42755</v>
      </c>
      <c r="H1124" s="9">
        <f>DATE(YEAR(G1124)+5,MONTH(G1124),DAY((G1124)-1))</f>
        <v>44580</v>
      </c>
      <c r="I1124" s="9">
        <f>DATE(YEAR(G1124)+5,MONTH(G1124),DAY((G1124)))</f>
        <v>44581</v>
      </c>
      <c r="J1124" s="9">
        <f>DATE(YEAR(I1124)+5,MONTH(I1124),DAY((I1124)-1))</f>
        <v>46406</v>
      </c>
      <c r="K1124" s="9" t="s">
        <v>16996</v>
      </c>
    </row>
    <row r="1125" spans="1:11" ht="22.5" x14ac:dyDescent="0.25">
      <c r="A1125" s="7">
        <v>1122</v>
      </c>
      <c r="B1125" s="8" t="s">
        <v>2159</v>
      </c>
      <c r="C1125" s="8" t="s">
        <v>2160</v>
      </c>
      <c r="D1125" s="9">
        <v>24952</v>
      </c>
      <c r="E1125" s="7" t="s">
        <v>17018</v>
      </c>
      <c r="F1125" s="7">
        <v>1528</v>
      </c>
      <c r="G1125" s="9">
        <v>42755</v>
      </c>
      <c r="H1125" s="9">
        <f>DATE(YEAR(G1125)+5,MONTH(G1125),DAY((G1125)-1))</f>
        <v>44580</v>
      </c>
      <c r="I1125" s="9">
        <f>DATE(YEAR(G1125)+5,MONTH(G1125),DAY((G1125)))</f>
        <v>44581</v>
      </c>
      <c r="J1125" s="9">
        <f>DATE(YEAR(I1125)+5,MONTH(I1125),DAY((I1125)-1))</f>
        <v>46406</v>
      </c>
      <c r="K1125" s="9" t="s">
        <v>16996</v>
      </c>
    </row>
    <row r="1126" spans="1:11" ht="22.5" x14ac:dyDescent="0.25">
      <c r="A1126" s="7">
        <v>1123</v>
      </c>
      <c r="B1126" s="8" t="s">
        <v>2161</v>
      </c>
      <c r="C1126" s="8" t="s">
        <v>181</v>
      </c>
      <c r="D1126" s="9">
        <v>28581</v>
      </c>
      <c r="E1126" s="7" t="s">
        <v>17018</v>
      </c>
      <c r="F1126" s="7">
        <v>1529</v>
      </c>
      <c r="G1126" s="9">
        <v>42755</v>
      </c>
      <c r="H1126" s="9">
        <f>DATE(YEAR(G1126)+5,MONTH(G1126),DAY((G1126)-1))</f>
        <v>44580</v>
      </c>
      <c r="I1126" s="9">
        <f>DATE(YEAR(G1126)+5,MONTH(G1126),DAY((G1126)))</f>
        <v>44581</v>
      </c>
      <c r="J1126" s="9">
        <f>DATE(YEAR(I1126)+5,MONTH(I1126),DAY((I1126)-1))</f>
        <v>46406</v>
      </c>
      <c r="K1126" s="9" t="s">
        <v>16996</v>
      </c>
    </row>
    <row r="1127" spans="1:11" ht="22.5" x14ac:dyDescent="0.25">
      <c r="A1127" s="7">
        <v>1124</v>
      </c>
      <c r="B1127" s="8" t="s">
        <v>2162</v>
      </c>
      <c r="C1127" s="8" t="s">
        <v>2163</v>
      </c>
      <c r="D1127" s="9">
        <v>27791</v>
      </c>
      <c r="E1127" s="7" t="s">
        <v>17018</v>
      </c>
      <c r="F1127" s="7">
        <v>1530</v>
      </c>
      <c r="G1127" s="9">
        <v>42755</v>
      </c>
      <c r="H1127" s="9">
        <f>DATE(YEAR(G1127)+5,MONTH(G1127),DAY((G1127)-1))</f>
        <v>44580</v>
      </c>
      <c r="I1127" s="9">
        <f>DATE(YEAR(G1127)+5,MONTH(G1127),DAY((G1127)))</f>
        <v>44581</v>
      </c>
      <c r="J1127" s="9">
        <f>DATE(YEAR(I1127)+5,MONTH(I1127),DAY((I1127)-1))</f>
        <v>46406</v>
      </c>
      <c r="K1127" s="9" t="s">
        <v>16996</v>
      </c>
    </row>
    <row r="1128" spans="1:11" ht="22.5" x14ac:dyDescent="0.25">
      <c r="A1128" s="7">
        <v>1125</v>
      </c>
      <c r="B1128" s="8" t="s">
        <v>2164</v>
      </c>
      <c r="C1128" s="8" t="s">
        <v>2165</v>
      </c>
      <c r="D1128" s="9">
        <v>28110</v>
      </c>
      <c r="E1128" s="7" t="s">
        <v>17018</v>
      </c>
      <c r="F1128" s="7">
        <v>1531</v>
      </c>
      <c r="G1128" s="9">
        <v>42755</v>
      </c>
      <c r="H1128" s="9">
        <f>DATE(YEAR(G1128)+5,MONTH(G1128),DAY((G1128)-1))</f>
        <v>44580</v>
      </c>
      <c r="I1128" s="9">
        <f>DATE(YEAR(G1128)+5,MONTH(G1128),DAY((G1128)))</f>
        <v>44581</v>
      </c>
      <c r="J1128" s="9">
        <f>DATE(YEAR(I1128)+5,MONTH(I1128),DAY((I1128)-1))</f>
        <v>46406</v>
      </c>
      <c r="K1128" s="9" t="s">
        <v>16996</v>
      </c>
    </row>
    <row r="1129" spans="1:11" ht="22.5" x14ac:dyDescent="0.25">
      <c r="A1129" s="7">
        <v>1126</v>
      </c>
      <c r="B1129" s="8" t="s">
        <v>2166</v>
      </c>
      <c r="C1129" s="8" t="s">
        <v>2167</v>
      </c>
      <c r="D1129" s="9">
        <v>24388</v>
      </c>
      <c r="E1129" s="7" t="s">
        <v>17018</v>
      </c>
      <c r="F1129" s="7">
        <v>1532</v>
      </c>
      <c r="G1129" s="9">
        <v>42755</v>
      </c>
      <c r="H1129" s="9">
        <f>DATE(YEAR(G1129)+5,MONTH(G1129),DAY((G1129)-1))</f>
        <v>44580</v>
      </c>
      <c r="I1129" s="9">
        <f>DATE(YEAR(G1129)+5,MONTH(G1129),DAY((G1129)))</f>
        <v>44581</v>
      </c>
      <c r="J1129" s="9">
        <f>DATE(YEAR(I1129)+5,MONTH(I1129),DAY((I1129)-1))</f>
        <v>46406</v>
      </c>
      <c r="K1129" s="9" t="s">
        <v>16996</v>
      </c>
    </row>
    <row r="1130" spans="1:11" ht="22.5" x14ac:dyDescent="0.25">
      <c r="A1130" s="7">
        <v>1127</v>
      </c>
      <c r="B1130" s="8" t="s">
        <v>2168</v>
      </c>
      <c r="C1130" s="8" t="s">
        <v>2169</v>
      </c>
      <c r="D1130" s="9">
        <v>28864</v>
      </c>
      <c r="E1130" s="7" t="s">
        <v>17018</v>
      </c>
      <c r="F1130" s="7">
        <v>1533</v>
      </c>
      <c r="G1130" s="9">
        <v>42755</v>
      </c>
      <c r="H1130" s="9">
        <f>DATE(YEAR(G1130)+5,MONTH(G1130),DAY((G1130)-1))</f>
        <v>44580</v>
      </c>
      <c r="I1130" s="9">
        <f>DATE(YEAR(G1130)+5,MONTH(G1130),DAY((G1130)))</f>
        <v>44581</v>
      </c>
      <c r="J1130" s="9">
        <f>DATE(YEAR(I1130)+5,MONTH(I1130),DAY((I1130)-1))</f>
        <v>46406</v>
      </c>
      <c r="K1130" s="9" t="s">
        <v>16996</v>
      </c>
    </row>
    <row r="1131" spans="1:11" ht="22.5" x14ac:dyDescent="0.25">
      <c r="A1131" s="7">
        <v>1128</v>
      </c>
      <c r="B1131" s="8" t="s">
        <v>2170</v>
      </c>
      <c r="C1131" s="8" t="s">
        <v>2171</v>
      </c>
      <c r="D1131" s="9">
        <v>26674</v>
      </c>
      <c r="E1131" s="7" t="s">
        <v>17018</v>
      </c>
      <c r="F1131" s="7">
        <v>1534</v>
      </c>
      <c r="G1131" s="9">
        <v>42755</v>
      </c>
      <c r="H1131" s="9">
        <f>DATE(YEAR(G1131)+5,MONTH(G1131),DAY((G1131)-1))</f>
        <v>44580</v>
      </c>
      <c r="I1131" s="9">
        <f>DATE(YEAR(G1131)+5,MONTH(G1131),DAY((G1131)))</f>
        <v>44581</v>
      </c>
      <c r="J1131" s="9">
        <f>DATE(YEAR(I1131)+5,MONTH(I1131),DAY((I1131)-1))</f>
        <v>46406</v>
      </c>
      <c r="K1131" s="9" t="s">
        <v>16996</v>
      </c>
    </row>
    <row r="1132" spans="1:11" ht="22.5" x14ac:dyDescent="0.25">
      <c r="A1132" s="7">
        <v>1129</v>
      </c>
      <c r="B1132" s="8" t="s">
        <v>1624</v>
      </c>
      <c r="C1132" s="8" t="s">
        <v>2172</v>
      </c>
      <c r="D1132" s="9">
        <v>27367</v>
      </c>
      <c r="E1132" s="7" t="s">
        <v>17018</v>
      </c>
      <c r="F1132" s="7">
        <v>1535</v>
      </c>
      <c r="G1132" s="9">
        <v>42755</v>
      </c>
      <c r="H1132" s="9">
        <f>DATE(YEAR(G1132)+5,MONTH(G1132),DAY((G1132)-1))</f>
        <v>44580</v>
      </c>
      <c r="I1132" s="9">
        <f>DATE(YEAR(G1132)+5,MONTH(G1132),DAY((G1132)))</f>
        <v>44581</v>
      </c>
      <c r="J1132" s="9">
        <f>DATE(YEAR(I1132)+5,MONTH(I1132),DAY((I1132)-1))</f>
        <v>46406</v>
      </c>
      <c r="K1132" s="9" t="s">
        <v>16996</v>
      </c>
    </row>
    <row r="1133" spans="1:11" ht="22.5" x14ac:dyDescent="0.25">
      <c r="A1133" s="7">
        <v>1130</v>
      </c>
      <c r="B1133" s="8" t="s">
        <v>2173</v>
      </c>
      <c r="C1133" s="8" t="s">
        <v>2174</v>
      </c>
      <c r="D1133" s="9">
        <v>29157</v>
      </c>
      <c r="E1133" s="7" t="s">
        <v>17018</v>
      </c>
      <c r="F1133" s="7">
        <v>1536</v>
      </c>
      <c r="G1133" s="9">
        <v>42755</v>
      </c>
      <c r="H1133" s="9">
        <f>DATE(YEAR(G1133)+5,MONTH(G1133),DAY((G1133)-1))</f>
        <v>44580</v>
      </c>
      <c r="I1133" s="9">
        <f>DATE(YEAR(G1133)+5,MONTH(G1133),DAY((G1133)))</f>
        <v>44581</v>
      </c>
      <c r="J1133" s="9">
        <f>DATE(YEAR(I1133)+5,MONTH(I1133),DAY((I1133)-1))</f>
        <v>46406</v>
      </c>
      <c r="K1133" s="9" t="s">
        <v>16996</v>
      </c>
    </row>
    <row r="1134" spans="1:11" ht="22.5" x14ac:dyDescent="0.25">
      <c r="A1134" s="7">
        <v>1131</v>
      </c>
      <c r="B1134" s="8" t="s">
        <v>2175</v>
      </c>
      <c r="C1134" s="8" t="s">
        <v>2176</v>
      </c>
      <c r="D1134" s="9">
        <v>25858</v>
      </c>
      <c r="E1134" s="7" t="s">
        <v>17018</v>
      </c>
      <c r="F1134" s="7">
        <v>1537</v>
      </c>
      <c r="G1134" s="9">
        <v>42755</v>
      </c>
      <c r="H1134" s="9">
        <f>DATE(YEAR(G1134)+5,MONTH(G1134),DAY((G1134)-1))</f>
        <v>44580</v>
      </c>
      <c r="I1134" s="9">
        <f>DATE(YEAR(G1134)+5,MONTH(G1134),DAY((G1134)))</f>
        <v>44581</v>
      </c>
      <c r="J1134" s="9">
        <f>DATE(YEAR(I1134)+5,MONTH(I1134),DAY((I1134)-1))</f>
        <v>46406</v>
      </c>
      <c r="K1134" s="9" t="s">
        <v>16996</v>
      </c>
    </row>
    <row r="1135" spans="1:11" ht="22.5" x14ac:dyDescent="0.25">
      <c r="A1135" s="7">
        <v>1132</v>
      </c>
      <c r="B1135" s="8" t="s">
        <v>2177</v>
      </c>
      <c r="C1135" s="8" t="s">
        <v>2178</v>
      </c>
      <c r="D1135" s="9">
        <v>28497</v>
      </c>
      <c r="E1135" s="7" t="s">
        <v>17018</v>
      </c>
      <c r="F1135" s="7">
        <v>1538</v>
      </c>
      <c r="G1135" s="9">
        <v>42755</v>
      </c>
      <c r="H1135" s="9">
        <f>DATE(YEAR(G1135)+5,MONTH(G1135),DAY((G1135)-1))</f>
        <v>44580</v>
      </c>
      <c r="I1135" s="9">
        <f>DATE(YEAR(G1135)+5,MONTH(G1135),DAY((G1135)))</f>
        <v>44581</v>
      </c>
      <c r="J1135" s="9">
        <f>DATE(YEAR(I1135)+5,MONTH(I1135),DAY((I1135)-1))</f>
        <v>46406</v>
      </c>
      <c r="K1135" s="9" t="s">
        <v>16996</v>
      </c>
    </row>
    <row r="1136" spans="1:11" ht="22.5" x14ac:dyDescent="0.25">
      <c r="A1136" s="7">
        <v>1133</v>
      </c>
      <c r="B1136" s="8" t="s">
        <v>2179</v>
      </c>
      <c r="C1136" s="8" t="s">
        <v>2180</v>
      </c>
      <c r="D1136" s="9">
        <v>32150</v>
      </c>
      <c r="E1136" s="7" t="s">
        <v>17018</v>
      </c>
      <c r="F1136" s="7">
        <v>1539</v>
      </c>
      <c r="G1136" s="9">
        <v>42755</v>
      </c>
      <c r="H1136" s="9">
        <f>DATE(YEAR(G1136)+5,MONTH(G1136),DAY((G1136)-1))</f>
        <v>44580</v>
      </c>
      <c r="I1136" s="9">
        <f>DATE(YEAR(G1136)+5,MONTH(G1136),DAY((G1136)))</f>
        <v>44581</v>
      </c>
      <c r="J1136" s="9">
        <f>DATE(YEAR(I1136)+5,MONTH(I1136),DAY((I1136)-1))</f>
        <v>46406</v>
      </c>
      <c r="K1136" s="9" t="s">
        <v>16996</v>
      </c>
    </row>
    <row r="1137" spans="1:11" ht="22.5" x14ac:dyDescent="0.25">
      <c r="A1137" s="7">
        <v>1134</v>
      </c>
      <c r="B1137" s="8" t="s">
        <v>2181</v>
      </c>
      <c r="C1137" s="8" t="s">
        <v>2182</v>
      </c>
      <c r="D1137" s="9">
        <v>26495</v>
      </c>
      <c r="E1137" s="7" t="s">
        <v>17018</v>
      </c>
      <c r="F1137" s="7">
        <v>1540</v>
      </c>
      <c r="G1137" s="9">
        <v>42755</v>
      </c>
      <c r="H1137" s="9">
        <f>DATE(YEAR(G1137)+5,MONTH(G1137),DAY((G1137)-1))</f>
        <v>44580</v>
      </c>
      <c r="I1137" s="9">
        <f>DATE(YEAR(G1137)+5,MONTH(G1137),DAY((G1137)))</f>
        <v>44581</v>
      </c>
      <c r="J1137" s="9">
        <f>DATE(YEAR(I1137)+5,MONTH(I1137),DAY((I1137)-1))</f>
        <v>46406</v>
      </c>
      <c r="K1137" s="9" t="s">
        <v>16996</v>
      </c>
    </row>
    <row r="1138" spans="1:11" ht="22.5" x14ac:dyDescent="0.25">
      <c r="A1138" s="7">
        <v>1135</v>
      </c>
      <c r="B1138" s="8" t="s">
        <v>2183</v>
      </c>
      <c r="C1138" s="8" t="s">
        <v>2184</v>
      </c>
      <c r="D1138" s="9">
        <v>27409</v>
      </c>
      <c r="E1138" s="7" t="s">
        <v>17018</v>
      </c>
      <c r="F1138" s="7">
        <v>1541</v>
      </c>
      <c r="G1138" s="9">
        <v>42755</v>
      </c>
      <c r="H1138" s="9">
        <f>DATE(YEAR(G1138)+5,MONTH(G1138),DAY((G1138)-1))</f>
        <v>44580</v>
      </c>
      <c r="I1138" s="9">
        <f>DATE(YEAR(G1138)+5,MONTH(G1138),DAY((G1138)))</f>
        <v>44581</v>
      </c>
      <c r="J1138" s="9">
        <f>DATE(YEAR(I1138)+5,MONTH(I1138),DAY((I1138)-1))</f>
        <v>46406</v>
      </c>
      <c r="K1138" s="9" t="s">
        <v>16996</v>
      </c>
    </row>
    <row r="1139" spans="1:11" ht="22.5" x14ac:dyDescent="0.25">
      <c r="A1139" s="7">
        <v>1136</v>
      </c>
      <c r="B1139" s="8" t="s">
        <v>2185</v>
      </c>
      <c r="C1139" s="8" t="s">
        <v>2186</v>
      </c>
      <c r="D1139" s="9">
        <v>26234</v>
      </c>
      <c r="E1139" s="7" t="s">
        <v>17018</v>
      </c>
      <c r="F1139" s="7">
        <v>1542</v>
      </c>
      <c r="G1139" s="9">
        <v>42755</v>
      </c>
      <c r="H1139" s="9">
        <f>DATE(YEAR(G1139)+5,MONTH(G1139),DAY((G1139)-1))</f>
        <v>44580</v>
      </c>
      <c r="I1139" s="9">
        <f>DATE(YEAR(G1139)+5,MONTH(G1139),DAY((G1139)))</f>
        <v>44581</v>
      </c>
      <c r="J1139" s="9">
        <f>DATE(YEAR(I1139)+5,MONTH(I1139),DAY((I1139)-1))</f>
        <v>46406</v>
      </c>
      <c r="K1139" s="9" t="s">
        <v>16996</v>
      </c>
    </row>
    <row r="1140" spans="1:11" ht="22.5" x14ac:dyDescent="0.25">
      <c r="A1140" s="7">
        <v>1137</v>
      </c>
      <c r="B1140" s="8" t="s">
        <v>2187</v>
      </c>
      <c r="C1140" s="8" t="s">
        <v>2188</v>
      </c>
      <c r="D1140" s="9">
        <v>25004</v>
      </c>
      <c r="E1140" s="7" t="s">
        <v>17018</v>
      </c>
      <c r="F1140" s="7">
        <v>1543</v>
      </c>
      <c r="G1140" s="9">
        <v>42755</v>
      </c>
      <c r="H1140" s="9">
        <f>DATE(YEAR(G1140)+5,MONTH(G1140),DAY((G1140)-1))</f>
        <v>44580</v>
      </c>
      <c r="I1140" s="9">
        <f>DATE(YEAR(G1140)+5,MONTH(G1140),DAY((G1140)))</f>
        <v>44581</v>
      </c>
      <c r="J1140" s="9">
        <f>DATE(YEAR(I1140)+5,MONTH(I1140),DAY((I1140)-1))</f>
        <v>46406</v>
      </c>
      <c r="K1140" s="9" t="s">
        <v>16996</v>
      </c>
    </row>
    <row r="1141" spans="1:11" ht="22.5" x14ac:dyDescent="0.25">
      <c r="A1141" s="7">
        <v>1138</v>
      </c>
      <c r="B1141" s="8" t="s">
        <v>2189</v>
      </c>
      <c r="C1141" s="8" t="s">
        <v>2190</v>
      </c>
      <c r="D1141" s="9">
        <v>25472</v>
      </c>
      <c r="E1141" s="7" t="s">
        <v>17018</v>
      </c>
      <c r="F1141" s="7">
        <v>1544</v>
      </c>
      <c r="G1141" s="9">
        <v>42755</v>
      </c>
      <c r="H1141" s="9">
        <f>DATE(YEAR(G1141)+5,MONTH(G1141),DAY((G1141)-1))</f>
        <v>44580</v>
      </c>
      <c r="I1141" s="9">
        <f>DATE(YEAR(G1141)+5,MONTH(G1141),DAY((G1141)))</f>
        <v>44581</v>
      </c>
      <c r="J1141" s="9">
        <f>DATE(YEAR(I1141)+5,MONTH(I1141),DAY((I1141)-1))</f>
        <v>46406</v>
      </c>
      <c r="K1141" s="9" t="s">
        <v>16996</v>
      </c>
    </row>
    <row r="1142" spans="1:11" ht="22.5" x14ac:dyDescent="0.25">
      <c r="A1142" s="7">
        <v>1139</v>
      </c>
      <c r="B1142" s="8" t="s">
        <v>603</v>
      </c>
      <c r="C1142" s="8" t="s">
        <v>2191</v>
      </c>
      <c r="D1142" s="9">
        <v>28656</v>
      </c>
      <c r="E1142" s="7" t="s">
        <v>17018</v>
      </c>
      <c r="F1142" s="7">
        <v>1545</v>
      </c>
      <c r="G1142" s="9">
        <v>42755</v>
      </c>
      <c r="H1142" s="9">
        <f>DATE(YEAR(G1142)+5,MONTH(G1142),DAY((G1142)-1))</f>
        <v>44580</v>
      </c>
      <c r="I1142" s="9">
        <f>DATE(YEAR(G1142)+5,MONTH(G1142),DAY((G1142)))</f>
        <v>44581</v>
      </c>
      <c r="J1142" s="9">
        <f>DATE(YEAR(I1142)+5,MONTH(I1142),DAY((I1142)-1))</f>
        <v>46406</v>
      </c>
      <c r="K1142" s="9" t="s">
        <v>16996</v>
      </c>
    </row>
    <row r="1143" spans="1:11" ht="22.5" x14ac:dyDescent="0.25">
      <c r="A1143" s="7">
        <v>1140</v>
      </c>
      <c r="B1143" s="8" t="s">
        <v>2192</v>
      </c>
      <c r="C1143" s="8" t="s">
        <v>2193</v>
      </c>
      <c r="D1143" s="9">
        <v>28291</v>
      </c>
      <c r="E1143" s="7" t="s">
        <v>17018</v>
      </c>
      <c r="F1143" s="7">
        <v>1546</v>
      </c>
      <c r="G1143" s="9">
        <v>42755</v>
      </c>
      <c r="H1143" s="9">
        <f>DATE(YEAR(G1143)+5,MONTH(G1143),DAY((G1143)-1))</f>
        <v>44580</v>
      </c>
      <c r="I1143" s="9">
        <f>DATE(YEAR(G1143)+5,MONTH(G1143),DAY((G1143)))</f>
        <v>44581</v>
      </c>
      <c r="J1143" s="9">
        <f>DATE(YEAR(I1143)+5,MONTH(I1143),DAY((I1143)-1))</f>
        <v>46406</v>
      </c>
      <c r="K1143" s="9" t="s">
        <v>16996</v>
      </c>
    </row>
    <row r="1144" spans="1:11" ht="22.5" x14ac:dyDescent="0.25">
      <c r="A1144" s="7">
        <v>1141</v>
      </c>
      <c r="B1144" s="8" t="s">
        <v>2194</v>
      </c>
      <c r="C1144" s="8" t="s">
        <v>2195</v>
      </c>
      <c r="D1144" s="9">
        <v>26133</v>
      </c>
      <c r="E1144" s="7" t="s">
        <v>17018</v>
      </c>
      <c r="F1144" s="7">
        <v>1547</v>
      </c>
      <c r="G1144" s="9">
        <v>42755</v>
      </c>
      <c r="H1144" s="9">
        <f>DATE(YEAR(G1144)+5,MONTH(G1144),DAY((G1144)-1))</f>
        <v>44580</v>
      </c>
      <c r="I1144" s="9">
        <f>DATE(YEAR(G1144)+5,MONTH(G1144),DAY((G1144)))</f>
        <v>44581</v>
      </c>
      <c r="J1144" s="9">
        <f>DATE(YEAR(I1144)+5,MONTH(I1144),DAY((I1144)-1))</f>
        <v>46406</v>
      </c>
      <c r="K1144" s="9" t="s">
        <v>16996</v>
      </c>
    </row>
    <row r="1145" spans="1:11" ht="22.5" x14ac:dyDescent="0.25">
      <c r="A1145" s="7">
        <v>1142</v>
      </c>
      <c r="B1145" s="8" t="s">
        <v>2196</v>
      </c>
      <c r="C1145" s="8" t="s">
        <v>2197</v>
      </c>
      <c r="D1145" s="9">
        <v>25571</v>
      </c>
      <c r="E1145" s="7" t="s">
        <v>17018</v>
      </c>
      <c r="F1145" s="7">
        <v>1548</v>
      </c>
      <c r="G1145" s="9">
        <v>42755</v>
      </c>
      <c r="H1145" s="9">
        <f>DATE(YEAR(G1145)+5,MONTH(G1145),DAY((G1145)-1))</f>
        <v>44580</v>
      </c>
      <c r="I1145" s="9">
        <f>DATE(YEAR(G1145)+5,MONTH(G1145),DAY((G1145)))</f>
        <v>44581</v>
      </c>
      <c r="J1145" s="9">
        <f>DATE(YEAR(I1145)+5,MONTH(I1145),DAY((I1145)-1))</f>
        <v>46406</v>
      </c>
      <c r="K1145" s="9" t="s">
        <v>16996</v>
      </c>
    </row>
    <row r="1146" spans="1:11" ht="22.5" x14ac:dyDescent="0.25">
      <c r="A1146" s="7">
        <v>1143</v>
      </c>
      <c r="B1146" s="8" t="s">
        <v>2198</v>
      </c>
      <c r="C1146" s="8" t="s">
        <v>2199</v>
      </c>
      <c r="D1146" s="9">
        <v>28667</v>
      </c>
      <c r="E1146" s="7" t="s">
        <v>17018</v>
      </c>
      <c r="F1146" s="7">
        <v>1549</v>
      </c>
      <c r="G1146" s="9">
        <v>42755</v>
      </c>
      <c r="H1146" s="9">
        <f>DATE(YEAR(G1146)+5,MONTH(G1146),DAY((G1146)-1))</f>
        <v>44580</v>
      </c>
      <c r="I1146" s="9">
        <f>DATE(YEAR(G1146)+5,MONTH(G1146),DAY((G1146)))</f>
        <v>44581</v>
      </c>
      <c r="J1146" s="9">
        <f>DATE(YEAR(I1146)+5,MONTH(I1146),DAY((I1146)-1))</f>
        <v>46406</v>
      </c>
      <c r="K1146" s="9" t="s">
        <v>16996</v>
      </c>
    </row>
    <row r="1147" spans="1:11" ht="22.5" x14ac:dyDescent="0.25">
      <c r="A1147" s="7">
        <v>1144</v>
      </c>
      <c r="B1147" s="8" t="s">
        <v>2200</v>
      </c>
      <c r="C1147" s="8" t="s">
        <v>2201</v>
      </c>
      <c r="D1147" s="9">
        <v>29496</v>
      </c>
      <c r="E1147" s="7" t="s">
        <v>17018</v>
      </c>
      <c r="F1147" s="7">
        <v>1550</v>
      </c>
      <c r="G1147" s="9">
        <v>42755</v>
      </c>
      <c r="H1147" s="9">
        <f>DATE(YEAR(G1147)+5,MONTH(G1147),DAY((G1147)-1))</f>
        <v>44580</v>
      </c>
      <c r="I1147" s="9">
        <f>DATE(YEAR(G1147)+5,MONTH(G1147),DAY((G1147)))</f>
        <v>44581</v>
      </c>
      <c r="J1147" s="9">
        <f>DATE(YEAR(I1147)+5,MONTH(I1147),DAY((I1147)-1))</f>
        <v>46406</v>
      </c>
      <c r="K1147" s="9" t="s">
        <v>16996</v>
      </c>
    </row>
    <row r="1148" spans="1:11" ht="22.5" x14ac:dyDescent="0.25">
      <c r="A1148" s="7">
        <v>1145</v>
      </c>
      <c r="B1148" s="8" t="s">
        <v>2202</v>
      </c>
      <c r="C1148" s="8" t="s">
        <v>2203</v>
      </c>
      <c r="D1148" s="9">
        <v>23840</v>
      </c>
      <c r="E1148" s="7" t="s">
        <v>17018</v>
      </c>
      <c r="F1148" s="7">
        <v>1551</v>
      </c>
      <c r="G1148" s="9">
        <v>42755</v>
      </c>
      <c r="H1148" s="9">
        <f>DATE(YEAR(G1148)+5,MONTH(G1148),DAY((G1148)-1))</f>
        <v>44580</v>
      </c>
      <c r="I1148" s="9">
        <f>DATE(YEAR(G1148)+5,MONTH(G1148),DAY((G1148)))</f>
        <v>44581</v>
      </c>
      <c r="J1148" s="9">
        <f>DATE(YEAR(I1148)+5,MONTH(I1148),DAY((I1148)-1))</f>
        <v>46406</v>
      </c>
      <c r="K1148" s="9" t="s">
        <v>16996</v>
      </c>
    </row>
    <row r="1149" spans="1:11" ht="22.5" x14ac:dyDescent="0.25">
      <c r="A1149" s="7">
        <v>1146</v>
      </c>
      <c r="B1149" s="8" t="s">
        <v>2204</v>
      </c>
      <c r="C1149" s="8" t="s">
        <v>2205</v>
      </c>
      <c r="D1149" s="9">
        <v>25227</v>
      </c>
      <c r="E1149" s="7" t="s">
        <v>17018</v>
      </c>
      <c r="F1149" s="7">
        <v>1552</v>
      </c>
      <c r="G1149" s="9">
        <v>42755</v>
      </c>
      <c r="H1149" s="9">
        <f>DATE(YEAR(G1149)+5,MONTH(G1149),DAY((G1149)-1))</f>
        <v>44580</v>
      </c>
      <c r="I1149" s="9">
        <f>DATE(YEAR(G1149)+5,MONTH(G1149),DAY((G1149)))</f>
        <v>44581</v>
      </c>
      <c r="J1149" s="9">
        <f>DATE(YEAR(I1149)+5,MONTH(I1149),DAY((I1149)-1))</f>
        <v>46406</v>
      </c>
      <c r="K1149" s="9" t="s">
        <v>16996</v>
      </c>
    </row>
    <row r="1150" spans="1:11" ht="22.5" x14ac:dyDescent="0.25">
      <c r="A1150" s="7">
        <v>1147</v>
      </c>
      <c r="B1150" s="8" t="s">
        <v>1453</v>
      </c>
      <c r="C1150" s="8" t="s">
        <v>867</v>
      </c>
      <c r="D1150" s="9">
        <v>29236</v>
      </c>
      <c r="E1150" s="7" t="s">
        <v>17018</v>
      </c>
      <c r="F1150" s="7">
        <v>1553</v>
      </c>
      <c r="G1150" s="9">
        <v>42755</v>
      </c>
      <c r="H1150" s="9">
        <f>DATE(YEAR(G1150)+5,MONTH(G1150),DAY((G1150)-1))</f>
        <v>44580</v>
      </c>
      <c r="I1150" s="9">
        <f>DATE(YEAR(G1150)+5,MONTH(G1150),DAY((G1150)))</f>
        <v>44581</v>
      </c>
      <c r="J1150" s="9">
        <f>DATE(YEAR(I1150)+5,MONTH(I1150),DAY((I1150)-1))</f>
        <v>46406</v>
      </c>
      <c r="K1150" s="9" t="s">
        <v>16996</v>
      </c>
    </row>
    <row r="1151" spans="1:11" ht="22.5" x14ac:dyDescent="0.25">
      <c r="A1151" s="7">
        <v>1148</v>
      </c>
      <c r="B1151" s="8" t="s">
        <v>2206</v>
      </c>
      <c r="C1151" s="8" t="s">
        <v>2207</v>
      </c>
      <c r="D1151" s="9">
        <v>30147</v>
      </c>
      <c r="E1151" s="7" t="s">
        <v>17018</v>
      </c>
      <c r="F1151" s="7">
        <v>1554</v>
      </c>
      <c r="G1151" s="9">
        <v>42795</v>
      </c>
      <c r="H1151" s="9">
        <f>DATE(YEAR(G1151)+5,MONTH(G1151),DAY((G1151)-1))</f>
        <v>44648</v>
      </c>
      <c r="I1151" s="9">
        <f>DATE(YEAR(G1151)+5,MONTH(G1151),DAY((G1151)))</f>
        <v>44621</v>
      </c>
      <c r="J1151" s="9">
        <f>DATE(YEAR(I1151)+5,MONTH(I1151),DAY((I1151)-1))</f>
        <v>46474</v>
      </c>
      <c r="K1151" s="9" t="s">
        <v>16996</v>
      </c>
    </row>
    <row r="1152" spans="1:11" ht="22.5" x14ac:dyDescent="0.25">
      <c r="A1152" s="7">
        <v>1149</v>
      </c>
      <c r="B1152" s="8" t="s">
        <v>2208</v>
      </c>
      <c r="C1152" s="8" t="s">
        <v>2209</v>
      </c>
      <c r="D1152" s="9">
        <v>25211</v>
      </c>
      <c r="E1152" s="7" t="s">
        <v>17018</v>
      </c>
      <c r="F1152" s="7">
        <v>1555</v>
      </c>
      <c r="G1152" s="9">
        <v>42795</v>
      </c>
      <c r="H1152" s="9">
        <f>DATE(YEAR(G1152)+5,MONTH(G1152),DAY((G1152)-1))</f>
        <v>44648</v>
      </c>
      <c r="I1152" s="9">
        <f>DATE(YEAR(G1152)+5,MONTH(G1152),DAY((G1152)))</f>
        <v>44621</v>
      </c>
      <c r="J1152" s="9">
        <f>DATE(YEAR(I1152)+5,MONTH(I1152),DAY((I1152)-1))</f>
        <v>46474</v>
      </c>
      <c r="K1152" s="9" t="s">
        <v>16996</v>
      </c>
    </row>
    <row r="1153" spans="1:11" ht="22.5" x14ac:dyDescent="0.25">
      <c r="A1153" s="7">
        <v>1150</v>
      </c>
      <c r="B1153" s="8" t="s">
        <v>2210</v>
      </c>
      <c r="C1153" s="8" t="s">
        <v>2211</v>
      </c>
      <c r="D1153" s="9">
        <v>27317</v>
      </c>
      <c r="E1153" s="7" t="s">
        <v>17018</v>
      </c>
      <c r="F1153" s="7">
        <v>1556</v>
      </c>
      <c r="G1153" s="9">
        <v>42795</v>
      </c>
      <c r="H1153" s="9">
        <f>DATE(YEAR(G1153)+5,MONTH(G1153),DAY((G1153)-1))</f>
        <v>44648</v>
      </c>
      <c r="I1153" s="9">
        <f>DATE(YEAR(G1153)+5,MONTH(G1153),DAY((G1153)))</f>
        <v>44621</v>
      </c>
      <c r="J1153" s="9">
        <f>DATE(YEAR(I1153)+5,MONTH(I1153),DAY((I1153)-1))</f>
        <v>46474</v>
      </c>
      <c r="K1153" s="9" t="s">
        <v>16996</v>
      </c>
    </row>
    <row r="1154" spans="1:11" ht="22.5" x14ac:dyDescent="0.25">
      <c r="A1154" s="7">
        <v>1151</v>
      </c>
      <c r="B1154" s="8" t="s">
        <v>2212</v>
      </c>
      <c r="C1154" s="8" t="s">
        <v>2213</v>
      </c>
      <c r="D1154" s="9">
        <v>32244</v>
      </c>
      <c r="E1154" s="7" t="s">
        <v>17018</v>
      </c>
      <c r="F1154" s="7">
        <v>1557</v>
      </c>
      <c r="G1154" s="9">
        <v>42795</v>
      </c>
      <c r="H1154" s="9">
        <f>DATE(YEAR(G1154)+5,MONTH(G1154),DAY((G1154)-1))</f>
        <v>44648</v>
      </c>
      <c r="I1154" s="9">
        <f>DATE(YEAR(G1154)+5,MONTH(G1154),DAY((G1154)))</f>
        <v>44621</v>
      </c>
      <c r="J1154" s="9">
        <f>DATE(YEAR(I1154)+5,MONTH(I1154),DAY((I1154)-1))</f>
        <v>46474</v>
      </c>
      <c r="K1154" s="9" t="s">
        <v>16996</v>
      </c>
    </row>
    <row r="1155" spans="1:11" ht="22.5" x14ac:dyDescent="0.25">
      <c r="A1155" s="7">
        <v>1152</v>
      </c>
      <c r="B1155" s="8" t="s">
        <v>1702</v>
      </c>
      <c r="C1155" s="8" t="s">
        <v>454</v>
      </c>
      <c r="D1155" s="9">
        <v>34184</v>
      </c>
      <c r="E1155" s="7" t="s">
        <v>17018</v>
      </c>
      <c r="F1155" s="7">
        <v>1558</v>
      </c>
      <c r="G1155" s="9">
        <v>42795</v>
      </c>
      <c r="H1155" s="9">
        <f>DATE(YEAR(G1155)+5,MONTH(G1155),DAY((G1155)-1))</f>
        <v>44648</v>
      </c>
      <c r="I1155" s="9">
        <f>DATE(YEAR(G1155)+5,MONTH(G1155),DAY((G1155)))</f>
        <v>44621</v>
      </c>
      <c r="J1155" s="9">
        <f>DATE(YEAR(I1155)+5,MONTH(I1155),DAY((I1155)-1))</f>
        <v>46474</v>
      </c>
      <c r="K1155" s="9" t="s">
        <v>16996</v>
      </c>
    </row>
    <row r="1156" spans="1:11" ht="22.5" x14ac:dyDescent="0.25">
      <c r="A1156" s="7">
        <v>1153</v>
      </c>
      <c r="B1156" s="8" t="s">
        <v>1964</v>
      </c>
      <c r="C1156" s="8" t="s">
        <v>2214</v>
      </c>
      <c r="D1156" s="9">
        <v>33518</v>
      </c>
      <c r="E1156" s="7" t="s">
        <v>17018</v>
      </c>
      <c r="F1156" s="7">
        <v>1559</v>
      </c>
      <c r="G1156" s="9">
        <v>42795</v>
      </c>
      <c r="H1156" s="9">
        <f>DATE(YEAR(G1156)+5,MONTH(G1156),DAY((G1156)-1))</f>
        <v>44648</v>
      </c>
      <c r="I1156" s="9">
        <f>DATE(YEAR(G1156)+5,MONTH(G1156),DAY((G1156)))</f>
        <v>44621</v>
      </c>
      <c r="J1156" s="9">
        <f>DATE(YEAR(I1156)+5,MONTH(I1156),DAY((I1156)-1))</f>
        <v>46474</v>
      </c>
      <c r="K1156" s="9" t="s">
        <v>16996</v>
      </c>
    </row>
    <row r="1157" spans="1:11" ht="22.5" x14ac:dyDescent="0.25">
      <c r="A1157" s="7">
        <v>1154</v>
      </c>
      <c r="B1157" s="8" t="s">
        <v>1384</v>
      </c>
      <c r="C1157" s="8" t="s">
        <v>2215</v>
      </c>
      <c r="D1157" s="9">
        <v>31803</v>
      </c>
      <c r="E1157" s="7" t="s">
        <v>17018</v>
      </c>
      <c r="F1157" s="7">
        <v>1560</v>
      </c>
      <c r="G1157" s="9">
        <v>42795</v>
      </c>
      <c r="H1157" s="9">
        <f>DATE(YEAR(G1157)+5,MONTH(G1157),DAY((G1157)-1))</f>
        <v>44648</v>
      </c>
      <c r="I1157" s="9">
        <f>DATE(YEAR(G1157)+5,MONTH(G1157),DAY((G1157)))</f>
        <v>44621</v>
      </c>
      <c r="J1157" s="9">
        <f>DATE(YEAR(I1157)+5,MONTH(I1157),DAY((I1157)-1))</f>
        <v>46474</v>
      </c>
      <c r="K1157" s="9" t="s">
        <v>16996</v>
      </c>
    </row>
    <row r="1158" spans="1:11" ht="22.5" x14ac:dyDescent="0.25">
      <c r="A1158" s="7">
        <v>1155</v>
      </c>
      <c r="B1158" s="8" t="s">
        <v>2216</v>
      </c>
      <c r="C1158" s="8" t="s">
        <v>86</v>
      </c>
      <c r="D1158" s="9">
        <v>33040</v>
      </c>
      <c r="E1158" s="7" t="s">
        <v>17018</v>
      </c>
      <c r="F1158" s="7">
        <v>1561</v>
      </c>
      <c r="G1158" s="9">
        <v>42795</v>
      </c>
      <c r="H1158" s="9">
        <f>DATE(YEAR(G1158)+5,MONTH(G1158),DAY((G1158)-1))</f>
        <v>44648</v>
      </c>
      <c r="I1158" s="9">
        <f>DATE(YEAR(G1158)+5,MONTH(G1158),DAY((G1158)))</f>
        <v>44621</v>
      </c>
      <c r="J1158" s="9">
        <f>DATE(YEAR(I1158)+5,MONTH(I1158),DAY((I1158)-1))</f>
        <v>46474</v>
      </c>
      <c r="K1158" s="9" t="s">
        <v>16996</v>
      </c>
    </row>
    <row r="1159" spans="1:11" ht="22.5" x14ac:dyDescent="0.25">
      <c r="A1159" s="7">
        <v>1156</v>
      </c>
      <c r="B1159" s="8" t="s">
        <v>1095</v>
      </c>
      <c r="C1159" s="8" t="s">
        <v>1912</v>
      </c>
      <c r="D1159" s="9">
        <v>32545</v>
      </c>
      <c r="E1159" s="7" t="s">
        <v>17018</v>
      </c>
      <c r="F1159" s="7">
        <v>1562</v>
      </c>
      <c r="G1159" s="9">
        <v>42795</v>
      </c>
      <c r="H1159" s="9">
        <f>DATE(YEAR(G1159)+5,MONTH(G1159),DAY((G1159)-1))</f>
        <v>44648</v>
      </c>
      <c r="I1159" s="9">
        <f>DATE(YEAR(G1159)+5,MONTH(G1159),DAY((G1159)))</f>
        <v>44621</v>
      </c>
      <c r="J1159" s="9">
        <f>DATE(YEAR(I1159)+5,MONTH(I1159),DAY((I1159)-1))</f>
        <v>46474</v>
      </c>
      <c r="K1159" s="9" t="s">
        <v>16996</v>
      </c>
    </row>
    <row r="1160" spans="1:11" ht="22.5" x14ac:dyDescent="0.25">
      <c r="A1160" s="7">
        <v>1157</v>
      </c>
      <c r="B1160" s="8" t="s">
        <v>2217</v>
      </c>
      <c r="C1160" s="8" t="s">
        <v>2218</v>
      </c>
      <c r="D1160" s="9">
        <v>33247</v>
      </c>
      <c r="E1160" s="7" t="s">
        <v>17018</v>
      </c>
      <c r="F1160" s="7">
        <v>1563</v>
      </c>
      <c r="G1160" s="9">
        <v>42795</v>
      </c>
      <c r="H1160" s="9">
        <f>DATE(YEAR(G1160)+5,MONTH(G1160),DAY((G1160)-1))</f>
        <v>44648</v>
      </c>
      <c r="I1160" s="9">
        <f>DATE(YEAR(G1160)+5,MONTH(G1160),DAY((G1160)))</f>
        <v>44621</v>
      </c>
      <c r="J1160" s="9">
        <f>DATE(YEAR(I1160)+5,MONTH(I1160),DAY((I1160)-1))</f>
        <v>46474</v>
      </c>
      <c r="K1160" s="9" t="s">
        <v>16996</v>
      </c>
    </row>
    <row r="1161" spans="1:11" ht="22.5" x14ac:dyDescent="0.25">
      <c r="A1161" s="7">
        <v>1158</v>
      </c>
      <c r="B1161" s="8" t="s">
        <v>2219</v>
      </c>
      <c r="C1161" s="8" t="s">
        <v>2220</v>
      </c>
      <c r="D1161" s="9">
        <v>32676</v>
      </c>
      <c r="E1161" s="7" t="s">
        <v>17018</v>
      </c>
      <c r="F1161" s="7">
        <v>1564</v>
      </c>
      <c r="G1161" s="9">
        <v>42795</v>
      </c>
      <c r="H1161" s="9">
        <f>DATE(YEAR(G1161)+5,MONTH(G1161),DAY((G1161)-1))</f>
        <v>44648</v>
      </c>
      <c r="I1161" s="9">
        <f>DATE(YEAR(G1161)+5,MONTH(G1161),DAY((G1161)))</f>
        <v>44621</v>
      </c>
      <c r="J1161" s="9">
        <f>DATE(YEAR(I1161)+5,MONTH(I1161),DAY((I1161)-1))</f>
        <v>46474</v>
      </c>
      <c r="K1161" s="9" t="s">
        <v>16996</v>
      </c>
    </row>
    <row r="1162" spans="1:11" ht="22.5" x14ac:dyDescent="0.25">
      <c r="A1162" s="7">
        <v>1159</v>
      </c>
      <c r="B1162" s="8" t="s">
        <v>96</v>
      </c>
      <c r="C1162" s="8" t="s">
        <v>2221</v>
      </c>
      <c r="D1162" s="9">
        <v>33475</v>
      </c>
      <c r="E1162" s="7" t="s">
        <v>17018</v>
      </c>
      <c r="F1162" s="7">
        <v>1565</v>
      </c>
      <c r="G1162" s="9">
        <v>42795</v>
      </c>
      <c r="H1162" s="9">
        <f>DATE(YEAR(G1162)+5,MONTH(G1162),DAY((G1162)-1))</f>
        <v>44648</v>
      </c>
      <c r="I1162" s="9">
        <f>DATE(YEAR(G1162)+5,MONTH(G1162),DAY((G1162)))</f>
        <v>44621</v>
      </c>
      <c r="J1162" s="9">
        <f>DATE(YEAR(I1162)+5,MONTH(I1162),DAY((I1162)-1))</f>
        <v>46474</v>
      </c>
      <c r="K1162" s="9" t="s">
        <v>16996</v>
      </c>
    </row>
    <row r="1163" spans="1:11" ht="22.5" x14ac:dyDescent="0.25">
      <c r="A1163" s="7">
        <v>1160</v>
      </c>
      <c r="B1163" s="8" t="s">
        <v>2222</v>
      </c>
      <c r="C1163" s="8" t="s">
        <v>2223</v>
      </c>
      <c r="D1163" s="9">
        <v>31432</v>
      </c>
      <c r="E1163" s="7" t="s">
        <v>17018</v>
      </c>
      <c r="F1163" s="7">
        <v>1566</v>
      </c>
      <c r="G1163" s="9">
        <v>42795</v>
      </c>
      <c r="H1163" s="9">
        <f>DATE(YEAR(G1163)+5,MONTH(G1163),DAY((G1163)-1))</f>
        <v>44648</v>
      </c>
      <c r="I1163" s="9">
        <f>DATE(YEAR(G1163)+5,MONTH(G1163),DAY((G1163)))</f>
        <v>44621</v>
      </c>
      <c r="J1163" s="9">
        <f>DATE(YEAR(I1163)+5,MONTH(I1163),DAY((I1163)-1))</f>
        <v>46474</v>
      </c>
      <c r="K1163" s="9" t="s">
        <v>16996</v>
      </c>
    </row>
    <row r="1164" spans="1:11" ht="22.5" x14ac:dyDescent="0.25">
      <c r="A1164" s="7">
        <v>1161</v>
      </c>
      <c r="B1164" s="8" t="s">
        <v>2224</v>
      </c>
      <c r="C1164" s="8" t="s">
        <v>2225</v>
      </c>
      <c r="D1164" s="9">
        <v>31389</v>
      </c>
      <c r="E1164" s="7" t="s">
        <v>17018</v>
      </c>
      <c r="F1164" s="7">
        <v>1567</v>
      </c>
      <c r="G1164" s="9">
        <v>42795</v>
      </c>
      <c r="H1164" s="9">
        <f>DATE(YEAR(G1164)+5,MONTH(G1164),DAY((G1164)-1))</f>
        <v>44648</v>
      </c>
      <c r="I1164" s="9">
        <f>DATE(YEAR(G1164)+5,MONTH(G1164),DAY((G1164)))</f>
        <v>44621</v>
      </c>
      <c r="J1164" s="9">
        <f>DATE(YEAR(I1164)+5,MONTH(I1164),DAY((I1164)-1))</f>
        <v>46474</v>
      </c>
      <c r="K1164" s="9" t="s">
        <v>16996</v>
      </c>
    </row>
    <row r="1165" spans="1:11" ht="22.5" x14ac:dyDescent="0.25">
      <c r="A1165" s="7">
        <v>1162</v>
      </c>
      <c r="B1165" s="8" t="s">
        <v>2226</v>
      </c>
      <c r="C1165" s="8" t="s">
        <v>2227</v>
      </c>
      <c r="D1165" s="9">
        <v>32528</v>
      </c>
      <c r="E1165" s="7" t="s">
        <v>17018</v>
      </c>
      <c r="F1165" s="7">
        <v>1568</v>
      </c>
      <c r="G1165" s="9">
        <v>42795</v>
      </c>
      <c r="H1165" s="9">
        <f>DATE(YEAR(G1165)+5,MONTH(G1165),DAY((G1165)-1))</f>
        <v>44648</v>
      </c>
      <c r="I1165" s="9">
        <f>DATE(YEAR(G1165)+5,MONTH(G1165),DAY((G1165)))</f>
        <v>44621</v>
      </c>
      <c r="J1165" s="9">
        <f>DATE(YEAR(I1165)+5,MONTH(I1165),DAY((I1165)-1))</f>
        <v>46474</v>
      </c>
      <c r="K1165" s="9" t="s">
        <v>16996</v>
      </c>
    </row>
    <row r="1166" spans="1:11" ht="22.5" x14ac:dyDescent="0.25">
      <c r="A1166" s="7">
        <v>1163</v>
      </c>
      <c r="B1166" s="8" t="s">
        <v>2228</v>
      </c>
      <c r="C1166" s="8" t="s">
        <v>2229</v>
      </c>
      <c r="D1166" s="9">
        <v>32704</v>
      </c>
      <c r="E1166" s="7" t="s">
        <v>17018</v>
      </c>
      <c r="F1166" s="7">
        <v>1569</v>
      </c>
      <c r="G1166" s="9">
        <v>42795</v>
      </c>
      <c r="H1166" s="9">
        <f>DATE(YEAR(G1166)+5,MONTH(G1166),DAY((G1166)-1))</f>
        <v>44648</v>
      </c>
      <c r="I1166" s="9">
        <f>DATE(YEAR(G1166)+5,MONTH(G1166),DAY((G1166)))</f>
        <v>44621</v>
      </c>
      <c r="J1166" s="9">
        <f>DATE(YEAR(I1166)+5,MONTH(I1166),DAY((I1166)-1))</f>
        <v>46474</v>
      </c>
      <c r="K1166" s="9" t="s">
        <v>16996</v>
      </c>
    </row>
    <row r="1167" spans="1:11" ht="22.5" x14ac:dyDescent="0.25">
      <c r="A1167" s="7">
        <v>1164</v>
      </c>
      <c r="B1167" s="8" t="s">
        <v>2230</v>
      </c>
      <c r="C1167" s="8" t="s">
        <v>2231</v>
      </c>
      <c r="D1167" s="9">
        <v>32057</v>
      </c>
      <c r="E1167" s="7" t="s">
        <v>17018</v>
      </c>
      <c r="F1167" s="7">
        <v>1570</v>
      </c>
      <c r="G1167" s="9">
        <v>42795</v>
      </c>
      <c r="H1167" s="9">
        <f>DATE(YEAR(G1167)+5,MONTH(G1167),DAY((G1167)-1))</f>
        <v>44648</v>
      </c>
      <c r="I1167" s="9">
        <f>DATE(YEAR(G1167)+5,MONTH(G1167),DAY((G1167)))</f>
        <v>44621</v>
      </c>
      <c r="J1167" s="9">
        <f>DATE(YEAR(I1167)+5,MONTH(I1167),DAY((I1167)-1))</f>
        <v>46474</v>
      </c>
      <c r="K1167" s="9" t="s">
        <v>16996</v>
      </c>
    </row>
    <row r="1168" spans="1:11" ht="22.5" x14ac:dyDescent="0.25">
      <c r="A1168" s="7">
        <v>1165</v>
      </c>
      <c r="B1168" s="8" t="s">
        <v>2232</v>
      </c>
      <c r="C1168" s="8" t="s">
        <v>17019</v>
      </c>
      <c r="D1168" s="9">
        <v>33196</v>
      </c>
      <c r="E1168" s="7" t="s">
        <v>17018</v>
      </c>
      <c r="F1168" s="7">
        <v>1571</v>
      </c>
      <c r="G1168" s="9">
        <v>42803</v>
      </c>
      <c r="H1168" s="9">
        <f>DATE(YEAR(G1168)+5,MONTH(G1168),DAY((G1168)-1))</f>
        <v>44628</v>
      </c>
      <c r="I1168" s="9">
        <f>DATE(YEAR(G1168)+5,MONTH(G1168),DAY((G1168)))</f>
        <v>44629</v>
      </c>
      <c r="J1168" s="9">
        <f>DATE(YEAR(I1168)+5,MONTH(I1168),DAY((I1168)-1))</f>
        <v>46454</v>
      </c>
      <c r="K1168" s="9" t="s">
        <v>17002</v>
      </c>
    </row>
    <row r="1169" spans="1:11" ht="22.5" x14ac:dyDescent="0.25">
      <c r="A1169" s="7">
        <v>1166</v>
      </c>
      <c r="B1169" s="8" t="s">
        <v>2233</v>
      </c>
      <c r="C1169" s="8" t="s">
        <v>2234</v>
      </c>
      <c r="D1169" s="9">
        <v>35348</v>
      </c>
      <c r="E1169" s="7" t="s">
        <v>17018</v>
      </c>
      <c r="F1169" s="7">
        <v>1572</v>
      </c>
      <c r="G1169" s="9">
        <v>42803</v>
      </c>
      <c r="H1169" s="9">
        <f>DATE(YEAR(G1169)+5,MONTH(G1169),DAY((G1169)-1))</f>
        <v>44628</v>
      </c>
      <c r="I1169" s="9">
        <f>DATE(YEAR(G1169)+5,MONTH(G1169),DAY((G1169)))</f>
        <v>44629</v>
      </c>
      <c r="J1169" s="9">
        <f>DATE(YEAR(I1169)+5,MONTH(I1169),DAY((I1169)-1))</f>
        <v>46454</v>
      </c>
      <c r="K1169" s="9" t="s">
        <v>17002</v>
      </c>
    </row>
    <row r="1170" spans="1:11" ht="22.5" x14ac:dyDescent="0.25">
      <c r="A1170" s="7">
        <v>1167</v>
      </c>
      <c r="B1170" s="8" t="s">
        <v>2235</v>
      </c>
      <c r="C1170" s="8" t="s">
        <v>2236</v>
      </c>
      <c r="D1170" s="9">
        <v>29232</v>
      </c>
      <c r="E1170" s="7" t="s">
        <v>17018</v>
      </c>
      <c r="F1170" s="7">
        <v>1573</v>
      </c>
      <c r="G1170" s="9">
        <v>42803</v>
      </c>
      <c r="H1170" s="9">
        <f>DATE(YEAR(G1170)+5,MONTH(G1170),DAY((G1170)-1))</f>
        <v>44628</v>
      </c>
      <c r="I1170" s="9">
        <f>DATE(YEAR(G1170)+5,MONTH(G1170),DAY((G1170)))</f>
        <v>44629</v>
      </c>
      <c r="J1170" s="9">
        <f>DATE(YEAR(I1170)+5,MONTH(I1170),DAY((I1170)-1))</f>
        <v>46454</v>
      </c>
      <c r="K1170" s="9" t="s">
        <v>16996</v>
      </c>
    </row>
    <row r="1171" spans="1:11" ht="22.5" x14ac:dyDescent="0.25">
      <c r="A1171" s="7">
        <v>1168</v>
      </c>
      <c r="B1171" s="8" t="s">
        <v>2237</v>
      </c>
      <c r="C1171" s="8" t="s">
        <v>2238</v>
      </c>
      <c r="D1171" s="9">
        <v>24655</v>
      </c>
      <c r="E1171" s="7" t="s">
        <v>17018</v>
      </c>
      <c r="F1171" s="7">
        <v>1574</v>
      </c>
      <c r="G1171" s="9">
        <v>42816</v>
      </c>
      <c r="H1171" s="9">
        <f>DATE(YEAR(G1171)+5,MONTH(G1171),DAY((G1171)-1))</f>
        <v>44641</v>
      </c>
      <c r="I1171" s="9">
        <f>DATE(YEAR(G1171)+5,MONTH(G1171),DAY((G1171)))</f>
        <v>44642</v>
      </c>
      <c r="J1171" s="9">
        <f>DATE(YEAR(I1171)+5,MONTH(I1171),DAY((I1171)-1))</f>
        <v>46467</v>
      </c>
      <c r="K1171" s="9" t="s">
        <v>16996</v>
      </c>
    </row>
    <row r="1172" spans="1:11" ht="22.5" x14ac:dyDescent="0.25">
      <c r="A1172" s="7">
        <v>1169</v>
      </c>
      <c r="B1172" s="8" t="s">
        <v>2239</v>
      </c>
      <c r="C1172" s="8" t="s">
        <v>2240</v>
      </c>
      <c r="D1172" s="7" t="s">
        <v>6953</v>
      </c>
      <c r="E1172" s="7" t="s">
        <v>17018</v>
      </c>
      <c r="F1172" s="7">
        <v>1575</v>
      </c>
      <c r="G1172" s="9">
        <v>42816</v>
      </c>
      <c r="H1172" s="9">
        <f>DATE(YEAR(G1172)+5,MONTH(G1172),DAY((G1172)-1))</f>
        <v>44641</v>
      </c>
      <c r="I1172" s="9">
        <f>DATE(YEAR(G1172)+5,MONTH(G1172),DAY((G1172)))</f>
        <v>44642</v>
      </c>
      <c r="J1172" s="9">
        <f>DATE(YEAR(I1172)+5,MONTH(I1172),DAY((I1172)-1))</f>
        <v>46467</v>
      </c>
      <c r="K1172" s="9" t="s">
        <v>16996</v>
      </c>
    </row>
    <row r="1173" spans="1:11" ht="22.5" x14ac:dyDescent="0.25">
      <c r="A1173" s="7">
        <v>1170</v>
      </c>
      <c r="B1173" s="8" t="s">
        <v>2241</v>
      </c>
      <c r="C1173" s="8" t="s">
        <v>2242</v>
      </c>
      <c r="D1173" s="9">
        <v>1122486</v>
      </c>
      <c r="E1173" s="7" t="s">
        <v>17018</v>
      </c>
      <c r="F1173" s="7">
        <v>1576</v>
      </c>
      <c r="G1173" s="9">
        <v>42816</v>
      </c>
      <c r="H1173" s="9">
        <f>DATE(YEAR(G1173)+5,MONTH(G1173),DAY((G1173)-1))</f>
        <v>44641</v>
      </c>
      <c r="I1173" s="9">
        <f>DATE(YEAR(G1173)+5,MONTH(G1173),DAY((G1173)))</f>
        <v>44642</v>
      </c>
      <c r="J1173" s="9">
        <f>DATE(YEAR(I1173)+5,MONTH(I1173),DAY((I1173)-1))</f>
        <v>46467</v>
      </c>
      <c r="K1173" s="9" t="s">
        <v>16996</v>
      </c>
    </row>
    <row r="1174" spans="1:11" ht="22.5" x14ac:dyDescent="0.25">
      <c r="A1174" s="7">
        <v>1171</v>
      </c>
      <c r="B1174" s="8" t="s">
        <v>2243</v>
      </c>
      <c r="C1174" s="8" t="s">
        <v>2244</v>
      </c>
      <c r="D1174" s="9">
        <v>28053</v>
      </c>
      <c r="E1174" s="7" t="s">
        <v>17018</v>
      </c>
      <c r="F1174" s="7">
        <v>1577</v>
      </c>
      <c r="G1174" s="9">
        <v>42816</v>
      </c>
      <c r="H1174" s="9">
        <f>DATE(YEAR(G1174)+5,MONTH(G1174),DAY((G1174)-1))</f>
        <v>44641</v>
      </c>
      <c r="I1174" s="9">
        <f>DATE(YEAR(G1174)+5,MONTH(G1174),DAY((G1174)))</f>
        <v>44642</v>
      </c>
      <c r="J1174" s="9">
        <f>DATE(YEAR(I1174)+5,MONTH(I1174),DAY((I1174)-1))</f>
        <v>46467</v>
      </c>
      <c r="K1174" s="9" t="s">
        <v>16996</v>
      </c>
    </row>
    <row r="1175" spans="1:11" ht="22.5" x14ac:dyDescent="0.25">
      <c r="A1175" s="7">
        <v>1172</v>
      </c>
      <c r="B1175" s="8" t="s">
        <v>2245</v>
      </c>
      <c r="C1175" s="8" t="s">
        <v>2246</v>
      </c>
      <c r="D1175" s="9">
        <v>27165</v>
      </c>
      <c r="E1175" s="7" t="s">
        <v>17018</v>
      </c>
      <c r="F1175" s="7">
        <v>1578</v>
      </c>
      <c r="G1175" s="9">
        <v>42816</v>
      </c>
      <c r="H1175" s="9">
        <f>DATE(YEAR(G1175)+5,MONTH(G1175),DAY((G1175)-1))</f>
        <v>44641</v>
      </c>
      <c r="I1175" s="9">
        <f>DATE(YEAR(G1175)+5,MONTH(G1175),DAY((G1175)))</f>
        <v>44642</v>
      </c>
      <c r="J1175" s="9">
        <f>DATE(YEAR(I1175)+5,MONTH(I1175),DAY((I1175)-1))</f>
        <v>46467</v>
      </c>
      <c r="K1175" s="9" t="s">
        <v>16996</v>
      </c>
    </row>
    <row r="1176" spans="1:11" ht="22.5" x14ac:dyDescent="0.25">
      <c r="A1176" s="7">
        <v>1173</v>
      </c>
      <c r="B1176" s="8" t="s">
        <v>2247</v>
      </c>
      <c r="C1176" s="8" t="s">
        <v>2248</v>
      </c>
      <c r="D1176" s="9">
        <v>33634</v>
      </c>
      <c r="E1176" s="7" t="s">
        <v>17018</v>
      </c>
      <c r="F1176" s="7">
        <v>1579</v>
      </c>
      <c r="G1176" s="9">
        <v>42816</v>
      </c>
      <c r="H1176" s="9">
        <f>DATE(YEAR(G1176)+5,MONTH(G1176),DAY((G1176)-1))</f>
        <v>44641</v>
      </c>
      <c r="I1176" s="9">
        <f>DATE(YEAR(G1176)+5,MONTH(G1176),DAY((G1176)))</f>
        <v>44642</v>
      </c>
      <c r="J1176" s="9">
        <f>DATE(YEAR(I1176)+5,MONTH(I1176),DAY((I1176)-1))</f>
        <v>46467</v>
      </c>
      <c r="K1176" s="9" t="s">
        <v>16996</v>
      </c>
    </row>
    <row r="1177" spans="1:11" ht="22.5" x14ac:dyDescent="0.25">
      <c r="A1177" s="7">
        <v>1174</v>
      </c>
      <c r="B1177" s="8" t="s">
        <v>2249</v>
      </c>
      <c r="C1177" s="8" t="s">
        <v>2250</v>
      </c>
      <c r="D1177" s="9">
        <v>25940</v>
      </c>
      <c r="E1177" s="7" t="s">
        <v>17018</v>
      </c>
      <c r="F1177" s="7">
        <v>1580</v>
      </c>
      <c r="G1177" s="9">
        <v>42816</v>
      </c>
      <c r="H1177" s="9">
        <f>DATE(YEAR(G1177)+5,MONTH(G1177),DAY((G1177)-1))</f>
        <v>44641</v>
      </c>
      <c r="I1177" s="9">
        <f>DATE(YEAR(G1177)+5,MONTH(G1177),DAY((G1177)))</f>
        <v>44642</v>
      </c>
      <c r="J1177" s="9">
        <f>DATE(YEAR(I1177)+5,MONTH(I1177),DAY((I1177)-1))</f>
        <v>46467</v>
      </c>
      <c r="K1177" s="9" t="s">
        <v>16996</v>
      </c>
    </row>
    <row r="1178" spans="1:11" ht="22.5" x14ac:dyDescent="0.25">
      <c r="A1178" s="7">
        <v>1175</v>
      </c>
      <c r="B1178" s="8" t="s">
        <v>2251</v>
      </c>
      <c r="C1178" s="8" t="s">
        <v>1936</v>
      </c>
      <c r="D1178" s="9">
        <v>31413</v>
      </c>
      <c r="E1178" s="7" t="s">
        <v>17018</v>
      </c>
      <c r="F1178" s="7">
        <v>1581</v>
      </c>
      <c r="G1178" s="9">
        <v>42816</v>
      </c>
      <c r="H1178" s="9">
        <f>DATE(YEAR(G1178)+5,MONTH(G1178),DAY((G1178)-1))</f>
        <v>44641</v>
      </c>
      <c r="I1178" s="9">
        <f>DATE(YEAR(G1178)+5,MONTH(G1178),DAY((G1178)))</f>
        <v>44642</v>
      </c>
      <c r="J1178" s="9">
        <f>DATE(YEAR(I1178)+5,MONTH(I1178),DAY((I1178)-1))</f>
        <v>46467</v>
      </c>
      <c r="K1178" s="9" t="s">
        <v>16996</v>
      </c>
    </row>
    <row r="1179" spans="1:11" ht="22.5" x14ac:dyDescent="0.25">
      <c r="A1179" s="7">
        <v>1176</v>
      </c>
      <c r="B1179" s="8" t="s">
        <v>2252</v>
      </c>
      <c r="C1179" s="8" t="s">
        <v>2253</v>
      </c>
      <c r="D1179" s="9">
        <v>29027</v>
      </c>
      <c r="E1179" s="7" t="s">
        <v>17018</v>
      </c>
      <c r="F1179" s="7">
        <v>1582</v>
      </c>
      <c r="G1179" s="9">
        <v>42835</v>
      </c>
      <c r="H1179" s="9">
        <f>DATE(YEAR(G1179)+5,MONTH(G1179),DAY((G1179)-1))</f>
        <v>44660</v>
      </c>
      <c r="I1179" s="9">
        <f>DATE(YEAR(G1179)+5,MONTH(G1179),DAY((G1179)))</f>
        <v>44661</v>
      </c>
      <c r="J1179" s="9">
        <f>DATE(YEAR(I1179)+5,MONTH(I1179),DAY((I1179)-1))</f>
        <v>46486</v>
      </c>
      <c r="K1179" s="9" t="s">
        <v>16996</v>
      </c>
    </row>
    <row r="1180" spans="1:11" ht="22.5" x14ac:dyDescent="0.25">
      <c r="A1180" s="7">
        <v>1177</v>
      </c>
      <c r="B1180" s="8" t="s">
        <v>2254</v>
      </c>
      <c r="C1180" s="8" t="s">
        <v>2255</v>
      </c>
      <c r="D1180" s="9">
        <v>25755</v>
      </c>
      <c r="E1180" s="7" t="s">
        <v>17018</v>
      </c>
      <c r="F1180" s="7">
        <v>1583</v>
      </c>
      <c r="G1180" s="9">
        <v>42835</v>
      </c>
      <c r="H1180" s="9">
        <f>DATE(YEAR(G1180)+5,MONTH(G1180),DAY((G1180)-1))</f>
        <v>44660</v>
      </c>
      <c r="I1180" s="9">
        <f>DATE(YEAR(G1180)+5,MONTH(G1180),DAY((G1180)))</f>
        <v>44661</v>
      </c>
      <c r="J1180" s="9">
        <f>DATE(YEAR(I1180)+5,MONTH(I1180),DAY((I1180)-1))</f>
        <v>46486</v>
      </c>
      <c r="K1180" s="9" t="s">
        <v>16996</v>
      </c>
    </row>
    <row r="1181" spans="1:11" ht="22.5" x14ac:dyDescent="0.25">
      <c r="A1181" s="7">
        <v>1178</v>
      </c>
      <c r="B1181" s="8" t="s">
        <v>2256</v>
      </c>
      <c r="C1181" s="8" t="s">
        <v>2257</v>
      </c>
      <c r="D1181" s="9">
        <v>26649</v>
      </c>
      <c r="E1181" s="7" t="s">
        <v>17018</v>
      </c>
      <c r="F1181" s="7">
        <v>1584</v>
      </c>
      <c r="G1181" s="9">
        <v>42835</v>
      </c>
      <c r="H1181" s="9">
        <f>DATE(YEAR(G1181)+5,MONTH(G1181),DAY((G1181)-1))</f>
        <v>44660</v>
      </c>
      <c r="I1181" s="9">
        <f>DATE(YEAR(G1181)+5,MONTH(G1181),DAY((G1181)))</f>
        <v>44661</v>
      </c>
      <c r="J1181" s="9">
        <f>DATE(YEAR(I1181)+5,MONTH(I1181),DAY((I1181)-1))</f>
        <v>46486</v>
      </c>
      <c r="K1181" s="9" t="s">
        <v>16996</v>
      </c>
    </row>
    <row r="1182" spans="1:11" ht="22.5" x14ac:dyDescent="0.25">
      <c r="A1182" s="7">
        <v>1179</v>
      </c>
      <c r="B1182" s="8" t="s">
        <v>2258</v>
      </c>
      <c r="C1182" s="8" t="s">
        <v>2259</v>
      </c>
      <c r="D1182" s="9">
        <v>28400</v>
      </c>
      <c r="E1182" s="7" t="s">
        <v>17018</v>
      </c>
      <c r="F1182" s="7">
        <v>1585</v>
      </c>
      <c r="G1182" s="9">
        <v>42835</v>
      </c>
      <c r="H1182" s="9">
        <f>DATE(YEAR(G1182)+5,MONTH(G1182),DAY((G1182)-1))</f>
        <v>44660</v>
      </c>
      <c r="I1182" s="9">
        <f>DATE(YEAR(G1182)+5,MONTH(G1182),DAY((G1182)))</f>
        <v>44661</v>
      </c>
      <c r="J1182" s="9">
        <f>DATE(YEAR(I1182)+5,MONTH(I1182),DAY((I1182)-1))</f>
        <v>46486</v>
      </c>
      <c r="K1182" s="9" t="s">
        <v>16996</v>
      </c>
    </row>
    <row r="1183" spans="1:11" ht="22.5" x14ac:dyDescent="0.25">
      <c r="A1183" s="7">
        <v>1180</v>
      </c>
      <c r="B1183" s="8" t="s">
        <v>2260</v>
      </c>
      <c r="C1183" s="8" t="s">
        <v>2261</v>
      </c>
      <c r="D1183" s="9">
        <v>24466</v>
      </c>
      <c r="E1183" s="7" t="s">
        <v>17018</v>
      </c>
      <c r="F1183" s="7">
        <v>1586</v>
      </c>
      <c r="G1183" s="9">
        <v>42835</v>
      </c>
      <c r="H1183" s="9">
        <f>DATE(YEAR(G1183)+5,MONTH(G1183),DAY((G1183)-1))</f>
        <v>44660</v>
      </c>
      <c r="I1183" s="9">
        <f>DATE(YEAR(G1183)+5,MONTH(G1183),DAY((G1183)))</f>
        <v>44661</v>
      </c>
      <c r="J1183" s="9">
        <f>DATE(YEAR(I1183)+5,MONTH(I1183),DAY((I1183)-1))</f>
        <v>46486</v>
      </c>
      <c r="K1183" s="9" t="s">
        <v>16996</v>
      </c>
    </row>
    <row r="1184" spans="1:11" ht="22.5" x14ac:dyDescent="0.25">
      <c r="A1184" s="7">
        <v>1181</v>
      </c>
      <c r="B1184" s="8" t="s">
        <v>2262</v>
      </c>
      <c r="C1184" s="8" t="s">
        <v>2263</v>
      </c>
      <c r="D1184" s="9">
        <v>30322</v>
      </c>
      <c r="E1184" s="7" t="s">
        <v>17018</v>
      </c>
      <c r="F1184" s="7">
        <v>1587</v>
      </c>
      <c r="G1184" s="9">
        <v>42835</v>
      </c>
      <c r="H1184" s="9">
        <f>DATE(YEAR(G1184)+5,MONTH(G1184),DAY((G1184)-1))</f>
        <v>44660</v>
      </c>
      <c r="I1184" s="9">
        <f>DATE(YEAR(G1184)+5,MONTH(G1184),DAY((G1184)))</f>
        <v>44661</v>
      </c>
      <c r="J1184" s="9">
        <f>DATE(YEAR(I1184)+5,MONTH(I1184),DAY((I1184)-1))</f>
        <v>46486</v>
      </c>
      <c r="K1184" s="9" t="s">
        <v>16996</v>
      </c>
    </row>
    <row r="1185" spans="1:11" ht="22.5" x14ac:dyDescent="0.25">
      <c r="A1185" s="7">
        <v>1182</v>
      </c>
      <c r="B1185" s="8" t="s">
        <v>2264</v>
      </c>
      <c r="C1185" s="8" t="s">
        <v>2265</v>
      </c>
      <c r="D1185" s="9">
        <v>33273</v>
      </c>
      <c r="E1185" s="7" t="s">
        <v>17018</v>
      </c>
      <c r="F1185" s="7">
        <v>1588</v>
      </c>
      <c r="G1185" s="9">
        <v>42835</v>
      </c>
      <c r="H1185" s="9">
        <f>DATE(YEAR(G1185)+5,MONTH(G1185),DAY((G1185)-1))</f>
        <v>44660</v>
      </c>
      <c r="I1185" s="9">
        <f>DATE(YEAR(G1185)+5,MONTH(G1185),DAY((G1185)))</f>
        <v>44661</v>
      </c>
      <c r="J1185" s="9">
        <f>DATE(YEAR(I1185)+5,MONTH(I1185),DAY((I1185)-1))</f>
        <v>46486</v>
      </c>
      <c r="K1185" s="9" t="s">
        <v>16996</v>
      </c>
    </row>
    <row r="1186" spans="1:11" ht="22.5" x14ac:dyDescent="0.25">
      <c r="A1186" s="7">
        <v>1183</v>
      </c>
      <c r="B1186" s="8" t="s">
        <v>2266</v>
      </c>
      <c r="C1186" s="8" t="s">
        <v>2267</v>
      </c>
      <c r="D1186" s="9">
        <v>34991</v>
      </c>
      <c r="E1186" s="7" t="s">
        <v>17018</v>
      </c>
      <c r="F1186" s="7">
        <v>1589</v>
      </c>
      <c r="G1186" s="9">
        <v>42835</v>
      </c>
      <c r="H1186" s="9">
        <f>DATE(YEAR(G1186)+5,MONTH(G1186),DAY((G1186)-1))</f>
        <v>44660</v>
      </c>
      <c r="I1186" s="9">
        <f>DATE(YEAR(G1186)+5,MONTH(G1186),DAY((G1186)))</f>
        <v>44661</v>
      </c>
      <c r="J1186" s="9">
        <f>DATE(YEAR(I1186)+5,MONTH(I1186),DAY((I1186)-1))</f>
        <v>46486</v>
      </c>
      <c r="K1186" s="9" t="s">
        <v>16996</v>
      </c>
    </row>
    <row r="1187" spans="1:11" ht="22.5" x14ac:dyDescent="0.25">
      <c r="A1187" s="7">
        <v>1184</v>
      </c>
      <c r="B1187" s="8" t="s">
        <v>2268</v>
      </c>
      <c r="C1187" s="8" t="s">
        <v>2269</v>
      </c>
      <c r="D1187" s="9">
        <v>27253</v>
      </c>
      <c r="E1187" s="7" t="s">
        <v>17018</v>
      </c>
      <c r="F1187" s="7">
        <v>1590</v>
      </c>
      <c r="G1187" s="9">
        <v>42835</v>
      </c>
      <c r="H1187" s="9">
        <f>DATE(YEAR(G1187)+5,MONTH(G1187),DAY((G1187)-1))</f>
        <v>44660</v>
      </c>
      <c r="I1187" s="9">
        <f>DATE(YEAR(G1187)+5,MONTH(G1187),DAY((G1187)))</f>
        <v>44661</v>
      </c>
      <c r="J1187" s="9">
        <f>DATE(YEAR(I1187)+5,MONTH(I1187),DAY((I1187)-1))</f>
        <v>46486</v>
      </c>
      <c r="K1187" s="9" t="s">
        <v>16996</v>
      </c>
    </row>
    <row r="1188" spans="1:11" ht="22.5" x14ac:dyDescent="0.25">
      <c r="A1188" s="7">
        <v>1185</v>
      </c>
      <c r="B1188" s="8" t="s">
        <v>2270</v>
      </c>
      <c r="C1188" s="8" t="s">
        <v>2271</v>
      </c>
      <c r="D1188" s="9">
        <v>32489</v>
      </c>
      <c r="E1188" s="7" t="s">
        <v>17018</v>
      </c>
      <c r="F1188" s="7">
        <v>1591</v>
      </c>
      <c r="G1188" s="9">
        <v>42835</v>
      </c>
      <c r="H1188" s="9">
        <f>DATE(YEAR(G1188)+5,MONTH(G1188),DAY((G1188)-1))</f>
        <v>44660</v>
      </c>
      <c r="I1188" s="9">
        <f>DATE(YEAR(G1188)+5,MONTH(G1188),DAY((G1188)))</f>
        <v>44661</v>
      </c>
      <c r="J1188" s="9">
        <f>DATE(YEAR(I1188)+5,MONTH(I1188),DAY((I1188)-1))</f>
        <v>46486</v>
      </c>
      <c r="K1188" s="9" t="s">
        <v>16996</v>
      </c>
    </row>
    <row r="1189" spans="1:11" ht="22.5" x14ac:dyDescent="0.25">
      <c r="A1189" s="7">
        <v>1186</v>
      </c>
      <c r="B1189" s="8" t="s">
        <v>2272</v>
      </c>
      <c r="C1189" s="8" t="s">
        <v>971</v>
      </c>
      <c r="D1189" s="9">
        <v>25545</v>
      </c>
      <c r="E1189" s="7" t="s">
        <v>17018</v>
      </c>
      <c r="F1189" s="7">
        <v>1592</v>
      </c>
      <c r="G1189" s="9">
        <v>42849</v>
      </c>
      <c r="H1189" s="9">
        <f>DATE(YEAR(G1189)+5,MONTH(G1189),DAY((G1189)-1))</f>
        <v>44674</v>
      </c>
      <c r="I1189" s="9">
        <f>DATE(YEAR(G1189)+5,MONTH(G1189),DAY((G1189)))</f>
        <v>44675</v>
      </c>
      <c r="J1189" s="9">
        <f>DATE(YEAR(I1189)+5,MONTH(I1189),DAY((I1189)-1))</f>
        <v>46500</v>
      </c>
      <c r="K1189" s="9" t="s">
        <v>16996</v>
      </c>
    </row>
    <row r="1190" spans="1:11" ht="22.5" x14ac:dyDescent="0.25">
      <c r="A1190" s="7">
        <v>1187</v>
      </c>
      <c r="B1190" s="8" t="s">
        <v>2273</v>
      </c>
      <c r="C1190" s="8" t="s">
        <v>693</v>
      </c>
      <c r="D1190" s="9">
        <v>24020</v>
      </c>
      <c r="E1190" s="7" t="s">
        <v>17018</v>
      </c>
      <c r="F1190" s="7">
        <v>1593</v>
      </c>
      <c r="G1190" s="9">
        <v>42849</v>
      </c>
      <c r="H1190" s="9">
        <f>DATE(YEAR(G1190)+5,MONTH(G1190),DAY((G1190)-1))</f>
        <v>44674</v>
      </c>
      <c r="I1190" s="9">
        <f>DATE(YEAR(G1190)+5,MONTH(G1190),DAY((G1190)))</f>
        <v>44675</v>
      </c>
      <c r="J1190" s="9">
        <f>DATE(YEAR(I1190)+5,MONTH(I1190),DAY((I1190)-1))</f>
        <v>46500</v>
      </c>
      <c r="K1190" s="9" t="s">
        <v>16996</v>
      </c>
    </row>
    <row r="1191" spans="1:11" ht="22.5" x14ac:dyDescent="0.25">
      <c r="A1191" s="7">
        <v>1188</v>
      </c>
      <c r="B1191" s="8" t="s">
        <v>2274</v>
      </c>
      <c r="C1191" s="8" t="s">
        <v>2275</v>
      </c>
      <c r="D1191" s="9">
        <v>28981</v>
      </c>
      <c r="E1191" s="7" t="s">
        <v>17018</v>
      </c>
      <c r="F1191" s="7">
        <v>1594</v>
      </c>
      <c r="G1191" s="9">
        <v>42849</v>
      </c>
      <c r="H1191" s="9">
        <f>DATE(YEAR(G1191)+5,MONTH(G1191),DAY((G1191)-1))</f>
        <v>44674</v>
      </c>
      <c r="I1191" s="9">
        <f>DATE(YEAR(G1191)+5,MONTH(G1191),DAY((G1191)))</f>
        <v>44675</v>
      </c>
      <c r="J1191" s="9">
        <f>DATE(YEAR(I1191)+5,MONTH(I1191),DAY((I1191)-1))</f>
        <v>46500</v>
      </c>
      <c r="K1191" s="9" t="s">
        <v>16996</v>
      </c>
    </row>
    <row r="1192" spans="1:11" ht="22.5" x14ac:dyDescent="0.25">
      <c r="A1192" s="7">
        <v>1189</v>
      </c>
      <c r="B1192" s="8" t="s">
        <v>2276</v>
      </c>
      <c r="C1192" s="8" t="s">
        <v>2277</v>
      </c>
      <c r="D1192" s="9">
        <v>28920</v>
      </c>
      <c r="E1192" s="7" t="s">
        <v>17018</v>
      </c>
      <c r="F1192" s="7">
        <v>1595</v>
      </c>
      <c r="G1192" s="9">
        <v>42849</v>
      </c>
      <c r="H1192" s="9">
        <f>DATE(YEAR(G1192)+5,MONTH(G1192),DAY((G1192)-1))</f>
        <v>44674</v>
      </c>
      <c r="I1192" s="9">
        <f>DATE(YEAR(G1192)+5,MONTH(G1192),DAY((G1192)))</f>
        <v>44675</v>
      </c>
      <c r="J1192" s="9">
        <f>DATE(YEAR(I1192)+5,MONTH(I1192),DAY((I1192)-1))</f>
        <v>46500</v>
      </c>
      <c r="K1192" s="9" t="s">
        <v>16996</v>
      </c>
    </row>
    <row r="1193" spans="1:11" ht="22.5" x14ac:dyDescent="0.25">
      <c r="A1193" s="7">
        <v>1190</v>
      </c>
      <c r="B1193" s="8" t="s">
        <v>2278</v>
      </c>
      <c r="C1193" s="8" t="s">
        <v>1901</v>
      </c>
      <c r="D1193" s="9">
        <v>30537</v>
      </c>
      <c r="E1193" s="7" t="s">
        <v>17018</v>
      </c>
      <c r="F1193" s="7">
        <v>1596</v>
      </c>
      <c r="G1193" s="9">
        <v>42849</v>
      </c>
      <c r="H1193" s="9">
        <f>DATE(YEAR(G1193)+5,MONTH(G1193),DAY((G1193)-1))</f>
        <v>44674</v>
      </c>
      <c r="I1193" s="9">
        <f>DATE(YEAR(G1193)+5,MONTH(G1193),DAY((G1193)))</f>
        <v>44675</v>
      </c>
      <c r="J1193" s="9">
        <f>DATE(YEAR(I1193)+5,MONTH(I1193),DAY((I1193)-1))</f>
        <v>46500</v>
      </c>
      <c r="K1193" s="9" t="s">
        <v>16996</v>
      </c>
    </row>
    <row r="1194" spans="1:11" ht="22.5" x14ac:dyDescent="0.25">
      <c r="A1194" s="7">
        <v>1191</v>
      </c>
      <c r="B1194" s="8" t="s">
        <v>2279</v>
      </c>
      <c r="C1194" s="8" t="s">
        <v>2280</v>
      </c>
      <c r="D1194" s="9">
        <v>31732</v>
      </c>
      <c r="E1194" s="7" t="s">
        <v>17018</v>
      </c>
      <c r="F1194" s="7">
        <v>1597</v>
      </c>
      <c r="G1194" s="9">
        <v>42898</v>
      </c>
      <c r="H1194" s="9">
        <f>DATE(YEAR(G1194)+5,MONTH(G1194),DAY((G1194)-1))</f>
        <v>44723</v>
      </c>
      <c r="I1194" s="9">
        <f>DATE(YEAR(G1194)+5,MONTH(G1194),DAY((G1194)))</f>
        <v>44724</v>
      </c>
      <c r="J1194" s="9">
        <f>DATE(YEAR(I1194)+5,MONTH(I1194),DAY((I1194)-1))</f>
        <v>46549</v>
      </c>
      <c r="K1194" s="9" t="s">
        <v>16996</v>
      </c>
    </row>
    <row r="1195" spans="1:11" ht="22.5" x14ac:dyDescent="0.25">
      <c r="A1195" s="7">
        <v>1192</v>
      </c>
      <c r="B1195" s="8" t="s">
        <v>2281</v>
      </c>
      <c r="C1195" s="8" t="s">
        <v>2282</v>
      </c>
      <c r="D1195" s="9">
        <v>26476</v>
      </c>
      <c r="E1195" s="7" t="s">
        <v>17018</v>
      </c>
      <c r="F1195" s="7">
        <v>1598</v>
      </c>
      <c r="G1195" s="9">
        <v>42898</v>
      </c>
      <c r="H1195" s="9">
        <f>DATE(YEAR(G1195)+5,MONTH(G1195),DAY((G1195)-1))</f>
        <v>44723</v>
      </c>
      <c r="I1195" s="9">
        <f>DATE(YEAR(G1195)+5,MONTH(G1195),DAY((G1195)))</f>
        <v>44724</v>
      </c>
      <c r="J1195" s="9">
        <f>DATE(YEAR(I1195)+5,MONTH(I1195),DAY((I1195)-1))</f>
        <v>46549</v>
      </c>
      <c r="K1195" s="9" t="s">
        <v>16996</v>
      </c>
    </row>
    <row r="1196" spans="1:11" ht="22.5" x14ac:dyDescent="0.25">
      <c r="A1196" s="7">
        <v>1193</v>
      </c>
      <c r="B1196" s="8" t="s">
        <v>2283</v>
      </c>
      <c r="C1196" s="8" t="s">
        <v>2284</v>
      </c>
      <c r="D1196" s="9">
        <v>28292</v>
      </c>
      <c r="E1196" s="7" t="s">
        <v>17018</v>
      </c>
      <c r="F1196" s="7">
        <v>1599</v>
      </c>
      <c r="G1196" s="9">
        <v>42898</v>
      </c>
      <c r="H1196" s="9">
        <f>DATE(YEAR(G1196)+5,MONTH(G1196),DAY((G1196)-1))</f>
        <v>44723</v>
      </c>
      <c r="I1196" s="9">
        <f>DATE(YEAR(G1196)+5,MONTH(G1196),DAY((G1196)))</f>
        <v>44724</v>
      </c>
      <c r="J1196" s="9">
        <f>DATE(YEAR(I1196)+5,MONTH(I1196),DAY((I1196)-1))</f>
        <v>46549</v>
      </c>
      <c r="K1196" s="9" t="s">
        <v>16996</v>
      </c>
    </row>
    <row r="1197" spans="1:11" ht="22.5" x14ac:dyDescent="0.25">
      <c r="A1197" s="7">
        <v>1194</v>
      </c>
      <c r="B1197" s="8" t="s">
        <v>2285</v>
      </c>
      <c r="C1197" s="8" t="s">
        <v>2286</v>
      </c>
      <c r="D1197" s="9">
        <v>31264</v>
      </c>
      <c r="E1197" s="7" t="s">
        <v>17018</v>
      </c>
      <c r="F1197" s="7">
        <v>1600</v>
      </c>
      <c r="G1197" s="9">
        <v>42898</v>
      </c>
      <c r="H1197" s="9">
        <f>DATE(YEAR(G1197)+5,MONTH(G1197),DAY((G1197)-1))</f>
        <v>44723</v>
      </c>
      <c r="I1197" s="9">
        <f>DATE(YEAR(G1197)+5,MONTH(G1197),DAY((G1197)))</f>
        <v>44724</v>
      </c>
      <c r="J1197" s="9">
        <f>DATE(YEAR(I1197)+5,MONTH(I1197),DAY((I1197)-1))</f>
        <v>46549</v>
      </c>
      <c r="K1197" s="9" t="s">
        <v>16996</v>
      </c>
    </row>
    <row r="1198" spans="1:11" ht="22.5" x14ac:dyDescent="0.25">
      <c r="A1198" s="7">
        <v>1195</v>
      </c>
      <c r="B1198" s="8" t="s">
        <v>2287</v>
      </c>
      <c r="C1198" s="8" t="s">
        <v>2288</v>
      </c>
      <c r="D1198" s="9">
        <v>30322</v>
      </c>
      <c r="E1198" s="7" t="s">
        <v>17018</v>
      </c>
      <c r="F1198" s="7">
        <v>1601</v>
      </c>
      <c r="G1198" s="9">
        <v>42898</v>
      </c>
      <c r="H1198" s="9">
        <f>DATE(YEAR(G1198)+5,MONTH(G1198),DAY((G1198)-1))</f>
        <v>44723</v>
      </c>
      <c r="I1198" s="9">
        <f>DATE(YEAR(G1198)+5,MONTH(G1198),DAY((G1198)))</f>
        <v>44724</v>
      </c>
      <c r="J1198" s="9">
        <f>DATE(YEAR(I1198)+5,MONTH(I1198),DAY((I1198)-1))</f>
        <v>46549</v>
      </c>
      <c r="K1198" s="9" t="s">
        <v>16996</v>
      </c>
    </row>
    <row r="1199" spans="1:11" ht="22.5" x14ac:dyDescent="0.25">
      <c r="A1199" s="7">
        <v>1196</v>
      </c>
      <c r="B1199" s="8" t="s">
        <v>2289</v>
      </c>
      <c r="C1199" s="8" t="s">
        <v>2290</v>
      </c>
      <c r="D1199" s="9">
        <v>26333</v>
      </c>
      <c r="E1199" s="7" t="s">
        <v>17018</v>
      </c>
      <c r="F1199" s="7">
        <v>1602</v>
      </c>
      <c r="G1199" s="9">
        <v>42898</v>
      </c>
      <c r="H1199" s="9">
        <f>DATE(YEAR(G1199)+5,MONTH(G1199),DAY((G1199)-1))</f>
        <v>44723</v>
      </c>
      <c r="I1199" s="9">
        <f>DATE(YEAR(G1199)+5,MONTH(G1199),DAY((G1199)))</f>
        <v>44724</v>
      </c>
      <c r="J1199" s="9">
        <f>DATE(YEAR(I1199)+5,MONTH(I1199),DAY((I1199)-1))</f>
        <v>46549</v>
      </c>
      <c r="K1199" s="9" t="s">
        <v>16996</v>
      </c>
    </row>
    <row r="1200" spans="1:11" ht="22.5" x14ac:dyDescent="0.25">
      <c r="A1200" s="7">
        <v>1197</v>
      </c>
      <c r="B1200" s="8" t="s">
        <v>1562</v>
      </c>
      <c r="C1200" s="8" t="s">
        <v>62</v>
      </c>
      <c r="D1200" s="9">
        <v>31474</v>
      </c>
      <c r="E1200" s="7" t="s">
        <v>17018</v>
      </c>
      <c r="F1200" s="7">
        <v>1603</v>
      </c>
      <c r="G1200" s="9">
        <v>42898</v>
      </c>
      <c r="H1200" s="9">
        <f>DATE(YEAR(G1200)+5,MONTH(G1200),DAY((G1200)-1))</f>
        <v>44723</v>
      </c>
      <c r="I1200" s="9">
        <f>DATE(YEAR(G1200)+5,MONTH(G1200),DAY((G1200)))</f>
        <v>44724</v>
      </c>
      <c r="J1200" s="9">
        <f>DATE(YEAR(I1200)+5,MONTH(I1200),DAY((I1200)-1))</f>
        <v>46549</v>
      </c>
      <c r="K1200" s="9" t="s">
        <v>16996</v>
      </c>
    </row>
    <row r="1201" spans="1:11" ht="22.5" x14ac:dyDescent="0.25">
      <c r="A1201" s="7">
        <v>1198</v>
      </c>
      <c r="B1201" s="8" t="s">
        <v>2291</v>
      </c>
      <c r="C1201" s="8" t="s">
        <v>2292</v>
      </c>
      <c r="D1201" s="9">
        <v>31449</v>
      </c>
      <c r="E1201" s="7" t="s">
        <v>17018</v>
      </c>
      <c r="F1201" s="7">
        <v>1604</v>
      </c>
      <c r="G1201" s="9">
        <v>42898</v>
      </c>
      <c r="H1201" s="9">
        <f>DATE(YEAR(G1201)+5,MONTH(G1201),DAY((G1201)-1))</f>
        <v>44723</v>
      </c>
      <c r="I1201" s="9">
        <f>DATE(YEAR(G1201)+5,MONTH(G1201),DAY((G1201)))</f>
        <v>44724</v>
      </c>
      <c r="J1201" s="9">
        <f>DATE(YEAR(I1201)+5,MONTH(I1201),DAY((I1201)-1))</f>
        <v>46549</v>
      </c>
      <c r="K1201" s="9" t="s">
        <v>16996</v>
      </c>
    </row>
    <row r="1202" spans="1:11" ht="22.5" x14ac:dyDescent="0.25">
      <c r="A1202" s="7">
        <v>1199</v>
      </c>
      <c r="B1202" s="8" t="s">
        <v>2293</v>
      </c>
      <c r="C1202" s="8" t="s">
        <v>1775</v>
      </c>
      <c r="D1202" s="9">
        <v>33978</v>
      </c>
      <c r="E1202" s="9" t="s">
        <v>17018</v>
      </c>
      <c r="F1202" s="7">
        <v>1605</v>
      </c>
      <c r="G1202" s="9">
        <v>42906</v>
      </c>
      <c r="H1202" s="9">
        <f>DATE(YEAR(G1202)+5,MONTH(G1202),DAY((G1202)-1))</f>
        <v>44731</v>
      </c>
      <c r="I1202" s="9">
        <f>DATE(YEAR(G1202)+5,MONTH(G1202),DAY((G1202)))</f>
        <v>44732</v>
      </c>
      <c r="J1202" s="9">
        <f>DATE(YEAR(I1202)+5,MONTH(I1202),DAY((I1202)-1))</f>
        <v>46557</v>
      </c>
      <c r="K1202" s="9" t="s">
        <v>16996</v>
      </c>
    </row>
    <row r="1203" spans="1:11" ht="22.5" x14ac:dyDescent="0.25">
      <c r="A1203" s="7">
        <v>1200</v>
      </c>
      <c r="B1203" s="8" t="s">
        <v>2294</v>
      </c>
      <c r="C1203" s="8" t="s">
        <v>2295</v>
      </c>
      <c r="D1203" s="9">
        <v>33669</v>
      </c>
      <c r="E1203" s="9" t="s">
        <v>17018</v>
      </c>
      <c r="F1203" s="7">
        <v>1606</v>
      </c>
      <c r="G1203" s="9">
        <v>42906</v>
      </c>
      <c r="H1203" s="9">
        <f>DATE(YEAR(G1203)+5,MONTH(G1203),DAY((G1203)-1))</f>
        <v>44731</v>
      </c>
      <c r="I1203" s="9">
        <f>DATE(YEAR(G1203)+5,MONTH(G1203),DAY((G1203)))</f>
        <v>44732</v>
      </c>
      <c r="J1203" s="9">
        <f>DATE(YEAR(I1203)+5,MONTH(I1203),DAY((I1203)-1))</f>
        <v>46557</v>
      </c>
      <c r="K1203" s="9" t="s">
        <v>16996</v>
      </c>
    </row>
    <row r="1204" spans="1:11" ht="22.5" x14ac:dyDescent="0.25">
      <c r="A1204" s="7">
        <v>1201</v>
      </c>
      <c r="B1204" s="8" t="s">
        <v>2296</v>
      </c>
      <c r="C1204" s="8" t="s">
        <v>2297</v>
      </c>
      <c r="D1204" s="9">
        <v>34723</v>
      </c>
      <c r="E1204" s="9" t="s">
        <v>17018</v>
      </c>
      <c r="F1204" s="7">
        <v>1607</v>
      </c>
      <c r="G1204" s="9">
        <v>42906</v>
      </c>
      <c r="H1204" s="9">
        <f>DATE(YEAR(G1204)+5,MONTH(G1204),DAY((G1204)-1))</f>
        <v>44731</v>
      </c>
      <c r="I1204" s="9">
        <f>DATE(YEAR(G1204)+5,MONTH(G1204),DAY((G1204)))</f>
        <v>44732</v>
      </c>
      <c r="J1204" s="9">
        <f>DATE(YEAR(I1204)+5,MONTH(I1204),DAY((I1204)-1))</f>
        <v>46557</v>
      </c>
      <c r="K1204" s="9" t="s">
        <v>16996</v>
      </c>
    </row>
    <row r="1205" spans="1:11" ht="22.5" x14ac:dyDescent="0.25">
      <c r="A1205" s="7">
        <v>1202</v>
      </c>
      <c r="B1205" s="8" t="s">
        <v>2298</v>
      </c>
      <c r="C1205" s="8" t="s">
        <v>2299</v>
      </c>
      <c r="D1205" s="9">
        <v>34227</v>
      </c>
      <c r="E1205" s="9" t="s">
        <v>17018</v>
      </c>
      <c r="F1205" s="7">
        <v>1608</v>
      </c>
      <c r="G1205" s="9">
        <v>42906</v>
      </c>
      <c r="H1205" s="9">
        <f>DATE(YEAR(G1205)+5,MONTH(G1205),DAY((G1205)-1))</f>
        <v>44731</v>
      </c>
      <c r="I1205" s="9">
        <f>DATE(YEAR(G1205)+5,MONTH(G1205),DAY((G1205)))</f>
        <v>44732</v>
      </c>
      <c r="J1205" s="9">
        <f>DATE(YEAR(I1205)+5,MONTH(I1205),DAY((I1205)-1))</f>
        <v>46557</v>
      </c>
      <c r="K1205" s="9" t="s">
        <v>16996</v>
      </c>
    </row>
    <row r="1206" spans="1:11" ht="22.5" x14ac:dyDescent="0.25">
      <c r="A1206" s="7">
        <v>1203</v>
      </c>
      <c r="B1206" s="8" t="s">
        <v>2300</v>
      </c>
      <c r="C1206" s="8" t="s">
        <v>2301</v>
      </c>
      <c r="D1206" s="9">
        <v>33105</v>
      </c>
      <c r="E1206" s="9" t="s">
        <v>17018</v>
      </c>
      <c r="F1206" s="7">
        <v>1609</v>
      </c>
      <c r="G1206" s="9">
        <v>42906</v>
      </c>
      <c r="H1206" s="9">
        <f>DATE(YEAR(G1206)+5,MONTH(G1206),DAY((G1206)-1))</f>
        <v>44731</v>
      </c>
      <c r="I1206" s="9">
        <f>DATE(YEAR(G1206)+5,MONTH(G1206),DAY((G1206)))</f>
        <v>44732</v>
      </c>
      <c r="J1206" s="9">
        <f>DATE(YEAR(I1206)+5,MONTH(I1206),DAY((I1206)-1))</f>
        <v>46557</v>
      </c>
      <c r="K1206" s="9" t="s">
        <v>16996</v>
      </c>
    </row>
    <row r="1207" spans="1:11" ht="22.5" x14ac:dyDescent="0.25">
      <c r="A1207" s="7">
        <v>1204</v>
      </c>
      <c r="B1207" s="8" t="s">
        <v>2302</v>
      </c>
      <c r="C1207" s="8" t="s">
        <v>2303</v>
      </c>
      <c r="D1207" s="9">
        <v>35302</v>
      </c>
      <c r="E1207" s="9" t="s">
        <v>17018</v>
      </c>
      <c r="F1207" s="7">
        <v>1610</v>
      </c>
      <c r="G1207" s="9">
        <v>42906</v>
      </c>
      <c r="H1207" s="9">
        <f>DATE(YEAR(G1207)+5,MONTH(G1207),DAY((G1207)-1))</f>
        <v>44731</v>
      </c>
      <c r="I1207" s="9">
        <f>DATE(YEAR(G1207)+5,MONTH(G1207),DAY((G1207)))</f>
        <v>44732</v>
      </c>
      <c r="J1207" s="9">
        <f>DATE(YEAR(I1207)+5,MONTH(I1207),DAY((I1207)-1))</f>
        <v>46557</v>
      </c>
      <c r="K1207" s="9" t="s">
        <v>16996</v>
      </c>
    </row>
    <row r="1208" spans="1:11" ht="22.5" x14ac:dyDescent="0.25">
      <c r="A1208" s="7">
        <v>1205</v>
      </c>
      <c r="B1208" s="8" t="s">
        <v>2304</v>
      </c>
      <c r="C1208" s="8" t="s">
        <v>2305</v>
      </c>
      <c r="D1208" s="9">
        <v>34414</v>
      </c>
      <c r="E1208" s="9" t="s">
        <v>17018</v>
      </c>
      <c r="F1208" s="7">
        <v>1611</v>
      </c>
      <c r="G1208" s="9">
        <v>42906</v>
      </c>
      <c r="H1208" s="9">
        <f>DATE(YEAR(G1208)+5,MONTH(G1208),DAY((G1208)-1))</f>
        <v>44731</v>
      </c>
      <c r="I1208" s="9">
        <f>DATE(YEAR(G1208)+5,MONTH(G1208),DAY((G1208)))</f>
        <v>44732</v>
      </c>
      <c r="J1208" s="9">
        <f>DATE(YEAR(I1208)+5,MONTH(I1208),DAY((I1208)-1))</f>
        <v>46557</v>
      </c>
      <c r="K1208" s="9" t="s">
        <v>16996</v>
      </c>
    </row>
    <row r="1209" spans="1:11" ht="22.5" x14ac:dyDescent="0.25">
      <c r="A1209" s="7">
        <v>1206</v>
      </c>
      <c r="B1209" s="8" t="s">
        <v>2306</v>
      </c>
      <c r="C1209" s="8" t="s">
        <v>2307</v>
      </c>
      <c r="D1209" s="9">
        <v>34972</v>
      </c>
      <c r="E1209" s="9" t="s">
        <v>17018</v>
      </c>
      <c r="F1209" s="7">
        <v>1612</v>
      </c>
      <c r="G1209" s="9">
        <v>42906</v>
      </c>
      <c r="H1209" s="9">
        <f>DATE(YEAR(G1209)+5,MONTH(G1209),DAY((G1209)-1))</f>
        <v>44731</v>
      </c>
      <c r="I1209" s="9">
        <f>DATE(YEAR(G1209)+5,MONTH(G1209),DAY((G1209)))</f>
        <v>44732</v>
      </c>
      <c r="J1209" s="9">
        <f>DATE(YEAR(I1209)+5,MONTH(I1209),DAY((I1209)-1))</f>
        <v>46557</v>
      </c>
      <c r="K1209" s="9" t="s">
        <v>16996</v>
      </c>
    </row>
    <row r="1210" spans="1:11" ht="22.5" x14ac:dyDescent="0.25">
      <c r="A1210" s="7">
        <v>1207</v>
      </c>
      <c r="B1210" s="8" t="s">
        <v>2308</v>
      </c>
      <c r="C1210" s="8" t="s">
        <v>2309</v>
      </c>
      <c r="D1210" s="9">
        <v>34431</v>
      </c>
      <c r="E1210" s="9" t="s">
        <v>17018</v>
      </c>
      <c r="F1210" s="7">
        <v>1613</v>
      </c>
      <c r="G1210" s="9">
        <v>42906</v>
      </c>
      <c r="H1210" s="9">
        <f>DATE(YEAR(G1210)+5,MONTH(G1210),DAY((G1210)-1))</f>
        <v>44731</v>
      </c>
      <c r="I1210" s="9">
        <f>DATE(YEAR(G1210)+5,MONTH(G1210),DAY((G1210)))</f>
        <v>44732</v>
      </c>
      <c r="J1210" s="9">
        <f>DATE(YEAR(I1210)+5,MONTH(I1210),DAY((I1210)-1))</f>
        <v>46557</v>
      </c>
      <c r="K1210" s="9" t="s">
        <v>16996</v>
      </c>
    </row>
    <row r="1211" spans="1:11" ht="22.5" x14ac:dyDescent="0.25">
      <c r="A1211" s="7">
        <v>1208</v>
      </c>
      <c r="B1211" s="8" t="s">
        <v>2310</v>
      </c>
      <c r="C1211" s="8" t="s">
        <v>30</v>
      </c>
      <c r="D1211" s="9">
        <v>34690</v>
      </c>
      <c r="E1211" s="9" t="s">
        <v>17018</v>
      </c>
      <c r="F1211" s="7">
        <v>1614</v>
      </c>
      <c r="G1211" s="9">
        <v>42906</v>
      </c>
      <c r="H1211" s="9">
        <f>DATE(YEAR(G1211)+5,MONTH(G1211),DAY((G1211)-1))</f>
        <v>44731</v>
      </c>
      <c r="I1211" s="9">
        <f>DATE(YEAR(G1211)+5,MONTH(G1211),DAY((G1211)))</f>
        <v>44732</v>
      </c>
      <c r="J1211" s="9">
        <f>DATE(YEAR(I1211)+5,MONTH(I1211),DAY((I1211)-1))</f>
        <v>46557</v>
      </c>
      <c r="K1211" s="9" t="s">
        <v>16996</v>
      </c>
    </row>
    <row r="1212" spans="1:11" ht="22.5" x14ac:dyDescent="0.25">
      <c r="A1212" s="7">
        <v>1209</v>
      </c>
      <c r="B1212" s="8" t="s">
        <v>10437</v>
      </c>
      <c r="C1212" s="8" t="s">
        <v>10853</v>
      </c>
      <c r="D1212" s="9">
        <v>34838</v>
      </c>
      <c r="E1212" s="9" t="s">
        <v>17018</v>
      </c>
      <c r="F1212" s="7">
        <v>1615</v>
      </c>
      <c r="G1212" s="9">
        <v>42906</v>
      </c>
      <c r="H1212" s="9">
        <f>DATE(YEAR(G1212)+5,MONTH(G1212),DAY((G1212)-1))</f>
        <v>44731</v>
      </c>
      <c r="I1212" s="9">
        <f>DATE(YEAR(G1212)+5,MONTH(G1212),DAY((G1212)))</f>
        <v>44732</v>
      </c>
      <c r="J1212" s="9">
        <f>DATE(YEAR(I1212)+5,MONTH(I1212),DAY((I1212)-1))</f>
        <v>46557</v>
      </c>
      <c r="K1212" s="9" t="s">
        <v>16996</v>
      </c>
    </row>
    <row r="1213" spans="1:11" ht="22.5" x14ac:dyDescent="0.25">
      <c r="A1213" s="7">
        <v>1210</v>
      </c>
      <c r="B1213" s="8" t="s">
        <v>2311</v>
      </c>
      <c r="C1213" s="8" t="s">
        <v>1208</v>
      </c>
      <c r="D1213" s="9">
        <v>35194</v>
      </c>
      <c r="E1213" s="9" t="s">
        <v>17018</v>
      </c>
      <c r="F1213" s="7">
        <v>1616</v>
      </c>
      <c r="G1213" s="9">
        <v>42906</v>
      </c>
      <c r="H1213" s="9">
        <f>DATE(YEAR(G1213)+5,MONTH(G1213),DAY((G1213)-1))</f>
        <v>44731</v>
      </c>
      <c r="I1213" s="9">
        <f>DATE(YEAR(G1213)+5,MONTH(G1213),DAY((G1213)))</f>
        <v>44732</v>
      </c>
      <c r="J1213" s="9">
        <f>DATE(YEAR(I1213)+5,MONTH(I1213),DAY((I1213)-1))</f>
        <v>46557</v>
      </c>
      <c r="K1213" s="9" t="s">
        <v>16996</v>
      </c>
    </row>
    <row r="1214" spans="1:11" ht="22.5" x14ac:dyDescent="0.25">
      <c r="A1214" s="7">
        <v>1211</v>
      </c>
      <c r="B1214" s="8" t="s">
        <v>2312</v>
      </c>
      <c r="C1214" s="8" t="s">
        <v>2313</v>
      </c>
      <c r="D1214" s="9">
        <v>34793</v>
      </c>
      <c r="E1214" s="9" t="s">
        <v>17018</v>
      </c>
      <c r="F1214" s="7">
        <v>1617</v>
      </c>
      <c r="G1214" s="9">
        <v>42906</v>
      </c>
      <c r="H1214" s="9">
        <f>DATE(YEAR(G1214)+5,MONTH(G1214),DAY((G1214)-1))</f>
        <v>44731</v>
      </c>
      <c r="I1214" s="9">
        <f>DATE(YEAR(G1214)+5,MONTH(G1214),DAY((G1214)))</f>
        <v>44732</v>
      </c>
      <c r="J1214" s="9">
        <f>DATE(YEAR(I1214)+5,MONTH(I1214),DAY((I1214)-1))</f>
        <v>46557</v>
      </c>
      <c r="K1214" s="9" t="s">
        <v>16996</v>
      </c>
    </row>
    <row r="1215" spans="1:11" ht="22.5" x14ac:dyDescent="0.25">
      <c r="A1215" s="7">
        <v>1212</v>
      </c>
      <c r="B1215" s="8" t="s">
        <v>2314</v>
      </c>
      <c r="C1215" s="8" t="s">
        <v>2315</v>
      </c>
      <c r="D1215" s="9">
        <v>34333</v>
      </c>
      <c r="E1215" s="9" t="s">
        <v>17018</v>
      </c>
      <c r="F1215" s="7">
        <v>1618</v>
      </c>
      <c r="G1215" s="9">
        <v>42906</v>
      </c>
      <c r="H1215" s="9">
        <f>DATE(YEAR(G1215)+5,MONTH(G1215),DAY((G1215)-1))</f>
        <v>44731</v>
      </c>
      <c r="I1215" s="9">
        <f>DATE(YEAR(G1215)+5,MONTH(G1215),DAY((G1215)))</f>
        <v>44732</v>
      </c>
      <c r="J1215" s="9">
        <f>DATE(YEAR(I1215)+5,MONTH(I1215),DAY((I1215)-1))</f>
        <v>46557</v>
      </c>
      <c r="K1215" s="9" t="s">
        <v>16996</v>
      </c>
    </row>
    <row r="1216" spans="1:11" ht="22.5" x14ac:dyDescent="0.25">
      <c r="A1216" s="7">
        <v>1213</v>
      </c>
      <c r="B1216" s="8" t="s">
        <v>2316</v>
      </c>
      <c r="C1216" s="8" t="s">
        <v>33</v>
      </c>
      <c r="D1216" s="9">
        <v>34545</v>
      </c>
      <c r="E1216" s="9" t="s">
        <v>17018</v>
      </c>
      <c r="F1216" s="7">
        <v>1619</v>
      </c>
      <c r="G1216" s="9">
        <v>42907</v>
      </c>
      <c r="H1216" s="9">
        <f>DATE(YEAR(G1216)+5,MONTH(G1216),DAY((G1216)-1))</f>
        <v>44732</v>
      </c>
      <c r="I1216" s="9">
        <f>DATE(YEAR(G1216)+5,MONTH(G1216),DAY((G1216)))</f>
        <v>44733</v>
      </c>
      <c r="J1216" s="9">
        <f>DATE(YEAR(I1216)+5,MONTH(I1216),DAY((I1216)-1))</f>
        <v>46558</v>
      </c>
      <c r="K1216" s="9" t="s">
        <v>16996</v>
      </c>
    </row>
    <row r="1217" spans="1:11" ht="22.5" x14ac:dyDescent="0.25">
      <c r="A1217" s="7">
        <v>1214</v>
      </c>
      <c r="B1217" s="8" t="s">
        <v>2317</v>
      </c>
      <c r="C1217" s="8" t="s">
        <v>2318</v>
      </c>
      <c r="D1217" s="9">
        <v>31815</v>
      </c>
      <c r="E1217" s="7" t="s">
        <v>17018</v>
      </c>
      <c r="F1217" s="7">
        <v>1620</v>
      </c>
      <c r="G1217" s="9">
        <v>42907</v>
      </c>
      <c r="H1217" s="9">
        <f>DATE(YEAR(G1217)+5,MONTH(G1217),DAY((G1217)-1))</f>
        <v>44732</v>
      </c>
      <c r="I1217" s="9">
        <f>DATE(YEAR(G1217)+5,MONTH(G1217),DAY((G1217)))</f>
        <v>44733</v>
      </c>
      <c r="J1217" s="9">
        <f>DATE(YEAR(I1217)+5,MONTH(I1217),DAY((I1217)-1))</f>
        <v>46558</v>
      </c>
      <c r="K1217" s="9" t="s">
        <v>16996</v>
      </c>
    </row>
    <row r="1218" spans="1:11" ht="22.5" x14ac:dyDescent="0.25">
      <c r="A1218" s="7">
        <v>1215</v>
      </c>
      <c r="B1218" s="8" t="s">
        <v>2319</v>
      </c>
      <c r="C1218" s="8" t="s">
        <v>2320</v>
      </c>
      <c r="D1218" s="9">
        <v>30664</v>
      </c>
      <c r="E1218" s="7" t="s">
        <v>17018</v>
      </c>
      <c r="F1218" s="7">
        <v>1621</v>
      </c>
      <c r="G1218" s="9">
        <v>42907</v>
      </c>
      <c r="H1218" s="9">
        <f>DATE(YEAR(G1218)+5,MONTH(G1218),DAY((G1218)-1))</f>
        <v>44732</v>
      </c>
      <c r="I1218" s="9">
        <f>DATE(YEAR(G1218)+5,MONTH(G1218),DAY((G1218)))</f>
        <v>44733</v>
      </c>
      <c r="J1218" s="9">
        <f>DATE(YEAR(I1218)+5,MONTH(I1218),DAY((I1218)-1))</f>
        <v>46558</v>
      </c>
      <c r="K1218" s="9" t="s">
        <v>16996</v>
      </c>
    </row>
    <row r="1219" spans="1:11" ht="22.5" x14ac:dyDescent="0.25">
      <c r="A1219" s="7">
        <v>1216</v>
      </c>
      <c r="B1219" s="8" t="s">
        <v>2321</v>
      </c>
      <c r="C1219" s="8" t="s">
        <v>2322</v>
      </c>
      <c r="D1219" s="9">
        <v>31860</v>
      </c>
      <c r="E1219" s="7" t="s">
        <v>17018</v>
      </c>
      <c r="F1219" s="7">
        <v>1622</v>
      </c>
      <c r="G1219" s="9">
        <v>42907</v>
      </c>
      <c r="H1219" s="9">
        <f>DATE(YEAR(G1219)+5,MONTH(G1219),DAY((G1219)-1))</f>
        <v>44732</v>
      </c>
      <c r="I1219" s="9">
        <f>DATE(YEAR(G1219)+5,MONTH(G1219),DAY((G1219)))</f>
        <v>44733</v>
      </c>
      <c r="J1219" s="9">
        <f>DATE(YEAR(I1219)+5,MONTH(I1219),DAY((I1219)-1))</f>
        <v>46558</v>
      </c>
      <c r="K1219" s="9" t="s">
        <v>16996</v>
      </c>
    </row>
    <row r="1220" spans="1:11" ht="22.5" x14ac:dyDescent="0.25">
      <c r="A1220" s="7">
        <v>1217</v>
      </c>
      <c r="B1220" s="8" t="s">
        <v>2323</v>
      </c>
      <c r="C1220" s="8" t="s">
        <v>2324</v>
      </c>
      <c r="D1220" s="9">
        <v>24562</v>
      </c>
      <c r="E1220" s="7" t="s">
        <v>17018</v>
      </c>
      <c r="F1220" s="7">
        <v>1623</v>
      </c>
      <c r="G1220" s="9">
        <v>42907</v>
      </c>
      <c r="H1220" s="9">
        <f>DATE(YEAR(G1220)+5,MONTH(G1220),DAY((G1220)-1))</f>
        <v>44732</v>
      </c>
      <c r="I1220" s="9">
        <f>DATE(YEAR(G1220)+5,MONTH(G1220),DAY((G1220)))</f>
        <v>44733</v>
      </c>
      <c r="J1220" s="9">
        <f>DATE(YEAR(I1220)+5,MONTH(I1220),DAY((I1220)-1))</f>
        <v>46558</v>
      </c>
      <c r="K1220" s="9" t="s">
        <v>16996</v>
      </c>
    </row>
    <row r="1221" spans="1:11" ht="22.5" x14ac:dyDescent="0.25">
      <c r="A1221" s="7">
        <v>1218</v>
      </c>
      <c r="B1221" s="8" t="s">
        <v>2325</v>
      </c>
      <c r="C1221" s="8" t="s">
        <v>2326</v>
      </c>
      <c r="D1221" s="7" t="s">
        <v>6954</v>
      </c>
      <c r="E1221" s="7" t="s">
        <v>17018</v>
      </c>
      <c r="F1221" s="7">
        <v>1624</v>
      </c>
      <c r="G1221" s="9">
        <v>42907</v>
      </c>
      <c r="H1221" s="9">
        <f>DATE(YEAR(G1221)+5,MONTH(G1221),DAY((G1221)-1))</f>
        <v>44732</v>
      </c>
      <c r="I1221" s="9">
        <f>DATE(YEAR(G1221)+5,MONTH(G1221),DAY((G1221)))</f>
        <v>44733</v>
      </c>
      <c r="J1221" s="9">
        <f>DATE(YEAR(I1221)+5,MONTH(I1221),DAY((I1221)-1))</f>
        <v>46558</v>
      </c>
      <c r="K1221" s="9" t="s">
        <v>16996</v>
      </c>
    </row>
    <row r="1222" spans="1:11" ht="22.5" x14ac:dyDescent="0.25">
      <c r="A1222" s="7">
        <v>1219</v>
      </c>
      <c r="B1222" s="8" t="s">
        <v>2327</v>
      </c>
      <c r="C1222" s="8" t="s">
        <v>2328</v>
      </c>
      <c r="D1222" s="9">
        <v>30616</v>
      </c>
      <c r="E1222" s="7" t="s">
        <v>17018</v>
      </c>
      <c r="F1222" s="7">
        <v>1625</v>
      </c>
      <c r="G1222" s="9">
        <v>42907</v>
      </c>
      <c r="H1222" s="9">
        <f>DATE(YEAR(G1222)+5,MONTH(G1222),DAY((G1222)-1))</f>
        <v>44732</v>
      </c>
      <c r="I1222" s="9">
        <f>DATE(YEAR(G1222)+5,MONTH(G1222),DAY((G1222)))</f>
        <v>44733</v>
      </c>
      <c r="J1222" s="9">
        <f>DATE(YEAR(I1222)+5,MONTH(I1222),DAY((I1222)-1))</f>
        <v>46558</v>
      </c>
      <c r="K1222" s="9" t="s">
        <v>16996</v>
      </c>
    </row>
    <row r="1223" spans="1:11" ht="22.5" x14ac:dyDescent="0.25">
      <c r="A1223" s="7">
        <v>1220</v>
      </c>
      <c r="B1223" s="8" t="s">
        <v>170</v>
      </c>
      <c r="C1223" s="8" t="s">
        <v>82</v>
      </c>
      <c r="D1223" s="9">
        <v>35738</v>
      </c>
      <c r="E1223" s="7" t="s">
        <v>17018</v>
      </c>
      <c r="F1223" s="7">
        <v>1626</v>
      </c>
      <c r="G1223" s="9">
        <v>42936</v>
      </c>
      <c r="H1223" s="9">
        <f>DATE(YEAR(G1223)+5,MONTH(G1223),DAY((G1223)-1))</f>
        <v>44761</v>
      </c>
      <c r="I1223" s="9">
        <f>DATE(YEAR(G1223)+5,MONTH(G1223),DAY((G1223)))</f>
        <v>44762</v>
      </c>
      <c r="J1223" s="9">
        <f>DATE(YEAR(I1223)+5,MONTH(I1223),DAY((I1223)-1))</f>
        <v>46587</v>
      </c>
      <c r="K1223" s="9" t="s">
        <v>16998</v>
      </c>
    </row>
    <row r="1224" spans="1:11" ht="22.5" x14ac:dyDescent="0.25">
      <c r="A1224" s="7">
        <v>1221</v>
      </c>
      <c r="B1224" s="8" t="s">
        <v>2329</v>
      </c>
      <c r="C1224" s="8" t="s">
        <v>2330</v>
      </c>
      <c r="D1224" s="9">
        <v>24852</v>
      </c>
      <c r="E1224" s="7" t="s">
        <v>17018</v>
      </c>
      <c r="F1224" s="7">
        <v>1627</v>
      </c>
      <c r="G1224" s="9">
        <v>42936</v>
      </c>
      <c r="H1224" s="9">
        <f>DATE(YEAR(G1224)+5,MONTH(G1224),DAY((G1224)-1))</f>
        <v>44761</v>
      </c>
      <c r="I1224" s="9">
        <f>DATE(YEAR(G1224)+5,MONTH(G1224),DAY((G1224)))</f>
        <v>44762</v>
      </c>
      <c r="J1224" s="9">
        <f>DATE(YEAR(I1224)+5,MONTH(I1224),DAY((I1224)-1))</f>
        <v>46587</v>
      </c>
      <c r="K1224" s="9" t="s">
        <v>16996</v>
      </c>
    </row>
    <row r="1225" spans="1:11" ht="22.5" x14ac:dyDescent="0.25">
      <c r="A1225" s="7">
        <v>1222</v>
      </c>
      <c r="B1225" s="8" t="s">
        <v>2331</v>
      </c>
      <c r="C1225" s="8" t="s">
        <v>2332</v>
      </c>
      <c r="D1225" s="9">
        <v>26300</v>
      </c>
      <c r="E1225" s="7" t="s">
        <v>17018</v>
      </c>
      <c r="F1225" s="7">
        <v>1628</v>
      </c>
      <c r="G1225" s="9">
        <v>42936</v>
      </c>
      <c r="H1225" s="9">
        <f>DATE(YEAR(G1225)+5,MONTH(G1225),DAY((G1225)-1))</f>
        <v>44761</v>
      </c>
      <c r="I1225" s="9">
        <f>DATE(YEAR(G1225)+5,MONTH(G1225),DAY((G1225)))</f>
        <v>44762</v>
      </c>
      <c r="J1225" s="9">
        <f>DATE(YEAR(I1225)+5,MONTH(I1225),DAY((I1225)-1))</f>
        <v>46587</v>
      </c>
      <c r="K1225" s="9" t="s">
        <v>16996</v>
      </c>
    </row>
    <row r="1226" spans="1:11" ht="22.5" x14ac:dyDescent="0.25">
      <c r="A1226" s="7">
        <v>1223</v>
      </c>
      <c r="B1226" s="8" t="s">
        <v>2333</v>
      </c>
      <c r="C1226" s="8" t="s">
        <v>2334</v>
      </c>
      <c r="D1226" s="9">
        <v>27444</v>
      </c>
      <c r="E1226" s="7" t="s">
        <v>17018</v>
      </c>
      <c r="F1226" s="7">
        <v>1629</v>
      </c>
      <c r="G1226" s="9">
        <v>42936</v>
      </c>
      <c r="H1226" s="9">
        <f>DATE(YEAR(G1226)+5,MONTH(G1226),DAY((G1226)-1))</f>
        <v>44761</v>
      </c>
      <c r="I1226" s="9">
        <f>DATE(YEAR(G1226)+5,MONTH(G1226),DAY((G1226)))</f>
        <v>44762</v>
      </c>
      <c r="J1226" s="9">
        <f>DATE(YEAR(I1226)+5,MONTH(I1226),DAY((I1226)-1))</f>
        <v>46587</v>
      </c>
      <c r="K1226" s="9" t="s">
        <v>16996</v>
      </c>
    </row>
    <row r="1227" spans="1:11" ht="22.5" x14ac:dyDescent="0.25">
      <c r="A1227" s="7">
        <v>1224</v>
      </c>
      <c r="B1227" s="8" t="s">
        <v>2335</v>
      </c>
      <c r="C1227" s="8" t="s">
        <v>2336</v>
      </c>
      <c r="D1227" s="9">
        <v>26638</v>
      </c>
      <c r="E1227" s="7" t="s">
        <v>17018</v>
      </c>
      <c r="F1227" s="7">
        <v>1630</v>
      </c>
      <c r="G1227" s="9">
        <v>42936</v>
      </c>
      <c r="H1227" s="9">
        <f>DATE(YEAR(G1227)+5,MONTH(G1227),DAY((G1227)-1))</f>
        <v>44761</v>
      </c>
      <c r="I1227" s="9">
        <f>DATE(YEAR(G1227)+5,MONTH(G1227),DAY((G1227)))</f>
        <v>44762</v>
      </c>
      <c r="J1227" s="9">
        <f>DATE(YEAR(I1227)+5,MONTH(I1227),DAY((I1227)-1))</f>
        <v>46587</v>
      </c>
      <c r="K1227" s="9" t="s">
        <v>16996</v>
      </c>
    </row>
    <row r="1228" spans="1:11" ht="22.5" x14ac:dyDescent="0.25">
      <c r="A1228" s="7">
        <v>1225</v>
      </c>
      <c r="B1228" s="8" t="s">
        <v>44</v>
      </c>
      <c r="C1228" s="8" t="s">
        <v>2337</v>
      </c>
      <c r="D1228" s="9">
        <v>31276</v>
      </c>
      <c r="E1228" s="7" t="s">
        <v>17018</v>
      </c>
      <c r="F1228" s="7">
        <v>1631</v>
      </c>
      <c r="G1228" s="9">
        <v>42936</v>
      </c>
      <c r="H1228" s="9">
        <f>DATE(YEAR(G1228)+5,MONTH(G1228),DAY((G1228)-1))</f>
        <v>44761</v>
      </c>
      <c r="I1228" s="9">
        <f>DATE(YEAR(G1228)+5,MONTH(G1228),DAY((G1228)))</f>
        <v>44762</v>
      </c>
      <c r="J1228" s="9">
        <f>DATE(YEAR(I1228)+5,MONTH(I1228),DAY((I1228)-1))</f>
        <v>46587</v>
      </c>
      <c r="K1228" s="9" t="s">
        <v>16996</v>
      </c>
    </row>
    <row r="1229" spans="1:11" ht="22.5" x14ac:dyDescent="0.25">
      <c r="A1229" s="7">
        <v>1226</v>
      </c>
      <c r="B1229" s="8" t="s">
        <v>2338</v>
      </c>
      <c r="C1229" s="8" t="s">
        <v>2339</v>
      </c>
      <c r="D1229" s="9">
        <v>31391</v>
      </c>
      <c r="E1229" s="7" t="s">
        <v>17018</v>
      </c>
      <c r="F1229" s="7">
        <v>1632</v>
      </c>
      <c r="G1229" s="9">
        <v>42936</v>
      </c>
      <c r="H1229" s="9">
        <f>DATE(YEAR(G1229)+5,MONTH(G1229),DAY((G1229)-1))</f>
        <v>44761</v>
      </c>
      <c r="I1229" s="9">
        <f>DATE(YEAR(G1229)+5,MONTH(G1229),DAY((G1229)))</f>
        <v>44762</v>
      </c>
      <c r="J1229" s="9">
        <f>DATE(YEAR(I1229)+5,MONTH(I1229),DAY((I1229)-1))</f>
        <v>46587</v>
      </c>
      <c r="K1229" s="9" t="s">
        <v>16996</v>
      </c>
    </row>
    <row r="1230" spans="1:11" ht="22.5" x14ac:dyDescent="0.25">
      <c r="A1230" s="7">
        <v>1227</v>
      </c>
      <c r="B1230" s="8" t="s">
        <v>2340</v>
      </c>
      <c r="C1230" s="8" t="s">
        <v>2341</v>
      </c>
      <c r="D1230" s="9">
        <v>31515</v>
      </c>
      <c r="E1230" s="7" t="s">
        <v>17018</v>
      </c>
      <c r="F1230" s="7">
        <v>1633</v>
      </c>
      <c r="G1230" s="9">
        <v>42936</v>
      </c>
      <c r="H1230" s="9">
        <f>DATE(YEAR(G1230)+5,MONTH(G1230),DAY((G1230)-1))</f>
        <v>44761</v>
      </c>
      <c r="I1230" s="9">
        <f>DATE(YEAR(G1230)+5,MONTH(G1230),DAY((G1230)))</f>
        <v>44762</v>
      </c>
      <c r="J1230" s="9">
        <f>DATE(YEAR(I1230)+5,MONTH(I1230),DAY((I1230)-1))</f>
        <v>46587</v>
      </c>
      <c r="K1230" s="9" t="s">
        <v>16996</v>
      </c>
    </row>
    <row r="1231" spans="1:11" ht="22.5" x14ac:dyDescent="0.25">
      <c r="A1231" s="7">
        <v>1228</v>
      </c>
      <c r="B1231" s="8" t="s">
        <v>2342</v>
      </c>
      <c r="C1231" s="8" t="s">
        <v>2343</v>
      </c>
      <c r="D1231" s="9">
        <v>33145</v>
      </c>
      <c r="E1231" s="7" t="s">
        <v>17018</v>
      </c>
      <c r="F1231" s="7">
        <v>1634</v>
      </c>
      <c r="G1231" s="9">
        <v>42936</v>
      </c>
      <c r="H1231" s="9">
        <f>DATE(YEAR(G1231)+5,MONTH(G1231),DAY((G1231)-1))</f>
        <v>44761</v>
      </c>
      <c r="I1231" s="9">
        <f>DATE(YEAR(G1231)+5,MONTH(G1231),DAY((G1231)))</f>
        <v>44762</v>
      </c>
      <c r="J1231" s="9">
        <f>DATE(YEAR(I1231)+5,MONTH(I1231),DAY((I1231)-1))</f>
        <v>46587</v>
      </c>
      <c r="K1231" s="9" t="s">
        <v>16996</v>
      </c>
    </row>
    <row r="1232" spans="1:11" ht="22.5" x14ac:dyDescent="0.25">
      <c r="A1232" s="7">
        <v>1229</v>
      </c>
      <c r="B1232" s="8" t="s">
        <v>2344</v>
      </c>
      <c r="C1232" s="8" t="s">
        <v>2345</v>
      </c>
      <c r="D1232" s="9">
        <v>34694</v>
      </c>
      <c r="E1232" s="9" t="s">
        <v>17018</v>
      </c>
      <c r="F1232" s="7">
        <v>1635</v>
      </c>
      <c r="G1232" s="9">
        <v>42936</v>
      </c>
      <c r="H1232" s="9">
        <f>DATE(YEAR(G1232)+5,MONTH(G1232),DAY((G1232)-1))</f>
        <v>44761</v>
      </c>
      <c r="I1232" s="9">
        <f>DATE(YEAR(G1232)+5,MONTH(G1232),DAY((G1232)))</f>
        <v>44762</v>
      </c>
      <c r="J1232" s="9">
        <f>DATE(YEAR(I1232)+5,MONTH(I1232),DAY((I1232)-1))</f>
        <v>46587</v>
      </c>
      <c r="K1232" s="9" t="s">
        <v>16996</v>
      </c>
    </row>
    <row r="1233" spans="1:11" ht="22.5" x14ac:dyDescent="0.25">
      <c r="A1233" s="7">
        <v>1230</v>
      </c>
      <c r="B1233" s="8" t="s">
        <v>2346</v>
      </c>
      <c r="C1233" s="8" t="s">
        <v>2347</v>
      </c>
      <c r="D1233" s="9">
        <v>35264</v>
      </c>
      <c r="E1233" s="9" t="s">
        <v>17018</v>
      </c>
      <c r="F1233" s="7">
        <v>1636</v>
      </c>
      <c r="G1233" s="9">
        <v>42936</v>
      </c>
      <c r="H1233" s="9">
        <f>DATE(YEAR(G1233)+5,MONTH(G1233),DAY((G1233)-1))</f>
        <v>44761</v>
      </c>
      <c r="I1233" s="9">
        <f>DATE(YEAR(G1233)+5,MONTH(G1233),DAY((G1233)))</f>
        <v>44762</v>
      </c>
      <c r="J1233" s="9">
        <f>DATE(YEAR(I1233)+5,MONTH(I1233),DAY((I1233)-1))</f>
        <v>46587</v>
      </c>
      <c r="K1233" s="9" t="s">
        <v>16996</v>
      </c>
    </row>
    <row r="1234" spans="1:11" ht="22.5" x14ac:dyDescent="0.25">
      <c r="A1234" s="7">
        <v>1231</v>
      </c>
      <c r="B1234" s="8" t="s">
        <v>2348</v>
      </c>
      <c r="C1234" s="8" t="s">
        <v>2349</v>
      </c>
      <c r="D1234" s="9">
        <v>25241</v>
      </c>
      <c r="E1234" s="7" t="s">
        <v>17018</v>
      </c>
      <c r="F1234" s="7">
        <v>1637</v>
      </c>
      <c r="G1234" s="9">
        <v>42936</v>
      </c>
      <c r="H1234" s="9">
        <f>DATE(YEAR(G1234)+5,MONTH(G1234),DAY((G1234)-1))</f>
        <v>44761</v>
      </c>
      <c r="I1234" s="9">
        <f>DATE(YEAR(G1234)+5,MONTH(G1234),DAY((G1234)))</f>
        <v>44762</v>
      </c>
      <c r="J1234" s="9">
        <f>DATE(YEAR(I1234)+5,MONTH(I1234),DAY((I1234)-1))</f>
        <v>46587</v>
      </c>
      <c r="K1234" s="9" t="s">
        <v>16996</v>
      </c>
    </row>
    <row r="1235" spans="1:11" ht="22.5" x14ac:dyDescent="0.25">
      <c r="A1235" s="7">
        <v>1232</v>
      </c>
      <c r="B1235" s="8" t="s">
        <v>101</v>
      </c>
      <c r="C1235" s="8" t="s">
        <v>2350</v>
      </c>
      <c r="D1235" s="9">
        <v>32700</v>
      </c>
      <c r="E1235" s="7" t="s">
        <v>17018</v>
      </c>
      <c r="F1235" s="7">
        <v>1638</v>
      </c>
      <c r="G1235" s="9">
        <v>42985</v>
      </c>
      <c r="H1235" s="9">
        <f>DATE(YEAR(G1235)+5,MONTH(G1235),DAY((G1235)-1))</f>
        <v>44810</v>
      </c>
      <c r="I1235" s="9">
        <f>DATE(YEAR(G1235)+5,MONTH(G1235),DAY((G1235)))</f>
        <v>44811</v>
      </c>
      <c r="J1235" s="9">
        <f>DATE(YEAR(I1235)+5,MONTH(I1235),DAY((I1235)-1))</f>
        <v>46636</v>
      </c>
      <c r="K1235" s="9" t="s">
        <v>16996</v>
      </c>
    </row>
    <row r="1236" spans="1:11" ht="22.5" x14ac:dyDescent="0.25">
      <c r="A1236" s="7">
        <v>1233</v>
      </c>
      <c r="B1236" s="8" t="s">
        <v>2351</v>
      </c>
      <c r="C1236" s="8" t="s">
        <v>2352</v>
      </c>
      <c r="D1236" s="9">
        <v>31442</v>
      </c>
      <c r="E1236" s="7" t="s">
        <v>17018</v>
      </c>
      <c r="F1236" s="7">
        <v>1639</v>
      </c>
      <c r="G1236" s="9">
        <v>42985</v>
      </c>
      <c r="H1236" s="9">
        <f>DATE(YEAR(G1236)+5,MONTH(G1236),DAY((G1236)-1))</f>
        <v>44810</v>
      </c>
      <c r="I1236" s="9">
        <f>DATE(YEAR(G1236)+5,MONTH(G1236),DAY((G1236)))</f>
        <v>44811</v>
      </c>
      <c r="J1236" s="9">
        <f>DATE(YEAR(I1236)+5,MONTH(I1236),DAY((I1236)-1))</f>
        <v>46636</v>
      </c>
      <c r="K1236" s="9" t="s">
        <v>16996</v>
      </c>
    </row>
    <row r="1237" spans="1:11" ht="22.5" x14ac:dyDescent="0.25">
      <c r="A1237" s="7">
        <v>1234</v>
      </c>
      <c r="B1237" s="8" t="s">
        <v>2353</v>
      </c>
      <c r="C1237" s="8" t="s">
        <v>2354</v>
      </c>
      <c r="D1237" s="9">
        <v>35395</v>
      </c>
      <c r="E1237" s="7" t="s">
        <v>17018</v>
      </c>
      <c r="F1237" s="7">
        <v>1640</v>
      </c>
      <c r="G1237" s="9">
        <v>42985</v>
      </c>
      <c r="H1237" s="9">
        <f>DATE(YEAR(G1237)+5,MONTH(G1237),DAY((G1237)-1))</f>
        <v>44810</v>
      </c>
      <c r="I1237" s="9">
        <f>DATE(YEAR(G1237)+5,MONTH(G1237),DAY((G1237)))</f>
        <v>44811</v>
      </c>
      <c r="J1237" s="9">
        <f>DATE(YEAR(I1237)+5,MONTH(I1237),DAY((I1237)-1))</f>
        <v>46636</v>
      </c>
      <c r="K1237" s="9" t="s">
        <v>17003</v>
      </c>
    </row>
    <row r="1238" spans="1:11" ht="22.5" x14ac:dyDescent="0.25">
      <c r="A1238" s="7">
        <v>1235</v>
      </c>
      <c r="B1238" s="8" t="s">
        <v>2355</v>
      </c>
      <c r="C1238" s="8" t="s">
        <v>2356</v>
      </c>
      <c r="D1238" s="9">
        <v>35072</v>
      </c>
      <c r="E1238" s="7" t="s">
        <v>17018</v>
      </c>
      <c r="F1238" s="7">
        <v>1641</v>
      </c>
      <c r="G1238" s="9">
        <v>42985</v>
      </c>
      <c r="H1238" s="9">
        <f>DATE(YEAR(G1238)+5,MONTH(G1238),DAY((G1238)-1))</f>
        <v>44810</v>
      </c>
      <c r="I1238" s="9">
        <f>DATE(YEAR(G1238)+5,MONTH(G1238),DAY((G1238)))</f>
        <v>44811</v>
      </c>
      <c r="J1238" s="9">
        <f>DATE(YEAR(I1238)+5,MONTH(I1238),DAY((I1238)-1))</f>
        <v>46636</v>
      </c>
      <c r="K1238" s="9" t="s">
        <v>17003</v>
      </c>
    </row>
    <row r="1239" spans="1:11" ht="22.5" x14ac:dyDescent="0.25">
      <c r="A1239" s="7">
        <v>1236</v>
      </c>
      <c r="B1239" s="8" t="s">
        <v>2357</v>
      </c>
      <c r="C1239" s="8" t="s">
        <v>867</v>
      </c>
      <c r="D1239" s="9">
        <v>35445</v>
      </c>
      <c r="E1239" s="7" t="s">
        <v>17018</v>
      </c>
      <c r="F1239" s="7">
        <v>1642</v>
      </c>
      <c r="G1239" s="9">
        <v>42985</v>
      </c>
      <c r="H1239" s="9">
        <f>DATE(YEAR(G1239)+5,MONTH(G1239),DAY((G1239)-1))</f>
        <v>44810</v>
      </c>
      <c r="I1239" s="9">
        <f>DATE(YEAR(G1239)+5,MONTH(G1239),DAY((G1239)))</f>
        <v>44811</v>
      </c>
      <c r="J1239" s="9">
        <f>DATE(YEAR(I1239)+5,MONTH(I1239),DAY((I1239)-1))</f>
        <v>46636</v>
      </c>
      <c r="K1239" s="9" t="s">
        <v>17003</v>
      </c>
    </row>
    <row r="1240" spans="1:11" ht="22.5" x14ac:dyDescent="0.25">
      <c r="A1240" s="7">
        <v>1237</v>
      </c>
      <c r="B1240" s="8" t="s">
        <v>2358</v>
      </c>
      <c r="C1240" s="8" t="s">
        <v>2359</v>
      </c>
      <c r="D1240" s="9">
        <v>29828</v>
      </c>
      <c r="E1240" s="7" t="s">
        <v>17018</v>
      </c>
      <c r="F1240" s="7">
        <v>1643</v>
      </c>
      <c r="G1240" s="9">
        <v>42985</v>
      </c>
      <c r="H1240" s="9">
        <f>DATE(YEAR(G1240)+5,MONTH(G1240),DAY((G1240)-1))</f>
        <v>44810</v>
      </c>
      <c r="I1240" s="9">
        <f>DATE(YEAR(G1240)+5,MONTH(G1240),DAY((G1240)))</f>
        <v>44811</v>
      </c>
      <c r="J1240" s="9">
        <f>DATE(YEAR(I1240)+5,MONTH(I1240),DAY((I1240)-1))</f>
        <v>46636</v>
      </c>
      <c r="K1240" s="9" t="s">
        <v>16996</v>
      </c>
    </row>
    <row r="1241" spans="1:11" ht="22.5" x14ac:dyDescent="0.25">
      <c r="A1241" s="7">
        <v>1238</v>
      </c>
      <c r="B1241" s="8" t="s">
        <v>2360</v>
      </c>
      <c r="C1241" s="8" t="s">
        <v>11</v>
      </c>
      <c r="D1241" s="9">
        <v>29612</v>
      </c>
      <c r="E1241" s="7" t="s">
        <v>17018</v>
      </c>
      <c r="F1241" s="7">
        <v>1644</v>
      </c>
      <c r="G1241" s="9">
        <v>42985</v>
      </c>
      <c r="H1241" s="9">
        <f>DATE(YEAR(G1241)+5,MONTH(G1241),DAY((G1241)-1))</f>
        <v>44810</v>
      </c>
      <c r="I1241" s="9">
        <f>DATE(YEAR(G1241)+5,MONTH(G1241),DAY((G1241)))</f>
        <v>44811</v>
      </c>
      <c r="J1241" s="9">
        <f>DATE(YEAR(I1241)+5,MONTH(I1241),DAY((I1241)-1))</f>
        <v>46636</v>
      </c>
      <c r="K1241" s="9" t="s">
        <v>16996</v>
      </c>
    </row>
    <row r="1242" spans="1:11" ht="22.5" x14ac:dyDescent="0.25">
      <c r="A1242" s="7">
        <v>1239</v>
      </c>
      <c r="B1242" s="8" t="s">
        <v>532</v>
      </c>
      <c r="C1242" s="8" t="s">
        <v>2361</v>
      </c>
      <c r="D1242" s="9">
        <v>27576</v>
      </c>
      <c r="E1242" s="7" t="s">
        <v>17018</v>
      </c>
      <c r="F1242" s="7">
        <v>1645</v>
      </c>
      <c r="G1242" s="9">
        <v>42985</v>
      </c>
      <c r="H1242" s="9">
        <f>DATE(YEAR(G1242)+5,MONTH(G1242),DAY((G1242)-1))</f>
        <v>44810</v>
      </c>
      <c r="I1242" s="9">
        <f>DATE(YEAR(G1242)+5,MONTH(G1242),DAY((G1242)))</f>
        <v>44811</v>
      </c>
      <c r="J1242" s="9">
        <f>DATE(YEAR(I1242)+5,MONTH(I1242),DAY((I1242)-1))</f>
        <v>46636</v>
      </c>
      <c r="K1242" s="9" t="s">
        <v>16996</v>
      </c>
    </row>
    <row r="1243" spans="1:11" ht="22.5" x14ac:dyDescent="0.25">
      <c r="A1243" s="7">
        <v>1240</v>
      </c>
      <c r="B1243" s="8" t="s">
        <v>2362</v>
      </c>
      <c r="C1243" s="8" t="s">
        <v>2363</v>
      </c>
      <c r="D1243" s="9">
        <v>34745</v>
      </c>
      <c r="E1243" s="7" t="s">
        <v>17018</v>
      </c>
      <c r="F1243" s="7">
        <v>1646</v>
      </c>
      <c r="G1243" s="9">
        <v>42991</v>
      </c>
      <c r="H1243" s="9">
        <f>DATE(YEAR(G1243)+5,MONTH(G1243),DAY((G1243)-1))</f>
        <v>44816</v>
      </c>
      <c r="I1243" s="9">
        <f>DATE(YEAR(G1243)+5,MONTH(G1243),DAY((G1243)))</f>
        <v>44817</v>
      </c>
      <c r="J1243" s="9">
        <f>DATE(YEAR(I1243)+5,MONTH(I1243),DAY((I1243)-1))</f>
        <v>46642</v>
      </c>
      <c r="K1243" s="9" t="s">
        <v>16996</v>
      </c>
    </row>
    <row r="1244" spans="1:11" ht="22.5" x14ac:dyDescent="0.25">
      <c r="A1244" s="7">
        <v>1241</v>
      </c>
      <c r="B1244" s="8" t="s">
        <v>2364</v>
      </c>
      <c r="C1244" s="8" t="s">
        <v>2365</v>
      </c>
      <c r="D1244" s="9">
        <v>26641</v>
      </c>
      <c r="E1244" s="7" t="s">
        <v>17018</v>
      </c>
      <c r="F1244" s="7">
        <v>1647</v>
      </c>
      <c r="G1244" s="9">
        <v>42991</v>
      </c>
      <c r="H1244" s="9">
        <f>DATE(YEAR(G1244)+5,MONTH(G1244),DAY((G1244)-1))</f>
        <v>44816</v>
      </c>
      <c r="I1244" s="9">
        <f>DATE(YEAR(G1244)+5,MONTH(G1244),DAY((G1244)))</f>
        <v>44817</v>
      </c>
      <c r="J1244" s="9">
        <f>DATE(YEAR(I1244)+5,MONTH(I1244),DAY((I1244)-1))</f>
        <v>46642</v>
      </c>
      <c r="K1244" s="9" t="s">
        <v>16996</v>
      </c>
    </row>
    <row r="1245" spans="1:11" ht="22.5" x14ac:dyDescent="0.25">
      <c r="A1245" s="7">
        <v>1242</v>
      </c>
      <c r="B1245" s="8" t="s">
        <v>2366</v>
      </c>
      <c r="C1245" s="8" t="s">
        <v>2367</v>
      </c>
      <c r="D1245" s="9">
        <v>20285</v>
      </c>
      <c r="E1245" s="7" t="s">
        <v>17018</v>
      </c>
      <c r="F1245" s="7">
        <v>1648</v>
      </c>
      <c r="G1245" s="9">
        <v>42998</v>
      </c>
      <c r="H1245" s="9">
        <f>DATE(YEAR(G1245)+5,MONTH(G1245),DAY((G1245)-1))</f>
        <v>44823</v>
      </c>
      <c r="I1245" s="9">
        <f>DATE(YEAR(G1245)+5,MONTH(G1245),DAY((G1245)))</f>
        <v>44824</v>
      </c>
      <c r="J1245" s="9">
        <f>DATE(YEAR(I1245)+5,MONTH(I1245),DAY((I1245)-1))</f>
        <v>46649</v>
      </c>
      <c r="K1245" s="9" t="s">
        <v>16996</v>
      </c>
    </row>
    <row r="1246" spans="1:11" ht="22.5" x14ac:dyDescent="0.25">
      <c r="A1246" s="7">
        <v>1243</v>
      </c>
      <c r="B1246" s="8" t="s">
        <v>2368</v>
      </c>
      <c r="C1246" s="8" t="s">
        <v>2369</v>
      </c>
      <c r="D1246" s="9">
        <v>30970</v>
      </c>
      <c r="E1246" s="7" t="s">
        <v>17018</v>
      </c>
      <c r="F1246" s="7">
        <v>1649</v>
      </c>
      <c r="G1246" s="9">
        <v>42998</v>
      </c>
      <c r="H1246" s="9">
        <f>DATE(YEAR(G1246)+5,MONTH(G1246),DAY((G1246)-1))</f>
        <v>44823</v>
      </c>
      <c r="I1246" s="9">
        <f>DATE(YEAR(G1246)+5,MONTH(G1246),DAY((G1246)))</f>
        <v>44824</v>
      </c>
      <c r="J1246" s="9">
        <f>DATE(YEAR(I1246)+5,MONTH(I1246),DAY((I1246)-1))</f>
        <v>46649</v>
      </c>
      <c r="K1246" s="9" t="s">
        <v>16998</v>
      </c>
    </row>
    <row r="1247" spans="1:11" ht="22.5" x14ac:dyDescent="0.25">
      <c r="A1247" s="7">
        <v>1244</v>
      </c>
      <c r="B1247" s="8" t="s">
        <v>2370</v>
      </c>
      <c r="C1247" s="8" t="s">
        <v>2371</v>
      </c>
      <c r="D1247" s="9">
        <v>32820</v>
      </c>
      <c r="E1247" s="7" t="s">
        <v>17018</v>
      </c>
      <c r="F1247" s="7">
        <v>1650</v>
      </c>
      <c r="G1247" s="9">
        <v>42998</v>
      </c>
      <c r="H1247" s="9">
        <f>DATE(YEAR(G1247)+5,MONTH(G1247),DAY((G1247)-1))</f>
        <v>44823</v>
      </c>
      <c r="I1247" s="9">
        <f>DATE(YEAR(G1247)+5,MONTH(G1247),DAY((G1247)))</f>
        <v>44824</v>
      </c>
      <c r="J1247" s="9">
        <f>DATE(YEAR(I1247)+5,MONTH(I1247),DAY((I1247)-1))</f>
        <v>46649</v>
      </c>
      <c r="K1247" s="9" t="s">
        <v>17009</v>
      </c>
    </row>
    <row r="1248" spans="1:11" ht="22.5" x14ac:dyDescent="0.25">
      <c r="A1248" s="7">
        <v>1245</v>
      </c>
      <c r="B1248" s="8" t="s">
        <v>72</v>
      </c>
      <c r="C1248" s="8" t="s">
        <v>2372</v>
      </c>
      <c r="D1248" s="9">
        <v>29768</v>
      </c>
      <c r="E1248" s="7" t="s">
        <v>17018</v>
      </c>
      <c r="F1248" s="7">
        <v>1651</v>
      </c>
      <c r="G1248" s="9">
        <v>43013</v>
      </c>
      <c r="H1248" s="9">
        <f>DATE(YEAR(G1248)+5,MONTH(G1248),DAY((G1248)-1))</f>
        <v>44838</v>
      </c>
      <c r="I1248" s="9">
        <f>DATE(YEAR(G1248)+5,MONTH(G1248),DAY((G1248)))</f>
        <v>44839</v>
      </c>
      <c r="J1248" s="9">
        <f>DATE(YEAR(I1248)+5,MONTH(I1248),DAY((I1248)-1))</f>
        <v>46664</v>
      </c>
      <c r="K1248" s="9" t="s">
        <v>16996</v>
      </c>
    </row>
    <row r="1249" spans="1:11" ht="22.5" x14ac:dyDescent="0.25">
      <c r="A1249" s="7">
        <v>1246</v>
      </c>
      <c r="B1249" s="8" t="s">
        <v>2373</v>
      </c>
      <c r="C1249" s="8" t="s">
        <v>2374</v>
      </c>
      <c r="D1249" s="9">
        <v>30342</v>
      </c>
      <c r="E1249" s="7" t="s">
        <v>17018</v>
      </c>
      <c r="F1249" s="7">
        <v>1652</v>
      </c>
      <c r="G1249" s="9">
        <v>43019</v>
      </c>
      <c r="H1249" s="9">
        <f>DATE(YEAR(G1249)+5,MONTH(G1249),DAY((G1249)-1))</f>
        <v>44844</v>
      </c>
      <c r="I1249" s="9">
        <f>DATE(YEAR(G1249)+5,MONTH(G1249),DAY((G1249)))</f>
        <v>44845</v>
      </c>
      <c r="J1249" s="9">
        <f>DATE(YEAR(I1249)+5,MONTH(I1249),DAY((I1249)-1))</f>
        <v>46670</v>
      </c>
      <c r="K1249" s="9" t="s">
        <v>16996</v>
      </c>
    </row>
    <row r="1250" spans="1:11" ht="22.5" x14ac:dyDescent="0.25">
      <c r="A1250" s="7">
        <v>1247</v>
      </c>
      <c r="B1250" s="8" t="s">
        <v>2375</v>
      </c>
      <c r="C1250" s="8" t="s">
        <v>2376</v>
      </c>
      <c r="D1250" s="9">
        <v>30908</v>
      </c>
      <c r="E1250" s="7" t="s">
        <v>17018</v>
      </c>
      <c r="F1250" s="7">
        <v>1653</v>
      </c>
      <c r="G1250" s="9">
        <v>43019</v>
      </c>
      <c r="H1250" s="9">
        <f>DATE(YEAR(G1250)+5,MONTH(G1250),DAY((G1250)-1))</f>
        <v>44844</v>
      </c>
      <c r="I1250" s="9">
        <f>DATE(YEAR(G1250)+5,MONTH(G1250),DAY((G1250)))</f>
        <v>44845</v>
      </c>
      <c r="J1250" s="9">
        <f>DATE(YEAR(I1250)+5,MONTH(I1250),DAY((I1250)-1))</f>
        <v>46670</v>
      </c>
      <c r="K1250" s="9" t="s">
        <v>16996</v>
      </c>
    </row>
    <row r="1251" spans="1:11" ht="22.5" x14ac:dyDescent="0.25">
      <c r="A1251" s="7">
        <v>1248</v>
      </c>
      <c r="B1251" s="8" t="s">
        <v>2377</v>
      </c>
      <c r="C1251" s="8" t="s">
        <v>2378</v>
      </c>
      <c r="D1251" s="9">
        <v>32503</v>
      </c>
      <c r="E1251" s="7" t="s">
        <v>17018</v>
      </c>
      <c r="F1251" s="7">
        <v>1654</v>
      </c>
      <c r="G1251" s="9">
        <v>43019</v>
      </c>
      <c r="H1251" s="9">
        <f>DATE(YEAR(G1251)+5,MONTH(G1251),DAY((G1251)-1))</f>
        <v>44844</v>
      </c>
      <c r="I1251" s="9">
        <f>DATE(YEAR(G1251)+5,MONTH(G1251),DAY((G1251)))</f>
        <v>44845</v>
      </c>
      <c r="J1251" s="9">
        <f>DATE(YEAR(I1251)+5,MONTH(I1251),DAY((I1251)-1))</f>
        <v>46670</v>
      </c>
      <c r="K1251" s="9" t="s">
        <v>16996</v>
      </c>
    </row>
    <row r="1252" spans="1:11" ht="22.5" x14ac:dyDescent="0.25">
      <c r="A1252" s="7">
        <v>1249</v>
      </c>
      <c r="B1252" s="8" t="s">
        <v>2379</v>
      </c>
      <c r="C1252" s="8" t="s">
        <v>2380</v>
      </c>
      <c r="D1252" s="9">
        <v>29770</v>
      </c>
      <c r="E1252" s="7" t="s">
        <v>17018</v>
      </c>
      <c r="F1252" s="7">
        <v>1655</v>
      </c>
      <c r="G1252" s="9">
        <v>43019</v>
      </c>
      <c r="H1252" s="9">
        <f>DATE(YEAR(G1252)+5,MONTH(G1252),DAY((G1252)-1))</f>
        <v>44844</v>
      </c>
      <c r="I1252" s="9">
        <f>DATE(YEAR(G1252)+5,MONTH(G1252),DAY((G1252)))</f>
        <v>44845</v>
      </c>
      <c r="J1252" s="9">
        <f>DATE(YEAR(I1252)+5,MONTH(I1252),DAY((I1252)-1))</f>
        <v>46670</v>
      </c>
      <c r="K1252" s="9" t="s">
        <v>16996</v>
      </c>
    </row>
    <row r="1253" spans="1:11" ht="22.5" x14ac:dyDescent="0.25">
      <c r="A1253" s="7">
        <v>1250</v>
      </c>
      <c r="B1253" s="8" t="s">
        <v>2381</v>
      </c>
      <c r="C1253" s="8" t="s">
        <v>2382</v>
      </c>
      <c r="D1253" s="9">
        <v>29151</v>
      </c>
      <c r="E1253" s="7" t="s">
        <v>17018</v>
      </c>
      <c r="F1253" s="7">
        <v>1656</v>
      </c>
      <c r="G1253" s="9">
        <v>43019</v>
      </c>
      <c r="H1253" s="9">
        <f>DATE(YEAR(G1253)+5,MONTH(G1253),DAY((G1253)-1))</f>
        <v>44844</v>
      </c>
      <c r="I1253" s="9">
        <f>DATE(YEAR(G1253)+5,MONTH(G1253),DAY((G1253)))</f>
        <v>44845</v>
      </c>
      <c r="J1253" s="9">
        <f>DATE(YEAR(I1253)+5,MONTH(I1253),DAY((I1253)-1))</f>
        <v>46670</v>
      </c>
      <c r="K1253" s="9" t="s">
        <v>16996</v>
      </c>
    </row>
    <row r="1254" spans="1:11" ht="22.5" x14ac:dyDescent="0.25">
      <c r="A1254" s="7">
        <v>1251</v>
      </c>
      <c r="B1254" s="8" t="s">
        <v>2383</v>
      </c>
      <c r="C1254" s="8" t="s">
        <v>2384</v>
      </c>
      <c r="D1254" s="9">
        <v>34193</v>
      </c>
      <c r="E1254" s="7" t="s">
        <v>17018</v>
      </c>
      <c r="F1254" s="7">
        <v>1657</v>
      </c>
      <c r="G1254" s="9">
        <v>43019</v>
      </c>
      <c r="H1254" s="9">
        <f>DATE(YEAR(G1254)+5,MONTH(G1254),DAY((G1254)-1))</f>
        <v>44844</v>
      </c>
      <c r="I1254" s="9">
        <f>DATE(YEAR(G1254)+5,MONTH(G1254),DAY((G1254)))</f>
        <v>44845</v>
      </c>
      <c r="J1254" s="9">
        <f>DATE(YEAR(I1254)+5,MONTH(I1254),DAY((I1254)-1))</f>
        <v>46670</v>
      </c>
      <c r="K1254" s="9" t="s">
        <v>16996</v>
      </c>
    </row>
    <row r="1255" spans="1:11" ht="22.5" x14ac:dyDescent="0.25">
      <c r="A1255" s="7">
        <v>1252</v>
      </c>
      <c r="B1255" s="8" t="s">
        <v>98</v>
      </c>
      <c r="C1255" s="8" t="s">
        <v>1244</v>
      </c>
      <c r="D1255" s="9">
        <v>34519</v>
      </c>
      <c r="E1255" s="7" t="s">
        <v>17018</v>
      </c>
      <c r="F1255" s="7">
        <v>1658</v>
      </c>
      <c r="G1255" s="9">
        <v>43019</v>
      </c>
      <c r="H1255" s="9">
        <f>DATE(YEAR(G1255)+5,MONTH(G1255),DAY((G1255)-1))</f>
        <v>44844</v>
      </c>
      <c r="I1255" s="9">
        <f>DATE(YEAR(G1255)+5,MONTH(G1255),DAY((G1255)))</f>
        <v>44845</v>
      </c>
      <c r="J1255" s="9">
        <f>DATE(YEAR(I1255)+5,MONTH(I1255),DAY((I1255)-1))</f>
        <v>46670</v>
      </c>
      <c r="K1255" s="9" t="s">
        <v>16996</v>
      </c>
    </row>
    <row r="1256" spans="1:11" ht="22.5" x14ac:dyDescent="0.25">
      <c r="A1256" s="7">
        <v>1253</v>
      </c>
      <c r="B1256" s="8" t="s">
        <v>2385</v>
      </c>
      <c r="C1256" s="8" t="s">
        <v>2386</v>
      </c>
      <c r="D1256" s="9">
        <v>31712</v>
      </c>
      <c r="E1256" s="7" t="s">
        <v>17018</v>
      </c>
      <c r="F1256" s="7">
        <v>1659</v>
      </c>
      <c r="G1256" s="9">
        <v>43019</v>
      </c>
      <c r="H1256" s="9">
        <f>DATE(YEAR(G1256)+5,MONTH(G1256),DAY((G1256)-1))</f>
        <v>44844</v>
      </c>
      <c r="I1256" s="9">
        <f>DATE(YEAR(G1256)+5,MONTH(G1256),DAY((G1256)))</f>
        <v>44845</v>
      </c>
      <c r="J1256" s="9">
        <f>DATE(YEAR(I1256)+5,MONTH(I1256),DAY((I1256)-1))</f>
        <v>46670</v>
      </c>
      <c r="K1256" s="9" t="s">
        <v>16996</v>
      </c>
    </row>
    <row r="1257" spans="1:11" ht="22.5" x14ac:dyDescent="0.25">
      <c r="A1257" s="7">
        <v>1254</v>
      </c>
      <c r="B1257" s="8" t="s">
        <v>2387</v>
      </c>
      <c r="C1257" s="8" t="s">
        <v>2388</v>
      </c>
      <c r="D1257" s="9">
        <v>34187</v>
      </c>
      <c r="E1257" s="7" t="s">
        <v>17018</v>
      </c>
      <c r="F1257" s="7">
        <v>1660</v>
      </c>
      <c r="G1257" s="9">
        <v>43019</v>
      </c>
      <c r="H1257" s="9">
        <f>DATE(YEAR(G1257)+5,MONTH(G1257),DAY((G1257)-1))</f>
        <v>44844</v>
      </c>
      <c r="I1257" s="9">
        <f>DATE(YEAR(G1257)+5,MONTH(G1257),DAY((G1257)))</f>
        <v>44845</v>
      </c>
      <c r="J1257" s="9">
        <f>DATE(YEAR(I1257)+5,MONTH(I1257),DAY((I1257)-1))</f>
        <v>46670</v>
      </c>
      <c r="K1257" s="9" t="s">
        <v>16996</v>
      </c>
    </row>
    <row r="1258" spans="1:11" ht="22.5" x14ac:dyDescent="0.25">
      <c r="A1258" s="7">
        <v>1255</v>
      </c>
      <c r="B1258" s="8" t="s">
        <v>2389</v>
      </c>
      <c r="C1258" s="8" t="s">
        <v>2390</v>
      </c>
      <c r="D1258" s="9">
        <v>30220</v>
      </c>
      <c r="E1258" s="7" t="s">
        <v>17018</v>
      </c>
      <c r="F1258" s="7">
        <v>1661</v>
      </c>
      <c r="G1258" s="9">
        <v>43019</v>
      </c>
      <c r="H1258" s="9">
        <f>DATE(YEAR(G1258)+5,MONTH(G1258),DAY((G1258)-1))</f>
        <v>44844</v>
      </c>
      <c r="I1258" s="9">
        <f>DATE(YEAR(G1258)+5,MONTH(G1258),DAY((G1258)))</f>
        <v>44845</v>
      </c>
      <c r="J1258" s="9">
        <f>DATE(YEAR(I1258)+5,MONTH(I1258),DAY((I1258)-1))</f>
        <v>46670</v>
      </c>
      <c r="K1258" s="9" t="s">
        <v>16996</v>
      </c>
    </row>
    <row r="1259" spans="1:11" ht="22.5" x14ac:dyDescent="0.25">
      <c r="A1259" s="7">
        <v>1256</v>
      </c>
      <c r="B1259" s="8" t="s">
        <v>57</v>
      </c>
      <c r="C1259" s="8" t="s">
        <v>2391</v>
      </c>
      <c r="D1259" s="9">
        <v>29619</v>
      </c>
      <c r="E1259" s="7" t="s">
        <v>17018</v>
      </c>
      <c r="F1259" s="7">
        <v>1662</v>
      </c>
      <c r="G1259" s="9">
        <v>43019</v>
      </c>
      <c r="H1259" s="9">
        <f>DATE(YEAR(G1259)+5,MONTH(G1259),DAY((G1259)-1))</f>
        <v>44844</v>
      </c>
      <c r="I1259" s="9">
        <f>DATE(YEAR(G1259)+5,MONTH(G1259),DAY((G1259)))</f>
        <v>44845</v>
      </c>
      <c r="J1259" s="9">
        <f>DATE(YEAR(I1259)+5,MONTH(I1259),DAY((I1259)-1))</f>
        <v>46670</v>
      </c>
      <c r="K1259" s="9" t="s">
        <v>16996</v>
      </c>
    </row>
    <row r="1260" spans="1:11" ht="22.5" x14ac:dyDescent="0.25">
      <c r="A1260" s="7">
        <v>1257</v>
      </c>
      <c r="B1260" s="8" t="s">
        <v>2392</v>
      </c>
      <c r="C1260" s="8" t="s">
        <v>270</v>
      </c>
      <c r="D1260" s="9">
        <v>31689</v>
      </c>
      <c r="E1260" s="7" t="s">
        <v>17018</v>
      </c>
      <c r="F1260" s="7">
        <v>1663</v>
      </c>
      <c r="G1260" s="9">
        <v>43019</v>
      </c>
      <c r="H1260" s="9">
        <f>DATE(YEAR(G1260)+5,MONTH(G1260),DAY((G1260)-1))</f>
        <v>44844</v>
      </c>
      <c r="I1260" s="9">
        <f>DATE(YEAR(G1260)+5,MONTH(G1260),DAY((G1260)))</f>
        <v>44845</v>
      </c>
      <c r="J1260" s="9">
        <f>DATE(YEAR(I1260)+5,MONTH(I1260),DAY((I1260)-1))</f>
        <v>46670</v>
      </c>
      <c r="K1260" s="9" t="s">
        <v>16996</v>
      </c>
    </row>
    <row r="1261" spans="1:11" ht="22.5" x14ac:dyDescent="0.25">
      <c r="A1261" s="7">
        <v>1258</v>
      </c>
      <c r="B1261" s="8" t="s">
        <v>2393</v>
      </c>
      <c r="C1261" s="8" t="s">
        <v>113</v>
      </c>
      <c r="D1261" s="9">
        <v>30674</v>
      </c>
      <c r="E1261" s="7" t="s">
        <v>17018</v>
      </c>
      <c r="F1261" s="7">
        <v>1664</v>
      </c>
      <c r="G1261" s="9">
        <v>43019</v>
      </c>
      <c r="H1261" s="9">
        <f>DATE(YEAR(G1261)+5,MONTH(G1261),DAY((G1261)-1))</f>
        <v>44844</v>
      </c>
      <c r="I1261" s="9">
        <f>DATE(YEAR(G1261)+5,MONTH(G1261),DAY((G1261)))</f>
        <v>44845</v>
      </c>
      <c r="J1261" s="9">
        <f>DATE(YEAR(I1261)+5,MONTH(I1261),DAY((I1261)-1))</f>
        <v>46670</v>
      </c>
      <c r="K1261" s="9" t="s">
        <v>16996</v>
      </c>
    </row>
    <row r="1262" spans="1:11" ht="22.5" x14ac:dyDescent="0.25">
      <c r="A1262" s="7">
        <v>1259</v>
      </c>
      <c r="B1262" s="8" t="s">
        <v>2394</v>
      </c>
      <c r="C1262" s="8" t="s">
        <v>113</v>
      </c>
      <c r="D1262" s="9">
        <v>32671</v>
      </c>
      <c r="E1262" s="7" t="s">
        <v>17018</v>
      </c>
      <c r="F1262" s="7">
        <v>1665</v>
      </c>
      <c r="G1262" s="9">
        <v>43019</v>
      </c>
      <c r="H1262" s="9">
        <f>DATE(YEAR(G1262)+5,MONTH(G1262),DAY((G1262)-1))</f>
        <v>44844</v>
      </c>
      <c r="I1262" s="9">
        <f>DATE(YEAR(G1262)+5,MONTH(G1262),DAY((G1262)))</f>
        <v>44845</v>
      </c>
      <c r="J1262" s="9">
        <f>DATE(YEAR(I1262)+5,MONTH(I1262),DAY((I1262)-1))</f>
        <v>46670</v>
      </c>
      <c r="K1262" s="9" t="s">
        <v>16996</v>
      </c>
    </row>
    <row r="1263" spans="1:11" ht="22.5" x14ac:dyDescent="0.25">
      <c r="A1263" s="7">
        <v>1260</v>
      </c>
      <c r="B1263" s="8" t="s">
        <v>2395</v>
      </c>
      <c r="C1263" s="8" t="s">
        <v>2396</v>
      </c>
      <c r="D1263" s="9">
        <v>29068</v>
      </c>
      <c r="E1263" s="7" t="s">
        <v>17018</v>
      </c>
      <c r="F1263" s="7">
        <v>1666</v>
      </c>
      <c r="G1263" s="9">
        <v>43019</v>
      </c>
      <c r="H1263" s="9">
        <f>DATE(YEAR(G1263)+5,MONTH(G1263),DAY((G1263)-1))</f>
        <v>44844</v>
      </c>
      <c r="I1263" s="9">
        <f>DATE(YEAR(G1263)+5,MONTH(G1263),DAY((G1263)))</f>
        <v>44845</v>
      </c>
      <c r="J1263" s="9">
        <f>DATE(YEAR(I1263)+5,MONTH(I1263),DAY((I1263)-1))</f>
        <v>46670</v>
      </c>
      <c r="K1263" s="9" t="s">
        <v>16996</v>
      </c>
    </row>
    <row r="1264" spans="1:11" ht="22.5" x14ac:dyDescent="0.25">
      <c r="A1264" s="7">
        <v>1261</v>
      </c>
      <c r="B1264" s="8" t="s">
        <v>2397</v>
      </c>
      <c r="C1264" s="8" t="s">
        <v>2398</v>
      </c>
      <c r="D1264" s="9">
        <v>31576</v>
      </c>
      <c r="E1264" s="7" t="s">
        <v>17018</v>
      </c>
      <c r="F1264" s="7">
        <v>1667</v>
      </c>
      <c r="G1264" s="9">
        <v>43019</v>
      </c>
      <c r="H1264" s="9">
        <f>DATE(YEAR(G1264)+5,MONTH(G1264),DAY((G1264)-1))</f>
        <v>44844</v>
      </c>
      <c r="I1264" s="9">
        <f>DATE(YEAR(G1264)+5,MONTH(G1264),DAY((G1264)))</f>
        <v>44845</v>
      </c>
      <c r="J1264" s="9">
        <f>DATE(YEAR(I1264)+5,MONTH(I1264),DAY((I1264)-1))</f>
        <v>46670</v>
      </c>
      <c r="K1264" s="9" t="s">
        <v>16996</v>
      </c>
    </row>
    <row r="1265" spans="1:11" ht="22.5" x14ac:dyDescent="0.25">
      <c r="A1265" s="7">
        <v>1262</v>
      </c>
      <c r="B1265" s="8" t="s">
        <v>2399</v>
      </c>
      <c r="C1265" s="8" t="s">
        <v>2400</v>
      </c>
      <c r="D1265" s="9">
        <v>27292</v>
      </c>
      <c r="E1265" s="7" t="s">
        <v>17018</v>
      </c>
      <c r="F1265" s="7">
        <v>1668</v>
      </c>
      <c r="G1265" s="9">
        <v>43019</v>
      </c>
      <c r="H1265" s="9">
        <f>DATE(YEAR(G1265)+5,MONTH(G1265),DAY((G1265)-1))</f>
        <v>44844</v>
      </c>
      <c r="I1265" s="9">
        <f>DATE(YEAR(G1265)+5,MONTH(G1265),DAY((G1265)))</f>
        <v>44845</v>
      </c>
      <c r="J1265" s="9">
        <f>DATE(YEAR(I1265)+5,MONTH(I1265),DAY((I1265)-1))</f>
        <v>46670</v>
      </c>
      <c r="K1265" s="9" t="s">
        <v>16996</v>
      </c>
    </row>
    <row r="1266" spans="1:11" ht="22.5" x14ac:dyDescent="0.25">
      <c r="A1266" s="7">
        <v>1263</v>
      </c>
      <c r="B1266" s="8" t="s">
        <v>2401</v>
      </c>
      <c r="C1266" s="8" t="s">
        <v>2402</v>
      </c>
      <c r="D1266" s="9">
        <v>32575</v>
      </c>
      <c r="E1266" s="7" t="s">
        <v>17018</v>
      </c>
      <c r="F1266" s="7">
        <v>1669</v>
      </c>
      <c r="G1266" s="9">
        <v>43019</v>
      </c>
      <c r="H1266" s="9">
        <f>DATE(YEAR(G1266)+5,MONTH(G1266),DAY((G1266)-1))</f>
        <v>44844</v>
      </c>
      <c r="I1266" s="9">
        <f>DATE(YEAR(G1266)+5,MONTH(G1266),DAY((G1266)))</f>
        <v>44845</v>
      </c>
      <c r="J1266" s="9">
        <f>DATE(YEAR(I1266)+5,MONTH(I1266),DAY((I1266)-1))</f>
        <v>46670</v>
      </c>
      <c r="K1266" s="9" t="s">
        <v>16996</v>
      </c>
    </row>
    <row r="1267" spans="1:11" ht="22.5" x14ac:dyDescent="0.25">
      <c r="A1267" s="7">
        <v>1264</v>
      </c>
      <c r="B1267" s="8" t="s">
        <v>2403</v>
      </c>
      <c r="C1267" s="8" t="s">
        <v>2404</v>
      </c>
      <c r="D1267" s="9">
        <v>32024</v>
      </c>
      <c r="E1267" s="7" t="s">
        <v>17018</v>
      </c>
      <c r="F1267" s="7">
        <v>1670</v>
      </c>
      <c r="G1267" s="9">
        <v>43019</v>
      </c>
      <c r="H1267" s="9">
        <f>DATE(YEAR(G1267)+5,MONTH(G1267),DAY((G1267)-1))</f>
        <v>44844</v>
      </c>
      <c r="I1267" s="9">
        <f>DATE(YEAR(G1267)+5,MONTH(G1267),DAY((G1267)))</f>
        <v>44845</v>
      </c>
      <c r="J1267" s="9">
        <f>DATE(YEAR(I1267)+5,MONTH(I1267),DAY((I1267)-1))</f>
        <v>46670</v>
      </c>
      <c r="K1267" s="9" t="s">
        <v>16996</v>
      </c>
    </row>
    <row r="1268" spans="1:11" ht="22.5" x14ac:dyDescent="0.25">
      <c r="A1268" s="7">
        <v>1265</v>
      </c>
      <c r="B1268" s="8" t="s">
        <v>358</v>
      </c>
      <c r="C1268" s="8" t="s">
        <v>1051</v>
      </c>
      <c r="D1268" s="9">
        <v>29346</v>
      </c>
      <c r="E1268" s="7" t="s">
        <v>17018</v>
      </c>
      <c r="F1268" s="7">
        <v>1671</v>
      </c>
      <c r="G1268" s="9">
        <v>43019</v>
      </c>
      <c r="H1268" s="9">
        <f>DATE(YEAR(G1268)+5,MONTH(G1268),DAY((G1268)-1))</f>
        <v>44844</v>
      </c>
      <c r="I1268" s="9">
        <f>DATE(YEAR(G1268)+5,MONTH(G1268),DAY((G1268)))</f>
        <v>44845</v>
      </c>
      <c r="J1268" s="9">
        <f>DATE(YEAR(I1268)+5,MONTH(I1268),DAY((I1268)-1))</f>
        <v>46670</v>
      </c>
      <c r="K1268" s="9" t="s">
        <v>16996</v>
      </c>
    </row>
    <row r="1269" spans="1:11" ht="22.5" x14ac:dyDescent="0.25">
      <c r="A1269" s="7">
        <v>1266</v>
      </c>
      <c r="B1269" s="8" t="s">
        <v>2405</v>
      </c>
      <c r="C1269" s="8" t="s">
        <v>2406</v>
      </c>
      <c r="D1269" s="9">
        <v>32898</v>
      </c>
      <c r="E1269" s="7" t="s">
        <v>17018</v>
      </c>
      <c r="F1269" s="7">
        <v>1672</v>
      </c>
      <c r="G1269" s="9">
        <v>43019</v>
      </c>
      <c r="H1269" s="9">
        <f>DATE(YEAR(G1269)+5,MONTH(G1269),DAY((G1269)-1))</f>
        <v>44844</v>
      </c>
      <c r="I1269" s="9">
        <f>DATE(YEAR(G1269)+5,MONTH(G1269),DAY((G1269)))</f>
        <v>44845</v>
      </c>
      <c r="J1269" s="9">
        <f>DATE(YEAR(I1269)+5,MONTH(I1269),DAY((I1269)-1))</f>
        <v>46670</v>
      </c>
      <c r="K1269" s="9" t="s">
        <v>16996</v>
      </c>
    </row>
    <row r="1270" spans="1:11" ht="22.5" x14ac:dyDescent="0.25">
      <c r="A1270" s="7">
        <v>1267</v>
      </c>
      <c r="B1270" s="8" t="s">
        <v>1767</v>
      </c>
      <c r="C1270" s="8" t="s">
        <v>2407</v>
      </c>
      <c r="D1270" s="9">
        <v>30008</v>
      </c>
      <c r="E1270" s="7" t="s">
        <v>17018</v>
      </c>
      <c r="F1270" s="7">
        <v>1673</v>
      </c>
      <c r="G1270" s="9">
        <v>43019</v>
      </c>
      <c r="H1270" s="9">
        <f>DATE(YEAR(G1270)+5,MONTH(G1270),DAY((G1270)-1))</f>
        <v>44844</v>
      </c>
      <c r="I1270" s="9">
        <f>DATE(YEAR(G1270)+5,MONTH(G1270),DAY((G1270)))</f>
        <v>44845</v>
      </c>
      <c r="J1270" s="9">
        <f>DATE(YEAR(I1270)+5,MONTH(I1270),DAY((I1270)-1))</f>
        <v>46670</v>
      </c>
      <c r="K1270" s="9" t="s">
        <v>16996</v>
      </c>
    </row>
    <row r="1271" spans="1:11" ht="22.5" x14ac:dyDescent="0.25">
      <c r="A1271" s="7">
        <v>1268</v>
      </c>
      <c r="B1271" s="8" t="s">
        <v>2408</v>
      </c>
      <c r="C1271" s="8" t="s">
        <v>2409</v>
      </c>
      <c r="D1271" s="9">
        <v>32421</v>
      </c>
      <c r="E1271" s="7" t="s">
        <v>17018</v>
      </c>
      <c r="F1271" s="7">
        <v>1674</v>
      </c>
      <c r="G1271" s="9">
        <v>43019</v>
      </c>
      <c r="H1271" s="9">
        <f>DATE(YEAR(G1271)+5,MONTH(G1271),DAY((G1271)-1))</f>
        <v>44844</v>
      </c>
      <c r="I1271" s="9">
        <f>DATE(YEAR(G1271)+5,MONTH(G1271),DAY((G1271)))</f>
        <v>44845</v>
      </c>
      <c r="J1271" s="9">
        <f>DATE(YEAR(I1271)+5,MONTH(I1271),DAY((I1271)-1))</f>
        <v>46670</v>
      </c>
      <c r="K1271" s="9" t="s">
        <v>16996</v>
      </c>
    </row>
    <row r="1272" spans="1:11" ht="22.5" x14ac:dyDescent="0.25">
      <c r="A1272" s="7">
        <v>1269</v>
      </c>
      <c r="B1272" s="8" t="s">
        <v>2410</v>
      </c>
      <c r="C1272" s="8" t="s">
        <v>2411</v>
      </c>
      <c r="D1272" s="9">
        <v>33970</v>
      </c>
      <c r="E1272" s="7" t="s">
        <v>17018</v>
      </c>
      <c r="F1272" s="7">
        <v>1675</v>
      </c>
      <c r="G1272" s="9">
        <v>43019</v>
      </c>
      <c r="H1272" s="9">
        <f>DATE(YEAR(G1272)+5,MONTH(G1272),DAY((G1272)-1))</f>
        <v>44844</v>
      </c>
      <c r="I1272" s="9">
        <f>DATE(YEAR(G1272)+5,MONTH(G1272),DAY((G1272)))</f>
        <v>44845</v>
      </c>
      <c r="J1272" s="9">
        <f>DATE(YEAR(I1272)+5,MONTH(I1272),DAY((I1272)-1))</f>
        <v>46670</v>
      </c>
      <c r="K1272" s="9" t="s">
        <v>16996</v>
      </c>
    </row>
    <row r="1273" spans="1:11" ht="22.5" x14ac:dyDescent="0.25">
      <c r="A1273" s="7">
        <v>1270</v>
      </c>
      <c r="B1273" s="8" t="s">
        <v>2412</v>
      </c>
      <c r="C1273" s="8" t="s">
        <v>2413</v>
      </c>
      <c r="D1273" s="9">
        <v>29392</v>
      </c>
      <c r="E1273" s="7" t="s">
        <v>17018</v>
      </c>
      <c r="F1273" s="7">
        <v>1676</v>
      </c>
      <c r="G1273" s="9">
        <v>43019</v>
      </c>
      <c r="H1273" s="9">
        <f>DATE(YEAR(G1273)+5,MONTH(G1273),DAY((G1273)-1))</f>
        <v>44844</v>
      </c>
      <c r="I1273" s="9">
        <f>DATE(YEAR(G1273)+5,MONTH(G1273),DAY((G1273)))</f>
        <v>44845</v>
      </c>
      <c r="J1273" s="9">
        <f>DATE(YEAR(I1273)+5,MONTH(I1273),DAY((I1273)-1))</f>
        <v>46670</v>
      </c>
      <c r="K1273" s="9" t="s">
        <v>16996</v>
      </c>
    </row>
    <row r="1274" spans="1:11" ht="22.5" x14ac:dyDescent="0.25">
      <c r="A1274" s="7">
        <v>1271</v>
      </c>
      <c r="B1274" s="8" t="s">
        <v>2414</v>
      </c>
      <c r="C1274" s="8" t="s">
        <v>2415</v>
      </c>
      <c r="D1274" s="9">
        <v>31480</v>
      </c>
      <c r="E1274" s="7" t="s">
        <v>17018</v>
      </c>
      <c r="F1274" s="7">
        <v>1677</v>
      </c>
      <c r="G1274" s="9">
        <v>43019</v>
      </c>
      <c r="H1274" s="9">
        <f>DATE(YEAR(G1274)+5,MONTH(G1274),DAY((G1274)-1))</f>
        <v>44844</v>
      </c>
      <c r="I1274" s="9">
        <f>DATE(YEAR(G1274)+5,MONTH(G1274),DAY((G1274)))</f>
        <v>44845</v>
      </c>
      <c r="J1274" s="9">
        <f>DATE(YEAR(I1274)+5,MONTH(I1274),DAY((I1274)-1))</f>
        <v>46670</v>
      </c>
      <c r="K1274" s="9" t="s">
        <v>16996</v>
      </c>
    </row>
    <row r="1275" spans="1:11" ht="22.5" x14ac:dyDescent="0.25">
      <c r="A1275" s="7">
        <v>1272</v>
      </c>
      <c r="B1275" s="8" t="s">
        <v>2416</v>
      </c>
      <c r="C1275" s="8" t="s">
        <v>2417</v>
      </c>
      <c r="D1275" s="9">
        <v>33451</v>
      </c>
      <c r="E1275" s="7" t="s">
        <v>17018</v>
      </c>
      <c r="F1275" s="7">
        <v>1678</v>
      </c>
      <c r="G1275" s="9">
        <v>43019</v>
      </c>
      <c r="H1275" s="9">
        <f>DATE(YEAR(G1275)+5,MONTH(G1275),DAY((G1275)-1))</f>
        <v>44844</v>
      </c>
      <c r="I1275" s="9">
        <f>DATE(YEAR(G1275)+5,MONTH(G1275),DAY((G1275)))</f>
        <v>44845</v>
      </c>
      <c r="J1275" s="9">
        <f>DATE(YEAR(I1275)+5,MONTH(I1275),DAY((I1275)-1))</f>
        <v>46670</v>
      </c>
      <c r="K1275" s="9" t="s">
        <v>16996</v>
      </c>
    </row>
    <row r="1276" spans="1:11" ht="22.5" x14ac:dyDescent="0.25">
      <c r="A1276" s="7">
        <v>1273</v>
      </c>
      <c r="B1276" s="8" t="s">
        <v>2418</v>
      </c>
      <c r="C1276" s="8" t="s">
        <v>2419</v>
      </c>
      <c r="D1276" s="9">
        <v>31746</v>
      </c>
      <c r="E1276" s="7" t="s">
        <v>17018</v>
      </c>
      <c r="F1276" s="7">
        <v>1679</v>
      </c>
      <c r="G1276" s="9">
        <v>43019</v>
      </c>
      <c r="H1276" s="9">
        <f>DATE(YEAR(G1276)+5,MONTH(G1276),DAY((G1276)-1))</f>
        <v>44844</v>
      </c>
      <c r="I1276" s="9">
        <f>DATE(YEAR(G1276)+5,MONTH(G1276),DAY((G1276)))</f>
        <v>44845</v>
      </c>
      <c r="J1276" s="9">
        <f>DATE(YEAR(I1276)+5,MONTH(I1276),DAY((I1276)-1))</f>
        <v>46670</v>
      </c>
      <c r="K1276" s="9" t="s">
        <v>16996</v>
      </c>
    </row>
    <row r="1277" spans="1:11" ht="22.5" x14ac:dyDescent="0.25">
      <c r="A1277" s="7">
        <v>1274</v>
      </c>
      <c r="B1277" s="8" t="s">
        <v>2420</v>
      </c>
      <c r="C1277" s="8" t="s">
        <v>2421</v>
      </c>
      <c r="D1277" s="9">
        <v>29636</v>
      </c>
      <c r="E1277" s="7" t="s">
        <v>17018</v>
      </c>
      <c r="F1277" s="7">
        <v>1680</v>
      </c>
      <c r="G1277" s="9">
        <v>43019</v>
      </c>
      <c r="H1277" s="9">
        <f>DATE(YEAR(G1277)+5,MONTH(G1277),DAY((G1277)-1))</f>
        <v>44844</v>
      </c>
      <c r="I1277" s="9">
        <f>DATE(YEAR(G1277)+5,MONTH(G1277),DAY((G1277)))</f>
        <v>44845</v>
      </c>
      <c r="J1277" s="9">
        <f>DATE(YEAR(I1277)+5,MONTH(I1277),DAY((I1277)-1))</f>
        <v>46670</v>
      </c>
      <c r="K1277" s="9" t="s">
        <v>16996</v>
      </c>
    </row>
    <row r="1278" spans="1:11" ht="22.5" x14ac:dyDescent="0.25">
      <c r="A1278" s="7">
        <v>1275</v>
      </c>
      <c r="B1278" s="8" t="s">
        <v>2422</v>
      </c>
      <c r="C1278" s="8" t="s">
        <v>119</v>
      </c>
      <c r="D1278" s="9">
        <v>30377</v>
      </c>
      <c r="E1278" s="7" t="s">
        <v>17018</v>
      </c>
      <c r="F1278" s="7">
        <v>1681</v>
      </c>
      <c r="G1278" s="9">
        <v>43019</v>
      </c>
      <c r="H1278" s="9">
        <f>DATE(YEAR(G1278)+5,MONTH(G1278),DAY((G1278)-1))</f>
        <v>44844</v>
      </c>
      <c r="I1278" s="9">
        <f>DATE(YEAR(G1278)+5,MONTH(G1278),DAY((G1278)))</f>
        <v>44845</v>
      </c>
      <c r="J1278" s="9">
        <f>DATE(YEAR(I1278)+5,MONTH(I1278),DAY((I1278)-1))</f>
        <v>46670</v>
      </c>
      <c r="K1278" s="9" t="s">
        <v>16996</v>
      </c>
    </row>
    <row r="1279" spans="1:11" ht="22.5" x14ac:dyDescent="0.25">
      <c r="A1279" s="7">
        <v>1276</v>
      </c>
      <c r="B1279" s="8" t="s">
        <v>2423</v>
      </c>
      <c r="C1279" s="8" t="s">
        <v>2424</v>
      </c>
      <c r="D1279" s="9">
        <v>31869</v>
      </c>
      <c r="E1279" s="7" t="s">
        <v>17018</v>
      </c>
      <c r="F1279" s="7">
        <v>1682</v>
      </c>
      <c r="G1279" s="9">
        <v>43019</v>
      </c>
      <c r="H1279" s="9">
        <f>DATE(YEAR(G1279)+5,MONTH(G1279),DAY((G1279)-1))</f>
        <v>44844</v>
      </c>
      <c r="I1279" s="9">
        <f>DATE(YEAR(G1279)+5,MONTH(G1279),DAY((G1279)))</f>
        <v>44845</v>
      </c>
      <c r="J1279" s="9">
        <f>DATE(YEAR(I1279)+5,MONTH(I1279),DAY((I1279)-1))</f>
        <v>46670</v>
      </c>
      <c r="K1279" s="9" t="s">
        <v>16996</v>
      </c>
    </row>
    <row r="1280" spans="1:11" ht="22.5" x14ac:dyDescent="0.25">
      <c r="A1280" s="7">
        <v>1277</v>
      </c>
      <c r="B1280" s="8" t="s">
        <v>2425</v>
      </c>
      <c r="C1280" s="8" t="s">
        <v>750</v>
      </c>
      <c r="D1280" s="9">
        <v>32731</v>
      </c>
      <c r="E1280" s="7" t="s">
        <v>17018</v>
      </c>
      <c r="F1280" s="7">
        <v>1683</v>
      </c>
      <c r="G1280" s="9">
        <v>43019</v>
      </c>
      <c r="H1280" s="9">
        <f>DATE(YEAR(G1280)+5,MONTH(G1280),DAY((G1280)-1))</f>
        <v>44844</v>
      </c>
      <c r="I1280" s="9">
        <f>DATE(YEAR(G1280)+5,MONTH(G1280),DAY((G1280)))</f>
        <v>44845</v>
      </c>
      <c r="J1280" s="9">
        <f>DATE(YEAR(I1280)+5,MONTH(I1280),DAY((I1280)-1))</f>
        <v>46670</v>
      </c>
      <c r="K1280" s="9" t="s">
        <v>16996</v>
      </c>
    </row>
    <row r="1281" spans="1:11" ht="22.5" x14ac:dyDescent="0.25">
      <c r="A1281" s="7">
        <v>1278</v>
      </c>
      <c r="B1281" s="8" t="s">
        <v>2426</v>
      </c>
      <c r="C1281" s="8" t="s">
        <v>1359</v>
      </c>
      <c r="D1281" s="9">
        <v>32280</v>
      </c>
      <c r="E1281" s="7" t="s">
        <v>17018</v>
      </c>
      <c r="F1281" s="7">
        <v>1684</v>
      </c>
      <c r="G1281" s="9">
        <v>43019</v>
      </c>
      <c r="H1281" s="9">
        <f>DATE(YEAR(G1281)+5,MONTH(G1281),DAY((G1281)-1))</f>
        <v>44844</v>
      </c>
      <c r="I1281" s="9">
        <f>DATE(YEAR(G1281)+5,MONTH(G1281),DAY((G1281)))</f>
        <v>44845</v>
      </c>
      <c r="J1281" s="9">
        <f>DATE(YEAR(I1281)+5,MONTH(I1281),DAY((I1281)-1))</f>
        <v>46670</v>
      </c>
      <c r="K1281" s="9" t="s">
        <v>16996</v>
      </c>
    </row>
    <row r="1282" spans="1:11" ht="22.5" x14ac:dyDescent="0.25">
      <c r="A1282" s="7">
        <v>1279</v>
      </c>
      <c r="B1282" s="8" t="s">
        <v>2427</v>
      </c>
      <c r="C1282" s="8" t="s">
        <v>2428</v>
      </c>
      <c r="D1282" s="9">
        <v>31016</v>
      </c>
      <c r="E1282" s="7" t="s">
        <v>17018</v>
      </c>
      <c r="F1282" s="7">
        <v>1685</v>
      </c>
      <c r="G1282" s="9">
        <v>43019</v>
      </c>
      <c r="H1282" s="9">
        <f>DATE(YEAR(G1282)+5,MONTH(G1282),DAY((G1282)-1))</f>
        <v>44844</v>
      </c>
      <c r="I1282" s="9">
        <f>DATE(YEAR(G1282)+5,MONTH(G1282),DAY((G1282)))</f>
        <v>44845</v>
      </c>
      <c r="J1282" s="9">
        <f>DATE(YEAR(I1282)+5,MONTH(I1282),DAY((I1282)-1))</f>
        <v>46670</v>
      </c>
      <c r="K1282" s="9" t="s">
        <v>16996</v>
      </c>
    </row>
    <row r="1283" spans="1:11" ht="22.5" x14ac:dyDescent="0.25">
      <c r="A1283" s="7">
        <v>1280</v>
      </c>
      <c r="B1283" s="8" t="s">
        <v>2429</v>
      </c>
      <c r="C1283" s="8" t="s">
        <v>2430</v>
      </c>
      <c r="D1283" s="9">
        <v>33831</v>
      </c>
      <c r="E1283" s="7" t="s">
        <v>17018</v>
      </c>
      <c r="F1283" s="7">
        <v>1686</v>
      </c>
      <c r="G1283" s="9">
        <v>43019</v>
      </c>
      <c r="H1283" s="9">
        <f>DATE(YEAR(G1283)+5,MONTH(G1283),DAY((G1283)-1))</f>
        <v>44844</v>
      </c>
      <c r="I1283" s="9">
        <f>DATE(YEAR(G1283)+5,MONTH(G1283),DAY((G1283)))</f>
        <v>44845</v>
      </c>
      <c r="J1283" s="9">
        <f>DATE(YEAR(I1283)+5,MONTH(I1283),DAY((I1283)-1))</f>
        <v>46670</v>
      </c>
      <c r="K1283" s="9" t="s">
        <v>16996</v>
      </c>
    </row>
    <row r="1284" spans="1:11" ht="22.5" x14ac:dyDescent="0.25">
      <c r="A1284" s="7">
        <v>1281</v>
      </c>
      <c r="B1284" s="8" t="s">
        <v>2431</v>
      </c>
      <c r="C1284" s="8" t="s">
        <v>2432</v>
      </c>
      <c r="D1284" s="9">
        <v>34247</v>
      </c>
      <c r="E1284" s="7" t="s">
        <v>17018</v>
      </c>
      <c r="F1284" s="7">
        <v>1687</v>
      </c>
      <c r="G1284" s="9">
        <v>43019</v>
      </c>
      <c r="H1284" s="9">
        <f>DATE(YEAR(G1284)+5,MONTH(G1284),DAY((G1284)-1))</f>
        <v>44844</v>
      </c>
      <c r="I1284" s="9">
        <f>DATE(YEAR(G1284)+5,MONTH(G1284),DAY((G1284)))</f>
        <v>44845</v>
      </c>
      <c r="J1284" s="9">
        <f>DATE(YEAR(I1284)+5,MONTH(I1284),DAY((I1284)-1))</f>
        <v>46670</v>
      </c>
      <c r="K1284" s="9" t="s">
        <v>16996</v>
      </c>
    </row>
    <row r="1285" spans="1:11" ht="22.5" x14ac:dyDescent="0.25">
      <c r="A1285" s="7">
        <v>1282</v>
      </c>
      <c r="B1285" s="8" t="s">
        <v>2433</v>
      </c>
      <c r="C1285" s="8" t="s">
        <v>2434</v>
      </c>
      <c r="D1285" s="9">
        <v>33378</v>
      </c>
      <c r="E1285" s="7" t="s">
        <v>17018</v>
      </c>
      <c r="F1285" s="7">
        <v>1688</v>
      </c>
      <c r="G1285" s="9">
        <v>43019</v>
      </c>
      <c r="H1285" s="9">
        <f>DATE(YEAR(G1285)+5,MONTH(G1285),DAY((G1285)-1))</f>
        <v>44844</v>
      </c>
      <c r="I1285" s="9">
        <f>DATE(YEAR(G1285)+5,MONTH(G1285),DAY((G1285)))</f>
        <v>44845</v>
      </c>
      <c r="J1285" s="9">
        <f>DATE(YEAR(I1285)+5,MONTH(I1285),DAY((I1285)-1))</f>
        <v>46670</v>
      </c>
      <c r="K1285" s="9" t="s">
        <v>16996</v>
      </c>
    </row>
    <row r="1286" spans="1:11" ht="22.5" x14ac:dyDescent="0.25">
      <c r="A1286" s="7">
        <v>1283</v>
      </c>
      <c r="B1286" s="8" t="s">
        <v>2435</v>
      </c>
      <c r="C1286" s="8" t="s">
        <v>2436</v>
      </c>
      <c r="D1286" s="9">
        <v>33757</v>
      </c>
      <c r="E1286" s="7" t="s">
        <v>17018</v>
      </c>
      <c r="F1286" s="7">
        <v>1689</v>
      </c>
      <c r="G1286" s="9">
        <v>43019</v>
      </c>
      <c r="H1286" s="9">
        <f>DATE(YEAR(G1286)+5,MONTH(G1286),DAY((G1286)-1))</f>
        <v>44844</v>
      </c>
      <c r="I1286" s="9">
        <f>DATE(YEAR(G1286)+5,MONTH(G1286),DAY((G1286)))</f>
        <v>44845</v>
      </c>
      <c r="J1286" s="9">
        <f>DATE(YEAR(I1286)+5,MONTH(I1286),DAY((I1286)-1))</f>
        <v>46670</v>
      </c>
      <c r="K1286" s="9" t="s">
        <v>16996</v>
      </c>
    </row>
    <row r="1287" spans="1:11" ht="22.5" x14ac:dyDescent="0.25">
      <c r="A1287" s="7">
        <v>1284</v>
      </c>
      <c r="B1287" s="8" t="s">
        <v>2437</v>
      </c>
      <c r="C1287" s="8" t="s">
        <v>722</v>
      </c>
      <c r="D1287" s="9">
        <v>32858</v>
      </c>
      <c r="E1287" s="7" t="s">
        <v>17018</v>
      </c>
      <c r="F1287" s="7">
        <v>1690</v>
      </c>
      <c r="G1287" s="9">
        <v>43019</v>
      </c>
      <c r="H1287" s="9">
        <f>DATE(YEAR(G1287)+5,MONTH(G1287),DAY((G1287)-1))</f>
        <v>44844</v>
      </c>
      <c r="I1287" s="9">
        <f>DATE(YEAR(G1287)+5,MONTH(G1287),DAY((G1287)))</f>
        <v>44845</v>
      </c>
      <c r="J1287" s="9">
        <f>DATE(YEAR(I1287)+5,MONTH(I1287),DAY((I1287)-1))</f>
        <v>46670</v>
      </c>
      <c r="K1287" s="9" t="s">
        <v>16996</v>
      </c>
    </row>
    <row r="1288" spans="1:11" ht="22.5" x14ac:dyDescent="0.25">
      <c r="A1288" s="7">
        <v>1285</v>
      </c>
      <c r="B1288" s="8" t="s">
        <v>91</v>
      </c>
      <c r="C1288" s="8" t="s">
        <v>2438</v>
      </c>
      <c r="D1288" s="9">
        <v>31252</v>
      </c>
      <c r="E1288" s="7" t="s">
        <v>17018</v>
      </c>
      <c r="F1288" s="7">
        <v>1691</v>
      </c>
      <c r="G1288" s="9">
        <v>43019</v>
      </c>
      <c r="H1288" s="9">
        <f>DATE(YEAR(G1288)+5,MONTH(G1288),DAY((G1288)-1))</f>
        <v>44844</v>
      </c>
      <c r="I1288" s="9">
        <f>DATE(YEAR(G1288)+5,MONTH(G1288),DAY((G1288)))</f>
        <v>44845</v>
      </c>
      <c r="J1288" s="9">
        <f>DATE(YEAR(I1288)+5,MONTH(I1288),DAY((I1288)-1))</f>
        <v>46670</v>
      </c>
      <c r="K1288" s="9" t="s">
        <v>16996</v>
      </c>
    </row>
    <row r="1289" spans="1:11" ht="22.5" x14ac:dyDescent="0.25">
      <c r="A1289" s="7">
        <v>1286</v>
      </c>
      <c r="B1289" s="8" t="s">
        <v>2439</v>
      </c>
      <c r="C1289" s="8" t="s">
        <v>2440</v>
      </c>
      <c r="D1289" s="9">
        <v>32820</v>
      </c>
      <c r="E1289" s="7" t="s">
        <v>17018</v>
      </c>
      <c r="F1289" s="7">
        <v>1692</v>
      </c>
      <c r="G1289" s="9">
        <v>43019</v>
      </c>
      <c r="H1289" s="9">
        <f>DATE(YEAR(G1289)+5,MONTH(G1289),DAY((G1289)-1))</f>
        <v>44844</v>
      </c>
      <c r="I1289" s="9">
        <f>DATE(YEAR(G1289)+5,MONTH(G1289),DAY((G1289)))</f>
        <v>44845</v>
      </c>
      <c r="J1289" s="9">
        <f>DATE(YEAR(I1289)+5,MONTH(I1289),DAY((I1289)-1))</f>
        <v>46670</v>
      </c>
      <c r="K1289" s="9" t="s">
        <v>16996</v>
      </c>
    </row>
    <row r="1290" spans="1:11" ht="22.5" x14ac:dyDescent="0.25">
      <c r="A1290" s="7">
        <v>1287</v>
      </c>
      <c r="B1290" s="8" t="s">
        <v>2441</v>
      </c>
      <c r="C1290" s="8" t="s">
        <v>2442</v>
      </c>
      <c r="D1290" s="9">
        <v>31584</v>
      </c>
      <c r="E1290" s="7" t="s">
        <v>17018</v>
      </c>
      <c r="F1290" s="7">
        <v>1693</v>
      </c>
      <c r="G1290" s="9">
        <v>43019</v>
      </c>
      <c r="H1290" s="9">
        <f>DATE(YEAR(G1290)+5,MONTH(G1290),DAY((G1290)-1))</f>
        <v>44844</v>
      </c>
      <c r="I1290" s="9">
        <f>DATE(YEAR(G1290)+5,MONTH(G1290),DAY((G1290)))</f>
        <v>44845</v>
      </c>
      <c r="J1290" s="9">
        <f>DATE(YEAR(I1290)+5,MONTH(I1290),DAY((I1290)-1))</f>
        <v>46670</v>
      </c>
      <c r="K1290" s="9" t="s">
        <v>16996</v>
      </c>
    </row>
    <row r="1291" spans="1:11" ht="22.5" x14ac:dyDescent="0.25">
      <c r="A1291" s="7">
        <v>1288</v>
      </c>
      <c r="B1291" s="8" t="s">
        <v>2443</v>
      </c>
      <c r="C1291" s="8" t="s">
        <v>2444</v>
      </c>
      <c r="D1291" s="9">
        <v>30604</v>
      </c>
      <c r="E1291" s="7" t="s">
        <v>17018</v>
      </c>
      <c r="F1291" s="7">
        <v>1694</v>
      </c>
      <c r="G1291" s="9">
        <v>43019</v>
      </c>
      <c r="H1291" s="9">
        <f>DATE(YEAR(G1291)+5,MONTH(G1291),DAY((G1291)-1))</f>
        <v>44844</v>
      </c>
      <c r="I1291" s="9">
        <f>DATE(YEAR(G1291)+5,MONTH(G1291),DAY((G1291)))</f>
        <v>44845</v>
      </c>
      <c r="J1291" s="9">
        <f>DATE(YEAR(I1291)+5,MONTH(I1291),DAY((I1291)-1))</f>
        <v>46670</v>
      </c>
      <c r="K1291" s="9" t="s">
        <v>16996</v>
      </c>
    </row>
    <row r="1292" spans="1:11" ht="22.5" x14ac:dyDescent="0.25">
      <c r="A1292" s="7">
        <v>1289</v>
      </c>
      <c r="B1292" s="8" t="s">
        <v>3092</v>
      </c>
      <c r="C1292" s="8" t="s">
        <v>2445</v>
      </c>
      <c r="D1292" s="9">
        <v>30889</v>
      </c>
      <c r="E1292" s="7" t="s">
        <v>17018</v>
      </c>
      <c r="F1292" s="7">
        <v>1695</v>
      </c>
      <c r="G1292" s="9">
        <v>43019</v>
      </c>
      <c r="H1292" s="9">
        <f>DATE(YEAR(G1292)+5,MONTH(G1292),DAY((G1292)-1))</f>
        <v>44844</v>
      </c>
      <c r="I1292" s="9">
        <f>DATE(YEAR(G1292)+5,MONTH(G1292),DAY((G1292)))</f>
        <v>44845</v>
      </c>
      <c r="J1292" s="9">
        <f>DATE(YEAR(I1292)+5,MONTH(I1292),DAY((I1292)-1))</f>
        <v>46670</v>
      </c>
      <c r="K1292" s="9" t="s">
        <v>16996</v>
      </c>
    </row>
    <row r="1293" spans="1:11" ht="22.5" x14ac:dyDescent="0.25">
      <c r="A1293" s="7">
        <v>1290</v>
      </c>
      <c r="B1293" s="8" t="s">
        <v>2446</v>
      </c>
      <c r="C1293" s="8" t="s">
        <v>2447</v>
      </c>
      <c r="D1293" s="9">
        <v>30930</v>
      </c>
      <c r="E1293" s="7" t="s">
        <v>17018</v>
      </c>
      <c r="F1293" s="7">
        <v>1696</v>
      </c>
      <c r="G1293" s="9">
        <v>43019</v>
      </c>
      <c r="H1293" s="9">
        <f>DATE(YEAR(G1293)+5,MONTH(G1293),DAY((G1293)-1))</f>
        <v>44844</v>
      </c>
      <c r="I1293" s="9">
        <f>DATE(YEAR(G1293)+5,MONTH(G1293),DAY((G1293)))</f>
        <v>44845</v>
      </c>
      <c r="J1293" s="9">
        <f>DATE(YEAR(I1293)+5,MONTH(I1293),DAY((I1293)-1))</f>
        <v>46670</v>
      </c>
      <c r="K1293" s="9" t="s">
        <v>16996</v>
      </c>
    </row>
    <row r="1294" spans="1:11" ht="22.5" x14ac:dyDescent="0.25">
      <c r="A1294" s="7">
        <v>1291</v>
      </c>
      <c r="B1294" s="8" t="s">
        <v>45</v>
      </c>
      <c r="C1294" s="8" t="s">
        <v>2448</v>
      </c>
      <c r="D1294" s="9">
        <v>32660</v>
      </c>
      <c r="E1294" s="7" t="s">
        <v>17018</v>
      </c>
      <c r="F1294" s="7">
        <v>1697</v>
      </c>
      <c r="G1294" s="9">
        <v>43019</v>
      </c>
      <c r="H1294" s="9">
        <f>DATE(YEAR(G1294)+5,MONTH(G1294),DAY((G1294)-1))</f>
        <v>44844</v>
      </c>
      <c r="I1294" s="9">
        <f>DATE(YEAR(G1294)+5,MONTH(G1294),DAY((G1294)))</f>
        <v>44845</v>
      </c>
      <c r="J1294" s="9">
        <f>DATE(YEAR(I1294)+5,MONTH(I1294),DAY((I1294)-1))</f>
        <v>46670</v>
      </c>
      <c r="K1294" s="9" t="s">
        <v>16996</v>
      </c>
    </row>
    <row r="1295" spans="1:11" ht="22.5" x14ac:dyDescent="0.25">
      <c r="A1295" s="7">
        <v>1292</v>
      </c>
      <c r="B1295" s="8" t="s">
        <v>2449</v>
      </c>
      <c r="C1295" s="8" t="s">
        <v>1428</v>
      </c>
      <c r="D1295" s="9">
        <v>34201</v>
      </c>
      <c r="E1295" s="7" t="s">
        <v>17018</v>
      </c>
      <c r="F1295" s="7">
        <v>1698</v>
      </c>
      <c r="G1295" s="9">
        <v>43019</v>
      </c>
      <c r="H1295" s="9">
        <f>DATE(YEAR(G1295)+5,MONTH(G1295),DAY((G1295)-1))</f>
        <v>44844</v>
      </c>
      <c r="I1295" s="9">
        <f>DATE(YEAR(G1295)+5,MONTH(G1295),DAY((G1295)))</f>
        <v>44845</v>
      </c>
      <c r="J1295" s="9">
        <f>DATE(YEAR(I1295)+5,MONTH(I1295),DAY((I1295)-1))</f>
        <v>46670</v>
      </c>
      <c r="K1295" s="9" t="s">
        <v>16996</v>
      </c>
    </row>
    <row r="1296" spans="1:11" ht="22.5" x14ac:dyDescent="0.25">
      <c r="A1296" s="7">
        <v>1293</v>
      </c>
      <c r="B1296" s="8" t="s">
        <v>2450</v>
      </c>
      <c r="C1296" s="8" t="s">
        <v>2451</v>
      </c>
      <c r="D1296" s="9">
        <v>34620</v>
      </c>
      <c r="E1296" s="7" t="s">
        <v>17018</v>
      </c>
      <c r="F1296" s="7">
        <v>1699</v>
      </c>
      <c r="G1296" s="9">
        <v>43019</v>
      </c>
      <c r="H1296" s="9">
        <f>DATE(YEAR(G1296)+5,MONTH(G1296),DAY((G1296)-1))</f>
        <v>44844</v>
      </c>
      <c r="I1296" s="9">
        <f>DATE(YEAR(G1296)+5,MONTH(G1296),DAY((G1296)))</f>
        <v>44845</v>
      </c>
      <c r="J1296" s="9">
        <f>DATE(YEAR(I1296)+5,MONTH(I1296),DAY((I1296)-1))</f>
        <v>46670</v>
      </c>
      <c r="K1296" s="9" t="s">
        <v>16996</v>
      </c>
    </row>
    <row r="1297" spans="1:11" ht="22.5" x14ac:dyDescent="0.25">
      <c r="A1297" s="7">
        <v>1294</v>
      </c>
      <c r="B1297" s="8" t="s">
        <v>1175</v>
      </c>
      <c r="C1297" s="8" t="s">
        <v>1971</v>
      </c>
      <c r="D1297" s="9">
        <v>27820</v>
      </c>
      <c r="E1297" s="7" t="s">
        <v>17018</v>
      </c>
      <c r="F1297" s="7">
        <v>1700</v>
      </c>
      <c r="G1297" s="9">
        <v>43019</v>
      </c>
      <c r="H1297" s="9">
        <f>DATE(YEAR(G1297)+5,MONTH(G1297),DAY((G1297)-1))</f>
        <v>44844</v>
      </c>
      <c r="I1297" s="9">
        <f>DATE(YEAR(G1297)+5,MONTH(G1297),DAY((G1297)))</f>
        <v>44845</v>
      </c>
      <c r="J1297" s="9">
        <f>DATE(YEAR(I1297)+5,MONTH(I1297),DAY((I1297)-1))</f>
        <v>46670</v>
      </c>
      <c r="K1297" s="9" t="s">
        <v>16996</v>
      </c>
    </row>
    <row r="1298" spans="1:11" ht="22.5" x14ac:dyDescent="0.25">
      <c r="A1298" s="7">
        <v>1295</v>
      </c>
      <c r="B1298" s="8" t="s">
        <v>2452</v>
      </c>
      <c r="C1298" s="8" t="s">
        <v>2453</v>
      </c>
      <c r="D1298" s="9">
        <v>30149</v>
      </c>
      <c r="E1298" s="7" t="s">
        <v>17018</v>
      </c>
      <c r="F1298" s="7">
        <v>1701</v>
      </c>
      <c r="G1298" s="9">
        <v>43019</v>
      </c>
      <c r="H1298" s="9">
        <f>DATE(YEAR(G1298)+5,MONTH(G1298),DAY((G1298)-1))</f>
        <v>44844</v>
      </c>
      <c r="I1298" s="9">
        <f>DATE(YEAR(G1298)+5,MONTH(G1298),DAY((G1298)))</f>
        <v>44845</v>
      </c>
      <c r="J1298" s="9">
        <f>DATE(YEAR(I1298)+5,MONTH(I1298),DAY((I1298)-1))</f>
        <v>46670</v>
      </c>
      <c r="K1298" s="9" t="s">
        <v>16996</v>
      </c>
    </row>
    <row r="1299" spans="1:11" ht="22.5" x14ac:dyDescent="0.25">
      <c r="A1299" s="7">
        <v>1296</v>
      </c>
      <c r="B1299" s="8" t="s">
        <v>2454</v>
      </c>
      <c r="C1299" s="8" t="s">
        <v>2221</v>
      </c>
      <c r="D1299" s="9">
        <v>29037</v>
      </c>
      <c r="E1299" s="7" t="s">
        <v>17018</v>
      </c>
      <c r="F1299" s="7">
        <v>1702</v>
      </c>
      <c r="G1299" s="9">
        <v>43019</v>
      </c>
      <c r="H1299" s="9">
        <f>DATE(YEAR(G1299)+5,MONTH(G1299),DAY((G1299)-1))</f>
        <v>44844</v>
      </c>
      <c r="I1299" s="9">
        <f>DATE(YEAR(G1299)+5,MONTH(G1299),DAY((G1299)))</f>
        <v>44845</v>
      </c>
      <c r="J1299" s="9">
        <f>DATE(YEAR(I1299)+5,MONTH(I1299),DAY((I1299)-1))</f>
        <v>46670</v>
      </c>
      <c r="K1299" s="9" t="s">
        <v>16996</v>
      </c>
    </row>
    <row r="1300" spans="1:11" ht="22.5" x14ac:dyDescent="0.25">
      <c r="A1300" s="7">
        <v>1297</v>
      </c>
      <c r="B1300" s="8" t="s">
        <v>2455</v>
      </c>
      <c r="C1300" s="8" t="s">
        <v>2456</v>
      </c>
      <c r="D1300" s="9">
        <v>31944</v>
      </c>
      <c r="E1300" s="7" t="s">
        <v>17018</v>
      </c>
      <c r="F1300" s="7">
        <v>1703</v>
      </c>
      <c r="G1300" s="9">
        <v>43019</v>
      </c>
      <c r="H1300" s="9">
        <f>DATE(YEAR(G1300)+5,MONTH(G1300),DAY((G1300)-1))</f>
        <v>44844</v>
      </c>
      <c r="I1300" s="9">
        <f>DATE(YEAR(G1300)+5,MONTH(G1300),DAY((G1300)))</f>
        <v>44845</v>
      </c>
      <c r="J1300" s="9">
        <f>DATE(YEAR(I1300)+5,MONTH(I1300),DAY((I1300)-1))</f>
        <v>46670</v>
      </c>
      <c r="K1300" s="9" t="s">
        <v>16996</v>
      </c>
    </row>
    <row r="1301" spans="1:11" ht="22.5" x14ac:dyDescent="0.25">
      <c r="A1301" s="7">
        <v>1298</v>
      </c>
      <c r="B1301" s="8" t="s">
        <v>2457</v>
      </c>
      <c r="C1301" s="8" t="s">
        <v>2458</v>
      </c>
      <c r="D1301" s="9">
        <v>30234</v>
      </c>
      <c r="E1301" s="7" t="s">
        <v>17018</v>
      </c>
      <c r="F1301" s="7">
        <v>1704</v>
      </c>
      <c r="G1301" s="9">
        <v>43019</v>
      </c>
      <c r="H1301" s="9">
        <f>DATE(YEAR(G1301)+5,MONTH(G1301),DAY((G1301)-1))</f>
        <v>44844</v>
      </c>
      <c r="I1301" s="9">
        <f>DATE(YEAR(G1301)+5,MONTH(G1301),DAY((G1301)))</f>
        <v>44845</v>
      </c>
      <c r="J1301" s="9">
        <f>DATE(YEAR(I1301)+5,MONTH(I1301),DAY((I1301)-1))</f>
        <v>46670</v>
      </c>
      <c r="K1301" s="9" t="s">
        <v>16996</v>
      </c>
    </row>
    <row r="1302" spans="1:11" ht="22.5" x14ac:dyDescent="0.25">
      <c r="A1302" s="7">
        <v>1299</v>
      </c>
      <c r="B1302" s="8" t="s">
        <v>2459</v>
      </c>
      <c r="C1302" s="8" t="s">
        <v>2460</v>
      </c>
      <c r="D1302" s="9">
        <v>29799</v>
      </c>
      <c r="E1302" s="7" t="s">
        <v>17018</v>
      </c>
      <c r="F1302" s="7">
        <v>1705</v>
      </c>
      <c r="G1302" s="9">
        <v>43019</v>
      </c>
      <c r="H1302" s="9">
        <f>DATE(YEAR(G1302)+5,MONTH(G1302),DAY((G1302)-1))</f>
        <v>44844</v>
      </c>
      <c r="I1302" s="9">
        <f>DATE(YEAR(G1302)+5,MONTH(G1302),DAY((G1302)))</f>
        <v>44845</v>
      </c>
      <c r="J1302" s="9">
        <f>DATE(YEAR(I1302)+5,MONTH(I1302),DAY((I1302)-1))</f>
        <v>46670</v>
      </c>
      <c r="K1302" s="9" t="s">
        <v>16996</v>
      </c>
    </row>
    <row r="1303" spans="1:11" ht="22.5" x14ac:dyDescent="0.25">
      <c r="A1303" s="7">
        <v>1300</v>
      </c>
      <c r="B1303" s="8" t="s">
        <v>2461</v>
      </c>
      <c r="C1303" s="8" t="s">
        <v>2462</v>
      </c>
      <c r="D1303" s="9">
        <v>31073</v>
      </c>
      <c r="E1303" s="7" t="s">
        <v>17018</v>
      </c>
      <c r="F1303" s="7">
        <v>1706</v>
      </c>
      <c r="G1303" s="9">
        <v>43019</v>
      </c>
      <c r="H1303" s="9">
        <f>DATE(YEAR(G1303)+5,MONTH(G1303),DAY((G1303)-1))</f>
        <v>44844</v>
      </c>
      <c r="I1303" s="9">
        <f>DATE(YEAR(G1303)+5,MONTH(G1303),DAY((G1303)))</f>
        <v>44845</v>
      </c>
      <c r="J1303" s="9">
        <f>DATE(YEAR(I1303)+5,MONTH(I1303),DAY((I1303)-1))</f>
        <v>46670</v>
      </c>
      <c r="K1303" s="9" t="s">
        <v>16996</v>
      </c>
    </row>
    <row r="1304" spans="1:11" ht="22.5" x14ac:dyDescent="0.25">
      <c r="A1304" s="7">
        <v>1301</v>
      </c>
      <c r="B1304" s="8" t="s">
        <v>2463</v>
      </c>
      <c r="C1304" s="8" t="s">
        <v>2464</v>
      </c>
      <c r="D1304" s="9">
        <v>32930</v>
      </c>
      <c r="E1304" s="7" t="s">
        <v>17018</v>
      </c>
      <c r="F1304" s="7">
        <v>1707</v>
      </c>
      <c r="G1304" s="9">
        <v>43019</v>
      </c>
      <c r="H1304" s="9">
        <f>DATE(YEAR(G1304)+5,MONTH(G1304),DAY((G1304)-1))</f>
        <v>44844</v>
      </c>
      <c r="I1304" s="9">
        <f>DATE(YEAR(G1304)+5,MONTH(G1304),DAY((G1304)))</f>
        <v>44845</v>
      </c>
      <c r="J1304" s="9">
        <f>DATE(YEAR(I1304)+5,MONTH(I1304),DAY((I1304)-1))</f>
        <v>46670</v>
      </c>
      <c r="K1304" s="9" t="s">
        <v>16996</v>
      </c>
    </row>
    <row r="1305" spans="1:11" ht="22.5" x14ac:dyDescent="0.25">
      <c r="A1305" s="7">
        <v>1302</v>
      </c>
      <c r="B1305" s="8" t="s">
        <v>2465</v>
      </c>
      <c r="C1305" s="8" t="s">
        <v>561</v>
      </c>
      <c r="D1305" s="9">
        <v>32380</v>
      </c>
      <c r="E1305" s="7" t="s">
        <v>17018</v>
      </c>
      <c r="F1305" s="7">
        <v>1708</v>
      </c>
      <c r="G1305" s="9">
        <v>43019</v>
      </c>
      <c r="H1305" s="9">
        <f>DATE(YEAR(G1305)+5,MONTH(G1305),DAY((G1305)-1))</f>
        <v>44844</v>
      </c>
      <c r="I1305" s="9">
        <f>DATE(YEAR(G1305)+5,MONTH(G1305),DAY((G1305)))</f>
        <v>44845</v>
      </c>
      <c r="J1305" s="9">
        <f>DATE(YEAR(I1305)+5,MONTH(I1305),DAY((I1305)-1))</f>
        <v>46670</v>
      </c>
      <c r="K1305" s="9" t="s">
        <v>16996</v>
      </c>
    </row>
    <row r="1306" spans="1:11" ht="22.5" x14ac:dyDescent="0.25">
      <c r="A1306" s="7">
        <v>1303</v>
      </c>
      <c r="B1306" s="8" t="s">
        <v>2466</v>
      </c>
      <c r="C1306" s="8" t="s">
        <v>484</v>
      </c>
      <c r="D1306" s="9">
        <v>31622</v>
      </c>
      <c r="E1306" s="7" t="s">
        <v>17018</v>
      </c>
      <c r="F1306" s="7">
        <v>1709</v>
      </c>
      <c r="G1306" s="9">
        <v>43019</v>
      </c>
      <c r="H1306" s="9">
        <f>DATE(YEAR(G1306)+5,MONTH(G1306),DAY((G1306)-1))</f>
        <v>44844</v>
      </c>
      <c r="I1306" s="9">
        <f>DATE(YEAR(G1306)+5,MONTH(G1306),DAY((G1306)))</f>
        <v>44845</v>
      </c>
      <c r="J1306" s="9">
        <f>DATE(YEAR(I1306)+5,MONTH(I1306),DAY((I1306)-1))</f>
        <v>46670</v>
      </c>
      <c r="K1306" s="9" t="s">
        <v>16996</v>
      </c>
    </row>
    <row r="1307" spans="1:11" ht="22.5" x14ac:dyDescent="0.25">
      <c r="A1307" s="7">
        <v>1304</v>
      </c>
      <c r="B1307" s="8" t="s">
        <v>2467</v>
      </c>
      <c r="C1307" s="8" t="s">
        <v>2468</v>
      </c>
      <c r="D1307" s="9">
        <v>29909</v>
      </c>
      <c r="E1307" s="7" t="s">
        <v>17018</v>
      </c>
      <c r="F1307" s="7">
        <v>1710</v>
      </c>
      <c r="G1307" s="9">
        <v>43019</v>
      </c>
      <c r="H1307" s="9">
        <f>DATE(YEAR(G1307)+5,MONTH(G1307),DAY((G1307)-1))</f>
        <v>44844</v>
      </c>
      <c r="I1307" s="9">
        <f>DATE(YEAR(G1307)+5,MONTH(G1307),DAY((G1307)))</f>
        <v>44845</v>
      </c>
      <c r="J1307" s="9">
        <f>DATE(YEAR(I1307)+5,MONTH(I1307),DAY((I1307)-1))</f>
        <v>46670</v>
      </c>
      <c r="K1307" s="9" t="s">
        <v>16996</v>
      </c>
    </row>
    <row r="1308" spans="1:11" ht="22.5" x14ac:dyDescent="0.25">
      <c r="A1308" s="7">
        <v>1305</v>
      </c>
      <c r="B1308" s="8" t="s">
        <v>106</v>
      </c>
      <c r="C1308" s="8" t="s">
        <v>2469</v>
      </c>
      <c r="D1308" s="9">
        <v>30573</v>
      </c>
      <c r="E1308" s="7" t="s">
        <v>17018</v>
      </c>
      <c r="F1308" s="7">
        <v>1711</v>
      </c>
      <c r="G1308" s="9">
        <v>43019</v>
      </c>
      <c r="H1308" s="9">
        <f>DATE(YEAR(G1308)+5,MONTH(G1308),DAY((G1308)-1))</f>
        <v>44844</v>
      </c>
      <c r="I1308" s="9">
        <f>DATE(YEAR(G1308)+5,MONTH(G1308),DAY((G1308)))</f>
        <v>44845</v>
      </c>
      <c r="J1308" s="9">
        <f>DATE(YEAR(I1308)+5,MONTH(I1308),DAY((I1308)-1))</f>
        <v>46670</v>
      </c>
      <c r="K1308" s="9" t="s">
        <v>16996</v>
      </c>
    </row>
    <row r="1309" spans="1:11" ht="22.5" x14ac:dyDescent="0.25">
      <c r="A1309" s="7">
        <v>1306</v>
      </c>
      <c r="B1309" s="8" t="s">
        <v>2470</v>
      </c>
      <c r="C1309" s="8" t="s">
        <v>2471</v>
      </c>
      <c r="D1309" s="9">
        <v>32325</v>
      </c>
      <c r="E1309" s="7" t="s">
        <v>17018</v>
      </c>
      <c r="F1309" s="7">
        <v>1712</v>
      </c>
      <c r="G1309" s="9">
        <v>43019</v>
      </c>
      <c r="H1309" s="9">
        <f>DATE(YEAR(G1309)+5,MONTH(G1309),DAY((G1309)-1))</f>
        <v>44844</v>
      </c>
      <c r="I1309" s="9">
        <f>DATE(YEAR(G1309)+5,MONTH(G1309),DAY((G1309)))</f>
        <v>44845</v>
      </c>
      <c r="J1309" s="9">
        <f>DATE(YEAR(I1309)+5,MONTH(I1309),DAY((I1309)-1))</f>
        <v>46670</v>
      </c>
      <c r="K1309" s="9" t="s">
        <v>16996</v>
      </c>
    </row>
    <row r="1310" spans="1:11" ht="22.5" x14ac:dyDescent="0.25">
      <c r="A1310" s="7">
        <v>1307</v>
      </c>
      <c r="B1310" s="8" t="s">
        <v>2472</v>
      </c>
      <c r="C1310" s="8" t="s">
        <v>2473</v>
      </c>
      <c r="D1310" s="9">
        <v>29742</v>
      </c>
      <c r="E1310" s="7" t="s">
        <v>17018</v>
      </c>
      <c r="F1310" s="7">
        <v>1713</v>
      </c>
      <c r="G1310" s="9">
        <v>43019</v>
      </c>
      <c r="H1310" s="9">
        <f>DATE(YEAR(G1310)+5,MONTH(G1310),DAY((G1310)-1))</f>
        <v>44844</v>
      </c>
      <c r="I1310" s="9">
        <f>DATE(YEAR(G1310)+5,MONTH(G1310),DAY((G1310)))</f>
        <v>44845</v>
      </c>
      <c r="J1310" s="9">
        <f>DATE(YEAR(I1310)+5,MONTH(I1310),DAY((I1310)-1))</f>
        <v>46670</v>
      </c>
      <c r="K1310" s="9" t="s">
        <v>16996</v>
      </c>
    </row>
    <row r="1311" spans="1:11" ht="22.5" x14ac:dyDescent="0.25">
      <c r="A1311" s="7">
        <v>1308</v>
      </c>
      <c r="B1311" s="8" t="s">
        <v>2474</v>
      </c>
      <c r="C1311" s="8" t="s">
        <v>2475</v>
      </c>
      <c r="D1311" s="9">
        <v>31542</v>
      </c>
      <c r="E1311" s="7" t="s">
        <v>17018</v>
      </c>
      <c r="F1311" s="7">
        <v>1714</v>
      </c>
      <c r="G1311" s="9">
        <v>43019</v>
      </c>
      <c r="H1311" s="9">
        <f>DATE(YEAR(G1311)+5,MONTH(G1311),DAY((G1311)-1))</f>
        <v>44844</v>
      </c>
      <c r="I1311" s="9">
        <f>DATE(YEAR(G1311)+5,MONTH(G1311),DAY((G1311)))</f>
        <v>44845</v>
      </c>
      <c r="J1311" s="9">
        <f>DATE(YEAR(I1311)+5,MONTH(I1311),DAY((I1311)-1))</f>
        <v>46670</v>
      </c>
      <c r="K1311" s="9" t="s">
        <v>16996</v>
      </c>
    </row>
    <row r="1312" spans="1:11" ht="22.5" x14ac:dyDescent="0.25">
      <c r="A1312" s="7">
        <v>1309</v>
      </c>
      <c r="B1312" s="8" t="s">
        <v>2476</v>
      </c>
      <c r="C1312" s="8" t="s">
        <v>2477</v>
      </c>
      <c r="D1312" s="9">
        <v>29221</v>
      </c>
      <c r="E1312" s="7" t="s">
        <v>17018</v>
      </c>
      <c r="F1312" s="7">
        <v>1715</v>
      </c>
      <c r="G1312" s="9">
        <v>43019</v>
      </c>
      <c r="H1312" s="9">
        <f>DATE(YEAR(G1312)+5,MONTH(G1312),DAY((G1312)-1))</f>
        <v>44844</v>
      </c>
      <c r="I1312" s="9">
        <f>DATE(YEAR(G1312)+5,MONTH(G1312),DAY((G1312)))</f>
        <v>44845</v>
      </c>
      <c r="J1312" s="9">
        <f>DATE(YEAR(I1312)+5,MONTH(I1312),DAY((I1312)-1))</f>
        <v>46670</v>
      </c>
      <c r="K1312" s="9" t="s">
        <v>16996</v>
      </c>
    </row>
    <row r="1313" spans="1:11" ht="22.5" x14ac:dyDescent="0.25">
      <c r="A1313" s="7">
        <v>1310</v>
      </c>
      <c r="B1313" s="8" t="s">
        <v>2478</v>
      </c>
      <c r="C1313" s="8" t="s">
        <v>2479</v>
      </c>
      <c r="D1313" s="9">
        <v>29138</v>
      </c>
      <c r="E1313" s="7" t="s">
        <v>17018</v>
      </c>
      <c r="F1313" s="7">
        <v>1716</v>
      </c>
      <c r="G1313" s="9">
        <v>43019</v>
      </c>
      <c r="H1313" s="9">
        <f>DATE(YEAR(G1313)+5,MONTH(G1313),DAY((G1313)-1))</f>
        <v>44844</v>
      </c>
      <c r="I1313" s="9">
        <f>DATE(YEAR(G1313)+5,MONTH(G1313),DAY((G1313)))</f>
        <v>44845</v>
      </c>
      <c r="J1313" s="9">
        <f>DATE(YEAR(I1313)+5,MONTH(I1313),DAY((I1313)-1))</f>
        <v>46670</v>
      </c>
      <c r="K1313" s="9" t="s">
        <v>16996</v>
      </c>
    </row>
    <row r="1314" spans="1:11" ht="22.5" x14ac:dyDescent="0.25">
      <c r="A1314" s="7">
        <v>1311</v>
      </c>
      <c r="B1314" s="8" t="s">
        <v>2480</v>
      </c>
      <c r="C1314" s="8" t="s">
        <v>508</v>
      </c>
      <c r="D1314" s="9">
        <v>32070</v>
      </c>
      <c r="E1314" s="7" t="s">
        <v>17018</v>
      </c>
      <c r="F1314" s="7">
        <v>1717</v>
      </c>
      <c r="G1314" s="9">
        <v>43019</v>
      </c>
      <c r="H1314" s="9">
        <f>DATE(YEAR(G1314)+5,MONTH(G1314),DAY((G1314)-1))</f>
        <v>44844</v>
      </c>
      <c r="I1314" s="9">
        <f>DATE(YEAR(G1314)+5,MONTH(G1314),DAY((G1314)))</f>
        <v>44845</v>
      </c>
      <c r="J1314" s="9">
        <f>DATE(YEAR(I1314)+5,MONTH(I1314),DAY((I1314)-1))</f>
        <v>46670</v>
      </c>
      <c r="K1314" s="9" t="s">
        <v>16996</v>
      </c>
    </row>
    <row r="1315" spans="1:11" ht="22.5" x14ac:dyDescent="0.25">
      <c r="A1315" s="7">
        <v>1312</v>
      </c>
      <c r="B1315" s="8" t="s">
        <v>2256</v>
      </c>
      <c r="C1315" s="8" t="s">
        <v>2481</v>
      </c>
      <c r="D1315" s="9">
        <v>31027</v>
      </c>
      <c r="E1315" s="7" t="s">
        <v>17018</v>
      </c>
      <c r="F1315" s="7">
        <v>1718</v>
      </c>
      <c r="G1315" s="9">
        <v>43019</v>
      </c>
      <c r="H1315" s="9">
        <f>DATE(YEAR(G1315)+5,MONTH(G1315),DAY((G1315)-1))</f>
        <v>44844</v>
      </c>
      <c r="I1315" s="9">
        <f>DATE(YEAR(G1315)+5,MONTH(G1315),DAY((G1315)))</f>
        <v>44845</v>
      </c>
      <c r="J1315" s="9">
        <f>DATE(YEAR(I1315)+5,MONTH(I1315),DAY((I1315)-1))</f>
        <v>46670</v>
      </c>
      <c r="K1315" s="9" t="s">
        <v>16996</v>
      </c>
    </row>
    <row r="1316" spans="1:11" ht="22.5" x14ac:dyDescent="0.25">
      <c r="A1316" s="7">
        <v>1313</v>
      </c>
      <c r="B1316" s="8" t="s">
        <v>2482</v>
      </c>
      <c r="C1316" s="8" t="s">
        <v>2483</v>
      </c>
      <c r="D1316" s="9">
        <v>29770</v>
      </c>
      <c r="E1316" s="7" t="s">
        <v>17018</v>
      </c>
      <c r="F1316" s="7">
        <v>1719</v>
      </c>
      <c r="G1316" s="9">
        <v>43019</v>
      </c>
      <c r="H1316" s="9">
        <f>DATE(YEAR(G1316)+5,MONTH(G1316),DAY((G1316)-1))</f>
        <v>44844</v>
      </c>
      <c r="I1316" s="9">
        <f>DATE(YEAR(G1316)+5,MONTH(G1316),DAY((G1316)))</f>
        <v>44845</v>
      </c>
      <c r="J1316" s="9">
        <f>DATE(YEAR(I1316)+5,MONTH(I1316),DAY((I1316)-1))</f>
        <v>46670</v>
      </c>
      <c r="K1316" s="9" t="s">
        <v>16996</v>
      </c>
    </row>
    <row r="1317" spans="1:11" ht="22.5" x14ac:dyDescent="0.25">
      <c r="A1317" s="7">
        <v>1314</v>
      </c>
      <c r="B1317" s="8" t="s">
        <v>2484</v>
      </c>
      <c r="C1317" s="8" t="s">
        <v>2485</v>
      </c>
      <c r="D1317" s="9">
        <v>34128</v>
      </c>
      <c r="E1317" s="7" t="s">
        <v>17018</v>
      </c>
      <c r="F1317" s="7">
        <v>1720</v>
      </c>
      <c r="G1317" s="9">
        <v>43019</v>
      </c>
      <c r="H1317" s="9">
        <f>DATE(YEAR(G1317)+5,MONTH(G1317),DAY((G1317)-1))</f>
        <v>44844</v>
      </c>
      <c r="I1317" s="9">
        <f>DATE(YEAR(G1317)+5,MONTH(G1317),DAY((G1317)))</f>
        <v>44845</v>
      </c>
      <c r="J1317" s="9">
        <f>DATE(YEAR(I1317)+5,MONTH(I1317),DAY((I1317)-1))</f>
        <v>46670</v>
      </c>
      <c r="K1317" s="9" t="s">
        <v>16996</v>
      </c>
    </row>
    <row r="1318" spans="1:11" ht="33.75" x14ac:dyDescent="0.25">
      <c r="A1318" s="7">
        <v>1315</v>
      </c>
      <c r="B1318" s="8" t="s">
        <v>2486</v>
      </c>
      <c r="C1318" s="8" t="s">
        <v>2487</v>
      </c>
      <c r="D1318" s="9">
        <v>30330</v>
      </c>
      <c r="E1318" s="7" t="s">
        <v>17018</v>
      </c>
      <c r="F1318" s="7">
        <v>1721</v>
      </c>
      <c r="G1318" s="9">
        <v>43019</v>
      </c>
      <c r="H1318" s="9">
        <f>DATE(YEAR(G1318)+5,MONTH(G1318),DAY((G1318)-1))</f>
        <v>44844</v>
      </c>
      <c r="I1318" s="9">
        <f>DATE(YEAR(G1318)+5,MONTH(G1318),DAY((G1318)))</f>
        <v>44845</v>
      </c>
      <c r="J1318" s="9">
        <f>DATE(YEAR(I1318)+5,MONTH(I1318),DAY((I1318)-1))</f>
        <v>46670</v>
      </c>
      <c r="K1318" s="9" t="s">
        <v>16996</v>
      </c>
    </row>
    <row r="1319" spans="1:11" ht="22.5" x14ac:dyDescent="0.25">
      <c r="A1319" s="7">
        <v>1316</v>
      </c>
      <c r="B1319" s="8" t="s">
        <v>2488</v>
      </c>
      <c r="C1319" s="8" t="s">
        <v>127</v>
      </c>
      <c r="D1319" s="9">
        <v>31670</v>
      </c>
      <c r="E1319" s="7" t="s">
        <v>17018</v>
      </c>
      <c r="F1319" s="7">
        <v>1722</v>
      </c>
      <c r="G1319" s="9">
        <v>43019</v>
      </c>
      <c r="H1319" s="9">
        <f>DATE(YEAR(G1319)+5,MONTH(G1319),DAY((G1319)-1))</f>
        <v>44844</v>
      </c>
      <c r="I1319" s="9">
        <f>DATE(YEAR(G1319)+5,MONTH(G1319),DAY((G1319)))</f>
        <v>44845</v>
      </c>
      <c r="J1319" s="9">
        <f>DATE(YEAR(I1319)+5,MONTH(I1319),DAY((I1319)-1))</f>
        <v>46670</v>
      </c>
      <c r="K1319" s="9" t="s">
        <v>16996</v>
      </c>
    </row>
    <row r="1320" spans="1:11" ht="22.5" x14ac:dyDescent="0.25">
      <c r="A1320" s="7">
        <v>1317</v>
      </c>
      <c r="B1320" s="8" t="s">
        <v>2489</v>
      </c>
      <c r="C1320" s="8" t="s">
        <v>2490</v>
      </c>
      <c r="D1320" s="9">
        <v>32513</v>
      </c>
      <c r="E1320" s="7" t="s">
        <v>17018</v>
      </c>
      <c r="F1320" s="7">
        <v>1723</v>
      </c>
      <c r="G1320" s="9">
        <v>43019</v>
      </c>
      <c r="H1320" s="9">
        <f>DATE(YEAR(G1320)+5,MONTH(G1320),DAY((G1320)-1))</f>
        <v>44844</v>
      </c>
      <c r="I1320" s="9">
        <f>DATE(YEAR(G1320)+5,MONTH(G1320),DAY((G1320)))</f>
        <v>44845</v>
      </c>
      <c r="J1320" s="9">
        <f>DATE(YEAR(I1320)+5,MONTH(I1320),DAY((I1320)-1))</f>
        <v>46670</v>
      </c>
      <c r="K1320" s="9" t="s">
        <v>16996</v>
      </c>
    </row>
    <row r="1321" spans="1:11" ht="22.5" x14ac:dyDescent="0.25">
      <c r="A1321" s="7">
        <v>1318</v>
      </c>
      <c r="B1321" s="8" t="s">
        <v>469</v>
      </c>
      <c r="C1321" s="8" t="s">
        <v>750</v>
      </c>
      <c r="D1321" s="9">
        <v>28707</v>
      </c>
      <c r="E1321" s="7" t="s">
        <v>17018</v>
      </c>
      <c r="F1321" s="7">
        <v>1724</v>
      </c>
      <c r="G1321" s="9">
        <v>43019</v>
      </c>
      <c r="H1321" s="9">
        <f>DATE(YEAR(G1321)+5,MONTH(G1321),DAY((G1321)-1))</f>
        <v>44844</v>
      </c>
      <c r="I1321" s="9">
        <f>DATE(YEAR(G1321)+5,MONTH(G1321),DAY((G1321)))</f>
        <v>44845</v>
      </c>
      <c r="J1321" s="9">
        <f>DATE(YEAR(I1321)+5,MONTH(I1321),DAY((I1321)-1))</f>
        <v>46670</v>
      </c>
      <c r="K1321" s="9" t="s">
        <v>16996</v>
      </c>
    </row>
    <row r="1322" spans="1:11" ht="22.5" x14ac:dyDescent="0.25">
      <c r="A1322" s="7">
        <v>1319</v>
      </c>
      <c r="B1322" s="8" t="s">
        <v>2491</v>
      </c>
      <c r="C1322" s="8" t="s">
        <v>2492</v>
      </c>
      <c r="D1322" s="9">
        <v>32072</v>
      </c>
      <c r="E1322" s="7" t="s">
        <v>17018</v>
      </c>
      <c r="F1322" s="7">
        <v>1725</v>
      </c>
      <c r="G1322" s="9">
        <v>43019</v>
      </c>
      <c r="H1322" s="9">
        <f>DATE(YEAR(G1322)+5,MONTH(G1322),DAY((G1322)-1))</f>
        <v>44844</v>
      </c>
      <c r="I1322" s="9">
        <f>DATE(YEAR(G1322)+5,MONTH(G1322),DAY((G1322)))</f>
        <v>44845</v>
      </c>
      <c r="J1322" s="9">
        <f>DATE(YEAR(I1322)+5,MONTH(I1322),DAY((I1322)-1))</f>
        <v>46670</v>
      </c>
      <c r="K1322" s="9" t="s">
        <v>16996</v>
      </c>
    </row>
    <row r="1323" spans="1:11" ht="22.5" x14ac:dyDescent="0.25">
      <c r="A1323" s="7">
        <v>1320</v>
      </c>
      <c r="B1323" s="8" t="s">
        <v>2493</v>
      </c>
      <c r="C1323" s="8" t="s">
        <v>86</v>
      </c>
      <c r="D1323" s="9">
        <v>33696</v>
      </c>
      <c r="E1323" s="7" t="s">
        <v>17018</v>
      </c>
      <c r="F1323" s="7">
        <v>1726</v>
      </c>
      <c r="G1323" s="9">
        <v>43019</v>
      </c>
      <c r="H1323" s="9">
        <f>DATE(YEAR(G1323)+5,MONTH(G1323),DAY((G1323)-1))</f>
        <v>44844</v>
      </c>
      <c r="I1323" s="9">
        <f>DATE(YEAR(G1323)+5,MONTH(G1323),DAY((G1323)))</f>
        <v>44845</v>
      </c>
      <c r="J1323" s="9">
        <f>DATE(YEAR(I1323)+5,MONTH(I1323),DAY((I1323)-1))</f>
        <v>46670</v>
      </c>
      <c r="K1323" s="9" t="s">
        <v>16996</v>
      </c>
    </row>
    <row r="1324" spans="1:11" ht="22.5" x14ac:dyDescent="0.25">
      <c r="A1324" s="7">
        <v>1321</v>
      </c>
      <c r="B1324" s="8" t="s">
        <v>2494</v>
      </c>
      <c r="C1324" s="8" t="s">
        <v>2495</v>
      </c>
      <c r="D1324" s="9">
        <v>29761</v>
      </c>
      <c r="E1324" s="7" t="s">
        <v>17018</v>
      </c>
      <c r="F1324" s="7">
        <v>1727</v>
      </c>
      <c r="G1324" s="9">
        <v>43019</v>
      </c>
      <c r="H1324" s="9">
        <f>DATE(YEAR(G1324)+5,MONTH(G1324),DAY((G1324)-1))</f>
        <v>44844</v>
      </c>
      <c r="I1324" s="9">
        <f>DATE(YEAR(G1324)+5,MONTH(G1324),DAY((G1324)))</f>
        <v>44845</v>
      </c>
      <c r="J1324" s="9">
        <f>DATE(YEAR(I1324)+5,MONTH(I1324),DAY((I1324)-1))</f>
        <v>46670</v>
      </c>
      <c r="K1324" s="9" t="s">
        <v>16996</v>
      </c>
    </row>
    <row r="1325" spans="1:11" ht="22.5" x14ac:dyDescent="0.25">
      <c r="A1325" s="7">
        <v>1322</v>
      </c>
      <c r="B1325" s="8" t="s">
        <v>2496</v>
      </c>
      <c r="C1325" s="8" t="s">
        <v>256</v>
      </c>
      <c r="D1325" s="9">
        <v>32189</v>
      </c>
      <c r="E1325" s="7" t="s">
        <v>17018</v>
      </c>
      <c r="F1325" s="7">
        <v>1728</v>
      </c>
      <c r="G1325" s="9">
        <v>43019</v>
      </c>
      <c r="H1325" s="9">
        <f>DATE(YEAR(G1325)+5,MONTH(G1325),DAY((G1325)-1))</f>
        <v>44844</v>
      </c>
      <c r="I1325" s="9">
        <f>DATE(YEAR(G1325)+5,MONTH(G1325),DAY((G1325)))</f>
        <v>44845</v>
      </c>
      <c r="J1325" s="9">
        <f>DATE(YEAR(I1325)+5,MONTH(I1325),DAY((I1325)-1))</f>
        <v>46670</v>
      </c>
      <c r="K1325" s="9" t="s">
        <v>16996</v>
      </c>
    </row>
    <row r="1326" spans="1:11" ht="22.5" x14ac:dyDescent="0.25">
      <c r="A1326" s="7">
        <v>1323</v>
      </c>
      <c r="B1326" s="8" t="s">
        <v>2497</v>
      </c>
      <c r="C1326" s="8" t="s">
        <v>2498</v>
      </c>
      <c r="D1326" s="9">
        <v>30015</v>
      </c>
      <c r="E1326" s="7" t="s">
        <v>17018</v>
      </c>
      <c r="F1326" s="7">
        <v>1729</v>
      </c>
      <c r="G1326" s="9">
        <v>43019</v>
      </c>
      <c r="H1326" s="9">
        <f>DATE(YEAR(G1326)+5,MONTH(G1326),DAY((G1326)-1))</f>
        <v>44844</v>
      </c>
      <c r="I1326" s="9">
        <f>DATE(YEAR(G1326)+5,MONTH(G1326),DAY((G1326)))</f>
        <v>44845</v>
      </c>
      <c r="J1326" s="9">
        <f>DATE(YEAR(I1326)+5,MONTH(I1326),DAY((I1326)-1))</f>
        <v>46670</v>
      </c>
      <c r="K1326" s="9" t="s">
        <v>16996</v>
      </c>
    </row>
    <row r="1327" spans="1:11" ht="22.5" x14ac:dyDescent="0.25">
      <c r="A1327" s="7">
        <v>1324</v>
      </c>
      <c r="B1327" s="8" t="s">
        <v>2499</v>
      </c>
      <c r="C1327" s="8" t="s">
        <v>67</v>
      </c>
      <c r="D1327" s="9">
        <v>29387</v>
      </c>
      <c r="E1327" s="7" t="s">
        <v>17018</v>
      </c>
      <c r="F1327" s="7">
        <v>1730</v>
      </c>
      <c r="G1327" s="9">
        <v>43019</v>
      </c>
      <c r="H1327" s="9">
        <f>DATE(YEAR(G1327)+5,MONTH(G1327),DAY((G1327)-1))</f>
        <v>44844</v>
      </c>
      <c r="I1327" s="9">
        <f>DATE(YEAR(G1327)+5,MONTH(G1327),DAY((G1327)))</f>
        <v>44845</v>
      </c>
      <c r="J1327" s="9">
        <f>DATE(YEAR(I1327)+5,MONTH(I1327),DAY((I1327)-1))</f>
        <v>46670</v>
      </c>
      <c r="K1327" s="9" t="s">
        <v>16996</v>
      </c>
    </row>
    <row r="1328" spans="1:11" ht="22.5" x14ac:dyDescent="0.25">
      <c r="A1328" s="7">
        <v>1325</v>
      </c>
      <c r="B1328" s="8" t="s">
        <v>2500</v>
      </c>
      <c r="C1328" s="8" t="s">
        <v>159</v>
      </c>
      <c r="D1328" s="9">
        <v>29409</v>
      </c>
      <c r="E1328" s="7" t="s">
        <v>17018</v>
      </c>
      <c r="F1328" s="7">
        <v>1731</v>
      </c>
      <c r="G1328" s="9">
        <v>43019</v>
      </c>
      <c r="H1328" s="9">
        <f>DATE(YEAR(G1328)+5,MONTH(G1328),DAY((G1328)-1))</f>
        <v>44844</v>
      </c>
      <c r="I1328" s="9">
        <f>DATE(YEAR(G1328)+5,MONTH(G1328),DAY((G1328)))</f>
        <v>44845</v>
      </c>
      <c r="J1328" s="9">
        <f>DATE(YEAR(I1328)+5,MONTH(I1328),DAY((I1328)-1))</f>
        <v>46670</v>
      </c>
      <c r="K1328" s="9" t="s">
        <v>16996</v>
      </c>
    </row>
    <row r="1329" spans="1:11" ht="22.5" x14ac:dyDescent="0.25">
      <c r="A1329" s="7">
        <v>1326</v>
      </c>
      <c r="B1329" s="8" t="s">
        <v>2501</v>
      </c>
      <c r="C1329" s="8" t="s">
        <v>121</v>
      </c>
      <c r="D1329" s="9">
        <v>30188</v>
      </c>
      <c r="E1329" s="7" t="s">
        <v>17018</v>
      </c>
      <c r="F1329" s="7">
        <v>1732</v>
      </c>
      <c r="G1329" s="9">
        <v>43026</v>
      </c>
      <c r="H1329" s="9">
        <f>DATE(YEAR(G1329)+5,MONTH(G1329),DAY((G1329)-1))</f>
        <v>44851</v>
      </c>
      <c r="I1329" s="9">
        <f>DATE(YEAR(G1329)+5,MONTH(G1329),DAY((G1329)))</f>
        <v>44852</v>
      </c>
      <c r="J1329" s="9">
        <f>DATE(YEAR(I1329)+5,MONTH(I1329),DAY((I1329)-1))</f>
        <v>46677</v>
      </c>
      <c r="K1329" s="9" t="s">
        <v>16996</v>
      </c>
    </row>
    <row r="1330" spans="1:11" ht="22.5" x14ac:dyDescent="0.25">
      <c r="A1330" s="7">
        <v>1327</v>
      </c>
      <c r="B1330" s="8" t="s">
        <v>79</v>
      </c>
      <c r="C1330" s="8" t="s">
        <v>2502</v>
      </c>
      <c r="D1330" s="9">
        <v>35206</v>
      </c>
      <c r="E1330" s="7" t="s">
        <v>17018</v>
      </c>
      <c r="F1330" s="7">
        <v>1733</v>
      </c>
      <c r="G1330" s="9">
        <v>43026</v>
      </c>
      <c r="H1330" s="9">
        <f>DATE(YEAR(G1330)+5,MONTH(G1330),DAY((G1330)-1))</f>
        <v>44851</v>
      </c>
      <c r="I1330" s="9">
        <f>DATE(YEAR(G1330)+5,MONTH(G1330),DAY((G1330)))</f>
        <v>44852</v>
      </c>
      <c r="J1330" s="9">
        <f>DATE(YEAR(I1330)+5,MONTH(I1330),DAY((I1330)-1))</f>
        <v>46677</v>
      </c>
      <c r="K1330" s="9" t="s">
        <v>16996</v>
      </c>
    </row>
    <row r="1331" spans="1:11" ht="22.5" x14ac:dyDescent="0.25">
      <c r="A1331" s="7">
        <v>1328</v>
      </c>
      <c r="B1331" s="8" t="s">
        <v>2503</v>
      </c>
      <c r="C1331" s="8" t="s">
        <v>2504</v>
      </c>
      <c r="D1331" s="9">
        <v>35189</v>
      </c>
      <c r="E1331" s="7" t="s">
        <v>17018</v>
      </c>
      <c r="F1331" s="7">
        <v>1734</v>
      </c>
      <c r="G1331" s="9">
        <v>43026</v>
      </c>
      <c r="H1331" s="9">
        <f>DATE(YEAR(G1331)+5,MONTH(G1331),DAY((G1331)-1))</f>
        <v>44851</v>
      </c>
      <c r="I1331" s="9">
        <f>DATE(YEAR(G1331)+5,MONTH(G1331),DAY((G1331)))</f>
        <v>44852</v>
      </c>
      <c r="J1331" s="9">
        <f>DATE(YEAR(I1331)+5,MONTH(I1331),DAY((I1331)-1))</f>
        <v>46677</v>
      </c>
      <c r="K1331" s="9" t="s">
        <v>16996</v>
      </c>
    </row>
    <row r="1332" spans="1:11" ht="22.5" x14ac:dyDescent="0.25">
      <c r="A1332" s="7">
        <v>1329</v>
      </c>
      <c r="B1332" s="8" t="s">
        <v>2505</v>
      </c>
      <c r="C1332" s="8" t="s">
        <v>2506</v>
      </c>
      <c r="D1332" s="9">
        <v>33087</v>
      </c>
      <c r="E1332" s="7" t="s">
        <v>17018</v>
      </c>
      <c r="F1332" s="7">
        <v>1735</v>
      </c>
      <c r="G1332" s="9">
        <v>43026</v>
      </c>
      <c r="H1332" s="9">
        <f>DATE(YEAR(G1332)+5,MONTH(G1332),DAY((G1332)-1))</f>
        <v>44851</v>
      </c>
      <c r="I1332" s="9">
        <f>DATE(YEAR(G1332)+5,MONTH(G1332),DAY((G1332)))</f>
        <v>44852</v>
      </c>
      <c r="J1332" s="9">
        <f>DATE(YEAR(I1332)+5,MONTH(I1332),DAY((I1332)-1))</f>
        <v>46677</v>
      </c>
      <c r="K1332" s="9" t="s">
        <v>16996</v>
      </c>
    </row>
    <row r="1333" spans="1:11" ht="22.5" x14ac:dyDescent="0.25">
      <c r="A1333" s="7">
        <v>1330</v>
      </c>
      <c r="B1333" s="8" t="s">
        <v>2507</v>
      </c>
      <c r="C1333" s="8" t="s">
        <v>2508</v>
      </c>
      <c r="D1333" s="9">
        <v>34602</v>
      </c>
      <c r="E1333" s="7" t="s">
        <v>17018</v>
      </c>
      <c r="F1333" s="7">
        <v>1736</v>
      </c>
      <c r="G1333" s="9">
        <v>43026</v>
      </c>
      <c r="H1333" s="9">
        <f>DATE(YEAR(G1333)+5,MONTH(G1333),DAY((G1333)-1))</f>
        <v>44851</v>
      </c>
      <c r="I1333" s="9">
        <f>DATE(YEAR(G1333)+5,MONTH(G1333),DAY((G1333)))</f>
        <v>44852</v>
      </c>
      <c r="J1333" s="9">
        <f>DATE(YEAR(I1333)+5,MONTH(I1333),DAY((I1333)-1))</f>
        <v>46677</v>
      </c>
      <c r="K1333" s="9" t="s">
        <v>16996</v>
      </c>
    </row>
    <row r="1334" spans="1:11" ht="22.5" x14ac:dyDescent="0.25">
      <c r="A1334" s="7">
        <v>1331</v>
      </c>
      <c r="B1334" s="8" t="s">
        <v>2509</v>
      </c>
      <c r="C1334" s="8" t="s">
        <v>2510</v>
      </c>
      <c r="D1334" s="9">
        <v>35046</v>
      </c>
      <c r="E1334" s="7" t="s">
        <v>17018</v>
      </c>
      <c r="F1334" s="7">
        <v>1737</v>
      </c>
      <c r="G1334" s="9">
        <v>43026</v>
      </c>
      <c r="H1334" s="9">
        <f>DATE(YEAR(G1334)+5,MONTH(G1334),DAY((G1334)-1))</f>
        <v>44851</v>
      </c>
      <c r="I1334" s="9">
        <f>DATE(YEAR(G1334)+5,MONTH(G1334),DAY((G1334)))</f>
        <v>44852</v>
      </c>
      <c r="J1334" s="9">
        <f>DATE(YEAR(I1334)+5,MONTH(I1334),DAY((I1334)-1))</f>
        <v>46677</v>
      </c>
      <c r="K1334" s="9" t="s">
        <v>16996</v>
      </c>
    </row>
    <row r="1335" spans="1:11" ht="22.5" x14ac:dyDescent="0.25">
      <c r="A1335" s="7">
        <v>1332</v>
      </c>
      <c r="B1335" s="8" t="s">
        <v>2511</v>
      </c>
      <c r="C1335" s="8" t="s">
        <v>102</v>
      </c>
      <c r="D1335" s="9">
        <v>33826</v>
      </c>
      <c r="E1335" s="7" t="s">
        <v>17018</v>
      </c>
      <c r="F1335" s="7">
        <v>1738</v>
      </c>
      <c r="G1335" s="9">
        <v>43035</v>
      </c>
      <c r="H1335" s="9">
        <f>DATE(YEAR(G1335)+5,MONTH(G1335),DAY((G1335)-1))</f>
        <v>44860</v>
      </c>
      <c r="I1335" s="9">
        <f>DATE(YEAR(G1335)+5,MONTH(G1335),DAY((G1335)))</f>
        <v>44861</v>
      </c>
      <c r="J1335" s="9">
        <f>DATE(YEAR(I1335)+5,MONTH(I1335),DAY((I1335)-1))</f>
        <v>46686</v>
      </c>
      <c r="K1335" s="9" t="s">
        <v>16996</v>
      </c>
    </row>
    <row r="1336" spans="1:11" ht="22.5" x14ac:dyDescent="0.25">
      <c r="A1336" s="7">
        <v>1333</v>
      </c>
      <c r="B1336" s="8" t="s">
        <v>2512</v>
      </c>
      <c r="C1336" s="8" t="s">
        <v>2513</v>
      </c>
      <c r="D1336" s="9">
        <v>32735</v>
      </c>
      <c r="E1336" s="7" t="s">
        <v>17018</v>
      </c>
      <c r="F1336" s="7">
        <v>1739</v>
      </c>
      <c r="G1336" s="9">
        <v>43035</v>
      </c>
      <c r="H1336" s="9">
        <f>DATE(YEAR(G1336)+5,MONTH(G1336),DAY((G1336)-1))</f>
        <v>44860</v>
      </c>
      <c r="I1336" s="9">
        <f>DATE(YEAR(G1336)+5,MONTH(G1336),DAY((G1336)))</f>
        <v>44861</v>
      </c>
      <c r="J1336" s="9">
        <f>DATE(YEAR(I1336)+5,MONTH(I1336),DAY((I1336)-1))</f>
        <v>46686</v>
      </c>
      <c r="K1336" s="9" t="s">
        <v>16996</v>
      </c>
    </row>
    <row r="1337" spans="1:11" ht="22.5" x14ac:dyDescent="0.25">
      <c r="A1337" s="7">
        <v>1334</v>
      </c>
      <c r="B1337" s="8" t="s">
        <v>2514</v>
      </c>
      <c r="C1337" s="8" t="s">
        <v>2515</v>
      </c>
      <c r="D1337" s="9">
        <v>32076</v>
      </c>
      <c r="E1337" s="7" t="s">
        <v>17018</v>
      </c>
      <c r="F1337" s="7">
        <v>1740</v>
      </c>
      <c r="G1337" s="9">
        <v>43035</v>
      </c>
      <c r="H1337" s="9">
        <f>DATE(YEAR(G1337)+5,MONTH(G1337),DAY((G1337)-1))</f>
        <v>44860</v>
      </c>
      <c r="I1337" s="9">
        <f>DATE(YEAR(G1337)+5,MONTH(G1337),DAY((G1337)))</f>
        <v>44861</v>
      </c>
      <c r="J1337" s="9">
        <f>DATE(YEAR(I1337)+5,MONTH(I1337),DAY((I1337)-1))</f>
        <v>46686</v>
      </c>
      <c r="K1337" s="9" t="s">
        <v>16996</v>
      </c>
    </row>
    <row r="1338" spans="1:11" ht="22.5" x14ac:dyDescent="0.25">
      <c r="A1338" s="7">
        <v>1335</v>
      </c>
      <c r="B1338" s="8" t="s">
        <v>2516</v>
      </c>
      <c r="C1338" s="8" t="s">
        <v>2517</v>
      </c>
      <c r="D1338" s="9">
        <v>27420</v>
      </c>
      <c r="E1338" s="7" t="s">
        <v>17018</v>
      </c>
      <c r="F1338" s="7">
        <v>1741</v>
      </c>
      <c r="G1338" s="9">
        <v>43035</v>
      </c>
      <c r="H1338" s="9">
        <f>DATE(YEAR(G1338)+5,MONTH(G1338),DAY((G1338)-1))</f>
        <v>44860</v>
      </c>
      <c r="I1338" s="9">
        <f>DATE(YEAR(G1338)+5,MONTH(G1338),DAY((G1338)))</f>
        <v>44861</v>
      </c>
      <c r="J1338" s="9">
        <f>DATE(YEAR(I1338)+5,MONTH(I1338),DAY((I1338)-1))</f>
        <v>46686</v>
      </c>
      <c r="K1338" s="9" t="s">
        <v>16996</v>
      </c>
    </row>
    <row r="1339" spans="1:11" ht="22.5" x14ac:dyDescent="0.25">
      <c r="A1339" s="7">
        <v>1336</v>
      </c>
      <c r="B1339" s="8" t="s">
        <v>86</v>
      </c>
      <c r="C1339" s="8" t="s">
        <v>2518</v>
      </c>
      <c r="D1339" s="9">
        <v>29116</v>
      </c>
      <c r="E1339" s="7" t="s">
        <v>17018</v>
      </c>
      <c r="F1339" s="7">
        <v>1742</v>
      </c>
      <c r="G1339" s="9">
        <v>43035</v>
      </c>
      <c r="H1339" s="9">
        <f>DATE(YEAR(G1339)+5,MONTH(G1339),DAY((G1339)-1))</f>
        <v>44860</v>
      </c>
      <c r="I1339" s="9">
        <f>DATE(YEAR(G1339)+5,MONTH(G1339),DAY((G1339)))</f>
        <v>44861</v>
      </c>
      <c r="J1339" s="9">
        <f>DATE(YEAR(I1339)+5,MONTH(I1339),DAY((I1339)-1))</f>
        <v>46686</v>
      </c>
      <c r="K1339" s="9" t="s">
        <v>16996</v>
      </c>
    </row>
    <row r="1340" spans="1:11" ht="22.5" x14ac:dyDescent="0.25">
      <c r="A1340" s="7">
        <v>1337</v>
      </c>
      <c r="B1340" s="8" t="s">
        <v>2519</v>
      </c>
      <c r="C1340" s="8" t="s">
        <v>978</v>
      </c>
      <c r="D1340" s="9">
        <v>28684</v>
      </c>
      <c r="E1340" s="7" t="s">
        <v>17018</v>
      </c>
      <c r="F1340" s="7">
        <v>1743</v>
      </c>
      <c r="G1340" s="9">
        <v>43035</v>
      </c>
      <c r="H1340" s="9">
        <f>DATE(YEAR(G1340)+5,MONTH(G1340),DAY((G1340)-1))</f>
        <v>44860</v>
      </c>
      <c r="I1340" s="9">
        <f>DATE(YEAR(G1340)+5,MONTH(G1340),DAY((G1340)))</f>
        <v>44861</v>
      </c>
      <c r="J1340" s="9">
        <f>DATE(YEAR(I1340)+5,MONTH(I1340),DAY((I1340)-1))</f>
        <v>46686</v>
      </c>
      <c r="K1340" s="9" t="s">
        <v>16996</v>
      </c>
    </row>
    <row r="1341" spans="1:11" ht="22.5" x14ac:dyDescent="0.25">
      <c r="A1341" s="7">
        <v>1338</v>
      </c>
      <c r="B1341" s="8" t="s">
        <v>2520</v>
      </c>
      <c r="C1341" s="8" t="s">
        <v>2521</v>
      </c>
      <c r="D1341" s="9">
        <v>29092</v>
      </c>
      <c r="E1341" s="7" t="s">
        <v>17018</v>
      </c>
      <c r="F1341" s="7">
        <v>1744</v>
      </c>
      <c r="G1341" s="9">
        <v>43035</v>
      </c>
      <c r="H1341" s="9">
        <f>DATE(YEAR(G1341)+5,MONTH(G1341),DAY((G1341)-1))</f>
        <v>44860</v>
      </c>
      <c r="I1341" s="9">
        <f>DATE(YEAR(G1341)+5,MONTH(G1341),DAY((G1341)))</f>
        <v>44861</v>
      </c>
      <c r="J1341" s="9">
        <f>DATE(YEAR(I1341)+5,MONTH(I1341),DAY((I1341)-1))</f>
        <v>46686</v>
      </c>
      <c r="K1341" s="9" t="s">
        <v>16996</v>
      </c>
    </row>
    <row r="1342" spans="1:11" ht="22.5" x14ac:dyDescent="0.25">
      <c r="A1342" s="7">
        <v>1339</v>
      </c>
      <c r="B1342" s="8" t="s">
        <v>1991</v>
      </c>
      <c r="C1342" s="8" t="s">
        <v>2522</v>
      </c>
      <c r="D1342" s="9">
        <v>28444</v>
      </c>
      <c r="E1342" s="7" t="s">
        <v>17018</v>
      </c>
      <c r="F1342" s="7">
        <v>1745</v>
      </c>
      <c r="G1342" s="9">
        <v>43035</v>
      </c>
      <c r="H1342" s="9">
        <f>DATE(YEAR(G1342)+5,MONTH(G1342),DAY((G1342)-1))</f>
        <v>44860</v>
      </c>
      <c r="I1342" s="9">
        <f>DATE(YEAR(G1342)+5,MONTH(G1342),DAY((G1342)))</f>
        <v>44861</v>
      </c>
      <c r="J1342" s="9">
        <f>DATE(YEAR(I1342)+5,MONTH(I1342),DAY((I1342)-1))</f>
        <v>46686</v>
      </c>
      <c r="K1342" s="9" t="s">
        <v>16996</v>
      </c>
    </row>
    <row r="1343" spans="1:11" ht="22.5" x14ac:dyDescent="0.25">
      <c r="A1343" s="7">
        <v>1340</v>
      </c>
      <c r="B1343" s="8" t="s">
        <v>2523</v>
      </c>
      <c r="C1343" s="8" t="s">
        <v>2524</v>
      </c>
      <c r="D1343" s="9">
        <v>26481</v>
      </c>
      <c r="E1343" s="7" t="s">
        <v>17018</v>
      </c>
      <c r="F1343" s="7">
        <v>1746</v>
      </c>
      <c r="G1343" s="9">
        <v>43035</v>
      </c>
      <c r="H1343" s="9">
        <f>DATE(YEAR(G1343)+5,MONTH(G1343),DAY((G1343)-1))</f>
        <v>44860</v>
      </c>
      <c r="I1343" s="9">
        <f>DATE(YEAR(G1343)+5,MONTH(G1343),DAY((G1343)))</f>
        <v>44861</v>
      </c>
      <c r="J1343" s="9">
        <f>DATE(YEAR(I1343)+5,MONTH(I1343),DAY((I1343)-1))</f>
        <v>46686</v>
      </c>
      <c r="K1343" s="9" t="s">
        <v>16996</v>
      </c>
    </row>
    <row r="1344" spans="1:11" ht="22.5" x14ac:dyDescent="0.25">
      <c r="A1344" s="7">
        <v>1341</v>
      </c>
      <c r="B1344" s="8" t="s">
        <v>2093</v>
      </c>
      <c r="C1344" s="8" t="s">
        <v>2525</v>
      </c>
      <c r="D1344" s="9">
        <v>26299</v>
      </c>
      <c r="E1344" s="7" t="s">
        <v>17018</v>
      </c>
      <c r="F1344" s="7">
        <v>1747</v>
      </c>
      <c r="G1344" s="9">
        <v>43035</v>
      </c>
      <c r="H1344" s="9">
        <f>DATE(YEAR(G1344)+5,MONTH(G1344),DAY((G1344)-1))</f>
        <v>44860</v>
      </c>
      <c r="I1344" s="9">
        <f>DATE(YEAR(G1344)+5,MONTH(G1344),DAY((G1344)))</f>
        <v>44861</v>
      </c>
      <c r="J1344" s="9">
        <f>DATE(YEAR(I1344)+5,MONTH(I1344),DAY((I1344)-1))</f>
        <v>46686</v>
      </c>
      <c r="K1344" s="9" t="s">
        <v>16996</v>
      </c>
    </row>
    <row r="1345" spans="1:11" ht="22.5" x14ac:dyDescent="0.25">
      <c r="A1345" s="7">
        <v>1342</v>
      </c>
      <c r="B1345" s="8" t="s">
        <v>2526</v>
      </c>
      <c r="C1345" s="8" t="s">
        <v>1799</v>
      </c>
      <c r="D1345" s="9">
        <v>35699</v>
      </c>
      <c r="E1345" s="9" t="s">
        <v>17018</v>
      </c>
      <c r="F1345" s="7">
        <v>1748</v>
      </c>
      <c r="G1345" s="9">
        <v>43035</v>
      </c>
      <c r="H1345" s="9">
        <f>DATE(YEAR(G1345)+5,MONTH(G1345),DAY((G1345)-1))</f>
        <v>44860</v>
      </c>
      <c r="I1345" s="9">
        <f>DATE(YEAR(G1345)+5,MONTH(G1345),DAY((G1345)))</f>
        <v>44861</v>
      </c>
      <c r="J1345" s="9">
        <f>DATE(YEAR(I1345)+5,MONTH(I1345),DAY((I1345)-1))</f>
        <v>46686</v>
      </c>
      <c r="K1345" s="9" t="s">
        <v>16996</v>
      </c>
    </row>
    <row r="1346" spans="1:11" ht="22.5" x14ac:dyDescent="0.25">
      <c r="A1346" s="7">
        <v>1343</v>
      </c>
      <c r="B1346" s="8" t="s">
        <v>2527</v>
      </c>
      <c r="C1346" s="8" t="s">
        <v>2528</v>
      </c>
      <c r="D1346" s="9">
        <v>35452</v>
      </c>
      <c r="E1346" s="9" t="s">
        <v>17018</v>
      </c>
      <c r="F1346" s="7">
        <v>1749</v>
      </c>
      <c r="G1346" s="9">
        <v>43035</v>
      </c>
      <c r="H1346" s="9">
        <f>DATE(YEAR(G1346)+5,MONTH(G1346),DAY((G1346)-1))</f>
        <v>44860</v>
      </c>
      <c r="I1346" s="9">
        <f>DATE(YEAR(G1346)+5,MONTH(G1346),DAY((G1346)))</f>
        <v>44861</v>
      </c>
      <c r="J1346" s="9">
        <f>DATE(YEAR(I1346)+5,MONTH(I1346),DAY((I1346)-1))</f>
        <v>46686</v>
      </c>
      <c r="K1346" s="9" t="s">
        <v>16996</v>
      </c>
    </row>
    <row r="1347" spans="1:11" ht="22.5" x14ac:dyDescent="0.25">
      <c r="A1347" s="7">
        <v>1344</v>
      </c>
      <c r="B1347" s="8" t="s">
        <v>2529</v>
      </c>
      <c r="C1347" s="8" t="s">
        <v>513</v>
      </c>
      <c r="D1347" s="9">
        <v>34885</v>
      </c>
      <c r="E1347" s="9" t="s">
        <v>17018</v>
      </c>
      <c r="F1347" s="7">
        <v>1750</v>
      </c>
      <c r="G1347" s="9">
        <v>43035</v>
      </c>
      <c r="H1347" s="9">
        <f>DATE(YEAR(G1347)+5,MONTH(G1347),DAY((G1347)-1))</f>
        <v>44860</v>
      </c>
      <c r="I1347" s="9">
        <f>DATE(YEAR(G1347)+5,MONTH(G1347),DAY((G1347)))</f>
        <v>44861</v>
      </c>
      <c r="J1347" s="9">
        <f>DATE(YEAR(I1347)+5,MONTH(I1347),DAY((I1347)-1))</f>
        <v>46686</v>
      </c>
      <c r="K1347" s="9" t="s">
        <v>16996</v>
      </c>
    </row>
    <row r="1348" spans="1:11" ht="22.5" x14ac:dyDescent="0.25">
      <c r="A1348" s="7">
        <v>1345</v>
      </c>
      <c r="B1348" s="8" t="s">
        <v>2530</v>
      </c>
      <c r="C1348" s="8" t="s">
        <v>2531</v>
      </c>
      <c r="D1348" s="9">
        <v>29316</v>
      </c>
      <c r="E1348" s="7" t="s">
        <v>17018</v>
      </c>
      <c r="F1348" s="7">
        <v>1751</v>
      </c>
      <c r="G1348" s="9">
        <v>43047</v>
      </c>
      <c r="H1348" s="9">
        <f>DATE(YEAR(G1348)+5,MONTH(G1348),DAY((G1348)-1))</f>
        <v>44872</v>
      </c>
      <c r="I1348" s="9">
        <f>DATE(YEAR(G1348)+5,MONTH(G1348),DAY((G1348)))</f>
        <v>44873</v>
      </c>
      <c r="J1348" s="9">
        <f>DATE(YEAR(I1348)+5,MONTH(I1348),DAY((I1348)-1))</f>
        <v>46698</v>
      </c>
      <c r="K1348" s="9" t="s">
        <v>16996</v>
      </c>
    </row>
    <row r="1349" spans="1:11" ht="22.5" x14ac:dyDescent="0.25">
      <c r="A1349" s="7">
        <v>1346</v>
      </c>
      <c r="B1349" s="8" t="s">
        <v>2532</v>
      </c>
      <c r="C1349" s="8" t="s">
        <v>2533</v>
      </c>
      <c r="D1349" s="9">
        <v>26313</v>
      </c>
      <c r="E1349" s="7" t="s">
        <v>17018</v>
      </c>
      <c r="F1349" s="7">
        <v>1752</v>
      </c>
      <c r="G1349" s="9">
        <v>43052</v>
      </c>
      <c r="H1349" s="9">
        <f>DATE(YEAR(G1349)+5,MONTH(G1349),DAY((G1349)-1))</f>
        <v>44877</v>
      </c>
      <c r="I1349" s="9">
        <f>DATE(YEAR(G1349)+5,MONTH(G1349),DAY((G1349)))</f>
        <v>44878</v>
      </c>
      <c r="J1349" s="9">
        <f>DATE(YEAR(I1349)+5,MONTH(I1349),DAY((I1349)-1))</f>
        <v>46703</v>
      </c>
      <c r="K1349" s="9" t="s">
        <v>16996</v>
      </c>
    </row>
    <row r="1350" spans="1:11" ht="22.5" x14ac:dyDescent="0.25">
      <c r="A1350" s="7">
        <v>1347</v>
      </c>
      <c r="B1350" s="8" t="s">
        <v>74</v>
      </c>
      <c r="C1350" s="8" t="s">
        <v>2006</v>
      </c>
      <c r="D1350" s="9">
        <v>25391</v>
      </c>
      <c r="E1350" s="7" t="s">
        <v>17018</v>
      </c>
      <c r="F1350" s="7">
        <v>1753</v>
      </c>
      <c r="G1350" s="9">
        <v>43052</v>
      </c>
      <c r="H1350" s="9">
        <f>DATE(YEAR(G1350)+5,MONTH(G1350),DAY((G1350)-1))</f>
        <v>44877</v>
      </c>
      <c r="I1350" s="9">
        <f>DATE(YEAR(G1350)+5,MONTH(G1350),DAY((G1350)))</f>
        <v>44878</v>
      </c>
      <c r="J1350" s="9">
        <f>DATE(YEAR(I1350)+5,MONTH(I1350),DAY((I1350)-1))</f>
        <v>46703</v>
      </c>
      <c r="K1350" s="9" t="s">
        <v>16996</v>
      </c>
    </row>
    <row r="1351" spans="1:11" ht="22.5" x14ac:dyDescent="0.25">
      <c r="A1351" s="7">
        <v>1348</v>
      </c>
      <c r="B1351" s="8" t="s">
        <v>2534</v>
      </c>
      <c r="C1351" s="8" t="s">
        <v>2535</v>
      </c>
      <c r="D1351" s="9">
        <v>23561</v>
      </c>
      <c r="E1351" s="7" t="s">
        <v>17018</v>
      </c>
      <c r="F1351" s="7">
        <v>1754</v>
      </c>
      <c r="G1351" s="9">
        <v>43052</v>
      </c>
      <c r="H1351" s="9">
        <f>DATE(YEAR(G1351)+5,MONTH(G1351),DAY((G1351)-1))</f>
        <v>44877</v>
      </c>
      <c r="I1351" s="9">
        <f>DATE(YEAR(G1351)+5,MONTH(G1351),DAY((G1351)))</f>
        <v>44878</v>
      </c>
      <c r="J1351" s="9">
        <f>DATE(YEAR(I1351)+5,MONTH(I1351),DAY((I1351)-1))</f>
        <v>46703</v>
      </c>
      <c r="K1351" s="9" t="s">
        <v>16996</v>
      </c>
    </row>
    <row r="1352" spans="1:11" ht="22.5" x14ac:dyDescent="0.25">
      <c r="A1352" s="7">
        <v>1349</v>
      </c>
      <c r="B1352" s="8" t="s">
        <v>2536</v>
      </c>
      <c r="C1352" s="8" t="s">
        <v>2537</v>
      </c>
      <c r="D1352" s="9">
        <v>23559</v>
      </c>
      <c r="E1352" s="7" t="s">
        <v>17018</v>
      </c>
      <c r="F1352" s="7">
        <v>1755</v>
      </c>
      <c r="G1352" s="9">
        <v>43052</v>
      </c>
      <c r="H1352" s="9">
        <f>DATE(YEAR(G1352)+5,MONTH(G1352),DAY((G1352)-1))</f>
        <v>44877</v>
      </c>
      <c r="I1352" s="9">
        <f>DATE(YEAR(G1352)+5,MONTH(G1352),DAY((G1352)))</f>
        <v>44878</v>
      </c>
      <c r="J1352" s="9">
        <f>DATE(YEAR(I1352)+5,MONTH(I1352),DAY((I1352)-1))</f>
        <v>46703</v>
      </c>
      <c r="K1352" s="9" t="s">
        <v>16996</v>
      </c>
    </row>
    <row r="1353" spans="1:11" ht="22.5" x14ac:dyDescent="0.25">
      <c r="A1353" s="7">
        <v>1350</v>
      </c>
      <c r="B1353" s="8" t="s">
        <v>2538</v>
      </c>
      <c r="C1353" s="8" t="s">
        <v>2539</v>
      </c>
      <c r="D1353" s="9">
        <v>22382</v>
      </c>
      <c r="E1353" s="7" t="s">
        <v>17018</v>
      </c>
      <c r="F1353" s="7">
        <v>1756</v>
      </c>
      <c r="G1353" s="9">
        <v>43052</v>
      </c>
      <c r="H1353" s="9">
        <f>DATE(YEAR(G1353)+5,MONTH(G1353),DAY((G1353)-1))</f>
        <v>44877</v>
      </c>
      <c r="I1353" s="9">
        <f>DATE(YEAR(G1353)+5,MONTH(G1353),DAY((G1353)))</f>
        <v>44878</v>
      </c>
      <c r="J1353" s="9">
        <f>DATE(YEAR(I1353)+5,MONTH(I1353),DAY((I1353)-1))</f>
        <v>46703</v>
      </c>
      <c r="K1353" s="9" t="s">
        <v>16996</v>
      </c>
    </row>
    <row r="1354" spans="1:11" ht="22.5" x14ac:dyDescent="0.25">
      <c r="A1354" s="7">
        <v>1351</v>
      </c>
      <c r="B1354" s="8" t="s">
        <v>2540</v>
      </c>
      <c r="C1354" s="8" t="s">
        <v>1925</v>
      </c>
      <c r="D1354" s="9">
        <v>24153</v>
      </c>
      <c r="E1354" s="7" t="s">
        <v>17018</v>
      </c>
      <c r="F1354" s="7">
        <v>1757</v>
      </c>
      <c r="G1354" s="9">
        <v>43052</v>
      </c>
      <c r="H1354" s="9">
        <f>DATE(YEAR(G1354)+5,MONTH(G1354),DAY((G1354)-1))</f>
        <v>44877</v>
      </c>
      <c r="I1354" s="9">
        <f>DATE(YEAR(G1354)+5,MONTH(G1354),DAY((G1354)))</f>
        <v>44878</v>
      </c>
      <c r="J1354" s="9">
        <f>DATE(YEAR(I1354)+5,MONTH(I1354),DAY((I1354)-1))</f>
        <v>46703</v>
      </c>
      <c r="K1354" s="9" t="s">
        <v>16996</v>
      </c>
    </row>
    <row r="1355" spans="1:11" ht="22.5" x14ac:dyDescent="0.25">
      <c r="A1355" s="7">
        <v>1352</v>
      </c>
      <c r="B1355" s="8" t="s">
        <v>2541</v>
      </c>
      <c r="C1355" s="8" t="s">
        <v>2542</v>
      </c>
      <c r="D1355" s="9">
        <v>25824</v>
      </c>
      <c r="E1355" s="7" t="s">
        <v>17018</v>
      </c>
      <c r="F1355" s="7">
        <v>1758</v>
      </c>
      <c r="G1355" s="9">
        <v>43052</v>
      </c>
      <c r="H1355" s="9">
        <f>DATE(YEAR(G1355)+5,MONTH(G1355),DAY((G1355)-1))</f>
        <v>44877</v>
      </c>
      <c r="I1355" s="9">
        <f>DATE(YEAR(G1355)+5,MONTH(G1355),DAY((G1355)))</f>
        <v>44878</v>
      </c>
      <c r="J1355" s="9">
        <f>DATE(YEAR(I1355)+5,MONTH(I1355),DAY((I1355)-1))</f>
        <v>46703</v>
      </c>
      <c r="K1355" s="9" t="s">
        <v>16996</v>
      </c>
    </row>
    <row r="1356" spans="1:11" ht="22.5" x14ac:dyDescent="0.25">
      <c r="A1356" s="7">
        <v>1353</v>
      </c>
      <c r="B1356" s="8" t="s">
        <v>2543</v>
      </c>
      <c r="C1356" s="8" t="s">
        <v>2544</v>
      </c>
      <c r="D1356" s="9">
        <v>21947</v>
      </c>
      <c r="E1356" s="7" t="s">
        <v>17018</v>
      </c>
      <c r="F1356" s="7">
        <v>1759</v>
      </c>
      <c r="G1356" s="9">
        <v>43052</v>
      </c>
      <c r="H1356" s="9">
        <f>DATE(YEAR(G1356)+5,MONTH(G1356),DAY((G1356)-1))</f>
        <v>44877</v>
      </c>
      <c r="I1356" s="9">
        <f>DATE(YEAR(G1356)+5,MONTH(G1356),DAY((G1356)))</f>
        <v>44878</v>
      </c>
      <c r="J1356" s="9">
        <f>DATE(YEAR(I1356)+5,MONTH(I1356),DAY((I1356)-1))</f>
        <v>46703</v>
      </c>
      <c r="K1356" s="9" t="s">
        <v>16996</v>
      </c>
    </row>
    <row r="1357" spans="1:11" ht="22.5" x14ac:dyDescent="0.25">
      <c r="A1357" s="7">
        <v>1354</v>
      </c>
      <c r="B1357" s="8" t="s">
        <v>2545</v>
      </c>
      <c r="C1357" s="8" t="s">
        <v>2546</v>
      </c>
      <c r="D1357" s="9">
        <v>21916</v>
      </c>
      <c r="E1357" s="7" t="s">
        <v>17018</v>
      </c>
      <c r="F1357" s="7">
        <v>1760</v>
      </c>
      <c r="G1357" s="9">
        <v>43052</v>
      </c>
      <c r="H1357" s="9">
        <f>DATE(YEAR(G1357)+5,MONTH(G1357),DAY((G1357)-1))</f>
        <v>44877</v>
      </c>
      <c r="I1357" s="9">
        <f>DATE(YEAR(G1357)+5,MONTH(G1357),DAY((G1357)))</f>
        <v>44878</v>
      </c>
      <c r="J1357" s="9">
        <f>DATE(YEAR(I1357)+5,MONTH(I1357),DAY((I1357)-1))</f>
        <v>46703</v>
      </c>
      <c r="K1357" s="9" t="s">
        <v>16996</v>
      </c>
    </row>
    <row r="1358" spans="1:11" ht="22.5" x14ac:dyDescent="0.25">
      <c r="A1358" s="7">
        <v>1355</v>
      </c>
      <c r="B1358" s="8" t="s">
        <v>2547</v>
      </c>
      <c r="C1358" s="8" t="s">
        <v>2548</v>
      </c>
      <c r="D1358" s="9">
        <v>24128</v>
      </c>
      <c r="E1358" s="7" t="s">
        <v>17018</v>
      </c>
      <c r="F1358" s="7">
        <v>1761</v>
      </c>
      <c r="G1358" s="9">
        <v>43052</v>
      </c>
      <c r="H1358" s="9">
        <f>DATE(YEAR(G1358)+5,MONTH(G1358),DAY((G1358)-1))</f>
        <v>44877</v>
      </c>
      <c r="I1358" s="9">
        <f>DATE(YEAR(G1358)+5,MONTH(G1358),DAY((G1358)))</f>
        <v>44878</v>
      </c>
      <c r="J1358" s="9">
        <f>DATE(YEAR(I1358)+5,MONTH(I1358),DAY((I1358)-1))</f>
        <v>46703</v>
      </c>
      <c r="K1358" s="9" t="s">
        <v>16996</v>
      </c>
    </row>
    <row r="1359" spans="1:11" ht="22.5" x14ac:dyDescent="0.25">
      <c r="A1359" s="7">
        <v>1356</v>
      </c>
      <c r="B1359" s="8" t="s">
        <v>2549</v>
      </c>
      <c r="C1359" s="8" t="s">
        <v>2550</v>
      </c>
      <c r="D1359" s="9">
        <v>23575</v>
      </c>
      <c r="E1359" s="7" t="s">
        <v>17018</v>
      </c>
      <c r="F1359" s="7">
        <v>1762</v>
      </c>
      <c r="G1359" s="9">
        <v>43052</v>
      </c>
      <c r="H1359" s="9">
        <f>DATE(YEAR(G1359)+5,MONTH(G1359),DAY((G1359)-1))</f>
        <v>44877</v>
      </c>
      <c r="I1359" s="9">
        <f>DATE(YEAR(G1359)+5,MONTH(G1359),DAY((G1359)))</f>
        <v>44878</v>
      </c>
      <c r="J1359" s="9">
        <f>DATE(YEAR(I1359)+5,MONTH(I1359),DAY((I1359)-1))</f>
        <v>46703</v>
      </c>
      <c r="K1359" s="9" t="s">
        <v>16996</v>
      </c>
    </row>
    <row r="1360" spans="1:11" ht="22.5" x14ac:dyDescent="0.25">
      <c r="A1360" s="7">
        <v>1357</v>
      </c>
      <c r="B1360" s="8" t="s">
        <v>2551</v>
      </c>
      <c r="C1360" s="8" t="s">
        <v>2552</v>
      </c>
      <c r="D1360" s="9">
        <v>23200</v>
      </c>
      <c r="E1360" s="7" t="s">
        <v>17018</v>
      </c>
      <c r="F1360" s="7">
        <v>1763</v>
      </c>
      <c r="G1360" s="9">
        <v>43052</v>
      </c>
      <c r="H1360" s="9">
        <f>DATE(YEAR(G1360)+5,MONTH(G1360),DAY((G1360)-1))</f>
        <v>44877</v>
      </c>
      <c r="I1360" s="9">
        <f>DATE(YEAR(G1360)+5,MONTH(G1360),DAY((G1360)))</f>
        <v>44878</v>
      </c>
      <c r="J1360" s="9">
        <f>DATE(YEAR(I1360)+5,MONTH(I1360),DAY((I1360)-1))</f>
        <v>46703</v>
      </c>
      <c r="K1360" s="9" t="s">
        <v>16996</v>
      </c>
    </row>
    <row r="1361" spans="1:11" ht="22.5" x14ac:dyDescent="0.25">
      <c r="A1361" s="7">
        <v>1358</v>
      </c>
      <c r="B1361" s="8" t="s">
        <v>2553</v>
      </c>
      <c r="C1361" s="8" t="s">
        <v>2554</v>
      </c>
      <c r="D1361" s="9">
        <v>25608</v>
      </c>
      <c r="E1361" s="7" t="s">
        <v>17018</v>
      </c>
      <c r="F1361" s="7">
        <v>1764</v>
      </c>
      <c r="G1361" s="9">
        <v>43052</v>
      </c>
      <c r="H1361" s="9">
        <f>DATE(YEAR(G1361)+5,MONTH(G1361),DAY((G1361)-1))</f>
        <v>44877</v>
      </c>
      <c r="I1361" s="9">
        <f>DATE(YEAR(G1361)+5,MONTH(G1361),DAY((G1361)))</f>
        <v>44878</v>
      </c>
      <c r="J1361" s="9">
        <f>DATE(YEAR(I1361)+5,MONTH(I1361),DAY((I1361)-1))</f>
        <v>46703</v>
      </c>
      <c r="K1361" s="9" t="s">
        <v>16996</v>
      </c>
    </row>
    <row r="1362" spans="1:11" ht="22.5" x14ac:dyDescent="0.25">
      <c r="A1362" s="7">
        <v>1359</v>
      </c>
      <c r="B1362" s="8" t="s">
        <v>2555</v>
      </c>
      <c r="C1362" s="8" t="s">
        <v>2556</v>
      </c>
      <c r="D1362" s="9">
        <v>34884</v>
      </c>
      <c r="E1362" s="7" t="s">
        <v>17018</v>
      </c>
      <c r="F1362" s="7">
        <v>1765</v>
      </c>
      <c r="G1362" s="9">
        <v>43052</v>
      </c>
      <c r="H1362" s="9">
        <f>DATE(YEAR(G1362)+5,MONTH(G1362),DAY((G1362)-1))</f>
        <v>44877</v>
      </c>
      <c r="I1362" s="9">
        <f>DATE(YEAR(G1362)+5,MONTH(G1362),DAY((G1362)))</f>
        <v>44878</v>
      </c>
      <c r="J1362" s="9">
        <f>DATE(YEAR(I1362)+5,MONTH(I1362),DAY((I1362)-1))</f>
        <v>46703</v>
      </c>
      <c r="K1362" s="9" t="s">
        <v>16996</v>
      </c>
    </row>
    <row r="1363" spans="1:11" ht="22.5" x14ac:dyDescent="0.25">
      <c r="A1363" s="7">
        <v>1360</v>
      </c>
      <c r="B1363" s="8" t="s">
        <v>2557</v>
      </c>
      <c r="C1363" s="8" t="s">
        <v>2558</v>
      </c>
      <c r="D1363" s="9">
        <v>34493</v>
      </c>
      <c r="E1363" s="7" t="s">
        <v>17018</v>
      </c>
      <c r="F1363" s="7">
        <v>1766</v>
      </c>
      <c r="G1363" s="9">
        <v>43053</v>
      </c>
      <c r="H1363" s="9">
        <f>DATE(YEAR(G1363)+5,MONTH(G1363),DAY((G1363)-1))</f>
        <v>44878</v>
      </c>
      <c r="I1363" s="9">
        <f>DATE(YEAR(G1363)+5,MONTH(G1363),DAY((G1363)))</f>
        <v>44879</v>
      </c>
      <c r="J1363" s="9">
        <f>DATE(YEAR(I1363)+5,MONTH(I1363),DAY((I1363)-1))</f>
        <v>46704</v>
      </c>
      <c r="K1363" s="9" t="s">
        <v>16996</v>
      </c>
    </row>
    <row r="1364" spans="1:11" ht="22.5" x14ac:dyDescent="0.25">
      <c r="A1364" s="7">
        <v>1361</v>
      </c>
      <c r="B1364" s="8" t="s">
        <v>2559</v>
      </c>
      <c r="C1364" s="8" t="s">
        <v>2560</v>
      </c>
      <c r="D1364" s="9">
        <v>35719</v>
      </c>
      <c r="E1364" s="7" t="s">
        <v>17018</v>
      </c>
      <c r="F1364" s="7">
        <v>1767</v>
      </c>
      <c r="G1364" s="9">
        <v>43059</v>
      </c>
      <c r="H1364" s="9">
        <f>DATE(YEAR(G1364)+5,MONTH(G1364),DAY((G1364)-1))</f>
        <v>44884</v>
      </c>
      <c r="I1364" s="9">
        <f>DATE(YEAR(G1364)+5,MONTH(G1364),DAY((G1364)))</f>
        <v>44885</v>
      </c>
      <c r="J1364" s="9">
        <f>DATE(YEAR(I1364)+5,MONTH(I1364),DAY((I1364)-1))</f>
        <v>46710</v>
      </c>
      <c r="K1364" s="9" t="s">
        <v>16996</v>
      </c>
    </row>
    <row r="1365" spans="1:11" ht="22.5" x14ac:dyDescent="0.25">
      <c r="A1365" s="7">
        <v>1362</v>
      </c>
      <c r="B1365" s="8" t="s">
        <v>2561</v>
      </c>
      <c r="C1365" s="8" t="s">
        <v>2562</v>
      </c>
      <c r="D1365" s="9">
        <v>33373</v>
      </c>
      <c r="E1365" s="7" t="s">
        <v>17018</v>
      </c>
      <c r="F1365" s="7">
        <v>1768</v>
      </c>
      <c r="G1365" s="9">
        <v>43059</v>
      </c>
      <c r="H1365" s="9">
        <f>DATE(YEAR(G1365)+5,MONTH(G1365),DAY((G1365)-1))</f>
        <v>44884</v>
      </c>
      <c r="I1365" s="9">
        <f>DATE(YEAR(G1365)+5,MONTH(G1365),DAY((G1365)))</f>
        <v>44885</v>
      </c>
      <c r="J1365" s="9">
        <f>DATE(YEAR(I1365)+5,MONTH(I1365),DAY((I1365)-1))</f>
        <v>46710</v>
      </c>
      <c r="K1365" s="9" t="s">
        <v>16996</v>
      </c>
    </row>
    <row r="1366" spans="1:11" ht="22.5" x14ac:dyDescent="0.25">
      <c r="A1366" s="7">
        <v>1363</v>
      </c>
      <c r="B1366" s="8" t="s">
        <v>2563</v>
      </c>
      <c r="C1366" s="8" t="s">
        <v>2564</v>
      </c>
      <c r="D1366" s="9">
        <v>31687</v>
      </c>
      <c r="E1366" s="7" t="s">
        <v>17018</v>
      </c>
      <c r="F1366" s="7">
        <v>1769</v>
      </c>
      <c r="G1366" s="9">
        <v>43059</v>
      </c>
      <c r="H1366" s="9">
        <f>DATE(YEAR(G1366)+5,MONTH(G1366),DAY((G1366)-1))</f>
        <v>44884</v>
      </c>
      <c r="I1366" s="9">
        <f>DATE(YEAR(G1366)+5,MONTH(G1366),DAY((G1366)))</f>
        <v>44885</v>
      </c>
      <c r="J1366" s="9">
        <f>DATE(YEAR(I1366)+5,MONTH(I1366),DAY((I1366)-1))</f>
        <v>46710</v>
      </c>
      <c r="K1366" s="9" t="s">
        <v>17001</v>
      </c>
    </row>
    <row r="1367" spans="1:11" ht="22.5" x14ac:dyDescent="0.25">
      <c r="A1367" s="7">
        <v>1364</v>
      </c>
      <c r="B1367" s="8" t="s">
        <v>2565</v>
      </c>
      <c r="C1367" s="8" t="s">
        <v>2566</v>
      </c>
      <c r="D1367" s="9">
        <v>25239</v>
      </c>
      <c r="E1367" s="7" t="s">
        <v>17018</v>
      </c>
      <c r="F1367" s="7">
        <v>1770</v>
      </c>
      <c r="G1367" s="9">
        <v>43059</v>
      </c>
      <c r="H1367" s="9">
        <f>DATE(YEAR(G1367)+5,MONTH(G1367),DAY((G1367)-1))</f>
        <v>44884</v>
      </c>
      <c r="I1367" s="9">
        <f>DATE(YEAR(G1367)+5,MONTH(G1367),DAY((G1367)))</f>
        <v>44885</v>
      </c>
      <c r="J1367" s="9">
        <f>DATE(YEAR(I1367)+5,MONTH(I1367),DAY((I1367)-1))</f>
        <v>46710</v>
      </c>
      <c r="K1367" s="9" t="s">
        <v>16996</v>
      </c>
    </row>
    <row r="1368" spans="1:11" ht="22.5" x14ac:dyDescent="0.25">
      <c r="A1368" s="7">
        <v>1365</v>
      </c>
      <c r="B1368" s="8" t="s">
        <v>2567</v>
      </c>
      <c r="C1368" s="8" t="s">
        <v>2568</v>
      </c>
      <c r="D1368" s="9">
        <v>25225</v>
      </c>
      <c r="E1368" s="7" t="s">
        <v>17018</v>
      </c>
      <c r="F1368" s="7">
        <v>1771</v>
      </c>
      <c r="G1368" s="9">
        <v>43066</v>
      </c>
      <c r="H1368" s="9">
        <f>DATE(YEAR(G1368)+5,MONTH(G1368),DAY((G1368)-1))</f>
        <v>44891</v>
      </c>
      <c r="I1368" s="9">
        <f>DATE(YEAR(G1368)+5,MONTH(G1368),DAY((G1368)))</f>
        <v>44892</v>
      </c>
      <c r="J1368" s="9">
        <f>DATE(YEAR(I1368)+5,MONTH(I1368),DAY((I1368)-1))</f>
        <v>46717</v>
      </c>
      <c r="K1368" s="9" t="s">
        <v>16996</v>
      </c>
    </row>
    <row r="1369" spans="1:11" ht="22.5" x14ac:dyDescent="0.25">
      <c r="A1369" s="7">
        <v>1366</v>
      </c>
      <c r="B1369" s="8" t="s">
        <v>40</v>
      </c>
      <c r="C1369" s="8" t="s">
        <v>2569</v>
      </c>
      <c r="D1369" s="9">
        <v>28738</v>
      </c>
      <c r="E1369" s="7" t="s">
        <v>17018</v>
      </c>
      <c r="F1369" s="7">
        <v>1772</v>
      </c>
      <c r="G1369" s="9">
        <v>43066</v>
      </c>
      <c r="H1369" s="9">
        <f>DATE(YEAR(G1369)+5,MONTH(G1369),DAY((G1369)-1))</f>
        <v>44891</v>
      </c>
      <c r="I1369" s="9">
        <f>DATE(YEAR(G1369)+5,MONTH(G1369),DAY((G1369)))</f>
        <v>44892</v>
      </c>
      <c r="J1369" s="9">
        <f>DATE(YEAR(I1369)+5,MONTH(I1369),DAY((I1369)-1))</f>
        <v>46717</v>
      </c>
      <c r="K1369" s="9" t="s">
        <v>16996</v>
      </c>
    </row>
    <row r="1370" spans="1:11" ht="22.5" x14ac:dyDescent="0.25">
      <c r="A1370" s="7">
        <v>1367</v>
      </c>
      <c r="B1370" s="8" t="s">
        <v>2570</v>
      </c>
      <c r="C1370" s="8" t="s">
        <v>561</v>
      </c>
      <c r="D1370" s="9">
        <v>27829</v>
      </c>
      <c r="E1370" s="7" t="s">
        <v>17018</v>
      </c>
      <c r="F1370" s="7">
        <v>1773</v>
      </c>
      <c r="G1370" s="9">
        <v>43073</v>
      </c>
      <c r="H1370" s="9">
        <f>DATE(YEAR(G1370)+5,MONTH(G1370),DAY((G1370)-1))</f>
        <v>44898</v>
      </c>
      <c r="I1370" s="9">
        <f>DATE(YEAR(G1370)+5,MONTH(G1370),DAY((G1370)))</f>
        <v>44899</v>
      </c>
      <c r="J1370" s="9">
        <f>DATE(YEAR(I1370)+5,MONTH(I1370),DAY((I1370)-1))</f>
        <v>46724</v>
      </c>
      <c r="K1370" s="9" t="s">
        <v>16996</v>
      </c>
    </row>
    <row r="1371" spans="1:11" ht="22.5" x14ac:dyDescent="0.25">
      <c r="A1371" s="7">
        <v>1368</v>
      </c>
      <c r="B1371" s="8" t="s">
        <v>2571</v>
      </c>
      <c r="C1371" s="8" t="s">
        <v>2572</v>
      </c>
      <c r="D1371" s="9">
        <v>29190</v>
      </c>
      <c r="E1371" s="7" t="s">
        <v>17018</v>
      </c>
      <c r="F1371" s="7">
        <v>1774</v>
      </c>
      <c r="G1371" s="9">
        <v>43073</v>
      </c>
      <c r="H1371" s="9">
        <f>DATE(YEAR(G1371)+5,MONTH(G1371),DAY((G1371)-1))</f>
        <v>44898</v>
      </c>
      <c r="I1371" s="9">
        <f>DATE(YEAR(G1371)+5,MONTH(G1371),DAY((G1371)))</f>
        <v>44899</v>
      </c>
      <c r="J1371" s="9">
        <f>DATE(YEAR(I1371)+5,MONTH(I1371),DAY((I1371)-1))</f>
        <v>46724</v>
      </c>
      <c r="K1371" s="9" t="s">
        <v>16996</v>
      </c>
    </row>
    <row r="1372" spans="1:11" ht="22.5" x14ac:dyDescent="0.25">
      <c r="A1372" s="7">
        <v>1369</v>
      </c>
      <c r="B1372" s="8" t="s">
        <v>2573</v>
      </c>
      <c r="C1372" s="8" t="s">
        <v>2574</v>
      </c>
      <c r="D1372" s="9">
        <v>28703</v>
      </c>
      <c r="E1372" s="7" t="s">
        <v>17018</v>
      </c>
      <c r="F1372" s="7">
        <v>1775</v>
      </c>
      <c r="G1372" s="9">
        <v>43073</v>
      </c>
      <c r="H1372" s="9">
        <f>DATE(YEAR(G1372)+5,MONTH(G1372),DAY((G1372)-1))</f>
        <v>44898</v>
      </c>
      <c r="I1372" s="9">
        <f>DATE(YEAR(G1372)+5,MONTH(G1372),DAY((G1372)))</f>
        <v>44899</v>
      </c>
      <c r="J1372" s="9">
        <f>DATE(YEAR(I1372)+5,MONTH(I1372),DAY((I1372)-1))</f>
        <v>46724</v>
      </c>
      <c r="K1372" s="9" t="s">
        <v>16996</v>
      </c>
    </row>
    <row r="1373" spans="1:11" ht="22.5" x14ac:dyDescent="0.25">
      <c r="A1373" s="7">
        <v>1370</v>
      </c>
      <c r="B1373" s="8" t="s">
        <v>2575</v>
      </c>
      <c r="C1373" s="8" t="s">
        <v>2576</v>
      </c>
      <c r="D1373" s="9">
        <v>29038</v>
      </c>
      <c r="E1373" s="7" t="s">
        <v>17018</v>
      </c>
      <c r="F1373" s="7">
        <v>1776</v>
      </c>
      <c r="G1373" s="9">
        <v>43073</v>
      </c>
      <c r="H1373" s="9">
        <f>DATE(YEAR(G1373)+5,MONTH(G1373),DAY((G1373)-1))</f>
        <v>44898</v>
      </c>
      <c r="I1373" s="9">
        <f>DATE(YEAR(G1373)+5,MONTH(G1373),DAY((G1373)))</f>
        <v>44899</v>
      </c>
      <c r="J1373" s="9">
        <f>DATE(YEAR(I1373)+5,MONTH(I1373),DAY((I1373)-1))</f>
        <v>46724</v>
      </c>
      <c r="K1373" s="9" t="s">
        <v>16996</v>
      </c>
    </row>
    <row r="1374" spans="1:11" ht="22.5" x14ac:dyDescent="0.25">
      <c r="A1374" s="7">
        <v>1371</v>
      </c>
      <c r="B1374" s="8" t="s">
        <v>2577</v>
      </c>
      <c r="C1374" s="8" t="s">
        <v>391</v>
      </c>
      <c r="D1374" s="9">
        <v>25173</v>
      </c>
      <c r="E1374" s="7" t="s">
        <v>17018</v>
      </c>
      <c r="F1374" s="7">
        <v>1777</v>
      </c>
      <c r="G1374" s="9">
        <v>43084</v>
      </c>
      <c r="H1374" s="9">
        <f>DATE(YEAR(G1374)+5,MONTH(G1374),DAY((G1374)-1))</f>
        <v>44909</v>
      </c>
      <c r="I1374" s="9">
        <f>DATE(YEAR(G1374)+5,MONTH(G1374),DAY((G1374)))</f>
        <v>44910</v>
      </c>
      <c r="J1374" s="9">
        <f>DATE(YEAR(I1374)+5,MONTH(I1374),DAY((I1374)-1))</f>
        <v>46735</v>
      </c>
      <c r="K1374" s="9" t="s">
        <v>16996</v>
      </c>
    </row>
    <row r="1375" spans="1:11" ht="22.5" x14ac:dyDescent="0.25">
      <c r="A1375" s="7">
        <v>1372</v>
      </c>
      <c r="B1375" s="8" t="s">
        <v>357</v>
      </c>
      <c r="C1375" s="8" t="s">
        <v>2578</v>
      </c>
      <c r="D1375" s="9">
        <v>24301</v>
      </c>
      <c r="E1375" s="7" t="s">
        <v>17018</v>
      </c>
      <c r="F1375" s="7">
        <v>1778</v>
      </c>
      <c r="G1375" s="9">
        <v>43084</v>
      </c>
      <c r="H1375" s="9">
        <f>DATE(YEAR(G1375)+5,MONTH(G1375),DAY((G1375)-1))</f>
        <v>44909</v>
      </c>
      <c r="I1375" s="9">
        <f>DATE(YEAR(G1375)+5,MONTH(G1375),DAY((G1375)))</f>
        <v>44910</v>
      </c>
      <c r="J1375" s="9">
        <f>DATE(YEAR(I1375)+5,MONTH(I1375),DAY((I1375)-1))</f>
        <v>46735</v>
      </c>
      <c r="K1375" s="9" t="s">
        <v>16996</v>
      </c>
    </row>
    <row r="1376" spans="1:11" ht="22.5" x14ac:dyDescent="0.25">
      <c r="A1376" s="7">
        <v>1373</v>
      </c>
      <c r="B1376" s="8" t="s">
        <v>2579</v>
      </c>
      <c r="C1376" s="8" t="s">
        <v>2580</v>
      </c>
      <c r="D1376" s="9">
        <v>31958</v>
      </c>
      <c r="E1376" s="7" t="s">
        <v>17018</v>
      </c>
      <c r="F1376" s="7">
        <v>1779</v>
      </c>
      <c r="G1376" s="9">
        <v>43084</v>
      </c>
      <c r="H1376" s="9">
        <f>DATE(YEAR(G1376)+5,MONTH(G1376),DAY((G1376)-1))</f>
        <v>44909</v>
      </c>
      <c r="I1376" s="9">
        <f>DATE(YEAR(G1376)+5,MONTH(G1376),DAY((G1376)))</f>
        <v>44910</v>
      </c>
      <c r="J1376" s="9">
        <f>DATE(YEAR(I1376)+5,MONTH(I1376),DAY((I1376)-1))</f>
        <v>46735</v>
      </c>
      <c r="K1376" s="9" t="s">
        <v>16996</v>
      </c>
    </row>
    <row r="1377" spans="1:11" ht="22.5" x14ac:dyDescent="0.25">
      <c r="A1377" s="7">
        <v>1374</v>
      </c>
      <c r="B1377" s="8" t="s">
        <v>2581</v>
      </c>
      <c r="C1377" s="8" t="s">
        <v>2582</v>
      </c>
      <c r="D1377" s="9">
        <v>27127</v>
      </c>
      <c r="E1377" s="7" t="s">
        <v>17018</v>
      </c>
      <c r="F1377" s="7">
        <v>1780</v>
      </c>
      <c r="G1377" s="9">
        <v>43084</v>
      </c>
      <c r="H1377" s="9">
        <f>DATE(YEAR(G1377)+5,MONTH(G1377),DAY((G1377)-1))</f>
        <v>44909</v>
      </c>
      <c r="I1377" s="9">
        <f>DATE(YEAR(G1377)+5,MONTH(G1377),DAY((G1377)))</f>
        <v>44910</v>
      </c>
      <c r="J1377" s="9">
        <f>DATE(YEAR(I1377)+5,MONTH(I1377),DAY((I1377)-1))</f>
        <v>46735</v>
      </c>
      <c r="K1377" s="9" t="s">
        <v>16996</v>
      </c>
    </row>
    <row r="1378" spans="1:11" ht="22.5" x14ac:dyDescent="0.25">
      <c r="A1378" s="7">
        <v>1375</v>
      </c>
      <c r="B1378" s="8" t="s">
        <v>2583</v>
      </c>
      <c r="C1378" s="8" t="s">
        <v>2584</v>
      </c>
      <c r="D1378" s="9">
        <v>28708</v>
      </c>
      <c r="E1378" s="7" t="s">
        <v>17018</v>
      </c>
      <c r="F1378" s="7">
        <v>1781</v>
      </c>
      <c r="G1378" s="9">
        <v>43084</v>
      </c>
      <c r="H1378" s="9">
        <f>DATE(YEAR(G1378)+5,MONTH(G1378),DAY((G1378)-1))</f>
        <v>44909</v>
      </c>
      <c r="I1378" s="9">
        <f>DATE(YEAR(G1378)+5,MONTH(G1378),DAY((G1378)))</f>
        <v>44910</v>
      </c>
      <c r="J1378" s="9">
        <f>DATE(YEAR(I1378)+5,MONTH(I1378),DAY((I1378)-1))</f>
        <v>46735</v>
      </c>
      <c r="K1378" s="9" t="s">
        <v>16996</v>
      </c>
    </row>
    <row r="1379" spans="1:11" ht="22.5" x14ac:dyDescent="0.25">
      <c r="A1379" s="7">
        <v>1376</v>
      </c>
      <c r="B1379" s="8" t="s">
        <v>2585</v>
      </c>
      <c r="C1379" s="8" t="s">
        <v>2586</v>
      </c>
      <c r="D1379" s="9">
        <v>24112</v>
      </c>
      <c r="E1379" s="7" t="s">
        <v>17018</v>
      </c>
      <c r="F1379" s="7">
        <v>1782</v>
      </c>
      <c r="G1379" s="9">
        <v>43084</v>
      </c>
      <c r="H1379" s="9">
        <f>DATE(YEAR(G1379)+5,MONTH(G1379),DAY((G1379)-1))</f>
        <v>44909</v>
      </c>
      <c r="I1379" s="9">
        <f>DATE(YEAR(G1379)+5,MONTH(G1379),DAY((G1379)))</f>
        <v>44910</v>
      </c>
      <c r="J1379" s="9">
        <f>DATE(YEAR(I1379)+5,MONTH(I1379),DAY((I1379)-1))</f>
        <v>46735</v>
      </c>
      <c r="K1379" s="9" t="s">
        <v>16996</v>
      </c>
    </row>
    <row r="1380" spans="1:11" ht="22.5" x14ac:dyDescent="0.25">
      <c r="A1380" s="7">
        <v>1377</v>
      </c>
      <c r="B1380" s="8" t="s">
        <v>2587</v>
      </c>
      <c r="C1380" s="8" t="s">
        <v>2588</v>
      </c>
      <c r="D1380" s="9">
        <v>23573</v>
      </c>
      <c r="E1380" s="7" t="s">
        <v>17018</v>
      </c>
      <c r="F1380" s="7">
        <v>1783</v>
      </c>
      <c r="G1380" s="9">
        <v>43084</v>
      </c>
      <c r="H1380" s="9">
        <f>DATE(YEAR(G1380)+5,MONTH(G1380),DAY((G1380)-1))</f>
        <v>44909</v>
      </c>
      <c r="I1380" s="9">
        <f>DATE(YEAR(G1380)+5,MONTH(G1380),DAY((G1380)))</f>
        <v>44910</v>
      </c>
      <c r="J1380" s="9">
        <f>DATE(YEAR(I1380)+5,MONTH(I1380),DAY((I1380)-1))</f>
        <v>46735</v>
      </c>
      <c r="K1380" s="9" t="s">
        <v>16996</v>
      </c>
    </row>
    <row r="1381" spans="1:11" ht="22.5" x14ac:dyDescent="0.25">
      <c r="A1381" s="7">
        <v>1378</v>
      </c>
      <c r="B1381" s="8" t="s">
        <v>2589</v>
      </c>
      <c r="C1381" s="8" t="s">
        <v>2590</v>
      </c>
      <c r="D1381" s="9">
        <v>26603</v>
      </c>
      <c r="E1381" s="7" t="s">
        <v>17018</v>
      </c>
      <c r="F1381" s="7">
        <v>1784</v>
      </c>
      <c r="G1381" s="9">
        <v>43084</v>
      </c>
      <c r="H1381" s="9">
        <f>DATE(YEAR(G1381)+5,MONTH(G1381),DAY((G1381)-1))</f>
        <v>44909</v>
      </c>
      <c r="I1381" s="9">
        <f>DATE(YEAR(G1381)+5,MONTH(G1381),DAY((G1381)))</f>
        <v>44910</v>
      </c>
      <c r="J1381" s="9">
        <f>DATE(YEAR(I1381)+5,MONTH(I1381),DAY((I1381)-1))</f>
        <v>46735</v>
      </c>
      <c r="K1381" s="9" t="s">
        <v>16996</v>
      </c>
    </row>
    <row r="1382" spans="1:11" ht="22.5" x14ac:dyDescent="0.25">
      <c r="A1382" s="7">
        <v>1379</v>
      </c>
      <c r="B1382" s="8" t="s">
        <v>2591</v>
      </c>
      <c r="C1382" s="8" t="s">
        <v>2592</v>
      </c>
      <c r="D1382" s="9">
        <v>27419</v>
      </c>
      <c r="E1382" s="7" t="s">
        <v>17018</v>
      </c>
      <c r="F1382" s="7">
        <v>1785</v>
      </c>
      <c r="G1382" s="9">
        <v>43084</v>
      </c>
      <c r="H1382" s="9">
        <f>DATE(YEAR(G1382)+5,MONTH(G1382),DAY((G1382)-1))</f>
        <v>44909</v>
      </c>
      <c r="I1382" s="9">
        <f>DATE(YEAR(G1382)+5,MONTH(G1382),DAY((G1382)))</f>
        <v>44910</v>
      </c>
      <c r="J1382" s="9">
        <f>DATE(YEAR(I1382)+5,MONTH(I1382),DAY((I1382)-1))</f>
        <v>46735</v>
      </c>
      <c r="K1382" s="9" t="s">
        <v>16996</v>
      </c>
    </row>
    <row r="1383" spans="1:11" ht="22.5" x14ac:dyDescent="0.25">
      <c r="A1383" s="7">
        <v>1380</v>
      </c>
      <c r="B1383" s="8" t="s">
        <v>2593</v>
      </c>
      <c r="C1383" s="8" t="s">
        <v>2594</v>
      </c>
      <c r="D1383" s="9">
        <v>24271</v>
      </c>
      <c r="E1383" s="7" t="s">
        <v>17018</v>
      </c>
      <c r="F1383" s="7">
        <v>1786</v>
      </c>
      <c r="G1383" s="9">
        <v>43084</v>
      </c>
      <c r="H1383" s="9">
        <f>DATE(YEAR(G1383)+5,MONTH(G1383),DAY((G1383)-1))</f>
        <v>44909</v>
      </c>
      <c r="I1383" s="9">
        <f>DATE(YEAR(G1383)+5,MONTH(G1383),DAY((G1383)))</f>
        <v>44910</v>
      </c>
      <c r="J1383" s="9">
        <f>DATE(YEAR(I1383)+5,MONTH(I1383),DAY((I1383)-1))</f>
        <v>46735</v>
      </c>
      <c r="K1383" s="9" t="s">
        <v>16996</v>
      </c>
    </row>
    <row r="1384" spans="1:11" ht="22.5" x14ac:dyDescent="0.25">
      <c r="A1384" s="7">
        <v>1381</v>
      </c>
      <c r="B1384" s="8" t="s">
        <v>2595</v>
      </c>
      <c r="C1384" s="8" t="s">
        <v>2596</v>
      </c>
      <c r="D1384" s="9">
        <v>26247</v>
      </c>
      <c r="E1384" s="7" t="s">
        <v>17018</v>
      </c>
      <c r="F1384" s="7">
        <v>1787</v>
      </c>
      <c r="G1384" s="9">
        <v>43084</v>
      </c>
      <c r="H1384" s="9">
        <f>DATE(YEAR(G1384)+5,MONTH(G1384),DAY((G1384)-1))</f>
        <v>44909</v>
      </c>
      <c r="I1384" s="9">
        <f>DATE(YEAR(G1384)+5,MONTH(G1384),DAY((G1384)))</f>
        <v>44910</v>
      </c>
      <c r="J1384" s="9">
        <f>DATE(YEAR(I1384)+5,MONTH(I1384),DAY((I1384)-1))</f>
        <v>46735</v>
      </c>
      <c r="K1384" s="9" t="s">
        <v>16996</v>
      </c>
    </row>
    <row r="1385" spans="1:11" ht="22.5" x14ac:dyDescent="0.25">
      <c r="A1385" s="7">
        <v>1382</v>
      </c>
      <c r="B1385" s="8" t="s">
        <v>2597</v>
      </c>
      <c r="C1385" s="8" t="s">
        <v>2598</v>
      </c>
      <c r="D1385" s="9">
        <v>26383</v>
      </c>
      <c r="E1385" s="7" t="s">
        <v>17018</v>
      </c>
      <c r="F1385" s="7">
        <v>1788</v>
      </c>
      <c r="G1385" s="9">
        <v>43084</v>
      </c>
      <c r="H1385" s="9">
        <f>DATE(YEAR(G1385)+5,MONTH(G1385),DAY((G1385)-1))</f>
        <v>44909</v>
      </c>
      <c r="I1385" s="9">
        <f>DATE(YEAR(G1385)+5,MONTH(G1385),DAY((G1385)))</f>
        <v>44910</v>
      </c>
      <c r="J1385" s="9">
        <f>DATE(YEAR(I1385)+5,MONTH(I1385),DAY((I1385)-1))</f>
        <v>46735</v>
      </c>
      <c r="K1385" s="9" t="s">
        <v>16996</v>
      </c>
    </row>
    <row r="1386" spans="1:11" ht="22.5" x14ac:dyDescent="0.25">
      <c r="A1386" s="7">
        <v>1383</v>
      </c>
      <c r="B1386" s="8" t="s">
        <v>2599</v>
      </c>
      <c r="C1386" s="8" t="s">
        <v>2600</v>
      </c>
      <c r="D1386" s="9">
        <v>25596</v>
      </c>
      <c r="E1386" s="7" t="s">
        <v>17018</v>
      </c>
      <c r="F1386" s="7">
        <v>1789</v>
      </c>
      <c r="G1386" s="9">
        <v>43084</v>
      </c>
      <c r="H1386" s="9">
        <f>DATE(YEAR(G1386)+5,MONTH(G1386),DAY((G1386)-1))</f>
        <v>44909</v>
      </c>
      <c r="I1386" s="9">
        <f>DATE(YEAR(G1386)+5,MONTH(G1386),DAY((G1386)))</f>
        <v>44910</v>
      </c>
      <c r="J1386" s="9">
        <f>DATE(YEAR(I1386)+5,MONTH(I1386),DAY((I1386)-1))</f>
        <v>46735</v>
      </c>
      <c r="K1386" s="9" t="s">
        <v>16996</v>
      </c>
    </row>
    <row r="1387" spans="1:11" ht="22.5" x14ac:dyDescent="0.25">
      <c r="A1387" s="7">
        <v>1384</v>
      </c>
      <c r="B1387" s="8" t="s">
        <v>2601</v>
      </c>
      <c r="C1387" s="8" t="s">
        <v>2602</v>
      </c>
      <c r="D1387" s="9">
        <v>23348</v>
      </c>
      <c r="E1387" s="7" t="s">
        <v>17018</v>
      </c>
      <c r="F1387" s="7">
        <v>1790</v>
      </c>
      <c r="G1387" s="9">
        <v>43084</v>
      </c>
      <c r="H1387" s="9">
        <f>DATE(YEAR(G1387)+5,MONTH(G1387),DAY((G1387)-1))</f>
        <v>44909</v>
      </c>
      <c r="I1387" s="9">
        <f>DATE(YEAR(G1387)+5,MONTH(G1387),DAY((G1387)))</f>
        <v>44910</v>
      </c>
      <c r="J1387" s="9">
        <f>DATE(YEAR(I1387)+5,MONTH(I1387),DAY((I1387)-1))</f>
        <v>46735</v>
      </c>
      <c r="K1387" s="9" t="s">
        <v>16996</v>
      </c>
    </row>
    <row r="1388" spans="1:11" ht="22.5" x14ac:dyDescent="0.25">
      <c r="A1388" s="7">
        <v>1385</v>
      </c>
      <c r="B1388" s="8" t="s">
        <v>2603</v>
      </c>
      <c r="C1388" s="8" t="s">
        <v>2604</v>
      </c>
      <c r="D1388" s="9">
        <v>28602</v>
      </c>
      <c r="E1388" s="7" t="s">
        <v>17018</v>
      </c>
      <c r="F1388" s="7">
        <v>1791</v>
      </c>
      <c r="G1388" s="9">
        <v>43084</v>
      </c>
      <c r="H1388" s="9">
        <f>DATE(YEAR(G1388)+5,MONTH(G1388),DAY((G1388)-1))</f>
        <v>44909</v>
      </c>
      <c r="I1388" s="9">
        <f>DATE(YEAR(G1388)+5,MONTH(G1388),DAY((G1388)))</f>
        <v>44910</v>
      </c>
      <c r="J1388" s="9">
        <f>DATE(YEAR(I1388)+5,MONTH(I1388),DAY((I1388)-1))</f>
        <v>46735</v>
      </c>
      <c r="K1388" s="9" t="s">
        <v>16996</v>
      </c>
    </row>
    <row r="1389" spans="1:11" ht="22.5" x14ac:dyDescent="0.25">
      <c r="A1389" s="7">
        <v>1386</v>
      </c>
      <c r="B1389" s="8" t="s">
        <v>2605</v>
      </c>
      <c r="C1389" s="8" t="s">
        <v>2606</v>
      </c>
      <c r="D1389" s="9">
        <v>28328</v>
      </c>
      <c r="E1389" s="7" t="s">
        <v>17018</v>
      </c>
      <c r="F1389" s="7">
        <v>1792</v>
      </c>
      <c r="G1389" s="9">
        <v>43084</v>
      </c>
      <c r="H1389" s="9">
        <f>DATE(YEAR(G1389)+5,MONTH(G1389),DAY((G1389)-1))</f>
        <v>44909</v>
      </c>
      <c r="I1389" s="9">
        <f>DATE(YEAR(G1389)+5,MONTH(G1389),DAY((G1389)))</f>
        <v>44910</v>
      </c>
      <c r="J1389" s="9">
        <f>DATE(YEAR(I1389)+5,MONTH(I1389),DAY((I1389)-1))</f>
        <v>46735</v>
      </c>
      <c r="K1389" s="9" t="s">
        <v>16996</v>
      </c>
    </row>
    <row r="1390" spans="1:11" ht="22.5" x14ac:dyDescent="0.25">
      <c r="A1390" s="7">
        <v>1387</v>
      </c>
      <c r="B1390" s="8" t="s">
        <v>2607</v>
      </c>
      <c r="C1390" s="8" t="s">
        <v>2608</v>
      </c>
      <c r="D1390" s="9">
        <v>27987</v>
      </c>
      <c r="E1390" s="7" t="s">
        <v>17018</v>
      </c>
      <c r="F1390" s="7">
        <v>1793</v>
      </c>
      <c r="G1390" s="9">
        <v>43084</v>
      </c>
      <c r="H1390" s="9">
        <f>DATE(YEAR(G1390)+5,MONTH(G1390),DAY((G1390)-1))</f>
        <v>44909</v>
      </c>
      <c r="I1390" s="9">
        <f>DATE(YEAR(G1390)+5,MONTH(G1390),DAY((G1390)))</f>
        <v>44910</v>
      </c>
      <c r="J1390" s="9">
        <f>DATE(YEAR(I1390)+5,MONTH(I1390),DAY((I1390)-1))</f>
        <v>46735</v>
      </c>
      <c r="K1390" s="9" t="s">
        <v>16996</v>
      </c>
    </row>
    <row r="1391" spans="1:11" ht="22.5" x14ac:dyDescent="0.25">
      <c r="A1391" s="7">
        <v>1388</v>
      </c>
      <c r="B1391" s="8" t="s">
        <v>2609</v>
      </c>
      <c r="C1391" s="8" t="s">
        <v>2610</v>
      </c>
      <c r="D1391" s="9">
        <v>28742</v>
      </c>
      <c r="E1391" s="7" t="s">
        <v>17018</v>
      </c>
      <c r="F1391" s="7">
        <v>1794</v>
      </c>
      <c r="G1391" s="9">
        <v>43084</v>
      </c>
      <c r="H1391" s="9">
        <f>DATE(YEAR(G1391)+5,MONTH(G1391),DAY((G1391)-1))</f>
        <v>44909</v>
      </c>
      <c r="I1391" s="9">
        <f>DATE(YEAR(G1391)+5,MONTH(G1391),DAY((G1391)))</f>
        <v>44910</v>
      </c>
      <c r="J1391" s="9">
        <f>DATE(YEAR(I1391)+5,MONTH(I1391),DAY((I1391)-1))</f>
        <v>46735</v>
      </c>
      <c r="K1391" s="9" t="s">
        <v>16996</v>
      </c>
    </row>
    <row r="1392" spans="1:11" ht="22.5" x14ac:dyDescent="0.25">
      <c r="A1392" s="7">
        <v>1389</v>
      </c>
      <c r="B1392" s="8" t="s">
        <v>2611</v>
      </c>
      <c r="C1392" s="8" t="s">
        <v>2612</v>
      </c>
      <c r="D1392" s="9">
        <v>25386</v>
      </c>
      <c r="E1392" s="7" t="s">
        <v>17018</v>
      </c>
      <c r="F1392" s="7">
        <v>1795</v>
      </c>
      <c r="G1392" s="9">
        <v>43084</v>
      </c>
      <c r="H1392" s="9">
        <f>DATE(YEAR(G1392)+5,MONTH(G1392),DAY((G1392)-1))</f>
        <v>44909</v>
      </c>
      <c r="I1392" s="9">
        <f>DATE(YEAR(G1392)+5,MONTH(G1392),DAY((G1392)))</f>
        <v>44910</v>
      </c>
      <c r="J1392" s="9">
        <f>DATE(YEAR(I1392)+5,MONTH(I1392),DAY((I1392)-1))</f>
        <v>46735</v>
      </c>
      <c r="K1392" s="9" t="s">
        <v>16996</v>
      </c>
    </row>
    <row r="1393" spans="1:11" ht="22.5" x14ac:dyDescent="0.25">
      <c r="A1393" s="7">
        <v>1390</v>
      </c>
      <c r="B1393" s="8" t="s">
        <v>2613</v>
      </c>
      <c r="C1393" s="8" t="s">
        <v>2614</v>
      </c>
      <c r="D1393" s="9">
        <v>24229</v>
      </c>
      <c r="E1393" s="7" t="s">
        <v>17018</v>
      </c>
      <c r="F1393" s="7">
        <v>1796</v>
      </c>
      <c r="G1393" s="9">
        <v>43084</v>
      </c>
      <c r="H1393" s="9">
        <f>DATE(YEAR(G1393)+5,MONTH(G1393),DAY((G1393)-1))</f>
        <v>44909</v>
      </c>
      <c r="I1393" s="9">
        <f>DATE(YEAR(G1393)+5,MONTH(G1393),DAY((G1393)))</f>
        <v>44910</v>
      </c>
      <c r="J1393" s="9">
        <f>DATE(YEAR(I1393)+5,MONTH(I1393),DAY((I1393)-1))</f>
        <v>46735</v>
      </c>
      <c r="K1393" s="9" t="s">
        <v>16996</v>
      </c>
    </row>
    <row r="1394" spans="1:11" ht="22.5" x14ac:dyDescent="0.25">
      <c r="A1394" s="7">
        <v>1391</v>
      </c>
      <c r="B1394" s="8" t="s">
        <v>2615</v>
      </c>
      <c r="C1394" s="8" t="s">
        <v>2616</v>
      </c>
      <c r="D1394" s="9">
        <v>25204</v>
      </c>
      <c r="E1394" s="7" t="s">
        <v>17018</v>
      </c>
      <c r="F1394" s="7">
        <v>1797</v>
      </c>
      <c r="G1394" s="9">
        <v>43084</v>
      </c>
      <c r="H1394" s="9">
        <f>DATE(YEAR(G1394)+5,MONTH(G1394),DAY((G1394)-1))</f>
        <v>44909</v>
      </c>
      <c r="I1394" s="9">
        <f>DATE(YEAR(G1394)+5,MONTH(G1394),DAY((G1394)))</f>
        <v>44910</v>
      </c>
      <c r="J1394" s="9">
        <f>DATE(YEAR(I1394)+5,MONTH(I1394),DAY((I1394)-1))</f>
        <v>46735</v>
      </c>
      <c r="K1394" s="9" t="s">
        <v>16996</v>
      </c>
    </row>
    <row r="1395" spans="1:11" ht="22.5" x14ac:dyDescent="0.25">
      <c r="A1395" s="7">
        <v>1392</v>
      </c>
      <c r="B1395" s="8" t="s">
        <v>2617</v>
      </c>
      <c r="C1395" s="8" t="s">
        <v>2618</v>
      </c>
      <c r="D1395" s="9">
        <v>27327</v>
      </c>
      <c r="E1395" s="7" t="s">
        <v>17018</v>
      </c>
      <c r="F1395" s="7">
        <v>1798</v>
      </c>
      <c r="G1395" s="9">
        <v>43084</v>
      </c>
      <c r="H1395" s="9">
        <f>DATE(YEAR(G1395)+5,MONTH(G1395),DAY((G1395)-1))</f>
        <v>44909</v>
      </c>
      <c r="I1395" s="9">
        <f>DATE(YEAR(G1395)+5,MONTH(G1395),DAY((G1395)))</f>
        <v>44910</v>
      </c>
      <c r="J1395" s="9">
        <f>DATE(YEAR(I1395)+5,MONTH(I1395),DAY((I1395)-1))</f>
        <v>46735</v>
      </c>
      <c r="K1395" s="9" t="s">
        <v>16996</v>
      </c>
    </row>
    <row r="1396" spans="1:11" ht="22.5" x14ac:dyDescent="0.25">
      <c r="A1396" s="7">
        <v>1393</v>
      </c>
      <c r="B1396" s="8" t="s">
        <v>2619</v>
      </c>
      <c r="C1396" s="8" t="s">
        <v>2620</v>
      </c>
      <c r="D1396" s="9">
        <v>27697</v>
      </c>
      <c r="E1396" s="7" t="s">
        <v>17018</v>
      </c>
      <c r="F1396" s="7">
        <v>1799</v>
      </c>
      <c r="G1396" s="9">
        <v>43084</v>
      </c>
      <c r="H1396" s="9">
        <f>DATE(YEAR(G1396)+5,MONTH(G1396),DAY((G1396)-1))</f>
        <v>44909</v>
      </c>
      <c r="I1396" s="9">
        <f>DATE(YEAR(G1396)+5,MONTH(G1396),DAY((G1396)))</f>
        <v>44910</v>
      </c>
      <c r="J1396" s="9">
        <f>DATE(YEAR(I1396)+5,MONTH(I1396),DAY((I1396)-1))</f>
        <v>46735</v>
      </c>
      <c r="K1396" s="9" t="s">
        <v>16996</v>
      </c>
    </row>
    <row r="1397" spans="1:11" ht="22.5" x14ac:dyDescent="0.25">
      <c r="A1397" s="7">
        <v>1394</v>
      </c>
      <c r="B1397" s="8" t="s">
        <v>2621</v>
      </c>
      <c r="C1397" s="8" t="s">
        <v>1261</v>
      </c>
      <c r="D1397" s="9">
        <v>26486</v>
      </c>
      <c r="E1397" s="7" t="s">
        <v>17018</v>
      </c>
      <c r="F1397" s="7">
        <v>1800</v>
      </c>
      <c r="G1397" s="9">
        <v>43084</v>
      </c>
      <c r="H1397" s="9">
        <f>DATE(YEAR(G1397)+5,MONTH(G1397),DAY((G1397)-1))</f>
        <v>44909</v>
      </c>
      <c r="I1397" s="9">
        <f>DATE(YEAR(G1397)+5,MONTH(G1397),DAY((G1397)))</f>
        <v>44910</v>
      </c>
      <c r="J1397" s="9">
        <f>DATE(YEAR(I1397)+5,MONTH(I1397),DAY((I1397)-1))</f>
        <v>46735</v>
      </c>
      <c r="K1397" s="9" t="s">
        <v>16996</v>
      </c>
    </row>
    <row r="1398" spans="1:11" ht="22.5" x14ac:dyDescent="0.25">
      <c r="A1398" s="7">
        <v>1395</v>
      </c>
      <c r="B1398" s="8" t="s">
        <v>2622</v>
      </c>
      <c r="C1398" s="8" t="s">
        <v>2623</v>
      </c>
      <c r="D1398" s="9">
        <v>27505</v>
      </c>
      <c r="E1398" s="7" t="s">
        <v>17018</v>
      </c>
      <c r="F1398" s="7">
        <v>1801</v>
      </c>
      <c r="G1398" s="9">
        <v>43084</v>
      </c>
      <c r="H1398" s="9">
        <f>DATE(YEAR(G1398)+5,MONTH(G1398),DAY((G1398)-1))</f>
        <v>44909</v>
      </c>
      <c r="I1398" s="9">
        <f>DATE(YEAR(G1398)+5,MONTH(G1398),DAY((G1398)))</f>
        <v>44910</v>
      </c>
      <c r="J1398" s="9">
        <f>DATE(YEAR(I1398)+5,MONTH(I1398),DAY((I1398)-1))</f>
        <v>46735</v>
      </c>
      <c r="K1398" s="9" t="s">
        <v>16996</v>
      </c>
    </row>
    <row r="1399" spans="1:11" ht="22.5" x14ac:dyDescent="0.25">
      <c r="A1399" s="7">
        <v>1396</v>
      </c>
      <c r="B1399" s="8" t="s">
        <v>2624</v>
      </c>
      <c r="C1399" s="8" t="s">
        <v>2625</v>
      </c>
      <c r="D1399" s="9">
        <v>26121</v>
      </c>
      <c r="E1399" s="7" t="s">
        <v>17018</v>
      </c>
      <c r="F1399" s="7">
        <v>1802</v>
      </c>
      <c r="G1399" s="9">
        <v>43084</v>
      </c>
      <c r="H1399" s="9">
        <f>DATE(YEAR(G1399)+5,MONTH(G1399),DAY((G1399)-1))</f>
        <v>44909</v>
      </c>
      <c r="I1399" s="9">
        <f>DATE(YEAR(G1399)+5,MONTH(G1399),DAY((G1399)))</f>
        <v>44910</v>
      </c>
      <c r="J1399" s="9">
        <f>DATE(YEAR(I1399)+5,MONTH(I1399),DAY((I1399)-1))</f>
        <v>46735</v>
      </c>
      <c r="K1399" s="9" t="s">
        <v>16996</v>
      </c>
    </row>
    <row r="1400" spans="1:11" ht="22.5" x14ac:dyDescent="0.25">
      <c r="A1400" s="7">
        <v>1397</v>
      </c>
      <c r="B1400" s="8" t="s">
        <v>866</v>
      </c>
      <c r="C1400" s="8" t="s">
        <v>2626</v>
      </c>
      <c r="D1400" s="9">
        <v>25739</v>
      </c>
      <c r="E1400" s="7" t="s">
        <v>17018</v>
      </c>
      <c r="F1400" s="7">
        <v>1803</v>
      </c>
      <c r="G1400" s="9">
        <v>43084</v>
      </c>
      <c r="H1400" s="9">
        <f>DATE(YEAR(G1400)+5,MONTH(G1400),DAY((G1400)-1))</f>
        <v>44909</v>
      </c>
      <c r="I1400" s="9">
        <f>DATE(YEAR(G1400)+5,MONTH(G1400),DAY((G1400)))</f>
        <v>44910</v>
      </c>
      <c r="J1400" s="9">
        <f>DATE(YEAR(I1400)+5,MONTH(I1400),DAY((I1400)-1))</f>
        <v>46735</v>
      </c>
      <c r="K1400" s="9" t="s">
        <v>16996</v>
      </c>
    </row>
    <row r="1401" spans="1:11" ht="22.5" x14ac:dyDescent="0.25">
      <c r="A1401" s="7">
        <v>1398</v>
      </c>
      <c r="B1401" s="8" t="s">
        <v>2627</v>
      </c>
      <c r="C1401" s="8" t="s">
        <v>1300</v>
      </c>
      <c r="D1401" s="9">
        <v>26208</v>
      </c>
      <c r="E1401" s="7" t="s">
        <v>17018</v>
      </c>
      <c r="F1401" s="7">
        <v>1804</v>
      </c>
      <c r="G1401" s="9">
        <v>43084</v>
      </c>
      <c r="H1401" s="9">
        <f>DATE(YEAR(G1401)+5,MONTH(G1401),DAY((G1401)-1))</f>
        <v>44909</v>
      </c>
      <c r="I1401" s="9">
        <f>DATE(YEAR(G1401)+5,MONTH(G1401),DAY((G1401)))</f>
        <v>44910</v>
      </c>
      <c r="J1401" s="9">
        <f>DATE(YEAR(I1401)+5,MONTH(I1401),DAY((I1401)-1))</f>
        <v>46735</v>
      </c>
      <c r="K1401" s="9" t="s">
        <v>16996</v>
      </c>
    </row>
    <row r="1402" spans="1:11" ht="22.5" x14ac:dyDescent="0.25">
      <c r="A1402" s="7">
        <v>1399</v>
      </c>
      <c r="B1402" s="8" t="s">
        <v>2628</v>
      </c>
      <c r="C1402" s="8" t="s">
        <v>2629</v>
      </c>
      <c r="D1402" s="9">
        <v>23203</v>
      </c>
      <c r="E1402" s="7" t="s">
        <v>17018</v>
      </c>
      <c r="F1402" s="7">
        <v>1805</v>
      </c>
      <c r="G1402" s="9">
        <v>43084</v>
      </c>
      <c r="H1402" s="9">
        <f>DATE(YEAR(G1402)+5,MONTH(G1402),DAY((G1402)-1))</f>
        <v>44909</v>
      </c>
      <c r="I1402" s="9">
        <f>DATE(YEAR(G1402)+5,MONTH(G1402),DAY((G1402)))</f>
        <v>44910</v>
      </c>
      <c r="J1402" s="9">
        <f>DATE(YEAR(I1402)+5,MONTH(I1402),DAY((I1402)-1))</f>
        <v>46735</v>
      </c>
      <c r="K1402" s="9" t="s">
        <v>16996</v>
      </c>
    </row>
    <row r="1403" spans="1:11" ht="22.5" x14ac:dyDescent="0.25">
      <c r="A1403" s="7">
        <v>1400</v>
      </c>
      <c r="B1403" s="8" t="s">
        <v>2630</v>
      </c>
      <c r="C1403" s="8" t="s">
        <v>2631</v>
      </c>
      <c r="D1403" s="9">
        <v>23279</v>
      </c>
      <c r="E1403" s="7" t="s">
        <v>17018</v>
      </c>
      <c r="F1403" s="7">
        <v>1806</v>
      </c>
      <c r="G1403" s="9">
        <v>43084</v>
      </c>
      <c r="H1403" s="9">
        <f>DATE(YEAR(G1403)+5,MONTH(G1403),DAY((G1403)-1))</f>
        <v>44909</v>
      </c>
      <c r="I1403" s="9">
        <f>DATE(YEAR(G1403)+5,MONTH(G1403),DAY((G1403)))</f>
        <v>44910</v>
      </c>
      <c r="J1403" s="9">
        <f>DATE(YEAR(I1403)+5,MONTH(I1403),DAY((I1403)-1))</f>
        <v>46735</v>
      </c>
      <c r="K1403" s="9" t="s">
        <v>16996</v>
      </c>
    </row>
    <row r="1404" spans="1:11" ht="22.5" x14ac:dyDescent="0.25">
      <c r="A1404" s="7">
        <v>1401</v>
      </c>
      <c r="B1404" s="8" t="s">
        <v>2632</v>
      </c>
      <c r="C1404" s="8" t="s">
        <v>2633</v>
      </c>
      <c r="D1404" s="9">
        <v>26610</v>
      </c>
      <c r="E1404" s="7" t="s">
        <v>17018</v>
      </c>
      <c r="F1404" s="7">
        <v>1807</v>
      </c>
      <c r="G1404" s="9">
        <v>43084</v>
      </c>
      <c r="H1404" s="9">
        <f>DATE(YEAR(G1404)+5,MONTH(G1404),DAY((G1404)-1))</f>
        <v>44909</v>
      </c>
      <c r="I1404" s="9">
        <f>DATE(YEAR(G1404)+5,MONTH(G1404),DAY((G1404)))</f>
        <v>44910</v>
      </c>
      <c r="J1404" s="9">
        <f>DATE(YEAR(I1404)+5,MONTH(I1404),DAY((I1404)-1))</f>
        <v>46735</v>
      </c>
      <c r="K1404" s="9" t="s">
        <v>16996</v>
      </c>
    </row>
    <row r="1405" spans="1:11" ht="22.5" x14ac:dyDescent="0.25">
      <c r="A1405" s="7">
        <v>1402</v>
      </c>
      <c r="B1405" s="8" t="s">
        <v>2634</v>
      </c>
      <c r="C1405" s="8" t="s">
        <v>2635</v>
      </c>
      <c r="D1405" s="9">
        <v>26620</v>
      </c>
      <c r="E1405" s="7" t="s">
        <v>17018</v>
      </c>
      <c r="F1405" s="7">
        <v>1808</v>
      </c>
      <c r="G1405" s="9">
        <v>43084</v>
      </c>
      <c r="H1405" s="9">
        <f>DATE(YEAR(G1405)+5,MONTH(G1405),DAY((G1405)-1))</f>
        <v>44909</v>
      </c>
      <c r="I1405" s="9">
        <f>DATE(YEAR(G1405)+5,MONTH(G1405),DAY((G1405)))</f>
        <v>44910</v>
      </c>
      <c r="J1405" s="9">
        <f>DATE(YEAR(I1405)+5,MONTH(I1405),DAY((I1405)-1))</f>
        <v>46735</v>
      </c>
      <c r="K1405" s="9" t="s">
        <v>16996</v>
      </c>
    </row>
    <row r="1406" spans="1:11" ht="22.5" x14ac:dyDescent="0.25">
      <c r="A1406" s="7">
        <v>1403</v>
      </c>
      <c r="B1406" s="8" t="s">
        <v>2636</v>
      </c>
      <c r="C1406" s="8" t="s">
        <v>2637</v>
      </c>
      <c r="D1406" s="9">
        <v>25205</v>
      </c>
      <c r="E1406" s="7" t="s">
        <v>17018</v>
      </c>
      <c r="F1406" s="7">
        <v>1809</v>
      </c>
      <c r="G1406" s="9">
        <v>43084</v>
      </c>
      <c r="H1406" s="9">
        <f>DATE(YEAR(G1406)+5,MONTH(G1406),DAY((G1406)-1))</f>
        <v>44909</v>
      </c>
      <c r="I1406" s="9">
        <f>DATE(YEAR(G1406)+5,MONTH(G1406),DAY((G1406)))</f>
        <v>44910</v>
      </c>
      <c r="J1406" s="9">
        <f>DATE(YEAR(I1406)+5,MONTH(I1406),DAY((I1406)-1))</f>
        <v>46735</v>
      </c>
      <c r="K1406" s="9" t="s">
        <v>16996</v>
      </c>
    </row>
    <row r="1407" spans="1:11" ht="22.5" x14ac:dyDescent="0.25">
      <c r="A1407" s="7">
        <v>1404</v>
      </c>
      <c r="B1407" s="8" t="s">
        <v>2638</v>
      </c>
      <c r="C1407" s="8" t="s">
        <v>2639</v>
      </c>
      <c r="D1407" s="9">
        <v>25029</v>
      </c>
      <c r="E1407" s="7" t="s">
        <v>17018</v>
      </c>
      <c r="F1407" s="7">
        <v>1810</v>
      </c>
      <c r="G1407" s="9">
        <v>43084</v>
      </c>
      <c r="H1407" s="9">
        <f>DATE(YEAR(G1407)+5,MONTH(G1407),DAY((G1407)-1))</f>
        <v>44909</v>
      </c>
      <c r="I1407" s="9">
        <f>DATE(YEAR(G1407)+5,MONTH(G1407),DAY((G1407)))</f>
        <v>44910</v>
      </c>
      <c r="J1407" s="9">
        <f>DATE(YEAR(I1407)+5,MONTH(I1407),DAY((I1407)-1))</f>
        <v>46735</v>
      </c>
      <c r="K1407" s="9" t="s">
        <v>16996</v>
      </c>
    </row>
    <row r="1408" spans="1:11" ht="22.5" x14ac:dyDescent="0.25">
      <c r="A1408" s="7">
        <v>1405</v>
      </c>
      <c r="B1408" s="8" t="s">
        <v>2640</v>
      </c>
      <c r="C1408" s="8" t="s">
        <v>2641</v>
      </c>
      <c r="D1408" s="9">
        <v>27333</v>
      </c>
      <c r="E1408" s="7" t="s">
        <v>17018</v>
      </c>
      <c r="F1408" s="7">
        <v>1811</v>
      </c>
      <c r="G1408" s="9">
        <v>43084</v>
      </c>
      <c r="H1408" s="9">
        <f>DATE(YEAR(G1408)+5,MONTH(G1408),DAY((G1408)-1))</f>
        <v>44909</v>
      </c>
      <c r="I1408" s="9">
        <f>DATE(YEAR(G1408)+5,MONTH(G1408),DAY((G1408)))</f>
        <v>44910</v>
      </c>
      <c r="J1408" s="9">
        <f>DATE(YEAR(I1408)+5,MONTH(I1408),DAY((I1408)-1))</f>
        <v>46735</v>
      </c>
      <c r="K1408" s="9" t="s">
        <v>16996</v>
      </c>
    </row>
    <row r="1409" spans="1:11" ht="22.5" x14ac:dyDescent="0.25">
      <c r="A1409" s="7">
        <v>1406</v>
      </c>
      <c r="B1409" s="8" t="s">
        <v>65</v>
      </c>
      <c r="C1409" s="8" t="s">
        <v>2642</v>
      </c>
      <c r="D1409" s="9">
        <v>25431</v>
      </c>
      <c r="E1409" s="7" t="s">
        <v>17018</v>
      </c>
      <c r="F1409" s="7">
        <v>1812</v>
      </c>
      <c r="G1409" s="9">
        <v>43084</v>
      </c>
      <c r="H1409" s="9">
        <f>DATE(YEAR(G1409)+5,MONTH(G1409),DAY((G1409)-1))</f>
        <v>44909</v>
      </c>
      <c r="I1409" s="9">
        <f>DATE(YEAR(G1409)+5,MONTH(G1409),DAY((G1409)))</f>
        <v>44910</v>
      </c>
      <c r="J1409" s="9">
        <f>DATE(YEAR(I1409)+5,MONTH(I1409),DAY((I1409)-1))</f>
        <v>46735</v>
      </c>
      <c r="K1409" s="9" t="s">
        <v>16996</v>
      </c>
    </row>
    <row r="1410" spans="1:11" ht="22.5" x14ac:dyDescent="0.25">
      <c r="A1410" s="7">
        <v>1407</v>
      </c>
      <c r="B1410" s="8" t="s">
        <v>2643</v>
      </c>
      <c r="C1410" s="8" t="s">
        <v>2644</v>
      </c>
      <c r="D1410" s="9">
        <v>25836</v>
      </c>
      <c r="E1410" s="7" t="s">
        <v>17018</v>
      </c>
      <c r="F1410" s="7">
        <v>1813</v>
      </c>
      <c r="G1410" s="9">
        <v>43084</v>
      </c>
      <c r="H1410" s="9">
        <f>DATE(YEAR(G1410)+5,MONTH(G1410),DAY((G1410)-1))</f>
        <v>44909</v>
      </c>
      <c r="I1410" s="9">
        <f>DATE(YEAR(G1410)+5,MONTH(G1410),DAY((G1410)))</f>
        <v>44910</v>
      </c>
      <c r="J1410" s="9">
        <f>DATE(YEAR(I1410)+5,MONTH(I1410),DAY((I1410)-1))</f>
        <v>46735</v>
      </c>
      <c r="K1410" s="9" t="s">
        <v>16996</v>
      </c>
    </row>
    <row r="1411" spans="1:11" ht="22.5" x14ac:dyDescent="0.25">
      <c r="A1411" s="7">
        <v>1408</v>
      </c>
      <c r="B1411" s="8" t="s">
        <v>2645</v>
      </c>
      <c r="C1411" s="8" t="s">
        <v>2646</v>
      </c>
      <c r="D1411" s="9">
        <v>23473</v>
      </c>
      <c r="E1411" s="7" t="s">
        <v>17018</v>
      </c>
      <c r="F1411" s="7">
        <v>1814</v>
      </c>
      <c r="G1411" s="9">
        <v>43084</v>
      </c>
      <c r="H1411" s="9">
        <f>DATE(YEAR(G1411)+5,MONTH(G1411),DAY((G1411)-1))</f>
        <v>44909</v>
      </c>
      <c r="I1411" s="9">
        <f>DATE(YEAR(G1411)+5,MONTH(G1411),DAY((G1411)))</f>
        <v>44910</v>
      </c>
      <c r="J1411" s="9">
        <f>DATE(YEAR(I1411)+5,MONTH(I1411),DAY((I1411)-1))</f>
        <v>46735</v>
      </c>
      <c r="K1411" s="9" t="s">
        <v>16996</v>
      </c>
    </row>
    <row r="1412" spans="1:11" ht="22.5" x14ac:dyDescent="0.25">
      <c r="A1412" s="7">
        <v>1409</v>
      </c>
      <c r="B1412" s="8" t="s">
        <v>2647</v>
      </c>
      <c r="C1412" s="8" t="s">
        <v>10436</v>
      </c>
      <c r="D1412" s="9">
        <v>34267</v>
      </c>
      <c r="E1412" s="7" t="s">
        <v>17018</v>
      </c>
      <c r="F1412" s="7">
        <v>1815</v>
      </c>
      <c r="G1412" s="9">
        <v>43096</v>
      </c>
      <c r="H1412" s="9">
        <f>DATE(YEAR(G1412)+5,MONTH(G1412),DAY((G1412)-1))</f>
        <v>44921</v>
      </c>
      <c r="I1412" s="9">
        <f>DATE(YEAR(G1412)+5,MONTH(G1412),DAY((G1412)))</f>
        <v>44922</v>
      </c>
      <c r="J1412" s="9">
        <f>DATE(YEAR(I1412)+5,MONTH(I1412),DAY((I1412)-1))</f>
        <v>46747</v>
      </c>
      <c r="K1412" s="9" t="s">
        <v>17002</v>
      </c>
    </row>
    <row r="1413" spans="1:11" ht="22.5" x14ac:dyDescent="0.25">
      <c r="A1413" s="7">
        <v>1410</v>
      </c>
      <c r="B1413" s="8" t="s">
        <v>2648</v>
      </c>
      <c r="C1413" s="8" t="s">
        <v>2649</v>
      </c>
      <c r="D1413" s="9">
        <v>36359</v>
      </c>
      <c r="E1413" s="7" t="s">
        <v>17018</v>
      </c>
      <c r="F1413" s="7">
        <v>1816</v>
      </c>
      <c r="G1413" s="9">
        <v>43096</v>
      </c>
      <c r="H1413" s="9">
        <f>DATE(YEAR(G1413)+5,MONTH(G1413),DAY((G1413)-1))</f>
        <v>44921</v>
      </c>
      <c r="I1413" s="9">
        <f>DATE(YEAR(G1413)+5,MONTH(G1413),DAY((G1413)))</f>
        <v>44922</v>
      </c>
      <c r="J1413" s="9">
        <f>DATE(YEAR(I1413)+5,MONTH(I1413),DAY((I1413)-1))</f>
        <v>46747</v>
      </c>
      <c r="K1413" s="9" t="s">
        <v>17002</v>
      </c>
    </row>
    <row r="1414" spans="1:11" ht="22.5" x14ac:dyDescent="0.25">
      <c r="A1414" s="7">
        <v>1411</v>
      </c>
      <c r="B1414" s="8" t="s">
        <v>2650</v>
      </c>
      <c r="C1414" s="8" t="s">
        <v>1985</v>
      </c>
      <c r="D1414" s="9">
        <v>36195</v>
      </c>
      <c r="E1414" s="7" t="s">
        <v>17018</v>
      </c>
      <c r="F1414" s="7">
        <v>1817</v>
      </c>
      <c r="G1414" s="9">
        <v>43110</v>
      </c>
      <c r="H1414" s="9">
        <f>DATE(YEAR(G1414)+5,MONTH(G1414),DAY((G1414)-1))</f>
        <v>44935</v>
      </c>
      <c r="I1414" s="9">
        <f>DATE(YEAR(G1414)+5,MONTH(G1414),DAY((G1414)))</f>
        <v>44936</v>
      </c>
      <c r="J1414" s="9">
        <f>DATE(YEAR(I1414)+5,MONTH(I1414),DAY((I1414)-1))</f>
        <v>46761</v>
      </c>
      <c r="K1414" s="9" t="s">
        <v>16996</v>
      </c>
    </row>
    <row r="1415" spans="1:11" ht="22.5" x14ac:dyDescent="0.25">
      <c r="A1415" s="7">
        <v>1412</v>
      </c>
      <c r="B1415" s="8" t="s">
        <v>2651</v>
      </c>
      <c r="C1415" s="8" t="s">
        <v>2652</v>
      </c>
      <c r="D1415" s="9">
        <v>30132</v>
      </c>
      <c r="E1415" s="7" t="s">
        <v>17018</v>
      </c>
      <c r="F1415" s="7">
        <v>1818</v>
      </c>
      <c r="G1415" s="9">
        <v>43110</v>
      </c>
      <c r="H1415" s="9">
        <f>DATE(YEAR(G1415)+5,MONTH(G1415),DAY((G1415)-1))</f>
        <v>44935</v>
      </c>
      <c r="I1415" s="9">
        <f>DATE(YEAR(G1415)+5,MONTH(G1415),DAY((G1415)))</f>
        <v>44936</v>
      </c>
      <c r="J1415" s="9">
        <f>DATE(YEAR(I1415)+5,MONTH(I1415),DAY((I1415)-1))</f>
        <v>46761</v>
      </c>
      <c r="K1415" s="9" t="s">
        <v>16996</v>
      </c>
    </row>
    <row r="1416" spans="1:11" ht="22.5" x14ac:dyDescent="0.25">
      <c r="A1416" s="7">
        <v>1413</v>
      </c>
      <c r="B1416" s="8" t="s">
        <v>2653</v>
      </c>
      <c r="C1416" s="8" t="s">
        <v>2654</v>
      </c>
      <c r="D1416" s="9">
        <v>33237</v>
      </c>
      <c r="E1416" s="7" t="s">
        <v>17018</v>
      </c>
      <c r="F1416" s="7">
        <v>1819</v>
      </c>
      <c r="G1416" s="9">
        <v>43110</v>
      </c>
      <c r="H1416" s="9">
        <f>DATE(YEAR(G1416)+5,MONTH(G1416),DAY((G1416)-1))</f>
        <v>44935</v>
      </c>
      <c r="I1416" s="9">
        <f>DATE(YEAR(G1416)+5,MONTH(G1416),DAY((G1416)))</f>
        <v>44936</v>
      </c>
      <c r="J1416" s="9">
        <f>DATE(YEAR(I1416)+5,MONTH(I1416),DAY((I1416)-1))</f>
        <v>46761</v>
      </c>
      <c r="K1416" s="9" t="s">
        <v>16996</v>
      </c>
    </row>
    <row r="1417" spans="1:11" ht="22.5" x14ac:dyDescent="0.25">
      <c r="A1417" s="7">
        <v>1414</v>
      </c>
      <c r="B1417" s="8" t="s">
        <v>628</v>
      </c>
      <c r="C1417" s="8" t="s">
        <v>2655</v>
      </c>
      <c r="D1417" s="9">
        <v>35318</v>
      </c>
      <c r="E1417" s="7" t="s">
        <v>17018</v>
      </c>
      <c r="F1417" s="7">
        <v>1820</v>
      </c>
      <c r="G1417" s="9">
        <v>43110</v>
      </c>
      <c r="H1417" s="9">
        <f>DATE(YEAR(G1417)+5,MONTH(G1417),DAY((G1417)-1))</f>
        <v>44935</v>
      </c>
      <c r="I1417" s="9">
        <f>DATE(YEAR(G1417)+5,MONTH(G1417),DAY((G1417)))</f>
        <v>44936</v>
      </c>
      <c r="J1417" s="9">
        <f>DATE(YEAR(I1417)+5,MONTH(I1417),DAY((I1417)-1))</f>
        <v>46761</v>
      </c>
      <c r="K1417" s="9" t="s">
        <v>16996</v>
      </c>
    </row>
    <row r="1418" spans="1:11" ht="22.5" x14ac:dyDescent="0.25">
      <c r="A1418" s="7">
        <v>1415</v>
      </c>
      <c r="B1418" s="8" t="s">
        <v>2656</v>
      </c>
      <c r="C1418" s="8" t="s">
        <v>2657</v>
      </c>
      <c r="D1418" s="9">
        <v>33364</v>
      </c>
      <c r="E1418" s="7" t="s">
        <v>17018</v>
      </c>
      <c r="F1418" s="7">
        <v>1821</v>
      </c>
      <c r="G1418" s="9">
        <v>43110</v>
      </c>
      <c r="H1418" s="9">
        <f>DATE(YEAR(G1418)+5,MONTH(G1418),DAY((G1418)-1))</f>
        <v>44935</v>
      </c>
      <c r="I1418" s="9">
        <f>DATE(YEAR(G1418)+5,MONTH(G1418),DAY((G1418)))</f>
        <v>44936</v>
      </c>
      <c r="J1418" s="9">
        <f>DATE(YEAR(I1418)+5,MONTH(I1418),DAY((I1418)-1))</f>
        <v>46761</v>
      </c>
      <c r="K1418" s="9" t="s">
        <v>16996</v>
      </c>
    </row>
    <row r="1419" spans="1:11" ht="22.5" x14ac:dyDescent="0.25">
      <c r="A1419" s="7">
        <v>1416</v>
      </c>
      <c r="B1419" s="8" t="s">
        <v>104</v>
      </c>
      <c r="C1419" s="8" t="s">
        <v>101</v>
      </c>
      <c r="D1419" s="9">
        <v>34421</v>
      </c>
      <c r="E1419" s="9" t="s">
        <v>17018</v>
      </c>
      <c r="F1419" s="7">
        <v>1822</v>
      </c>
      <c r="G1419" s="9">
        <v>43110</v>
      </c>
      <c r="H1419" s="9">
        <f>DATE(YEAR(G1419)+5,MONTH(G1419),DAY((G1419)-1))</f>
        <v>44935</v>
      </c>
      <c r="I1419" s="9">
        <f>DATE(YEAR(G1419)+5,MONTH(G1419),DAY((G1419)))</f>
        <v>44936</v>
      </c>
      <c r="J1419" s="9">
        <f>DATE(YEAR(I1419)+5,MONTH(I1419),DAY((I1419)-1))</f>
        <v>46761</v>
      </c>
      <c r="K1419" s="9" t="s">
        <v>16996</v>
      </c>
    </row>
    <row r="1420" spans="1:11" ht="22.5" x14ac:dyDescent="0.25">
      <c r="A1420" s="7">
        <v>1417</v>
      </c>
      <c r="B1420" s="8" t="s">
        <v>2658</v>
      </c>
      <c r="C1420" s="8" t="s">
        <v>2659</v>
      </c>
      <c r="D1420" s="9">
        <v>27243</v>
      </c>
      <c r="E1420" s="7" t="s">
        <v>17018</v>
      </c>
      <c r="F1420" s="7">
        <v>1823</v>
      </c>
      <c r="G1420" s="9">
        <v>43129</v>
      </c>
      <c r="H1420" s="9">
        <f>DATE(YEAR(G1420)+5,MONTH(G1420),DAY((G1420)-1))</f>
        <v>44954</v>
      </c>
      <c r="I1420" s="9">
        <f>DATE(YEAR(G1420)+5,MONTH(G1420),DAY((G1420)))</f>
        <v>44955</v>
      </c>
      <c r="J1420" s="9">
        <f>DATE(YEAR(I1420)+5,MONTH(I1420),DAY((I1420)-1))</f>
        <v>46780</v>
      </c>
      <c r="K1420" s="9" t="s">
        <v>16996</v>
      </c>
    </row>
    <row r="1421" spans="1:11" ht="22.5" x14ac:dyDescent="0.25">
      <c r="A1421" s="7">
        <v>1418</v>
      </c>
      <c r="B1421" s="8" t="s">
        <v>2660</v>
      </c>
      <c r="C1421" s="8" t="s">
        <v>2661</v>
      </c>
      <c r="D1421" s="9">
        <v>24382</v>
      </c>
      <c r="E1421" s="7" t="s">
        <v>17018</v>
      </c>
      <c r="F1421" s="7">
        <v>1824</v>
      </c>
      <c r="G1421" s="9">
        <v>43129</v>
      </c>
      <c r="H1421" s="9">
        <f>DATE(YEAR(G1421)+5,MONTH(G1421),DAY((G1421)-1))</f>
        <v>44954</v>
      </c>
      <c r="I1421" s="9">
        <f>DATE(YEAR(G1421)+5,MONTH(G1421),DAY((G1421)))</f>
        <v>44955</v>
      </c>
      <c r="J1421" s="9">
        <f>DATE(YEAR(I1421)+5,MONTH(I1421),DAY((I1421)-1))</f>
        <v>46780</v>
      </c>
      <c r="K1421" s="9" t="s">
        <v>16996</v>
      </c>
    </row>
    <row r="1422" spans="1:11" ht="22.5" x14ac:dyDescent="0.25">
      <c r="A1422" s="7">
        <v>1419</v>
      </c>
      <c r="B1422" s="8" t="s">
        <v>2662</v>
      </c>
      <c r="C1422" s="8" t="s">
        <v>2663</v>
      </c>
      <c r="D1422" s="9">
        <v>24624</v>
      </c>
      <c r="E1422" s="7" t="s">
        <v>17018</v>
      </c>
      <c r="F1422" s="7">
        <v>1825</v>
      </c>
      <c r="G1422" s="9">
        <v>43129</v>
      </c>
      <c r="H1422" s="9">
        <f>DATE(YEAR(G1422)+5,MONTH(G1422),DAY((G1422)-1))</f>
        <v>44954</v>
      </c>
      <c r="I1422" s="9">
        <f>DATE(YEAR(G1422)+5,MONTH(G1422),DAY((G1422)))</f>
        <v>44955</v>
      </c>
      <c r="J1422" s="9">
        <f>DATE(YEAR(I1422)+5,MONTH(I1422),DAY((I1422)-1))</f>
        <v>46780</v>
      </c>
      <c r="K1422" s="9" t="s">
        <v>16996</v>
      </c>
    </row>
    <row r="1423" spans="1:11" ht="22.5" x14ac:dyDescent="0.25">
      <c r="A1423" s="7">
        <v>1420</v>
      </c>
      <c r="B1423" s="8" t="s">
        <v>2664</v>
      </c>
      <c r="C1423" s="8" t="s">
        <v>2665</v>
      </c>
      <c r="D1423" s="9">
        <v>26085</v>
      </c>
      <c r="E1423" s="7" t="s">
        <v>17018</v>
      </c>
      <c r="F1423" s="7">
        <v>1826</v>
      </c>
      <c r="G1423" s="9">
        <v>43129</v>
      </c>
      <c r="H1423" s="9">
        <f>DATE(YEAR(G1423)+5,MONTH(G1423),DAY((G1423)-1))</f>
        <v>44954</v>
      </c>
      <c r="I1423" s="9">
        <f>DATE(YEAR(G1423)+5,MONTH(G1423),DAY((G1423)))</f>
        <v>44955</v>
      </c>
      <c r="J1423" s="9">
        <f>DATE(YEAR(I1423)+5,MONTH(I1423),DAY((I1423)-1))</f>
        <v>46780</v>
      </c>
      <c r="K1423" s="9" t="s">
        <v>16996</v>
      </c>
    </row>
    <row r="1424" spans="1:11" ht="22.5" x14ac:dyDescent="0.25">
      <c r="A1424" s="7">
        <v>1421</v>
      </c>
      <c r="B1424" s="8" t="s">
        <v>46</v>
      </c>
      <c r="C1424" s="8" t="s">
        <v>2666</v>
      </c>
      <c r="D1424" s="9">
        <v>27424</v>
      </c>
      <c r="E1424" s="7" t="s">
        <v>17018</v>
      </c>
      <c r="F1424" s="7">
        <v>1827</v>
      </c>
      <c r="G1424" s="9">
        <v>43129</v>
      </c>
      <c r="H1424" s="9">
        <f>DATE(YEAR(G1424)+5,MONTH(G1424),DAY((G1424)-1))</f>
        <v>44954</v>
      </c>
      <c r="I1424" s="9">
        <f>DATE(YEAR(G1424)+5,MONTH(G1424),DAY((G1424)))</f>
        <v>44955</v>
      </c>
      <c r="J1424" s="9">
        <f>DATE(YEAR(I1424)+5,MONTH(I1424),DAY((I1424)-1))</f>
        <v>46780</v>
      </c>
      <c r="K1424" s="9" t="s">
        <v>16996</v>
      </c>
    </row>
    <row r="1425" spans="1:11" ht="22.5" x14ac:dyDescent="0.25">
      <c r="A1425" s="7">
        <v>1422</v>
      </c>
      <c r="B1425" s="8" t="s">
        <v>2667</v>
      </c>
      <c r="C1425" s="8" t="s">
        <v>2668</v>
      </c>
      <c r="D1425" s="9">
        <v>29458</v>
      </c>
      <c r="E1425" s="7" t="s">
        <v>17018</v>
      </c>
      <c r="F1425" s="7">
        <v>1828</v>
      </c>
      <c r="G1425" s="9">
        <v>43129</v>
      </c>
      <c r="H1425" s="9">
        <f>DATE(YEAR(G1425)+5,MONTH(G1425),DAY((G1425)-1))</f>
        <v>44954</v>
      </c>
      <c r="I1425" s="9">
        <f>DATE(YEAR(G1425)+5,MONTH(G1425),DAY((G1425)))</f>
        <v>44955</v>
      </c>
      <c r="J1425" s="9">
        <f>DATE(YEAR(I1425)+5,MONTH(I1425),DAY((I1425)-1))</f>
        <v>46780</v>
      </c>
      <c r="K1425" s="9" t="s">
        <v>16996</v>
      </c>
    </row>
    <row r="1426" spans="1:11" ht="22.5" x14ac:dyDescent="0.25">
      <c r="A1426" s="7">
        <v>1423</v>
      </c>
      <c r="B1426" s="8" t="s">
        <v>2669</v>
      </c>
      <c r="C1426" s="8" t="s">
        <v>2670</v>
      </c>
      <c r="D1426" s="9">
        <v>25569</v>
      </c>
      <c r="E1426" s="7" t="s">
        <v>17018</v>
      </c>
      <c r="F1426" s="7">
        <v>1829</v>
      </c>
      <c r="G1426" s="9">
        <v>43129</v>
      </c>
      <c r="H1426" s="9">
        <f>DATE(YEAR(G1426)+5,MONTH(G1426),DAY((G1426)-1))</f>
        <v>44954</v>
      </c>
      <c r="I1426" s="9">
        <f>DATE(YEAR(G1426)+5,MONTH(G1426),DAY((G1426)))</f>
        <v>44955</v>
      </c>
      <c r="J1426" s="9">
        <f>DATE(YEAR(I1426)+5,MONTH(I1426),DAY((I1426)-1))</f>
        <v>46780</v>
      </c>
      <c r="K1426" s="9" t="s">
        <v>16996</v>
      </c>
    </row>
    <row r="1427" spans="1:11" ht="22.5" x14ac:dyDescent="0.25">
      <c r="A1427" s="7">
        <v>1424</v>
      </c>
      <c r="B1427" s="8" t="s">
        <v>2671</v>
      </c>
      <c r="C1427" s="8" t="s">
        <v>2672</v>
      </c>
      <c r="D1427" s="9">
        <v>34589</v>
      </c>
      <c r="E1427" s="7" t="s">
        <v>17018</v>
      </c>
      <c r="F1427" s="7">
        <v>1830</v>
      </c>
      <c r="G1427" s="9">
        <v>43129</v>
      </c>
      <c r="H1427" s="9">
        <f>DATE(YEAR(G1427)+5,MONTH(G1427),DAY((G1427)-1))</f>
        <v>44954</v>
      </c>
      <c r="I1427" s="9">
        <f>DATE(YEAR(G1427)+5,MONTH(G1427),DAY((G1427)))</f>
        <v>44955</v>
      </c>
      <c r="J1427" s="9">
        <f>DATE(YEAR(I1427)+5,MONTH(I1427),DAY((I1427)-1))</f>
        <v>46780</v>
      </c>
      <c r="K1427" s="9" t="s">
        <v>16996</v>
      </c>
    </row>
    <row r="1428" spans="1:11" ht="22.5" x14ac:dyDescent="0.25">
      <c r="A1428" s="7">
        <v>1425</v>
      </c>
      <c r="B1428" s="8" t="s">
        <v>2673</v>
      </c>
      <c r="C1428" s="8" t="s">
        <v>2674</v>
      </c>
      <c r="D1428" s="9">
        <v>32082</v>
      </c>
      <c r="E1428" s="7" t="s">
        <v>17018</v>
      </c>
      <c r="F1428" s="7">
        <v>1831</v>
      </c>
      <c r="G1428" s="9">
        <v>43138</v>
      </c>
      <c r="H1428" s="9">
        <f>DATE(YEAR(G1428)+5,MONTH(G1428),DAY((G1428)-1))</f>
        <v>44963</v>
      </c>
      <c r="I1428" s="9">
        <f>DATE(YEAR(G1428)+5,MONTH(G1428),DAY((G1428)))</f>
        <v>44964</v>
      </c>
      <c r="J1428" s="9">
        <f>DATE(YEAR(I1428)+5,MONTH(I1428),DAY((I1428)-1))</f>
        <v>46789</v>
      </c>
      <c r="K1428" s="9" t="s">
        <v>16996</v>
      </c>
    </row>
    <row r="1429" spans="1:11" ht="22.5" x14ac:dyDescent="0.25">
      <c r="A1429" s="7">
        <v>1426</v>
      </c>
      <c r="B1429" s="8" t="s">
        <v>2675</v>
      </c>
      <c r="C1429" s="8" t="s">
        <v>2676</v>
      </c>
      <c r="D1429" s="9">
        <v>34698</v>
      </c>
      <c r="E1429" s="9" t="s">
        <v>17018</v>
      </c>
      <c r="F1429" s="7">
        <v>1832</v>
      </c>
      <c r="G1429" s="9">
        <v>43138</v>
      </c>
      <c r="H1429" s="9">
        <f>DATE(YEAR(G1429)+5,MONTH(G1429),DAY((G1429)-1))</f>
        <v>44963</v>
      </c>
      <c r="I1429" s="9">
        <f>DATE(YEAR(G1429)+5,MONTH(G1429),DAY((G1429)))</f>
        <v>44964</v>
      </c>
      <c r="J1429" s="9">
        <f>DATE(YEAR(I1429)+5,MONTH(I1429),DAY((I1429)-1))</f>
        <v>46789</v>
      </c>
      <c r="K1429" s="9" t="s">
        <v>16996</v>
      </c>
    </row>
    <row r="1430" spans="1:11" ht="22.5" x14ac:dyDescent="0.25">
      <c r="A1430" s="7">
        <v>1427</v>
      </c>
      <c r="B1430" s="8" t="s">
        <v>13</v>
      </c>
      <c r="C1430" s="8" t="s">
        <v>1562</v>
      </c>
      <c r="D1430" s="9">
        <v>24532</v>
      </c>
      <c r="E1430" s="7" t="s">
        <v>17018</v>
      </c>
      <c r="F1430" s="7">
        <v>1833</v>
      </c>
      <c r="G1430" s="9">
        <v>43138</v>
      </c>
      <c r="H1430" s="9">
        <f>DATE(YEAR(G1430)+5,MONTH(G1430),DAY((G1430)-1))</f>
        <v>44963</v>
      </c>
      <c r="I1430" s="9">
        <f>DATE(YEAR(G1430)+5,MONTH(G1430),DAY((G1430)))</f>
        <v>44964</v>
      </c>
      <c r="J1430" s="9">
        <f>DATE(YEAR(I1430)+5,MONTH(I1430),DAY((I1430)-1))</f>
        <v>46789</v>
      </c>
      <c r="K1430" s="9" t="s">
        <v>16996</v>
      </c>
    </row>
    <row r="1431" spans="1:11" ht="22.5" x14ac:dyDescent="0.25">
      <c r="A1431" s="7">
        <v>1428</v>
      </c>
      <c r="B1431" s="8" t="s">
        <v>2677</v>
      </c>
      <c r="C1431" s="8" t="s">
        <v>642</v>
      </c>
      <c r="D1431" s="9">
        <v>27124</v>
      </c>
      <c r="E1431" s="7" t="s">
        <v>17018</v>
      </c>
      <c r="F1431" s="7">
        <v>1834</v>
      </c>
      <c r="G1431" s="9">
        <v>43164</v>
      </c>
      <c r="H1431" s="9">
        <f>DATE(YEAR(G1431)+5,MONTH(G1431),DAY((G1431)-1))</f>
        <v>44989</v>
      </c>
      <c r="I1431" s="9">
        <f>DATE(YEAR(G1431)+5,MONTH(G1431),DAY((G1431)))</f>
        <v>44990</v>
      </c>
      <c r="J1431" s="9">
        <f>DATE(YEAR(I1431)+5,MONTH(I1431),DAY((I1431)-1))</f>
        <v>46816</v>
      </c>
      <c r="K1431" s="9" t="s">
        <v>16996</v>
      </c>
    </row>
    <row r="1432" spans="1:11" ht="22.5" x14ac:dyDescent="0.25">
      <c r="A1432" s="7">
        <v>1429</v>
      </c>
      <c r="B1432" s="8" t="s">
        <v>2678</v>
      </c>
      <c r="C1432" s="8" t="s">
        <v>1050</v>
      </c>
      <c r="D1432" s="9">
        <v>33092</v>
      </c>
      <c r="E1432" s="7" t="s">
        <v>17018</v>
      </c>
      <c r="F1432" s="7">
        <v>1835</v>
      </c>
      <c r="G1432" s="9">
        <v>43164</v>
      </c>
      <c r="H1432" s="9">
        <f>DATE(YEAR(G1432)+5,MONTH(G1432),DAY((G1432)-1))</f>
        <v>44989</v>
      </c>
      <c r="I1432" s="9">
        <f>DATE(YEAR(G1432)+5,MONTH(G1432),DAY((G1432)))</f>
        <v>44990</v>
      </c>
      <c r="J1432" s="9">
        <f>DATE(YEAR(I1432)+5,MONTH(I1432),DAY((I1432)-1))</f>
        <v>46816</v>
      </c>
      <c r="K1432" s="9" t="s">
        <v>16996</v>
      </c>
    </row>
    <row r="1433" spans="1:11" ht="22.5" x14ac:dyDescent="0.25">
      <c r="A1433" s="7">
        <v>1430</v>
      </c>
      <c r="B1433" s="8" t="s">
        <v>2679</v>
      </c>
      <c r="C1433" s="8" t="s">
        <v>2680</v>
      </c>
      <c r="D1433" s="9">
        <v>32267</v>
      </c>
      <c r="E1433" s="7" t="s">
        <v>17018</v>
      </c>
      <c r="F1433" s="7">
        <v>1836</v>
      </c>
      <c r="G1433" s="9">
        <v>43164</v>
      </c>
      <c r="H1433" s="9">
        <f>DATE(YEAR(G1433)+5,MONTH(G1433),DAY((G1433)-1))</f>
        <v>44989</v>
      </c>
      <c r="I1433" s="9">
        <f>DATE(YEAR(G1433)+5,MONTH(G1433),DAY((G1433)))</f>
        <v>44990</v>
      </c>
      <c r="J1433" s="9">
        <f>DATE(YEAR(I1433)+5,MONTH(I1433),DAY((I1433)-1))</f>
        <v>46816</v>
      </c>
      <c r="K1433" s="9" t="s">
        <v>16996</v>
      </c>
    </row>
    <row r="1434" spans="1:11" ht="22.5" x14ac:dyDescent="0.25">
      <c r="A1434" s="7">
        <v>1431</v>
      </c>
      <c r="B1434" s="8" t="s">
        <v>2681</v>
      </c>
      <c r="C1434" s="8" t="s">
        <v>2682</v>
      </c>
      <c r="D1434" s="9">
        <v>33431</v>
      </c>
      <c r="E1434" s="9" t="s">
        <v>17018</v>
      </c>
      <c r="F1434" s="7">
        <v>1837</v>
      </c>
      <c r="G1434" s="9">
        <v>43171</v>
      </c>
      <c r="H1434" s="9">
        <f>DATE(YEAR(G1434)+5,MONTH(G1434),DAY((G1434)-1))</f>
        <v>44996</v>
      </c>
      <c r="I1434" s="9">
        <f>DATE(YEAR(G1434)+5,MONTH(G1434),DAY((G1434)))</f>
        <v>44997</v>
      </c>
      <c r="J1434" s="9">
        <f>DATE(YEAR(I1434)+5,MONTH(I1434),DAY((I1434)-1))</f>
        <v>46823</v>
      </c>
      <c r="K1434" s="9" t="s">
        <v>16996</v>
      </c>
    </row>
    <row r="1435" spans="1:11" ht="22.5" x14ac:dyDescent="0.25">
      <c r="A1435" s="7">
        <v>1432</v>
      </c>
      <c r="B1435" s="8" t="s">
        <v>2683</v>
      </c>
      <c r="C1435" s="8" t="s">
        <v>2684</v>
      </c>
      <c r="D1435" s="9">
        <v>35251</v>
      </c>
      <c r="E1435" s="7" t="s">
        <v>17018</v>
      </c>
      <c r="F1435" s="7">
        <v>1838</v>
      </c>
      <c r="G1435" s="9">
        <v>43171</v>
      </c>
      <c r="H1435" s="9">
        <f>DATE(YEAR(G1435)+5,MONTH(G1435),DAY((G1435)-1))</f>
        <v>44996</v>
      </c>
      <c r="I1435" s="9">
        <f>DATE(YEAR(G1435)+5,MONTH(G1435),DAY((G1435)))</f>
        <v>44997</v>
      </c>
      <c r="J1435" s="9">
        <f>DATE(YEAR(I1435)+5,MONTH(I1435),DAY((I1435)-1))</f>
        <v>46823</v>
      </c>
      <c r="K1435" s="9" t="s">
        <v>16998</v>
      </c>
    </row>
    <row r="1436" spans="1:11" ht="22.5" x14ac:dyDescent="0.25">
      <c r="A1436" s="7">
        <v>1433</v>
      </c>
      <c r="B1436" s="8" t="s">
        <v>2685</v>
      </c>
      <c r="C1436" s="8" t="s">
        <v>2686</v>
      </c>
      <c r="D1436" s="9">
        <v>32723</v>
      </c>
      <c r="E1436" s="7" t="s">
        <v>17018</v>
      </c>
      <c r="F1436" s="7">
        <v>1839</v>
      </c>
      <c r="G1436" s="9">
        <v>43171</v>
      </c>
      <c r="H1436" s="9">
        <f>DATE(YEAR(G1436)+5,MONTH(G1436),DAY((G1436)-1))</f>
        <v>44996</v>
      </c>
      <c r="I1436" s="9">
        <f>DATE(YEAR(G1436)+5,MONTH(G1436),DAY((G1436)))</f>
        <v>44997</v>
      </c>
      <c r="J1436" s="9">
        <f>DATE(YEAR(I1436)+5,MONTH(I1436),DAY((I1436)-1))</f>
        <v>46823</v>
      </c>
      <c r="K1436" s="9" t="s">
        <v>16998</v>
      </c>
    </row>
    <row r="1437" spans="1:11" ht="22.5" x14ac:dyDescent="0.25">
      <c r="A1437" s="7">
        <v>1434</v>
      </c>
      <c r="B1437" s="8" t="s">
        <v>104</v>
      </c>
      <c r="C1437" s="8" t="s">
        <v>2687</v>
      </c>
      <c r="D1437" s="9">
        <v>31152</v>
      </c>
      <c r="E1437" s="7" t="s">
        <v>17018</v>
      </c>
      <c r="F1437" s="7">
        <v>1840</v>
      </c>
      <c r="G1437" s="9">
        <v>43202</v>
      </c>
      <c r="H1437" s="9">
        <f>DATE(YEAR(G1437)+5,MONTH(G1437),DAY((G1437)-1))</f>
        <v>45027</v>
      </c>
      <c r="I1437" s="9">
        <f>DATE(YEAR(G1437)+5,MONTH(G1437),DAY((G1437)))</f>
        <v>45028</v>
      </c>
      <c r="J1437" s="9">
        <f>DATE(YEAR(I1437)+5,MONTH(I1437),DAY((I1437)-1))</f>
        <v>46854</v>
      </c>
      <c r="K1437" s="9" t="s">
        <v>16996</v>
      </c>
    </row>
    <row r="1438" spans="1:11" ht="22.5" x14ac:dyDescent="0.25">
      <c r="A1438" s="7">
        <v>1435</v>
      </c>
      <c r="B1438" s="8" t="s">
        <v>2688</v>
      </c>
      <c r="C1438" s="8" t="s">
        <v>2689</v>
      </c>
      <c r="D1438" s="9">
        <v>35596</v>
      </c>
      <c r="E1438" s="7" t="s">
        <v>17018</v>
      </c>
      <c r="F1438" s="7">
        <v>1841</v>
      </c>
      <c r="G1438" s="9">
        <v>43202</v>
      </c>
      <c r="H1438" s="9">
        <f>DATE(YEAR(G1438)+5,MONTH(G1438),DAY((G1438)-1))</f>
        <v>45027</v>
      </c>
      <c r="I1438" s="9">
        <f>DATE(YEAR(G1438)+5,MONTH(G1438),DAY((G1438)))</f>
        <v>45028</v>
      </c>
      <c r="J1438" s="9">
        <f>DATE(YEAR(I1438)+5,MONTH(I1438),DAY((I1438)-1))</f>
        <v>46854</v>
      </c>
      <c r="K1438" s="9" t="s">
        <v>16996</v>
      </c>
    </row>
    <row r="1439" spans="1:11" ht="22.5" x14ac:dyDescent="0.25">
      <c r="A1439" s="7">
        <v>1436</v>
      </c>
      <c r="B1439" s="8" t="s">
        <v>2690</v>
      </c>
      <c r="C1439" s="8" t="s">
        <v>2691</v>
      </c>
      <c r="D1439" s="9">
        <v>35925</v>
      </c>
      <c r="E1439" s="7" t="s">
        <v>17018</v>
      </c>
      <c r="F1439" s="7">
        <v>1842</v>
      </c>
      <c r="G1439" s="9">
        <v>43202</v>
      </c>
      <c r="H1439" s="9">
        <f>DATE(YEAR(G1439)+5,MONTH(G1439),DAY((G1439)-1))</f>
        <v>45027</v>
      </c>
      <c r="I1439" s="9">
        <f>DATE(YEAR(G1439)+5,MONTH(G1439),DAY((G1439)))</f>
        <v>45028</v>
      </c>
      <c r="J1439" s="9">
        <f>DATE(YEAR(I1439)+5,MONTH(I1439),DAY((I1439)-1))</f>
        <v>46854</v>
      </c>
      <c r="K1439" s="9" t="s">
        <v>16996</v>
      </c>
    </row>
    <row r="1440" spans="1:11" ht="22.5" x14ac:dyDescent="0.25">
      <c r="A1440" s="7">
        <v>1437</v>
      </c>
      <c r="B1440" s="8" t="s">
        <v>2692</v>
      </c>
      <c r="C1440" s="8" t="s">
        <v>2693</v>
      </c>
      <c r="D1440" s="9">
        <v>35568</v>
      </c>
      <c r="E1440" s="7" t="s">
        <v>17018</v>
      </c>
      <c r="F1440" s="7">
        <v>1843</v>
      </c>
      <c r="G1440" s="9">
        <v>43202</v>
      </c>
      <c r="H1440" s="9">
        <f>DATE(YEAR(G1440)+5,MONTH(G1440),DAY((G1440)-1))</f>
        <v>45027</v>
      </c>
      <c r="I1440" s="9">
        <f>DATE(YEAR(G1440)+5,MONTH(G1440),DAY((G1440)))</f>
        <v>45028</v>
      </c>
      <c r="J1440" s="9">
        <f>DATE(YEAR(I1440)+5,MONTH(I1440),DAY((I1440)-1))</f>
        <v>46854</v>
      </c>
      <c r="K1440" s="9" t="s">
        <v>16996</v>
      </c>
    </row>
    <row r="1441" spans="1:11" ht="22.5" x14ac:dyDescent="0.25">
      <c r="A1441" s="7">
        <v>1438</v>
      </c>
      <c r="B1441" s="8" t="s">
        <v>2694</v>
      </c>
      <c r="C1441" s="8" t="s">
        <v>2044</v>
      </c>
      <c r="D1441" s="9">
        <v>33795</v>
      </c>
      <c r="E1441" s="7" t="s">
        <v>17018</v>
      </c>
      <c r="F1441" s="7">
        <v>1844</v>
      </c>
      <c r="G1441" s="9">
        <v>43202</v>
      </c>
      <c r="H1441" s="9">
        <f>DATE(YEAR(G1441)+5,MONTH(G1441),DAY((G1441)-1))</f>
        <v>45027</v>
      </c>
      <c r="I1441" s="9">
        <f>DATE(YEAR(G1441)+5,MONTH(G1441),DAY((G1441)))</f>
        <v>45028</v>
      </c>
      <c r="J1441" s="9">
        <f>DATE(YEAR(I1441)+5,MONTH(I1441),DAY((I1441)-1))</f>
        <v>46854</v>
      </c>
      <c r="K1441" s="9" t="s">
        <v>16996</v>
      </c>
    </row>
    <row r="1442" spans="1:11" ht="22.5" x14ac:dyDescent="0.25">
      <c r="A1442" s="7">
        <v>1439</v>
      </c>
      <c r="B1442" s="8" t="s">
        <v>2695</v>
      </c>
      <c r="C1442" s="8" t="s">
        <v>2696</v>
      </c>
      <c r="D1442" s="9">
        <v>35762</v>
      </c>
      <c r="E1442" s="7" t="s">
        <v>17018</v>
      </c>
      <c r="F1442" s="7">
        <v>1845</v>
      </c>
      <c r="G1442" s="9">
        <v>43202</v>
      </c>
      <c r="H1442" s="9">
        <f>DATE(YEAR(G1442)+5,MONTH(G1442),DAY((G1442)-1))</f>
        <v>45027</v>
      </c>
      <c r="I1442" s="9">
        <f>DATE(YEAR(G1442)+5,MONTH(G1442),DAY((G1442)))</f>
        <v>45028</v>
      </c>
      <c r="J1442" s="9">
        <f>DATE(YEAR(I1442)+5,MONTH(I1442),DAY((I1442)-1))</f>
        <v>46854</v>
      </c>
      <c r="K1442" s="9" t="s">
        <v>16996</v>
      </c>
    </row>
    <row r="1443" spans="1:11" ht="22.5" x14ac:dyDescent="0.25">
      <c r="A1443" s="7">
        <v>1440</v>
      </c>
      <c r="B1443" s="8" t="s">
        <v>69</v>
      </c>
      <c r="C1443" s="8" t="s">
        <v>2697</v>
      </c>
      <c r="D1443" s="9">
        <v>35776</v>
      </c>
      <c r="E1443" s="7" t="s">
        <v>17018</v>
      </c>
      <c r="F1443" s="7">
        <v>1846</v>
      </c>
      <c r="G1443" s="9">
        <v>43202</v>
      </c>
      <c r="H1443" s="9">
        <f>DATE(YEAR(G1443)+5,MONTH(G1443),DAY((G1443)-1))</f>
        <v>45027</v>
      </c>
      <c r="I1443" s="9">
        <f>DATE(YEAR(G1443)+5,MONTH(G1443),DAY((G1443)))</f>
        <v>45028</v>
      </c>
      <c r="J1443" s="9">
        <f>DATE(YEAR(I1443)+5,MONTH(I1443),DAY((I1443)-1))</f>
        <v>46854</v>
      </c>
      <c r="K1443" s="9" t="s">
        <v>16996</v>
      </c>
    </row>
    <row r="1444" spans="1:11" ht="22.5" x14ac:dyDescent="0.25">
      <c r="A1444" s="7">
        <v>1441</v>
      </c>
      <c r="B1444" s="8" t="s">
        <v>2698</v>
      </c>
      <c r="C1444" s="8" t="s">
        <v>2699</v>
      </c>
      <c r="D1444" s="9">
        <v>36030</v>
      </c>
      <c r="E1444" s="7" t="s">
        <v>17018</v>
      </c>
      <c r="F1444" s="7">
        <v>1847</v>
      </c>
      <c r="G1444" s="9">
        <v>43202</v>
      </c>
      <c r="H1444" s="9">
        <f>DATE(YEAR(G1444)+5,MONTH(G1444),DAY((G1444)-1))</f>
        <v>45027</v>
      </c>
      <c r="I1444" s="9">
        <f>DATE(YEAR(G1444)+5,MONTH(G1444),DAY((G1444)))</f>
        <v>45028</v>
      </c>
      <c r="J1444" s="9">
        <f>DATE(YEAR(I1444)+5,MONTH(I1444),DAY((I1444)-1))</f>
        <v>46854</v>
      </c>
      <c r="K1444" s="9" t="s">
        <v>16996</v>
      </c>
    </row>
    <row r="1445" spans="1:11" ht="22.5" x14ac:dyDescent="0.25">
      <c r="A1445" s="7">
        <v>1442</v>
      </c>
      <c r="B1445" s="8" t="s">
        <v>2700</v>
      </c>
      <c r="C1445" s="8" t="s">
        <v>2701</v>
      </c>
      <c r="D1445" s="9">
        <v>35689</v>
      </c>
      <c r="E1445" s="7" t="s">
        <v>17018</v>
      </c>
      <c r="F1445" s="7">
        <v>1848</v>
      </c>
      <c r="G1445" s="9">
        <v>43202</v>
      </c>
      <c r="H1445" s="9">
        <f>DATE(YEAR(G1445)+5,MONTH(G1445),DAY((G1445)-1))</f>
        <v>45027</v>
      </c>
      <c r="I1445" s="9">
        <f>DATE(YEAR(G1445)+5,MONTH(G1445),DAY((G1445)))</f>
        <v>45028</v>
      </c>
      <c r="J1445" s="9">
        <f>DATE(YEAR(I1445)+5,MONTH(I1445),DAY((I1445)-1))</f>
        <v>46854</v>
      </c>
      <c r="K1445" s="9" t="s">
        <v>16996</v>
      </c>
    </row>
    <row r="1446" spans="1:11" ht="22.5" x14ac:dyDescent="0.25">
      <c r="A1446" s="7">
        <v>1443</v>
      </c>
      <c r="B1446" s="8" t="s">
        <v>2702</v>
      </c>
      <c r="C1446" s="8" t="s">
        <v>2703</v>
      </c>
      <c r="D1446" s="9">
        <v>35582</v>
      </c>
      <c r="E1446" s="7" t="s">
        <v>17018</v>
      </c>
      <c r="F1446" s="7">
        <v>1849</v>
      </c>
      <c r="G1446" s="9">
        <v>43202</v>
      </c>
      <c r="H1446" s="9">
        <f>DATE(YEAR(G1446)+5,MONTH(G1446),DAY((G1446)-1))</f>
        <v>45027</v>
      </c>
      <c r="I1446" s="9">
        <f>DATE(YEAR(G1446)+5,MONTH(G1446),DAY((G1446)))</f>
        <v>45028</v>
      </c>
      <c r="J1446" s="9">
        <f>DATE(YEAR(I1446)+5,MONTH(I1446),DAY((I1446)-1))</f>
        <v>46854</v>
      </c>
      <c r="K1446" s="9" t="s">
        <v>16996</v>
      </c>
    </row>
    <row r="1447" spans="1:11" ht="22.5" x14ac:dyDescent="0.25">
      <c r="A1447" s="7">
        <v>1444</v>
      </c>
      <c r="B1447" s="8" t="s">
        <v>2896</v>
      </c>
      <c r="C1447" s="8" t="s">
        <v>2704</v>
      </c>
      <c r="D1447" s="9">
        <v>36139</v>
      </c>
      <c r="E1447" s="7" t="s">
        <v>17018</v>
      </c>
      <c r="F1447" s="7">
        <v>1850</v>
      </c>
      <c r="G1447" s="9">
        <v>43202</v>
      </c>
      <c r="H1447" s="9">
        <f>DATE(YEAR(G1447)+5,MONTH(G1447),DAY((G1447)-1))</f>
        <v>45027</v>
      </c>
      <c r="I1447" s="9">
        <f>DATE(YEAR(G1447)+5,MONTH(G1447),DAY((G1447)))</f>
        <v>45028</v>
      </c>
      <c r="J1447" s="9">
        <f>DATE(YEAR(I1447)+5,MONTH(I1447),DAY((I1447)-1))</f>
        <v>46854</v>
      </c>
      <c r="K1447" s="9" t="s">
        <v>16996</v>
      </c>
    </row>
    <row r="1448" spans="1:11" ht="22.5" x14ac:dyDescent="0.25">
      <c r="A1448" s="7">
        <v>1445</v>
      </c>
      <c r="B1448" s="8" t="s">
        <v>2705</v>
      </c>
      <c r="C1448" s="8" t="s">
        <v>2706</v>
      </c>
      <c r="D1448" s="9">
        <v>32768</v>
      </c>
      <c r="E1448" s="7" t="s">
        <v>17018</v>
      </c>
      <c r="F1448" s="7">
        <v>1851</v>
      </c>
      <c r="G1448" s="9">
        <v>43202</v>
      </c>
      <c r="H1448" s="9">
        <f>DATE(YEAR(G1448)+5,MONTH(G1448),DAY((G1448)-1))</f>
        <v>45027</v>
      </c>
      <c r="I1448" s="9">
        <f>DATE(YEAR(G1448)+5,MONTH(G1448),DAY((G1448)))</f>
        <v>45028</v>
      </c>
      <c r="J1448" s="9">
        <f>DATE(YEAR(I1448)+5,MONTH(I1448),DAY((I1448)-1))</f>
        <v>46854</v>
      </c>
      <c r="K1448" s="9" t="s">
        <v>16996</v>
      </c>
    </row>
    <row r="1449" spans="1:11" ht="22.5" x14ac:dyDescent="0.25">
      <c r="A1449" s="7">
        <v>1446</v>
      </c>
      <c r="B1449" s="8" t="s">
        <v>2707</v>
      </c>
      <c r="C1449" s="8" t="s">
        <v>2708</v>
      </c>
      <c r="D1449" s="9">
        <v>35667</v>
      </c>
      <c r="E1449" s="7" t="s">
        <v>17018</v>
      </c>
      <c r="F1449" s="7">
        <v>1852</v>
      </c>
      <c r="G1449" s="9">
        <v>43202</v>
      </c>
      <c r="H1449" s="9">
        <f>DATE(YEAR(G1449)+5,MONTH(G1449),DAY((G1449)-1))</f>
        <v>45027</v>
      </c>
      <c r="I1449" s="9">
        <f>DATE(YEAR(G1449)+5,MONTH(G1449),DAY((G1449)))</f>
        <v>45028</v>
      </c>
      <c r="J1449" s="9">
        <f>DATE(YEAR(I1449)+5,MONTH(I1449),DAY((I1449)-1))</f>
        <v>46854</v>
      </c>
      <c r="K1449" s="9" t="s">
        <v>16996</v>
      </c>
    </row>
    <row r="1450" spans="1:11" ht="22.5" x14ac:dyDescent="0.25">
      <c r="A1450" s="7">
        <v>1447</v>
      </c>
      <c r="B1450" s="8" t="s">
        <v>2709</v>
      </c>
      <c r="C1450" s="8" t="s">
        <v>1186</v>
      </c>
      <c r="D1450" s="9">
        <v>34446</v>
      </c>
      <c r="E1450" s="7" t="s">
        <v>17018</v>
      </c>
      <c r="F1450" s="7">
        <v>1853</v>
      </c>
      <c r="G1450" s="9">
        <v>43202</v>
      </c>
      <c r="H1450" s="9">
        <f>DATE(YEAR(G1450)+5,MONTH(G1450),DAY((G1450)-1))</f>
        <v>45027</v>
      </c>
      <c r="I1450" s="9">
        <f>DATE(YEAR(G1450)+5,MONTH(G1450),DAY((G1450)))</f>
        <v>45028</v>
      </c>
      <c r="J1450" s="9">
        <f>DATE(YEAR(I1450)+5,MONTH(I1450),DAY((I1450)-1))</f>
        <v>46854</v>
      </c>
      <c r="K1450" s="9" t="s">
        <v>16996</v>
      </c>
    </row>
    <row r="1451" spans="1:11" ht="22.5" x14ac:dyDescent="0.25">
      <c r="A1451" s="7">
        <v>1448</v>
      </c>
      <c r="B1451" s="8" t="s">
        <v>2710</v>
      </c>
      <c r="C1451" s="8" t="s">
        <v>2711</v>
      </c>
      <c r="D1451" s="9">
        <v>32843</v>
      </c>
      <c r="E1451" s="7" t="s">
        <v>17018</v>
      </c>
      <c r="F1451" s="7">
        <v>1854</v>
      </c>
      <c r="G1451" s="9">
        <v>43202</v>
      </c>
      <c r="H1451" s="9">
        <f>DATE(YEAR(G1451)+5,MONTH(G1451),DAY((G1451)-1))</f>
        <v>45027</v>
      </c>
      <c r="I1451" s="9">
        <f>DATE(YEAR(G1451)+5,MONTH(G1451),DAY((G1451)))</f>
        <v>45028</v>
      </c>
      <c r="J1451" s="9">
        <f>DATE(YEAR(I1451)+5,MONTH(I1451),DAY((I1451)-1))</f>
        <v>46854</v>
      </c>
      <c r="K1451" s="9" t="s">
        <v>16996</v>
      </c>
    </row>
    <row r="1452" spans="1:11" ht="22.5" x14ac:dyDescent="0.25">
      <c r="A1452" s="7">
        <v>1449</v>
      </c>
      <c r="B1452" s="8" t="s">
        <v>2712</v>
      </c>
      <c r="C1452" s="8" t="s">
        <v>2713</v>
      </c>
      <c r="D1452" s="9">
        <v>34433</v>
      </c>
      <c r="E1452" s="7" t="s">
        <v>17018</v>
      </c>
      <c r="F1452" s="7">
        <v>1855</v>
      </c>
      <c r="G1452" s="9">
        <v>43202</v>
      </c>
      <c r="H1452" s="9">
        <f>DATE(YEAR(G1452)+5,MONTH(G1452),DAY((G1452)-1))</f>
        <v>45027</v>
      </c>
      <c r="I1452" s="9">
        <f>DATE(YEAR(G1452)+5,MONTH(G1452),DAY((G1452)))</f>
        <v>45028</v>
      </c>
      <c r="J1452" s="9">
        <f>DATE(YEAR(I1452)+5,MONTH(I1452),DAY((I1452)-1))</f>
        <v>46854</v>
      </c>
      <c r="K1452" s="9" t="s">
        <v>16996</v>
      </c>
    </row>
    <row r="1453" spans="1:11" ht="22.5" x14ac:dyDescent="0.25">
      <c r="A1453" s="7">
        <v>1450</v>
      </c>
      <c r="B1453" s="8" t="s">
        <v>2714</v>
      </c>
      <c r="C1453" s="8" t="s">
        <v>2715</v>
      </c>
      <c r="D1453" s="9" t="s">
        <v>2716</v>
      </c>
      <c r="E1453" s="7" t="s">
        <v>17018</v>
      </c>
      <c r="F1453" s="7">
        <v>1856</v>
      </c>
      <c r="G1453" s="9">
        <v>43202</v>
      </c>
      <c r="H1453" s="9">
        <f>DATE(YEAR(G1453)+5,MONTH(G1453),DAY((G1453)-1))</f>
        <v>45027</v>
      </c>
      <c r="I1453" s="9">
        <f>DATE(YEAR(G1453)+5,MONTH(G1453),DAY((G1453)))</f>
        <v>45028</v>
      </c>
      <c r="J1453" s="9">
        <f>DATE(YEAR(I1453)+5,MONTH(I1453),DAY((I1453)-1))</f>
        <v>46854</v>
      </c>
      <c r="K1453" s="9" t="s">
        <v>16996</v>
      </c>
    </row>
    <row r="1454" spans="1:11" ht="22.5" x14ac:dyDescent="0.25">
      <c r="A1454" s="7">
        <v>1451</v>
      </c>
      <c r="B1454" s="8" t="s">
        <v>2717</v>
      </c>
      <c r="C1454" s="8" t="s">
        <v>31</v>
      </c>
      <c r="D1454" s="9">
        <v>35943</v>
      </c>
      <c r="E1454" s="7" t="s">
        <v>17018</v>
      </c>
      <c r="F1454" s="7">
        <v>1857</v>
      </c>
      <c r="G1454" s="9">
        <v>43202</v>
      </c>
      <c r="H1454" s="9">
        <f>DATE(YEAR(G1454)+5,MONTH(G1454),DAY((G1454)-1))</f>
        <v>45027</v>
      </c>
      <c r="I1454" s="9">
        <f>DATE(YEAR(G1454)+5,MONTH(G1454),DAY((G1454)))</f>
        <v>45028</v>
      </c>
      <c r="J1454" s="9">
        <f>DATE(YEAR(I1454)+5,MONTH(I1454),DAY((I1454)-1))</f>
        <v>46854</v>
      </c>
      <c r="K1454" s="9" t="s">
        <v>16996</v>
      </c>
    </row>
    <row r="1455" spans="1:11" ht="22.5" x14ac:dyDescent="0.25">
      <c r="A1455" s="7">
        <v>1452</v>
      </c>
      <c r="B1455" s="8" t="s">
        <v>51</v>
      </c>
      <c r="C1455" s="8" t="s">
        <v>1901</v>
      </c>
      <c r="D1455" s="9">
        <v>34900</v>
      </c>
      <c r="E1455" s="7" t="s">
        <v>17018</v>
      </c>
      <c r="F1455" s="7">
        <v>1858</v>
      </c>
      <c r="G1455" s="9">
        <v>43215</v>
      </c>
      <c r="H1455" s="9">
        <f>DATE(YEAR(G1455)+5,MONTH(G1455),DAY((G1455)-1))</f>
        <v>45040</v>
      </c>
      <c r="I1455" s="9">
        <f>DATE(YEAR(G1455)+5,MONTH(G1455),DAY((G1455)))</f>
        <v>45041</v>
      </c>
      <c r="J1455" s="9">
        <f>DATE(YEAR(I1455)+5,MONTH(I1455),DAY((I1455)-1))</f>
        <v>46867</v>
      </c>
      <c r="K1455" s="9" t="s">
        <v>17001</v>
      </c>
    </row>
    <row r="1456" spans="1:11" ht="22.5" x14ac:dyDescent="0.25">
      <c r="A1456" s="7">
        <v>1453</v>
      </c>
      <c r="B1456" s="8" t="s">
        <v>2718</v>
      </c>
      <c r="C1456" s="8" t="s">
        <v>2719</v>
      </c>
      <c r="D1456" s="9">
        <v>33797</v>
      </c>
      <c r="E1456" s="7" t="s">
        <v>17018</v>
      </c>
      <c r="F1456" s="7">
        <v>1859</v>
      </c>
      <c r="G1456" s="9">
        <v>43215</v>
      </c>
      <c r="H1456" s="9">
        <f>DATE(YEAR(G1456)+5,MONTH(G1456),DAY((G1456)-1))</f>
        <v>45040</v>
      </c>
      <c r="I1456" s="9">
        <f>DATE(YEAR(G1456)+5,MONTH(G1456),DAY((G1456)))</f>
        <v>45041</v>
      </c>
      <c r="J1456" s="9">
        <f>DATE(YEAR(I1456)+5,MONTH(I1456),DAY((I1456)-1))</f>
        <v>46867</v>
      </c>
      <c r="K1456" s="9" t="s">
        <v>17001</v>
      </c>
    </row>
    <row r="1457" spans="1:11" ht="22.5" x14ac:dyDescent="0.25">
      <c r="A1457" s="7">
        <v>1454</v>
      </c>
      <c r="B1457" s="8" t="s">
        <v>2720</v>
      </c>
      <c r="C1457" s="8" t="s">
        <v>2721</v>
      </c>
      <c r="D1457" s="9">
        <v>35759</v>
      </c>
      <c r="E1457" s="7" t="s">
        <v>17018</v>
      </c>
      <c r="F1457" s="7">
        <v>1860</v>
      </c>
      <c r="G1457" s="9">
        <v>43215</v>
      </c>
      <c r="H1457" s="9">
        <f>DATE(YEAR(G1457)+5,MONTH(G1457),DAY((G1457)-1))</f>
        <v>45040</v>
      </c>
      <c r="I1457" s="9">
        <f>DATE(YEAR(G1457)+5,MONTH(G1457),DAY((G1457)))</f>
        <v>45041</v>
      </c>
      <c r="J1457" s="9">
        <f>DATE(YEAR(I1457)+5,MONTH(I1457),DAY((I1457)-1))</f>
        <v>46867</v>
      </c>
      <c r="K1457" s="9" t="s">
        <v>17001</v>
      </c>
    </row>
    <row r="1458" spans="1:11" ht="22.5" x14ac:dyDescent="0.25">
      <c r="A1458" s="7">
        <v>1455</v>
      </c>
      <c r="B1458" s="8" t="s">
        <v>2722</v>
      </c>
      <c r="C1458" s="8" t="s">
        <v>2723</v>
      </c>
      <c r="D1458" s="9">
        <v>25629</v>
      </c>
      <c r="E1458" s="7" t="s">
        <v>17018</v>
      </c>
      <c r="F1458" s="7">
        <v>1861</v>
      </c>
      <c r="G1458" s="9">
        <v>43222</v>
      </c>
      <c r="H1458" s="9">
        <f>DATE(YEAR(G1458)+5,MONTH(G1458),DAY((G1458)-1))</f>
        <v>45047</v>
      </c>
      <c r="I1458" s="9">
        <f>DATE(YEAR(G1458)+5,MONTH(G1458),DAY((G1458)))</f>
        <v>45048</v>
      </c>
      <c r="J1458" s="9">
        <f>DATE(YEAR(I1458)+5,MONTH(I1458),DAY((I1458)-1))</f>
        <v>46874</v>
      </c>
      <c r="K1458" s="9" t="s">
        <v>16996</v>
      </c>
    </row>
    <row r="1459" spans="1:11" ht="22.5" x14ac:dyDescent="0.25">
      <c r="A1459" s="7">
        <v>1456</v>
      </c>
      <c r="B1459" s="8" t="s">
        <v>2724</v>
      </c>
      <c r="C1459" s="8" t="s">
        <v>2725</v>
      </c>
      <c r="D1459" s="9">
        <v>32520</v>
      </c>
      <c r="E1459" s="7" t="s">
        <v>17018</v>
      </c>
      <c r="F1459" s="7">
        <v>1862</v>
      </c>
      <c r="G1459" s="9">
        <v>43222</v>
      </c>
      <c r="H1459" s="9">
        <f>DATE(YEAR(G1459)+5,MONTH(G1459),DAY((G1459)-1))</f>
        <v>45047</v>
      </c>
      <c r="I1459" s="9">
        <f>DATE(YEAR(G1459)+5,MONTH(G1459),DAY((G1459)))</f>
        <v>45048</v>
      </c>
      <c r="J1459" s="9">
        <f>DATE(YEAR(I1459)+5,MONTH(I1459),DAY((I1459)-1))</f>
        <v>46874</v>
      </c>
      <c r="K1459" s="9" t="s">
        <v>16996</v>
      </c>
    </row>
    <row r="1460" spans="1:11" ht="22.5" x14ac:dyDescent="0.25">
      <c r="A1460" s="7">
        <v>1457</v>
      </c>
      <c r="B1460" s="8" t="s">
        <v>2726</v>
      </c>
      <c r="C1460" s="8" t="s">
        <v>2727</v>
      </c>
      <c r="D1460" s="9">
        <v>35256</v>
      </c>
      <c r="E1460" s="7" t="s">
        <v>17018</v>
      </c>
      <c r="F1460" s="7">
        <v>1863</v>
      </c>
      <c r="G1460" s="9">
        <v>43222</v>
      </c>
      <c r="H1460" s="9">
        <f>DATE(YEAR(G1460)+5,MONTH(G1460),DAY((G1460)-1))</f>
        <v>45047</v>
      </c>
      <c r="I1460" s="9">
        <f>DATE(YEAR(G1460)+5,MONTH(G1460),DAY((G1460)))</f>
        <v>45048</v>
      </c>
      <c r="J1460" s="9">
        <f>DATE(YEAR(I1460)+5,MONTH(I1460),DAY((I1460)-1))</f>
        <v>46874</v>
      </c>
      <c r="K1460" s="9" t="s">
        <v>16996</v>
      </c>
    </row>
    <row r="1461" spans="1:11" ht="22.5" x14ac:dyDescent="0.25">
      <c r="A1461" s="7">
        <v>1458</v>
      </c>
      <c r="B1461" s="8" t="s">
        <v>2728</v>
      </c>
      <c r="C1461" s="8" t="s">
        <v>2729</v>
      </c>
      <c r="D1461" s="9">
        <v>33809</v>
      </c>
      <c r="E1461" s="7" t="s">
        <v>17018</v>
      </c>
      <c r="F1461" s="7">
        <v>1864</v>
      </c>
      <c r="G1461" s="9">
        <v>43222</v>
      </c>
      <c r="H1461" s="9">
        <f>DATE(YEAR(G1461)+5,MONTH(G1461),DAY((G1461)-1))</f>
        <v>45047</v>
      </c>
      <c r="I1461" s="9">
        <f>DATE(YEAR(G1461)+5,MONTH(G1461),DAY((G1461)))</f>
        <v>45048</v>
      </c>
      <c r="J1461" s="9">
        <f>DATE(YEAR(I1461)+5,MONTH(I1461),DAY((I1461)-1))</f>
        <v>46874</v>
      </c>
      <c r="K1461" s="9" t="s">
        <v>16996</v>
      </c>
    </row>
    <row r="1462" spans="1:11" ht="22.5" x14ac:dyDescent="0.25">
      <c r="A1462" s="7">
        <v>1459</v>
      </c>
      <c r="B1462" s="8" t="s">
        <v>2730</v>
      </c>
      <c r="C1462" s="8" t="s">
        <v>2731</v>
      </c>
      <c r="D1462" s="9">
        <v>35706</v>
      </c>
      <c r="E1462" s="7" t="s">
        <v>17018</v>
      </c>
      <c r="F1462" s="7">
        <v>1865</v>
      </c>
      <c r="G1462" s="9">
        <v>43222</v>
      </c>
      <c r="H1462" s="9">
        <f>DATE(YEAR(G1462)+5,MONTH(G1462),DAY((G1462)-1))</f>
        <v>45047</v>
      </c>
      <c r="I1462" s="9">
        <f>DATE(YEAR(G1462)+5,MONTH(G1462),DAY((G1462)))</f>
        <v>45048</v>
      </c>
      <c r="J1462" s="9">
        <f>DATE(YEAR(I1462)+5,MONTH(I1462),DAY((I1462)-1))</f>
        <v>46874</v>
      </c>
      <c r="K1462" s="9" t="s">
        <v>16996</v>
      </c>
    </row>
    <row r="1463" spans="1:11" ht="22.5" x14ac:dyDescent="0.25">
      <c r="A1463" s="7">
        <v>1460</v>
      </c>
      <c r="B1463" s="8" t="s">
        <v>2732</v>
      </c>
      <c r="C1463" s="8" t="s">
        <v>319</v>
      </c>
      <c r="D1463" s="9">
        <v>35850</v>
      </c>
      <c r="E1463" s="7" t="s">
        <v>17018</v>
      </c>
      <c r="F1463" s="7">
        <v>1866</v>
      </c>
      <c r="G1463" s="9">
        <v>43222</v>
      </c>
      <c r="H1463" s="9">
        <f>DATE(YEAR(G1463)+5,MONTH(G1463),DAY((G1463)-1))</f>
        <v>45047</v>
      </c>
      <c r="I1463" s="9">
        <f>DATE(YEAR(G1463)+5,MONTH(G1463),DAY((G1463)))</f>
        <v>45048</v>
      </c>
      <c r="J1463" s="9">
        <f>DATE(YEAR(I1463)+5,MONTH(I1463),DAY((I1463)-1))</f>
        <v>46874</v>
      </c>
      <c r="K1463" s="9" t="s">
        <v>16996</v>
      </c>
    </row>
    <row r="1464" spans="1:11" ht="22.5" x14ac:dyDescent="0.25">
      <c r="A1464" s="7">
        <v>1461</v>
      </c>
      <c r="B1464" s="8" t="s">
        <v>1954</v>
      </c>
      <c r="C1464" s="8" t="s">
        <v>2733</v>
      </c>
      <c r="D1464" s="9">
        <v>34870</v>
      </c>
      <c r="E1464" s="7" t="s">
        <v>17018</v>
      </c>
      <c r="F1464" s="7">
        <v>1867</v>
      </c>
      <c r="G1464" s="9">
        <v>43222</v>
      </c>
      <c r="H1464" s="9">
        <f>DATE(YEAR(G1464)+5,MONTH(G1464),DAY((G1464)-1))</f>
        <v>45047</v>
      </c>
      <c r="I1464" s="9">
        <f>DATE(YEAR(G1464)+5,MONTH(G1464),DAY((G1464)))</f>
        <v>45048</v>
      </c>
      <c r="J1464" s="9">
        <f>DATE(YEAR(I1464)+5,MONTH(I1464),DAY((I1464)-1))</f>
        <v>46874</v>
      </c>
      <c r="K1464" s="9" t="s">
        <v>16996</v>
      </c>
    </row>
    <row r="1465" spans="1:11" ht="22.5" x14ac:dyDescent="0.25">
      <c r="A1465" s="7">
        <v>1462</v>
      </c>
      <c r="B1465" s="8" t="s">
        <v>2734</v>
      </c>
      <c r="C1465" s="8" t="s">
        <v>2735</v>
      </c>
      <c r="D1465" s="9">
        <v>35655</v>
      </c>
      <c r="E1465" s="7" t="s">
        <v>17018</v>
      </c>
      <c r="F1465" s="7">
        <v>1868</v>
      </c>
      <c r="G1465" s="9">
        <v>43222</v>
      </c>
      <c r="H1465" s="9">
        <f>DATE(YEAR(G1465)+5,MONTH(G1465),DAY((G1465)-1))</f>
        <v>45047</v>
      </c>
      <c r="I1465" s="9">
        <f>DATE(YEAR(G1465)+5,MONTH(G1465),DAY((G1465)))</f>
        <v>45048</v>
      </c>
      <c r="J1465" s="9">
        <f>DATE(YEAR(I1465)+5,MONTH(I1465),DAY((I1465)-1))</f>
        <v>46874</v>
      </c>
      <c r="K1465" s="9" t="s">
        <v>16996</v>
      </c>
    </row>
    <row r="1466" spans="1:11" ht="22.5" x14ac:dyDescent="0.25">
      <c r="A1466" s="7">
        <v>1463</v>
      </c>
      <c r="B1466" s="8" t="s">
        <v>2736</v>
      </c>
      <c r="C1466" s="8" t="s">
        <v>291</v>
      </c>
      <c r="D1466" s="9">
        <v>33239</v>
      </c>
      <c r="E1466" s="7" t="s">
        <v>17018</v>
      </c>
      <c r="F1466" s="7">
        <v>1869</v>
      </c>
      <c r="G1466" s="9">
        <v>43222</v>
      </c>
      <c r="H1466" s="9">
        <f>DATE(YEAR(G1466)+5,MONTH(G1466),DAY((G1466)-1))</f>
        <v>45047</v>
      </c>
      <c r="I1466" s="9">
        <f>DATE(YEAR(G1466)+5,MONTH(G1466),DAY((G1466)))</f>
        <v>45048</v>
      </c>
      <c r="J1466" s="9">
        <f>DATE(YEAR(I1466)+5,MONTH(I1466),DAY((I1466)-1))</f>
        <v>46874</v>
      </c>
      <c r="K1466" s="9" t="s">
        <v>16996</v>
      </c>
    </row>
    <row r="1467" spans="1:11" ht="22.5" x14ac:dyDescent="0.25">
      <c r="A1467" s="7">
        <v>1464</v>
      </c>
      <c r="B1467" s="8" t="s">
        <v>2737</v>
      </c>
      <c r="C1467" s="8" t="s">
        <v>319</v>
      </c>
      <c r="D1467" s="9">
        <v>35981</v>
      </c>
      <c r="E1467" s="7" t="s">
        <v>17018</v>
      </c>
      <c r="F1467" s="7">
        <v>1870</v>
      </c>
      <c r="G1467" s="9">
        <v>43222</v>
      </c>
      <c r="H1467" s="9">
        <f>DATE(YEAR(G1467)+5,MONTH(G1467),DAY((G1467)-1))</f>
        <v>45047</v>
      </c>
      <c r="I1467" s="9">
        <f>DATE(YEAR(G1467)+5,MONTH(G1467),DAY((G1467)))</f>
        <v>45048</v>
      </c>
      <c r="J1467" s="9">
        <f>DATE(YEAR(I1467)+5,MONTH(I1467),DAY((I1467)-1))</f>
        <v>46874</v>
      </c>
      <c r="K1467" s="9" t="s">
        <v>16996</v>
      </c>
    </row>
    <row r="1468" spans="1:11" ht="22.5" x14ac:dyDescent="0.25">
      <c r="A1468" s="7">
        <v>1465</v>
      </c>
      <c r="B1468" s="8" t="s">
        <v>2738</v>
      </c>
      <c r="C1468" s="8" t="s">
        <v>2739</v>
      </c>
      <c r="D1468" s="9">
        <v>35271</v>
      </c>
      <c r="E1468" s="7" t="s">
        <v>17018</v>
      </c>
      <c r="F1468" s="7">
        <v>1871</v>
      </c>
      <c r="G1468" s="9">
        <v>43222</v>
      </c>
      <c r="H1468" s="9">
        <f>DATE(YEAR(G1468)+5,MONTH(G1468),DAY((G1468)-1))</f>
        <v>45047</v>
      </c>
      <c r="I1468" s="9">
        <f>DATE(YEAR(G1468)+5,MONTH(G1468),DAY((G1468)))</f>
        <v>45048</v>
      </c>
      <c r="J1468" s="9">
        <f>DATE(YEAR(I1468)+5,MONTH(I1468),DAY((I1468)-1))</f>
        <v>46874</v>
      </c>
      <c r="K1468" s="9" t="s">
        <v>16996</v>
      </c>
    </row>
    <row r="1469" spans="1:11" ht="22.5" x14ac:dyDescent="0.25">
      <c r="A1469" s="7">
        <v>1466</v>
      </c>
      <c r="B1469" s="8" t="s">
        <v>2740</v>
      </c>
      <c r="C1469" s="8" t="s">
        <v>2741</v>
      </c>
      <c r="D1469" s="9">
        <v>35258</v>
      </c>
      <c r="E1469" s="7" t="s">
        <v>17018</v>
      </c>
      <c r="F1469" s="7">
        <v>1872</v>
      </c>
      <c r="G1469" s="9">
        <v>43222</v>
      </c>
      <c r="H1469" s="9">
        <f>DATE(YEAR(G1469)+5,MONTH(G1469),DAY((G1469)-1))</f>
        <v>45047</v>
      </c>
      <c r="I1469" s="9">
        <f>DATE(YEAR(G1469)+5,MONTH(G1469),DAY((G1469)))</f>
        <v>45048</v>
      </c>
      <c r="J1469" s="9">
        <f>DATE(YEAR(I1469)+5,MONTH(I1469),DAY((I1469)-1))</f>
        <v>46874</v>
      </c>
      <c r="K1469" s="9" t="s">
        <v>16996</v>
      </c>
    </row>
    <row r="1470" spans="1:11" ht="22.5" x14ac:dyDescent="0.25">
      <c r="A1470" s="7">
        <v>1467</v>
      </c>
      <c r="B1470" s="8" t="s">
        <v>2742</v>
      </c>
      <c r="C1470" s="8" t="s">
        <v>1519</v>
      </c>
      <c r="D1470" s="9">
        <v>36016</v>
      </c>
      <c r="E1470" s="7" t="s">
        <v>17018</v>
      </c>
      <c r="F1470" s="7">
        <v>1873</v>
      </c>
      <c r="G1470" s="9">
        <v>43222</v>
      </c>
      <c r="H1470" s="9">
        <f>DATE(YEAR(G1470)+5,MONTH(G1470),DAY((G1470)-1))</f>
        <v>45047</v>
      </c>
      <c r="I1470" s="9">
        <f>DATE(YEAR(G1470)+5,MONTH(G1470),DAY((G1470)))</f>
        <v>45048</v>
      </c>
      <c r="J1470" s="9">
        <f>DATE(YEAR(I1470)+5,MONTH(I1470),DAY((I1470)-1))</f>
        <v>46874</v>
      </c>
      <c r="K1470" s="9" t="s">
        <v>16996</v>
      </c>
    </row>
    <row r="1471" spans="1:11" ht="22.5" x14ac:dyDescent="0.25">
      <c r="A1471" s="7">
        <v>1468</v>
      </c>
      <c r="B1471" s="8" t="s">
        <v>2743</v>
      </c>
      <c r="C1471" s="8" t="s">
        <v>2744</v>
      </c>
      <c r="D1471" s="9">
        <v>35512</v>
      </c>
      <c r="E1471" s="7" t="s">
        <v>17018</v>
      </c>
      <c r="F1471" s="7">
        <v>1874</v>
      </c>
      <c r="G1471" s="9">
        <v>43222</v>
      </c>
      <c r="H1471" s="9">
        <f>DATE(YEAR(G1471)+5,MONTH(G1471),DAY((G1471)-1))</f>
        <v>45047</v>
      </c>
      <c r="I1471" s="9">
        <f>DATE(YEAR(G1471)+5,MONTH(G1471),DAY((G1471)))</f>
        <v>45048</v>
      </c>
      <c r="J1471" s="9">
        <f>DATE(YEAR(I1471)+5,MONTH(I1471),DAY((I1471)-1))</f>
        <v>46874</v>
      </c>
      <c r="K1471" s="9" t="s">
        <v>16996</v>
      </c>
    </row>
    <row r="1472" spans="1:11" ht="22.5" x14ac:dyDescent="0.25">
      <c r="A1472" s="7">
        <v>1469</v>
      </c>
      <c r="B1472" s="8" t="s">
        <v>2745</v>
      </c>
      <c r="C1472" s="8" t="s">
        <v>2746</v>
      </c>
      <c r="D1472" s="9">
        <v>27790</v>
      </c>
      <c r="E1472" s="7" t="s">
        <v>17018</v>
      </c>
      <c r="F1472" s="7">
        <v>1875</v>
      </c>
      <c r="G1472" s="9">
        <v>43222</v>
      </c>
      <c r="H1472" s="9">
        <f>DATE(YEAR(G1472)+5,MONTH(G1472),DAY((G1472)-1))</f>
        <v>45047</v>
      </c>
      <c r="I1472" s="9">
        <f>DATE(YEAR(G1472)+5,MONTH(G1472),DAY((G1472)))</f>
        <v>45048</v>
      </c>
      <c r="J1472" s="9">
        <f>DATE(YEAR(I1472)+5,MONTH(I1472),DAY((I1472)-1))</f>
        <v>46874</v>
      </c>
      <c r="K1472" s="9" t="s">
        <v>16996</v>
      </c>
    </row>
    <row r="1473" spans="1:11" ht="22.5" x14ac:dyDescent="0.25">
      <c r="A1473" s="7">
        <v>1470</v>
      </c>
      <c r="B1473" s="8" t="s">
        <v>2747</v>
      </c>
      <c r="C1473" s="8" t="s">
        <v>2748</v>
      </c>
      <c r="D1473" s="9">
        <v>26912</v>
      </c>
      <c r="E1473" s="7" t="s">
        <v>17018</v>
      </c>
      <c r="F1473" s="7">
        <v>1876</v>
      </c>
      <c r="G1473" s="9">
        <v>43230</v>
      </c>
      <c r="H1473" s="9">
        <f>DATE(YEAR(G1473)+5,MONTH(G1473),DAY((G1473)-1))</f>
        <v>45055</v>
      </c>
      <c r="I1473" s="9">
        <f>DATE(YEAR(G1473)+5,MONTH(G1473),DAY((G1473)))</f>
        <v>45056</v>
      </c>
      <c r="J1473" s="9">
        <f>DATE(YEAR(I1473)+5,MONTH(I1473),DAY((I1473)-1))</f>
        <v>46882</v>
      </c>
      <c r="K1473" s="9" t="s">
        <v>16996</v>
      </c>
    </row>
    <row r="1474" spans="1:11" ht="22.5" x14ac:dyDescent="0.25">
      <c r="A1474" s="7">
        <v>1471</v>
      </c>
      <c r="B1474" s="8" t="s">
        <v>2749</v>
      </c>
      <c r="C1474" s="8" t="s">
        <v>2750</v>
      </c>
      <c r="D1474" s="9">
        <v>25032</v>
      </c>
      <c r="E1474" s="7" t="s">
        <v>17018</v>
      </c>
      <c r="F1474" s="7">
        <v>1877</v>
      </c>
      <c r="G1474" s="9">
        <v>43230</v>
      </c>
      <c r="H1474" s="9">
        <f>DATE(YEAR(G1474)+5,MONTH(G1474),DAY((G1474)-1))</f>
        <v>45055</v>
      </c>
      <c r="I1474" s="9">
        <f>DATE(YEAR(G1474)+5,MONTH(G1474),DAY((G1474)))</f>
        <v>45056</v>
      </c>
      <c r="J1474" s="9">
        <f>DATE(YEAR(I1474)+5,MONTH(I1474),DAY((I1474)-1))</f>
        <v>46882</v>
      </c>
      <c r="K1474" s="9" t="s">
        <v>16996</v>
      </c>
    </row>
    <row r="1475" spans="1:11" ht="22.5" x14ac:dyDescent="0.25">
      <c r="A1475" s="7">
        <v>1472</v>
      </c>
      <c r="B1475" s="8" t="s">
        <v>2751</v>
      </c>
      <c r="C1475" s="8" t="s">
        <v>1299</v>
      </c>
      <c r="D1475" s="9">
        <v>26822</v>
      </c>
      <c r="E1475" s="7" t="s">
        <v>17018</v>
      </c>
      <c r="F1475" s="7">
        <v>1878</v>
      </c>
      <c r="G1475" s="9">
        <v>43230</v>
      </c>
      <c r="H1475" s="9">
        <f>DATE(YEAR(G1475)+5,MONTH(G1475),DAY((G1475)-1))</f>
        <v>45055</v>
      </c>
      <c r="I1475" s="9">
        <f>DATE(YEAR(G1475)+5,MONTH(G1475),DAY((G1475)))</f>
        <v>45056</v>
      </c>
      <c r="J1475" s="9">
        <f>DATE(YEAR(I1475)+5,MONTH(I1475),DAY((I1475)-1))</f>
        <v>46882</v>
      </c>
      <c r="K1475" s="9" t="s">
        <v>16996</v>
      </c>
    </row>
    <row r="1476" spans="1:11" ht="22.5" x14ac:dyDescent="0.25">
      <c r="A1476" s="7">
        <v>1473</v>
      </c>
      <c r="B1476" s="8" t="s">
        <v>2752</v>
      </c>
      <c r="C1476" s="8" t="s">
        <v>2753</v>
      </c>
      <c r="D1476" s="9">
        <v>24668</v>
      </c>
      <c r="E1476" s="7" t="s">
        <v>17018</v>
      </c>
      <c r="F1476" s="7">
        <v>1879</v>
      </c>
      <c r="G1476" s="9">
        <v>43230</v>
      </c>
      <c r="H1476" s="9">
        <f>DATE(YEAR(G1476)+5,MONTH(G1476),DAY((G1476)-1))</f>
        <v>45055</v>
      </c>
      <c r="I1476" s="9">
        <f>DATE(YEAR(G1476)+5,MONTH(G1476),DAY((G1476)))</f>
        <v>45056</v>
      </c>
      <c r="J1476" s="9">
        <f>DATE(YEAR(I1476)+5,MONTH(I1476),DAY((I1476)-1))</f>
        <v>46882</v>
      </c>
      <c r="K1476" s="9" t="s">
        <v>16996</v>
      </c>
    </row>
    <row r="1477" spans="1:11" ht="22.5" x14ac:dyDescent="0.25">
      <c r="A1477" s="7">
        <v>1474</v>
      </c>
      <c r="B1477" s="8" t="s">
        <v>2754</v>
      </c>
      <c r="C1477" s="8" t="s">
        <v>2755</v>
      </c>
      <c r="D1477" s="9">
        <v>26880</v>
      </c>
      <c r="E1477" s="7" t="s">
        <v>17018</v>
      </c>
      <c r="F1477" s="7">
        <v>1880</v>
      </c>
      <c r="G1477" s="9">
        <v>43230</v>
      </c>
      <c r="H1477" s="9">
        <f>DATE(YEAR(G1477)+5,MONTH(G1477),DAY((G1477)-1))</f>
        <v>45055</v>
      </c>
      <c r="I1477" s="9">
        <f>DATE(YEAR(G1477)+5,MONTH(G1477),DAY((G1477)))</f>
        <v>45056</v>
      </c>
      <c r="J1477" s="9">
        <f>DATE(YEAR(I1477)+5,MONTH(I1477),DAY((I1477)-1))</f>
        <v>46882</v>
      </c>
      <c r="K1477" s="9" t="s">
        <v>16996</v>
      </c>
    </row>
    <row r="1478" spans="1:11" ht="22.5" x14ac:dyDescent="0.25">
      <c r="A1478" s="7">
        <v>1475</v>
      </c>
      <c r="B1478" s="8" t="s">
        <v>2756</v>
      </c>
      <c r="C1478" s="8" t="s">
        <v>2757</v>
      </c>
      <c r="D1478" s="9">
        <v>26483</v>
      </c>
      <c r="E1478" s="7" t="s">
        <v>17018</v>
      </c>
      <c r="F1478" s="7">
        <v>1881</v>
      </c>
      <c r="G1478" s="9">
        <v>43230</v>
      </c>
      <c r="H1478" s="9">
        <f>DATE(YEAR(G1478)+5,MONTH(G1478),DAY((G1478)-1))</f>
        <v>45055</v>
      </c>
      <c r="I1478" s="9">
        <f>DATE(YEAR(G1478)+5,MONTH(G1478),DAY((G1478)))</f>
        <v>45056</v>
      </c>
      <c r="J1478" s="9">
        <f>DATE(YEAR(I1478)+5,MONTH(I1478),DAY((I1478)-1))</f>
        <v>46882</v>
      </c>
      <c r="K1478" s="9" t="s">
        <v>16996</v>
      </c>
    </row>
    <row r="1479" spans="1:11" ht="22.5" x14ac:dyDescent="0.25">
      <c r="A1479" s="7">
        <v>1476</v>
      </c>
      <c r="B1479" s="8" t="s">
        <v>2758</v>
      </c>
      <c r="C1479" s="8" t="s">
        <v>2759</v>
      </c>
      <c r="D1479" s="9">
        <v>27436</v>
      </c>
      <c r="E1479" s="7" t="s">
        <v>17018</v>
      </c>
      <c r="F1479" s="7">
        <v>1882</v>
      </c>
      <c r="G1479" s="9">
        <v>43230</v>
      </c>
      <c r="H1479" s="9">
        <f>DATE(YEAR(G1479)+5,MONTH(G1479),DAY((G1479)-1))</f>
        <v>45055</v>
      </c>
      <c r="I1479" s="9">
        <f>DATE(YEAR(G1479)+5,MONTH(G1479),DAY((G1479)))</f>
        <v>45056</v>
      </c>
      <c r="J1479" s="9">
        <f>DATE(YEAR(I1479)+5,MONTH(I1479),DAY((I1479)-1))</f>
        <v>46882</v>
      </c>
      <c r="K1479" s="9" t="s">
        <v>16996</v>
      </c>
    </row>
    <row r="1480" spans="1:11" ht="22.5" x14ac:dyDescent="0.25">
      <c r="A1480" s="7">
        <v>1477</v>
      </c>
      <c r="B1480" s="8" t="s">
        <v>2760</v>
      </c>
      <c r="C1480" s="8" t="s">
        <v>2761</v>
      </c>
      <c r="D1480" s="9">
        <v>26499</v>
      </c>
      <c r="E1480" s="7" t="s">
        <v>17018</v>
      </c>
      <c r="F1480" s="7">
        <v>1883</v>
      </c>
      <c r="G1480" s="9">
        <v>43230</v>
      </c>
      <c r="H1480" s="9">
        <f>DATE(YEAR(G1480)+5,MONTH(G1480),DAY((G1480)-1))</f>
        <v>45055</v>
      </c>
      <c r="I1480" s="9">
        <f>DATE(YEAR(G1480)+5,MONTH(G1480),DAY((G1480)))</f>
        <v>45056</v>
      </c>
      <c r="J1480" s="9">
        <f>DATE(YEAR(I1480)+5,MONTH(I1480),DAY((I1480)-1))</f>
        <v>46882</v>
      </c>
      <c r="K1480" s="9" t="s">
        <v>16996</v>
      </c>
    </row>
    <row r="1481" spans="1:11" ht="22.5" x14ac:dyDescent="0.25">
      <c r="A1481" s="7">
        <v>1478</v>
      </c>
      <c r="B1481" s="8" t="s">
        <v>2762</v>
      </c>
      <c r="C1481" s="8" t="s">
        <v>1300</v>
      </c>
      <c r="D1481" s="9">
        <v>29240</v>
      </c>
      <c r="E1481" s="7" t="s">
        <v>17018</v>
      </c>
      <c r="F1481" s="7">
        <v>1884</v>
      </c>
      <c r="G1481" s="9">
        <v>43230</v>
      </c>
      <c r="H1481" s="9">
        <f>DATE(YEAR(G1481)+5,MONTH(G1481),DAY((G1481)-1))</f>
        <v>45055</v>
      </c>
      <c r="I1481" s="9">
        <f>DATE(YEAR(G1481)+5,MONTH(G1481),DAY((G1481)))</f>
        <v>45056</v>
      </c>
      <c r="J1481" s="9">
        <f>DATE(YEAR(I1481)+5,MONTH(I1481),DAY((I1481)-1))</f>
        <v>46882</v>
      </c>
      <c r="K1481" s="9" t="s">
        <v>16996</v>
      </c>
    </row>
    <row r="1482" spans="1:11" ht="22.5" x14ac:dyDescent="0.25">
      <c r="A1482" s="7">
        <v>1479</v>
      </c>
      <c r="B1482" s="8" t="s">
        <v>467</v>
      </c>
      <c r="C1482" s="8" t="s">
        <v>53</v>
      </c>
      <c r="D1482" s="9">
        <v>29438</v>
      </c>
      <c r="E1482" s="7" t="s">
        <v>17018</v>
      </c>
      <c r="F1482" s="7">
        <v>1885</v>
      </c>
      <c r="G1482" s="9">
        <v>43230</v>
      </c>
      <c r="H1482" s="9">
        <f>DATE(YEAR(G1482)+5,MONTH(G1482),DAY((G1482)-1))</f>
        <v>45055</v>
      </c>
      <c r="I1482" s="9">
        <f>DATE(YEAR(G1482)+5,MONTH(G1482),DAY((G1482)))</f>
        <v>45056</v>
      </c>
      <c r="J1482" s="9">
        <f>DATE(YEAR(I1482)+5,MONTH(I1482),DAY((I1482)-1))</f>
        <v>46882</v>
      </c>
      <c r="K1482" s="9" t="s">
        <v>16996</v>
      </c>
    </row>
    <row r="1483" spans="1:11" ht="22.5" x14ac:dyDescent="0.25">
      <c r="A1483" s="7">
        <v>1480</v>
      </c>
      <c r="B1483" s="8" t="s">
        <v>2763</v>
      </c>
      <c r="C1483" s="8" t="s">
        <v>2764</v>
      </c>
      <c r="D1483" s="9">
        <v>27031</v>
      </c>
      <c r="E1483" s="7" t="s">
        <v>17018</v>
      </c>
      <c r="F1483" s="7">
        <v>1886</v>
      </c>
      <c r="G1483" s="9">
        <v>43230</v>
      </c>
      <c r="H1483" s="9">
        <f>DATE(YEAR(G1483)+5,MONTH(G1483),DAY((G1483)-1))</f>
        <v>45055</v>
      </c>
      <c r="I1483" s="9">
        <f>DATE(YEAR(G1483)+5,MONTH(G1483),DAY((G1483)))</f>
        <v>45056</v>
      </c>
      <c r="J1483" s="9">
        <f>DATE(YEAR(I1483)+5,MONTH(I1483),DAY((I1483)-1))</f>
        <v>46882</v>
      </c>
      <c r="K1483" s="9" t="s">
        <v>16996</v>
      </c>
    </row>
    <row r="1484" spans="1:11" ht="22.5" x14ac:dyDescent="0.25">
      <c r="A1484" s="7">
        <v>1481</v>
      </c>
      <c r="B1484" s="8" t="s">
        <v>2765</v>
      </c>
      <c r="C1484" s="8" t="s">
        <v>357</v>
      </c>
      <c r="D1484" s="9">
        <v>26257</v>
      </c>
      <c r="E1484" s="7" t="s">
        <v>17018</v>
      </c>
      <c r="F1484" s="7">
        <v>1887</v>
      </c>
      <c r="G1484" s="9">
        <v>43230</v>
      </c>
      <c r="H1484" s="9">
        <f>DATE(YEAR(G1484)+5,MONTH(G1484),DAY((G1484)-1))</f>
        <v>45055</v>
      </c>
      <c r="I1484" s="9">
        <f>DATE(YEAR(G1484)+5,MONTH(G1484),DAY((G1484)))</f>
        <v>45056</v>
      </c>
      <c r="J1484" s="9">
        <f>DATE(YEAR(I1484)+5,MONTH(I1484),DAY((I1484)-1))</f>
        <v>46882</v>
      </c>
      <c r="K1484" s="9" t="s">
        <v>16996</v>
      </c>
    </row>
    <row r="1485" spans="1:11" ht="22.5" x14ac:dyDescent="0.25">
      <c r="A1485" s="7">
        <v>1482</v>
      </c>
      <c r="B1485" s="8" t="s">
        <v>2766</v>
      </c>
      <c r="C1485" s="8" t="s">
        <v>2767</v>
      </c>
      <c r="D1485" s="9">
        <v>26039</v>
      </c>
      <c r="E1485" s="7" t="s">
        <v>17018</v>
      </c>
      <c r="F1485" s="7">
        <v>1888</v>
      </c>
      <c r="G1485" s="9">
        <v>43230</v>
      </c>
      <c r="H1485" s="9">
        <f>DATE(YEAR(G1485)+5,MONTH(G1485),DAY((G1485)-1))</f>
        <v>45055</v>
      </c>
      <c r="I1485" s="9">
        <f>DATE(YEAR(G1485)+5,MONTH(G1485),DAY((G1485)))</f>
        <v>45056</v>
      </c>
      <c r="J1485" s="9">
        <f>DATE(YEAR(I1485)+5,MONTH(I1485),DAY((I1485)-1))</f>
        <v>46882</v>
      </c>
      <c r="K1485" s="9" t="s">
        <v>16996</v>
      </c>
    </row>
    <row r="1486" spans="1:11" ht="22.5" x14ac:dyDescent="0.25">
      <c r="A1486" s="7">
        <v>1483</v>
      </c>
      <c r="B1486" s="8" t="s">
        <v>2768</v>
      </c>
      <c r="C1486" s="8" t="s">
        <v>2769</v>
      </c>
      <c r="D1486" s="9">
        <v>25366</v>
      </c>
      <c r="E1486" s="7" t="s">
        <v>17018</v>
      </c>
      <c r="F1486" s="7">
        <v>1889</v>
      </c>
      <c r="G1486" s="9">
        <v>43230</v>
      </c>
      <c r="H1486" s="9">
        <f>DATE(YEAR(G1486)+5,MONTH(G1486),DAY((G1486)-1))</f>
        <v>45055</v>
      </c>
      <c r="I1486" s="9">
        <f>DATE(YEAR(G1486)+5,MONTH(G1486),DAY((G1486)))</f>
        <v>45056</v>
      </c>
      <c r="J1486" s="9">
        <f>DATE(YEAR(I1486)+5,MONTH(I1486),DAY((I1486)-1))</f>
        <v>46882</v>
      </c>
      <c r="K1486" s="9" t="s">
        <v>16996</v>
      </c>
    </row>
    <row r="1487" spans="1:11" ht="22.5" x14ac:dyDescent="0.25">
      <c r="A1487" s="7">
        <v>1484</v>
      </c>
      <c r="B1487" s="8" t="s">
        <v>357</v>
      </c>
      <c r="C1487" s="8" t="s">
        <v>1388</v>
      </c>
      <c r="D1487" s="9">
        <v>27200</v>
      </c>
      <c r="E1487" s="7" t="s">
        <v>17018</v>
      </c>
      <c r="F1487" s="7">
        <v>1890</v>
      </c>
      <c r="G1487" s="9">
        <v>43230</v>
      </c>
      <c r="H1487" s="9">
        <f>DATE(YEAR(G1487)+5,MONTH(G1487),DAY((G1487)-1))</f>
        <v>45055</v>
      </c>
      <c r="I1487" s="9">
        <f>DATE(YEAR(G1487)+5,MONTH(G1487),DAY((G1487)))</f>
        <v>45056</v>
      </c>
      <c r="J1487" s="9">
        <f>DATE(YEAR(I1487)+5,MONTH(I1487),DAY((I1487)-1))</f>
        <v>46882</v>
      </c>
      <c r="K1487" s="9" t="s">
        <v>16996</v>
      </c>
    </row>
    <row r="1488" spans="1:11" ht="22.5" x14ac:dyDescent="0.25">
      <c r="A1488" s="7">
        <v>1485</v>
      </c>
      <c r="B1488" s="8" t="s">
        <v>2770</v>
      </c>
      <c r="C1488" s="8" t="s">
        <v>1096</v>
      </c>
      <c r="D1488" s="9">
        <v>25527</v>
      </c>
      <c r="E1488" s="7" t="s">
        <v>17018</v>
      </c>
      <c r="F1488" s="7">
        <v>1891</v>
      </c>
      <c r="G1488" s="9">
        <v>43230</v>
      </c>
      <c r="H1488" s="9">
        <f>DATE(YEAR(G1488)+5,MONTH(G1488),DAY((G1488)-1))</f>
        <v>45055</v>
      </c>
      <c r="I1488" s="9">
        <f>DATE(YEAR(G1488)+5,MONTH(G1488),DAY((G1488)))</f>
        <v>45056</v>
      </c>
      <c r="J1488" s="9">
        <f>DATE(YEAR(I1488)+5,MONTH(I1488),DAY((I1488)-1))</f>
        <v>46882</v>
      </c>
      <c r="K1488" s="9" t="s">
        <v>16996</v>
      </c>
    </row>
    <row r="1489" spans="1:11" ht="22.5" x14ac:dyDescent="0.25">
      <c r="A1489" s="7">
        <v>1486</v>
      </c>
      <c r="B1489" s="8" t="s">
        <v>2771</v>
      </c>
      <c r="C1489" s="8" t="s">
        <v>2772</v>
      </c>
      <c r="D1489" s="9">
        <v>28048</v>
      </c>
      <c r="E1489" s="7" t="s">
        <v>17018</v>
      </c>
      <c r="F1489" s="7">
        <v>1892</v>
      </c>
      <c r="G1489" s="9">
        <v>43244</v>
      </c>
      <c r="H1489" s="9">
        <f>DATE(YEAR(G1489)+5,MONTH(G1489),DAY((G1489)-1))</f>
        <v>45069</v>
      </c>
      <c r="I1489" s="9">
        <f>DATE(YEAR(G1489)+5,MONTH(G1489),DAY((G1489)))</f>
        <v>45070</v>
      </c>
      <c r="J1489" s="9">
        <f>DATE(YEAR(I1489)+5,MONTH(I1489),DAY((I1489)-1))</f>
        <v>46896</v>
      </c>
      <c r="K1489" s="9" t="s">
        <v>16996</v>
      </c>
    </row>
    <row r="1490" spans="1:11" ht="22.5" x14ac:dyDescent="0.25">
      <c r="A1490" s="7">
        <v>1487</v>
      </c>
      <c r="B1490" s="8" t="s">
        <v>2773</v>
      </c>
      <c r="C1490" s="8" t="s">
        <v>2774</v>
      </c>
      <c r="D1490" s="9">
        <v>26680</v>
      </c>
      <c r="E1490" s="7" t="s">
        <v>17018</v>
      </c>
      <c r="F1490" s="7">
        <v>1893</v>
      </c>
      <c r="G1490" s="9">
        <v>43244</v>
      </c>
      <c r="H1490" s="9">
        <f>DATE(YEAR(G1490)+5,MONTH(G1490),DAY((G1490)-1))</f>
        <v>45069</v>
      </c>
      <c r="I1490" s="9">
        <f>DATE(YEAR(G1490)+5,MONTH(G1490),DAY((G1490)))</f>
        <v>45070</v>
      </c>
      <c r="J1490" s="9">
        <f>DATE(YEAR(I1490)+5,MONTH(I1490),DAY((I1490)-1))</f>
        <v>46896</v>
      </c>
      <c r="K1490" s="9" t="s">
        <v>16996</v>
      </c>
    </row>
    <row r="1491" spans="1:11" ht="22.5" x14ac:dyDescent="0.25">
      <c r="A1491" s="7">
        <v>1488</v>
      </c>
      <c r="B1491" s="8" t="s">
        <v>2775</v>
      </c>
      <c r="C1491" s="8" t="s">
        <v>2776</v>
      </c>
      <c r="D1491" s="9">
        <v>23896</v>
      </c>
      <c r="E1491" s="7" t="s">
        <v>17018</v>
      </c>
      <c r="F1491" s="7">
        <v>1894</v>
      </c>
      <c r="G1491" s="9">
        <v>43244</v>
      </c>
      <c r="H1491" s="9">
        <f>DATE(YEAR(G1491)+5,MONTH(G1491),DAY((G1491)-1))</f>
        <v>45069</v>
      </c>
      <c r="I1491" s="9">
        <f>DATE(YEAR(G1491)+5,MONTH(G1491),DAY((G1491)))</f>
        <v>45070</v>
      </c>
      <c r="J1491" s="9">
        <f>DATE(YEAR(I1491)+5,MONTH(I1491),DAY((I1491)-1))</f>
        <v>46896</v>
      </c>
      <c r="K1491" s="9" t="s">
        <v>16996</v>
      </c>
    </row>
    <row r="1492" spans="1:11" ht="22.5" x14ac:dyDescent="0.25">
      <c r="A1492" s="7">
        <v>1489</v>
      </c>
      <c r="B1492" s="8" t="s">
        <v>2777</v>
      </c>
      <c r="C1492" s="8" t="s">
        <v>2778</v>
      </c>
      <c r="D1492" s="9">
        <v>23390</v>
      </c>
      <c r="E1492" s="7" t="s">
        <v>17018</v>
      </c>
      <c r="F1492" s="7">
        <v>1895</v>
      </c>
      <c r="G1492" s="9">
        <v>43244</v>
      </c>
      <c r="H1492" s="9">
        <f>DATE(YEAR(G1492)+5,MONTH(G1492),DAY((G1492)-1))</f>
        <v>45069</v>
      </c>
      <c r="I1492" s="9">
        <f>DATE(YEAR(G1492)+5,MONTH(G1492),DAY((G1492)))</f>
        <v>45070</v>
      </c>
      <c r="J1492" s="9">
        <f>DATE(YEAR(I1492)+5,MONTH(I1492),DAY((I1492)-1))</f>
        <v>46896</v>
      </c>
      <c r="K1492" s="9" t="s">
        <v>16996</v>
      </c>
    </row>
    <row r="1493" spans="1:11" ht="22.5" x14ac:dyDescent="0.25">
      <c r="A1493" s="7">
        <v>1490</v>
      </c>
      <c r="B1493" s="8" t="s">
        <v>2779</v>
      </c>
      <c r="C1493" s="8" t="s">
        <v>2780</v>
      </c>
      <c r="D1493" s="9">
        <v>26360</v>
      </c>
      <c r="E1493" s="7" t="s">
        <v>17018</v>
      </c>
      <c r="F1493" s="7">
        <v>1896</v>
      </c>
      <c r="G1493" s="9">
        <v>43244</v>
      </c>
      <c r="H1493" s="9">
        <f>DATE(YEAR(G1493)+5,MONTH(G1493),DAY((G1493)-1))</f>
        <v>45069</v>
      </c>
      <c r="I1493" s="9">
        <f>DATE(YEAR(G1493)+5,MONTH(G1493),DAY((G1493)))</f>
        <v>45070</v>
      </c>
      <c r="J1493" s="9">
        <f>DATE(YEAR(I1493)+5,MONTH(I1493),DAY((I1493)-1))</f>
        <v>46896</v>
      </c>
      <c r="K1493" s="9" t="s">
        <v>16996</v>
      </c>
    </row>
    <row r="1494" spans="1:11" ht="22.5" x14ac:dyDescent="0.25">
      <c r="A1494" s="7">
        <v>1491</v>
      </c>
      <c r="B1494" s="8" t="s">
        <v>2781</v>
      </c>
      <c r="C1494" s="8" t="s">
        <v>2782</v>
      </c>
      <c r="D1494" s="9" t="s">
        <v>2783</v>
      </c>
      <c r="E1494" s="7" t="s">
        <v>17018</v>
      </c>
      <c r="F1494" s="7">
        <v>1897</v>
      </c>
      <c r="G1494" s="9">
        <v>43244</v>
      </c>
      <c r="H1494" s="9">
        <f>DATE(YEAR(G1494)+5,MONTH(G1494),DAY((G1494)-1))</f>
        <v>45069</v>
      </c>
      <c r="I1494" s="9">
        <f>DATE(YEAR(G1494)+5,MONTH(G1494),DAY((G1494)))</f>
        <v>45070</v>
      </c>
      <c r="J1494" s="9">
        <f>DATE(YEAR(I1494)+5,MONTH(I1494),DAY((I1494)-1))</f>
        <v>46896</v>
      </c>
      <c r="K1494" s="9" t="s">
        <v>16996</v>
      </c>
    </row>
    <row r="1495" spans="1:11" ht="22.5" x14ac:dyDescent="0.25">
      <c r="A1495" s="7">
        <v>1492</v>
      </c>
      <c r="B1495" s="8" t="s">
        <v>2784</v>
      </c>
      <c r="C1495" s="8" t="s">
        <v>2785</v>
      </c>
      <c r="D1495" s="9">
        <v>28647</v>
      </c>
      <c r="E1495" s="7" t="s">
        <v>17018</v>
      </c>
      <c r="F1495" s="7">
        <v>1898</v>
      </c>
      <c r="G1495" s="9">
        <v>43244</v>
      </c>
      <c r="H1495" s="9">
        <f>DATE(YEAR(G1495)+5,MONTH(G1495),DAY((G1495)-1))</f>
        <v>45069</v>
      </c>
      <c r="I1495" s="9">
        <f>DATE(YEAR(G1495)+5,MONTH(G1495),DAY((G1495)))</f>
        <v>45070</v>
      </c>
      <c r="J1495" s="9">
        <f>DATE(YEAR(I1495)+5,MONTH(I1495),DAY((I1495)-1))</f>
        <v>46896</v>
      </c>
      <c r="K1495" s="9" t="s">
        <v>16996</v>
      </c>
    </row>
    <row r="1496" spans="1:11" ht="22.5" x14ac:dyDescent="0.25">
      <c r="A1496" s="7">
        <v>1493</v>
      </c>
      <c r="B1496" s="8" t="s">
        <v>2786</v>
      </c>
      <c r="C1496" s="8" t="s">
        <v>2787</v>
      </c>
      <c r="D1496" s="9">
        <v>28976</v>
      </c>
      <c r="E1496" s="7" t="s">
        <v>17018</v>
      </c>
      <c r="F1496" s="7">
        <v>1899</v>
      </c>
      <c r="G1496" s="9">
        <v>43244</v>
      </c>
      <c r="H1496" s="9">
        <f>DATE(YEAR(G1496)+5,MONTH(G1496),DAY((G1496)-1))</f>
        <v>45069</v>
      </c>
      <c r="I1496" s="9">
        <f>DATE(YEAR(G1496)+5,MONTH(G1496),DAY((G1496)))</f>
        <v>45070</v>
      </c>
      <c r="J1496" s="9">
        <f>DATE(YEAR(I1496)+5,MONTH(I1496),DAY((I1496)-1))</f>
        <v>46896</v>
      </c>
      <c r="K1496" s="9" t="s">
        <v>16996</v>
      </c>
    </row>
    <row r="1497" spans="1:11" ht="22.5" x14ac:dyDescent="0.25">
      <c r="A1497" s="7">
        <v>1494</v>
      </c>
      <c r="B1497" s="8" t="s">
        <v>212</v>
      </c>
      <c r="C1497" s="8" t="s">
        <v>2788</v>
      </c>
      <c r="D1497" s="9">
        <v>29431</v>
      </c>
      <c r="E1497" s="7" t="s">
        <v>17018</v>
      </c>
      <c r="F1497" s="7">
        <v>1900</v>
      </c>
      <c r="G1497" s="9">
        <v>43244</v>
      </c>
      <c r="H1497" s="9">
        <f>DATE(YEAR(G1497)+5,MONTH(G1497),DAY((G1497)-1))</f>
        <v>45069</v>
      </c>
      <c r="I1497" s="9">
        <f>DATE(YEAR(G1497)+5,MONTH(G1497),DAY((G1497)))</f>
        <v>45070</v>
      </c>
      <c r="J1497" s="9">
        <f>DATE(YEAR(I1497)+5,MONTH(I1497),DAY((I1497)-1))</f>
        <v>46896</v>
      </c>
      <c r="K1497" s="9" t="s">
        <v>16996</v>
      </c>
    </row>
    <row r="1498" spans="1:11" ht="22.5" x14ac:dyDescent="0.25">
      <c r="A1498" s="7">
        <v>1495</v>
      </c>
      <c r="B1498" s="8" t="s">
        <v>2789</v>
      </c>
      <c r="C1498" s="8" t="s">
        <v>2790</v>
      </c>
      <c r="D1498" s="9">
        <v>30864</v>
      </c>
      <c r="E1498" s="7" t="s">
        <v>17018</v>
      </c>
      <c r="F1498" s="7">
        <v>1901</v>
      </c>
      <c r="G1498" s="9">
        <v>43244</v>
      </c>
      <c r="H1498" s="9">
        <f>DATE(YEAR(G1498)+5,MONTH(G1498),DAY((G1498)-1))</f>
        <v>45069</v>
      </c>
      <c r="I1498" s="9">
        <f>DATE(YEAR(G1498)+5,MONTH(G1498),DAY((G1498)))</f>
        <v>45070</v>
      </c>
      <c r="J1498" s="9">
        <f>DATE(YEAR(I1498)+5,MONTH(I1498),DAY((I1498)-1))</f>
        <v>46896</v>
      </c>
      <c r="K1498" s="9" t="s">
        <v>16998</v>
      </c>
    </row>
    <row r="1499" spans="1:11" ht="22.5" x14ac:dyDescent="0.25">
      <c r="A1499" s="7">
        <v>1496</v>
      </c>
      <c r="B1499" s="8" t="s">
        <v>2791</v>
      </c>
      <c r="C1499" s="8" t="s">
        <v>2792</v>
      </c>
      <c r="D1499" s="9">
        <v>35956</v>
      </c>
      <c r="E1499" s="7" t="s">
        <v>17018</v>
      </c>
      <c r="F1499" s="7">
        <v>1902</v>
      </c>
      <c r="G1499" s="9">
        <v>43244</v>
      </c>
      <c r="H1499" s="9">
        <f>DATE(YEAR(G1499)+5,MONTH(G1499),DAY((G1499)-1))</f>
        <v>45069</v>
      </c>
      <c r="I1499" s="9">
        <f>DATE(YEAR(G1499)+5,MONTH(G1499),DAY((G1499)))</f>
        <v>45070</v>
      </c>
      <c r="J1499" s="9">
        <f>DATE(YEAR(I1499)+5,MONTH(I1499),DAY((I1499)-1))</f>
        <v>46896</v>
      </c>
      <c r="K1499" s="9" t="s">
        <v>16996</v>
      </c>
    </row>
    <row r="1500" spans="1:11" ht="22.5" x14ac:dyDescent="0.25">
      <c r="A1500" s="7">
        <v>1497</v>
      </c>
      <c r="B1500" s="8" t="s">
        <v>2793</v>
      </c>
      <c r="C1500" s="8" t="s">
        <v>2794</v>
      </c>
      <c r="D1500" s="9">
        <v>32677</v>
      </c>
      <c r="E1500" s="7" t="s">
        <v>17018</v>
      </c>
      <c r="F1500" s="7">
        <v>1903</v>
      </c>
      <c r="G1500" s="9">
        <v>43244</v>
      </c>
      <c r="H1500" s="9">
        <f>DATE(YEAR(G1500)+5,MONTH(G1500),DAY((G1500)-1))</f>
        <v>45069</v>
      </c>
      <c r="I1500" s="9">
        <f>DATE(YEAR(G1500)+5,MONTH(G1500),DAY((G1500)))</f>
        <v>45070</v>
      </c>
      <c r="J1500" s="9">
        <f>DATE(YEAR(I1500)+5,MONTH(I1500),DAY((I1500)-1))</f>
        <v>46896</v>
      </c>
      <c r="K1500" s="9" t="s">
        <v>16996</v>
      </c>
    </row>
    <row r="1501" spans="1:11" ht="22.5" x14ac:dyDescent="0.25">
      <c r="A1501" s="7">
        <v>1498</v>
      </c>
      <c r="B1501" s="8" t="s">
        <v>2795</v>
      </c>
      <c r="C1501" s="8" t="s">
        <v>2796</v>
      </c>
      <c r="D1501" s="9">
        <v>35380</v>
      </c>
      <c r="E1501" s="7" t="s">
        <v>17018</v>
      </c>
      <c r="F1501" s="7">
        <v>1904</v>
      </c>
      <c r="G1501" s="9">
        <v>43244</v>
      </c>
      <c r="H1501" s="9">
        <f>DATE(YEAR(G1501)+5,MONTH(G1501),DAY((G1501)-1))</f>
        <v>45069</v>
      </c>
      <c r="I1501" s="9">
        <f>DATE(YEAR(G1501)+5,MONTH(G1501),DAY((G1501)))</f>
        <v>45070</v>
      </c>
      <c r="J1501" s="9">
        <f>DATE(YEAR(I1501)+5,MONTH(I1501),DAY((I1501)-1))</f>
        <v>46896</v>
      </c>
      <c r="K1501" s="9" t="s">
        <v>16996</v>
      </c>
    </row>
    <row r="1502" spans="1:11" ht="22.5" x14ac:dyDescent="0.25">
      <c r="A1502" s="7">
        <v>1499</v>
      </c>
      <c r="B1502" s="8" t="s">
        <v>2797</v>
      </c>
      <c r="C1502" s="8" t="s">
        <v>2798</v>
      </c>
      <c r="D1502" s="9">
        <v>35838</v>
      </c>
      <c r="E1502" s="7" t="s">
        <v>17018</v>
      </c>
      <c r="F1502" s="7">
        <v>1905</v>
      </c>
      <c r="G1502" s="9">
        <v>43244</v>
      </c>
      <c r="H1502" s="9">
        <f>DATE(YEAR(G1502)+5,MONTH(G1502),DAY((G1502)-1))</f>
        <v>45069</v>
      </c>
      <c r="I1502" s="9">
        <f>DATE(YEAR(G1502)+5,MONTH(G1502),DAY((G1502)))</f>
        <v>45070</v>
      </c>
      <c r="J1502" s="9">
        <f>DATE(YEAR(I1502)+5,MONTH(I1502),DAY((I1502)-1))</f>
        <v>46896</v>
      </c>
      <c r="K1502" s="9" t="s">
        <v>16996</v>
      </c>
    </row>
    <row r="1503" spans="1:11" ht="22.5" x14ac:dyDescent="0.25">
      <c r="A1503" s="7">
        <v>1500</v>
      </c>
      <c r="B1503" s="8" t="s">
        <v>2799</v>
      </c>
      <c r="C1503" s="8" t="s">
        <v>2800</v>
      </c>
      <c r="D1503" s="9">
        <v>35309</v>
      </c>
      <c r="E1503" s="7" t="s">
        <v>17018</v>
      </c>
      <c r="F1503" s="7">
        <v>1906</v>
      </c>
      <c r="G1503" s="9">
        <v>43244</v>
      </c>
      <c r="H1503" s="9">
        <f>DATE(YEAR(G1503)+5,MONTH(G1503),DAY((G1503)-1))</f>
        <v>45069</v>
      </c>
      <c r="I1503" s="9">
        <f>DATE(YEAR(G1503)+5,MONTH(G1503),DAY((G1503)))</f>
        <v>45070</v>
      </c>
      <c r="J1503" s="9">
        <f>DATE(YEAR(I1503)+5,MONTH(I1503),DAY((I1503)-1))</f>
        <v>46896</v>
      </c>
      <c r="K1503" s="9" t="s">
        <v>16996</v>
      </c>
    </row>
    <row r="1504" spans="1:11" ht="22.5" x14ac:dyDescent="0.25">
      <c r="A1504" s="7">
        <v>1501</v>
      </c>
      <c r="B1504" s="8" t="s">
        <v>2801</v>
      </c>
      <c r="C1504" s="8" t="s">
        <v>2802</v>
      </c>
      <c r="D1504" s="9">
        <v>35043</v>
      </c>
      <c r="E1504" s="7" t="s">
        <v>17018</v>
      </c>
      <c r="F1504" s="7">
        <v>1907</v>
      </c>
      <c r="G1504" s="9">
        <v>43244</v>
      </c>
      <c r="H1504" s="9">
        <f>DATE(YEAR(G1504)+5,MONTH(G1504),DAY((G1504)-1))</f>
        <v>45069</v>
      </c>
      <c r="I1504" s="9">
        <f>DATE(YEAR(G1504)+5,MONTH(G1504),DAY((G1504)))</f>
        <v>45070</v>
      </c>
      <c r="J1504" s="9">
        <f>DATE(YEAR(I1504)+5,MONTH(I1504),DAY((I1504)-1))</f>
        <v>46896</v>
      </c>
      <c r="K1504" s="9" t="s">
        <v>16996</v>
      </c>
    </row>
    <row r="1505" spans="1:11" ht="22.5" x14ac:dyDescent="0.25">
      <c r="A1505" s="7">
        <v>1502</v>
      </c>
      <c r="B1505" s="8" t="s">
        <v>2803</v>
      </c>
      <c r="C1505" s="8" t="s">
        <v>2804</v>
      </c>
      <c r="D1505" s="9">
        <v>34860</v>
      </c>
      <c r="E1505" s="7" t="s">
        <v>17018</v>
      </c>
      <c r="F1505" s="7">
        <v>1908</v>
      </c>
      <c r="G1505" s="9">
        <v>43244</v>
      </c>
      <c r="H1505" s="9">
        <f>DATE(YEAR(G1505)+5,MONTH(G1505),DAY((G1505)-1))</f>
        <v>45069</v>
      </c>
      <c r="I1505" s="9">
        <f>DATE(YEAR(G1505)+5,MONTH(G1505),DAY((G1505)))</f>
        <v>45070</v>
      </c>
      <c r="J1505" s="9">
        <f>DATE(YEAR(I1505)+5,MONTH(I1505),DAY((I1505)-1))</f>
        <v>46896</v>
      </c>
      <c r="K1505" s="9" t="s">
        <v>16996</v>
      </c>
    </row>
    <row r="1506" spans="1:11" ht="22.5" x14ac:dyDescent="0.25">
      <c r="A1506" s="7">
        <v>1503</v>
      </c>
      <c r="B1506" s="8" t="s">
        <v>2805</v>
      </c>
      <c r="C1506" s="8" t="s">
        <v>2806</v>
      </c>
      <c r="D1506" s="9">
        <v>35559</v>
      </c>
      <c r="E1506" s="7" t="s">
        <v>17018</v>
      </c>
      <c r="F1506" s="7">
        <v>1909</v>
      </c>
      <c r="G1506" s="9">
        <v>43244</v>
      </c>
      <c r="H1506" s="9">
        <f>DATE(YEAR(G1506)+5,MONTH(G1506),DAY((G1506)-1))</f>
        <v>45069</v>
      </c>
      <c r="I1506" s="9">
        <f>DATE(YEAR(G1506)+5,MONTH(G1506),DAY((G1506)))</f>
        <v>45070</v>
      </c>
      <c r="J1506" s="9">
        <f>DATE(YEAR(I1506)+5,MONTH(I1506),DAY((I1506)-1))</f>
        <v>46896</v>
      </c>
      <c r="K1506" s="9" t="s">
        <v>16996</v>
      </c>
    </row>
    <row r="1507" spans="1:11" ht="22.5" x14ac:dyDescent="0.25">
      <c r="A1507" s="7">
        <v>1504</v>
      </c>
      <c r="B1507" s="8" t="s">
        <v>2807</v>
      </c>
      <c r="C1507" s="8" t="s">
        <v>2808</v>
      </c>
      <c r="D1507" s="9">
        <v>35739</v>
      </c>
      <c r="E1507" s="7" t="s">
        <v>17018</v>
      </c>
      <c r="F1507" s="7">
        <v>1910</v>
      </c>
      <c r="G1507" s="9">
        <v>43244</v>
      </c>
      <c r="H1507" s="9">
        <f>DATE(YEAR(G1507)+5,MONTH(G1507),DAY((G1507)-1))</f>
        <v>45069</v>
      </c>
      <c r="I1507" s="9">
        <f>DATE(YEAR(G1507)+5,MONTH(G1507),DAY((G1507)))</f>
        <v>45070</v>
      </c>
      <c r="J1507" s="9">
        <f>DATE(YEAR(I1507)+5,MONTH(I1507),DAY((I1507)-1))</f>
        <v>46896</v>
      </c>
      <c r="K1507" s="9" t="s">
        <v>16996</v>
      </c>
    </row>
    <row r="1508" spans="1:11" ht="22.5" x14ac:dyDescent="0.25">
      <c r="A1508" s="7">
        <v>1505</v>
      </c>
      <c r="B1508" s="8" t="s">
        <v>2809</v>
      </c>
      <c r="C1508" s="8" t="s">
        <v>2810</v>
      </c>
      <c r="D1508" s="9">
        <v>35557</v>
      </c>
      <c r="E1508" s="7" t="s">
        <v>17018</v>
      </c>
      <c r="F1508" s="7">
        <v>1911</v>
      </c>
      <c r="G1508" s="9">
        <v>43244</v>
      </c>
      <c r="H1508" s="9">
        <f>DATE(YEAR(G1508)+5,MONTH(G1508),DAY((G1508)-1))</f>
        <v>45069</v>
      </c>
      <c r="I1508" s="9">
        <f>DATE(YEAR(G1508)+5,MONTH(G1508),DAY((G1508)))</f>
        <v>45070</v>
      </c>
      <c r="J1508" s="9">
        <f>DATE(YEAR(I1508)+5,MONTH(I1508),DAY((I1508)-1))</f>
        <v>46896</v>
      </c>
      <c r="K1508" s="9" t="s">
        <v>16996</v>
      </c>
    </row>
    <row r="1509" spans="1:11" ht="22.5" x14ac:dyDescent="0.25">
      <c r="A1509" s="7">
        <v>1506</v>
      </c>
      <c r="B1509" s="8" t="s">
        <v>3091</v>
      </c>
      <c r="C1509" s="8" t="s">
        <v>2811</v>
      </c>
      <c r="D1509" s="9">
        <v>35793</v>
      </c>
      <c r="E1509" s="7" t="s">
        <v>17018</v>
      </c>
      <c r="F1509" s="7">
        <v>1912</v>
      </c>
      <c r="G1509" s="9">
        <v>43244</v>
      </c>
      <c r="H1509" s="9">
        <f>DATE(YEAR(G1509)+5,MONTH(G1509),DAY((G1509)-1))</f>
        <v>45069</v>
      </c>
      <c r="I1509" s="9">
        <f>DATE(YEAR(G1509)+5,MONTH(G1509),DAY((G1509)))</f>
        <v>45070</v>
      </c>
      <c r="J1509" s="9">
        <f>DATE(YEAR(I1509)+5,MONTH(I1509),DAY((I1509)-1))</f>
        <v>46896</v>
      </c>
      <c r="K1509" s="9" t="s">
        <v>16996</v>
      </c>
    </row>
    <row r="1510" spans="1:11" ht="22.5" x14ac:dyDescent="0.25">
      <c r="A1510" s="7">
        <v>1507</v>
      </c>
      <c r="B1510" s="8" t="s">
        <v>2812</v>
      </c>
      <c r="C1510" s="8" t="s">
        <v>2813</v>
      </c>
      <c r="D1510" s="9">
        <v>34837</v>
      </c>
      <c r="E1510" s="7" t="s">
        <v>17018</v>
      </c>
      <c r="F1510" s="7">
        <v>1913</v>
      </c>
      <c r="G1510" s="9">
        <v>43252</v>
      </c>
      <c r="H1510" s="9">
        <f>DATE(YEAR(G1510)+5,MONTH(G1510),DAY((G1510)-1))</f>
        <v>45108</v>
      </c>
      <c r="I1510" s="9">
        <f>DATE(YEAR(G1510)+5,MONTH(G1510),DAY((G1510)))</f>
        <v>45078</v>
      </c>
      <c r="J1510" s="9">
        <f>DATE(YEAR(I1510)+5,MONTH(I1510),DAY((I1510)-1))</f>
        <v>46935</v>
      </c>
      <c r="K1510" s="9" t="s">
        <v>16996</v>
      </c>
    </row>
    <row r="1511" spans="1:11" ht="22.5" x14ac:dyDescent="0.25">
      <c r="A1511" s="7">
        <v>1508</v>
      </c>
      <c r="B1511" s="8" t="s">
        <v>2814</v>
      </c>
      <c r="C1511" s="8" t="s">
        <v>2815</v>
      </c>
      <c r="D1511" s="9">
        <v>34550</v>
      </c>
      <c r="E1511" s="7" t="s">
        <v>17018</v>
      </c>
      <c r="F1511" s="7">
        <v>1914</v>
      </c>
      <c r="G1511" s="9">
        <v>43252</v>
      </c>
      <c r="H1511" s="9">
        <f>DATE(YEAR(G1511)+5,MONTH(G1511),DAY((G1511)-1))</f>
        <v>45108</v>
      </c>
      <c r="I1511" s="9">
        <f>DATE(YEAR(G1511)+5,MONTH(G1511),DAY((G1511)))</f>
        <v>45078</v>
      </c>
      <c r="J1511" s="9">
        <f>DATE(YEAR(I1511)+5,MONTH(I1511),DAY((I1511)-1))</f>
        <v>46935</v>
      </c>
      <c r="K1511" s="9" t="s">
        <v>16996</v>
      </c>
    </row>
    <row r="1512" spans="1:11" ht="22.5" x14ac:dyDescent="0.25">
      <c r="A1512" s="7">
        <v>1509</v>
      </c>
      <c r="B1512" s="8" t="s">
        <v>2816</v>
      </c>
      <c r="C1512" s="8" t="s">
        <v>2817</v>
      </c>
      <c r="D1512" s="9">
        <v>32400</v>
      </c>
      <c r="E1512" s="7" t="s">
        <v>17018</v>
      </c>
      <c r="F1512" s="7">
        <v>1915</v>
      </c>
      <c r="G1512" s="9">
        <v>43252</v>
      </c>
      <c r="H1512" s="9">
        <f>DATE(YEAR(G1512)+5,MONTH(G1512),DAY((G1512)-1))</f>
        <v>45108</v>
      </c>
      <c r="I1512" s="9">
        <f>DATE(YEAR(G1512)+5,MONTH(G1512),DAY((G1512)))</f>
        <v>45078</v>
      </c>
      <c r="J1512" s="9">
        <f>DATE(YEAR(I1512)+5,MONTH(I1512),DAY((I1512)-1))</f>
        <v>46935</v>
      </c>
      <c r="K1512" s="9" t="s">
        <v>16996</v>
      </c>
    </row>
    <row r="1513" spans="1:11" ht="22.5" x14ac:dyDescent="0.25">
      <c r="A1513" s="7">
        <v>1510</v>
      </c>
      <c r="B1513" s="8" t="s">
        <v>2818</v>
      </c>
      <c r="C1513" s="8" t="s">
        <v>2819</v>
      </c>
      <c r="D1513" s="9">
        <v>35052</v>
      </c>
      <c r="E1513" s="7" t="s">
        <v>17018</v>
      </c>
      <c r="F1513" s="7">
        <v>1916</v>
      </c>
      <c r="G1513" s="9">
        <v>43252</v>
      </c>
      <c r="H1513" s="9">
        <f>DATE(YEAR(G1513)+5,MONTH(G1513),DAY((G1513)-1))</f>
        <v>45108</v>
      </c>
      <c r="I1513" s="9">
        <f>DATE(YEAR(G1513)+5,MONTH(G1513),DAY((G1513)))</f>
        <v>45078</v>
      </c>
      <c r="J1513" s="9">
        <f>DATE(YEAR(I1513)+5,MONTH(I1513),DAY((I1513)-1))</f>
        <v>46935</v>
      </c>
      <c r="K1513" s="9" t="s">
        <v>16996</v>
      </c>
    </row>
    <row r="1514" spans="1:11" ht="22.5" x14ac:dyDescent="0.25">
      <c r="A1514" s="7">
        <v>1511</v>
      </c>
      <c r="B1514" s="8" t="s">
        <v>1386</v>
      </c>
      <c r="C1514" s="8" t="s">
        <v>2820</v>
      </c>
      <c r="D1514" s="9">
        <v>34814</v>
      </c>
      <c r="E1514" s="7" t="s">
        <v>17018</v>
      </c>
      <c r="F1514" s="7">
        <v>1917</v>
      </c>
      <c r="G1514" s="9">
        <v>43252</v>
      </c>
      <c r="H1514" s="9">
        <f>DATE(YEAR(G1514)+5,MONTH(G1514),DAY((G1514)-1))</f>
        <v>45108</v>
      </c>
      <c r="I1514" s="9">
        <f>DATE(YEAR(G1514)+5,MONTH(G1514),DAY((G1514)))</f>
        <v>45078</v>
      </c>
      <c r="J1514" s="9">
        <f>DATE(YEAR(I1514)+5,MONTH(I1514),DAY((I1514)-1))</f>
        <v>46935</v>
      </c>
      <c r="K1514" s="9" t="s">
        <v>16996</v>
      </c>
    </row>
    <row r="1515" spans="1:11" ht="22.5" x14ac:dyDescent="0.25">
      <c r="A1515" s="7">
        <v>1512</v>
      </c>
      <c r="B1515" s="8" t="s">
        <v>2821</v>
      </c>
      <c r="C1515" s="8" t="s">
        <v>2822</v>
      </c>
      <c r="D1515" s="9">
        <v>34114</v>
      </c>
      <c r="E1515" s="7" t="s">
        <v>17018</v>
      </c>
      <c r="F1515" s="7">
        <v>1918</v>
      </c>
      <c r="G1515" s="9">
        <v>43252</v>
      </c>
      <c r="H1515" s="9">
        <f>DATE(YEAR(G1515)+5,MONTH(G1515),DAY((G1515)-1))</f>
        <v>45108</v>
      </c>
      <c r="I1515" s="9">
        <f>DATE(YEAR(G1515)+5,MONTH(G1515),DAY((G1515)))</f>
        <v>45078</v>
      </c>
      <c r="J1515" s="9">
        <f>DATE(YEAR(I1515)+5,MONTH(I1515),DAY((I1515)-1))</f>
        <v>46935</v>
      </c>
      <c r="K1515" s="9" t="s">
        <v>16996</v>
      </c>
    </row>
    <row r="1516" spans="1:11" ht="22.5" x14ac:dyDescent="0.25">
      <c r="A1516" s="7">
        <v>1513</v>
      </c>
      <c r="B1516" s="8" t="s">
        <v>2823</v>
      </c>
      <c r="C1516" s="8" t="s">
        <v>2824</v>
      </c>
      <c r="D1516" s="9">
        <v>34865</v>
      </c>
      <c r="E1516" s="7" t="s">
        <v>17018</v>
      </c>
      <c r="F1516" s="7">
        <v>1919</v>
      </c>
      <c r="G1516" s="9">
        <v>43252</v>
      </c>
      <c r="H1516" s="9">
        <f>DATE(YEAR(G1516)+5,MONTH(G1516),DAY((G1516)-1))</f>
        <v>45108</v>
      </c>
      <c r="I1516" s="9">
        <f>DATE(YEAR(G1516)+5,MONTH(G1516),DAY((G1516)))</f>
        <v>45078</v>
      </c>
      <c r="J1516" s="9">
        <f>DATE(YEAR(I1516)+5,MONTH(I1516),DAY((I1516)-1))</f>
        <v>46935</v>
      </c>
      <c r="K1516" s="9" t="s">
        <v>16996</v>
      </c>
    </row>
    <row r="1517" spans="1:11" ht="22.5" x14ac:dyDescent="0.25">
      <c r="A1517" s="7">
        <v>1514</v>
      </c>
      <c r="B1517" s="8" t="s">
        <v>2825</v>
      </c>
      <c r="C1517" s="8" t="s">
        <v>2826</v>
      </c>
      <c r="D1517" s="9">
        <v>35746</v>
      </c>
      <c r="E1517" s="7" t="s">
        <v>17018</v>
      </c>
      <c r="F1517" s="7">
        <v>1920</v>
      </c>
      <c r="G1517" s="9">
        <v>43252</v>
      </c>
      <c r="H1517" s="9">
        <f>DATE(YEAR(G1517)+5,MONTH(G1517),DAY((G1517)-1))</f>
        <v>45108</v>
      </c>
      <c r="I1517" s="9">
        <f>DATE(YEAR(G1517)+5,MONTH(G1517),DAY((G1517)))</f>
        <v>45078</v>
      </c>
      <c r="J1517" s="9">
        <f>DATE(YEAR(I1517)+5,MONTH(I1517),DAY((I1517)-1))</f>
        <v>46935</v>
      </c>
      <c r="K1517" s="9" t="s">
        <v>16996</v>
      </c>
    </row>
    <row r="1518" spans="1:11" ht="22.5" x14ac:dyDescent="0.25">
      <c r="A1518" s="7">
        <v>1515</v>
      </c>
      <c r="B1518" s="8" t="s">
        <v>2827</v>
      </c>
      <c r="C1518" s="8" t="s">
        <v>2828</v>
      </c>
      <c r="D1518" s="9">
        <v>35946</v>
      </c>
      <c r="E1518" s="7" t="s">
        <v>17018</v>
      </c>
      <c r="F1518" s="7">
        <v>1921</v>
      </c>
      <c r="G1518" s="9">
        <v>43252</v>
      </c>
      <c r="H1518" s="9">
        <f>DATE(YEAR(G1518)+5,MONTH(G1518),DAY((G1518)-1))</f>
        <v>45108</v>
      </c>
      <c r="I1518" s="9">
        <f>DATE(YEAR(G1518)+5,MONTH(G1518),DAY((G1518)))</f>
        <v>45078</v>
      </c>
      <c r="J1518" s="9">
        <f>DATE(YEAR(I1518)+5,MONTH(I1518),DAY((I1518)-1))</f>
        <v>46935</v>
      </c>
      <c r="K1518" s="9" t="s">
        <v>16996</v>
      </c>
    </row>
    <row r="1519" spans="1:11" ht="22.5" x14ac:dyDescent="0.25">
      <c r="A1519" s="7">
        <v>1516</v>
      </c>
      <c r="B1519" s="8" t="s">
        <v>959</v>
      </c>
      <c r="C1519" s="8" t="s">
        <v>1987</v>
      </c>
      <c r="D1519" s="9">
        <v>35252</v>
      </c>
      <c r="E1519" s="7" t="s">
        <v>17018</v>
      </c>
      <c r="F1519" s="7">
        <v>1922</v>
      </c>
      <c r="G1519" s="9">
        <v>43252</v>
      </c>
      <c r="H1519" s="9">
        <f>DATE(YEAR(G1519)+5,MONTH(G1519),DAY((G1519)-1))</f>
        <v>45108</v>
      </c>
      <c r="I1519" s="9">
        <f>DATE(YEAR(G1519)+5,MONTH(G1519),DAY((G1519)))</f>
        <v>45078</v>
      </c>
      <c r="J1519" s="9">
        <f>DATE(YEAR(I1519)+5,MONTH(I1519),DAY((I1519)-1))</f>
        <v>46935</v>
      </c>
      <c r="K1519" s="9" t="s">
        <v>16996</v>
      </c>
    </row>
    <row r="1520" spans="1:11" ht="22.5" x14ac:dyDescent="0.25">
      <c r="A1520" s="7">
        <v>1517</v>
      </c>
      <c r="B1520" s="8" t="s">
        <v>2829</v>
      </c>
      <c r="C1520" s="8" t="s">
        <v>2830</v>
      </c>
      <c r="D1520" s="9">
        <v>35279</v>
      </c>
      <c r="E1520" s="7" t="s">
        <v>17018</v>
      </c>
      <c r="F1520" s="7">
        <v>1923</v>
      </c>
      <c r="G1520" s="9">
        <v>43252</v>
      </c>
      <c r="H1520" s="9">
        <f>DATE(YEAR(G1520)+5,MONTH(G1520),DAY((G1520)-1))</f>
        <v>45108</v>
      </c>
      <c r="I1520" s="9">
        <f>DATE(YEAR(G1520)+5,MONTH(G1520),DAY((G1520)))</f>
        <v>45078</v>
      </c>
      <c r="J1520" s="9">
        <f>DATE(YEAR(I1520)+5,MONTH(I1520),DAY((I1520)-1))</f>
        <v>46935</v>
      </c>
      <c r="K1520" s="9" t="s">
        <v>16996</v>
      </c>
    </row>
    <row r="1521" spans="1:11" ht="22.5" x14ac:dyDescent="0.25">
      <c r="A1521" s="7">
        <v>1518</v>
      </c>
      <c r="B1521" s="8" t="s">
        <v>2831</v>
      </c>
      <c r="C1521" s="8" t="s">
        <v>2832</v>
      </c>
      <c r="D1521" s="9">
        <v>33698</v>
      </c>
      <c r="E1521" s="7" t="s">
        <v>17018</v>
      </c>
      <c r="F1521" s="7">
        <v>1924</v>
      </c>
      <c r="G1521" s="9">
        <v>43252</v>
      </c>
      <c r="H1521" s="9">
        <f>DATE(YEAR(G1521)+5,MONTH(G1521),DAY((G1521)-1))</f>
        <v>45108</v>
      </c>
      <c r="I1521" s="9">
        <f>DATE(YEAR(G1521)+5,MONTH(G1521),DAY((G1521)))</f>
        <v>45078</v>
      </c>
      <c r="J1521" s="9">
        <f>DATE(YEAR(I1521)+5,MONTH(I1521),DAY((I1521)-1))</f>
        <v>46935</v>
      </c>
      <c r="K1521" s="9" t="s">
        <v>16996</v>
      </c>
    </row>
    <row r="1522" spans="1:11" ht="22.5" x14ac:dyDescent="0.25">
      <c r="A1522" s="7">
        <v>1519</v>
      </c>
      <c r="B1522" s="8" t="s">
        <v>2833</v>
      </c>
      <c r="C1522" s="8" t="s">
        <v>2834</v>
      </c>
      <c r="D1522" s="9">
        <v>35076</v>
      </c>
      <c r="E1522" s="7" t="s">
        <v>17018</v>
      </c>
      <c r="F1522" s="7">
        <v>1925</v>
      </c>
      <c r="G1522" s="9">
        <v>43252</v>
      </c>
      <c r="H1522" s="9">
        <f>DATE(YEAR(G1522)+5,MONTH(G1522),DAY((G1522)-1))</f>
        <v>45108</v>
      </c>
      <c r="I1522" s="9">
        <f>DATE(YEAR(G1522)+5,MONTH(G1522),DAY((G1522)))</f>
        <v>45078</v>
      </c>
      <c r="J1522" s="9">
        <f>DATE(YEAR(I1522)+5,MONTH(I1522),DAY((I1522)-1))</f>
        <v>46935</v>
      </c>
      <c r="K1522" s="9" t="s">
        <v>16996</v>
      </c>
    </row>
    <row r="1523" spans="1:11" ht="22.5" x14ac:dyDescent="0.25">
      <c r="A1523" s="7">
        <v>1520</v>
      </c>
      <c r="B1523" s="8" t="s">
        <v>2835</v>
      </c>
      <c r="C1523" s="8" t="s">
        <v>708</v>
      </c>
      <c r="D1523" s="9">
        <v>35386</v>
      </c>
      <c r="E1523" s="7" t="s">
        <v>17018</v>
      </c>
      <c r="F1523" s="7">
        <v>1926</v>
      </c>
      <c r="G1523" s="9">
        <v>43252</v>
      </c>
      <c r="H1523" s="9">
        <f>DATE(YEAR(G1523)+5,MONTH(G1523),DAY((G1523)-1))</f>
        <v>45108</v>
      </c>
      <c r="I1523" s="9">
        <f>DATE(YEAR(G1523)+5,MONTH(G1523),DAY((G1523)))</f>
        <v>45078</v>
      </c>
      <c r="J1523" s="9">
        <f>DATE(YEAR(I1523)+5,MONTH(I1523),DAY((I1523)-1))</f>
        <v>46935</v>
      </c>
      <c r="K1523" s="9" t="s">
        <v>16996</v>
      </c>
    </row>
    <row r="1524" spans="1:11" ht="22.5" x14ac:dyDescent="0.25">
      <c r="A1524" s="7">
        <v>1521</v>
      </c>
      <c r="B1524" s="8" t="s">
        <v>2836</v>
      </c>
      <c r="C1524" s="8" t="s">
        <v>2837</v>
      </c>
      <c r="D1524" s="9">
        <v>34282</v>
      </c>
      <c r="E1524" s="7" t="s">
        <v>17018</v>
      </c>
      <c r="F1524" s="7">
        <v>1927</v>
      </c>
      <c r="G1524" s="9">
        <v>43252</v>
      </c>
      <c r="H1524" s="9">
        <f>DATE(YEAR(G1524)+5,MONTH(G1524),DAY((G1524)-1))</f>
        <v>45108</v>
      </c>
      <c r="I1524" s="9">
        <f>DATE(YEAR(G1524)+5,MONTH(G1524),DAY((G1524)))</f>
        <v>45078</v>
      </c>
      <c r="J1524" s="9">
        <f>DATE(YEAR(I1524)+5,MONTH(I1524),DAY((I1524)-1))</f>
        <v>46935</v>
      </c>
      <c r="K1524" s="9" t="s">
        <v>16996</v>
      </c>
    </row>
    <row r="1525" spans="1:11" ht="22.5" x14ac:dyDescent="0.25">
      <c r="A1525" s="7">
        <v>1522</v>
      </c>
      <c r="B1525" s="8" t="s">
        <v>2838</v>
      </c>
      <c r="C1525" s="8" t="s">
        <v>2839</v>
      </c>
      <c r="D1525" s="9">
        <v>35023</v>
      </c>
      <c r="E1525" s="7" t="s">
        <v>17018</v>
      </c>
      <c r="F1525" s="7">
        <v>1928</v>
      </c>
      <c r="G1525" s="9">
        <v>43252</v>
      </c>
      <c r="H1525" s="9">
        <f>DATE(YEAR(G1525)+5,MONTH(G1525),DAY((G1525)-1))</f>
        <v>45108</v>
      </c>
      <c r="I1525" s="9">
        <f>DATE(YEAR(G1525)+5,MONTH(G1525),DAY((G1525)))</f>
        <v>45078</v>
      </c>
      <c r="J1525" s="9">
        <f>DATE(YEAR(I1525)+5,MONTH(I1525),DAY((I1525)-1))</f>
        <v>46935</v>
      </c>
      <c r="K1525" s="9" t="s">
        <v>16996</v>
      </c>
    </row>
    <row r="1526" spans="1:11" ht="22.5" x14ac:dyDescent="0.25">
      <c r="A1526" s="7">
        <v>1523</v>
      </c>
      <c r="B1526" s="8" t="s">
        <v>2840</v>
      </c>
      <c r="C1526" s="8" t="s">
        <v>2841</v>
      </c>
      <c r="D1526" s="9">
        <v>34436</v>
      </c>
      <c r="E1526" s="7" t="s">
        <v>17018</v>
      </c>
      <c r="F1526" s="7">
        <v>1929</v>
      </c>
      <c r="G1526" s="9">
        <v>43252</v>
      </c>
      <c r="H1526" s="9">
        <f>DATE(YEAR(G1526)+5,MONTH(G1526),DAY((G1526)-1))</f>
        <v>45108</v>
      </c>
      <c r="I1526" s="9">
        <f>DATE(YEAR(G1526)+5,MONTH(G1526),DAY((G1526)))</f>
        <v>45078</v>
      </c>
      <c r="J1526" s="9">
        <f>DATE(YEAR(I1526)+5,MONTH(I1526),DAY((I1526)-1))</f>
        <v>46935</v>
      </c>
      <c r="K1526" s="9" t="s">
        <v>16996</v>
      </c>
    </row>
    <row r="1527" spans="1:11" ht="22.5" x14ac:dyDescent="0.25">
      <c r="A1527" s="7">
        <v>1524</v>
      </c>
      <c r="B1527" s="8" t="s">
        <v>2842</v>
      </c>
      <c r="C1527" s="8" t="s">
        <v>2843</v>
      </c>
      <c r="D1527" s="9">
        <v>35977</v>
      </c>
      <c r="E1527" s="7" t="s">
        <v>17018</v>
      </c>
      <c r="F1527" s="7">
        <v>1930</v>
      </c>
      <c r="G1527" s="9">
        <v>43252</v>
      </c>
      <c r="H1527" s="9">
        <f>DATE(YEAR(G1527)+5,MONTH(G1527),DAY((G1527)-1))</f>
        <v>45108</v>
      </c>
      <c r="I1527" s="9">
        <f>DATE(YEAR(G1527)+5,MONTH(G1527),DAY((G1527)))</f>
        <v>45078</v>
      </c>
      <c r="J1527" s="9">
        <f>DATE(YEAR(I1527)+5,MONTH(I1527),DAY((I1527)-1))</f>
        <v>46935</v>
      </c>
      <c r="K1527" s="9" t="s">
        <v>16996</v>
      </c>
    </row>
    <row r="1528" spans="1:11" ht="22.5" x14ac:dyDescent="0.25">
      <c r="A1528" s="7">
        <v>1525</v>
      </c>
      <c r="B1528" s="8" t="s">
        <v>2844</v>
      </c>
      <c r="C1528" s="8" t="s">
        <v>2845</v>
      </c>
      <c r="D1528" s="9">
        <v>34040</v>
      </c>
      <c r="E1528" s="7" t="s">
        <v>17018</v>
      </c>
      <c r="F1528" s="7">
        <v>1931</v>
      </c>
      <c r="G1528" s="9">
        <v>43252</v>
      </c>
      <c r="H1528" s="9">
        <f>DATE(YEAR(G1528)+5,MONTH(G1528),DAY((G1528)-1))</f>
        <v>45108</v>
      </c>
      <c r="I1528" s="9">
        <f>DATE(YEAR(G1528)+5,MONTH(G1528),DAY((G1528)))</f>
        <v>45078</v>
      </c>
      <c r="J1528" s="9">
        <f>DATE(YEAR(I1528)+5,MONTH(I1528),DAY((I1528)-1))</f>
        <v>46935</v>
      </c>
      <c r="K1528" s="9" t="s">
        <v>16996</v>
      </c>
    </row>
    <row r="1529" spans="1:11" ht="22.5" x14ac:dyDescent="0.25">
      <c r="A1529" s="7">
        <v>1526</v>
      </c>
      <c r="B1529" s="8" t="s">
        <v>2846</v>
      </c>
      <c r="C1529" s="8" t="s">
        <v>2847</v>
      </c>
      <c r="D1529" s="9">
        <v>36139</v>
      </c>
      <c r="E1529" s="7" t="s">
        <v>17018</v>
      </c>
      <c r="F1529" s="7">
        <v>1932</v>
      </c>
      <c r="G1529" s="9">
        <v>43252</v>
      </c>
      <c r="H1529" s="9">
        <f>DATE(YEAR(G1529)+5,MONTH(G1529),DAY((G1529)-1))</f>
        <v>45108</v>
      </c>
      <c r="I1529" s="9">
        <f>DATE(YEAR(G1529)+5,MONTH(G1529),DAY((G1529)))</f>
        <v>45078</v>
      </c>
      <c r="J1529" s="9">
        <f>DATE(YEAR(I1529)+5,MONTH(I1529),DAY((I1529)-1))</f>
        <v>46935</v>
      </c>
      <c r="K1529" s="9" t="s">
        <v>16996</v>
      </c>
    </row>
    <row r="1530" spans="1:11" ht="22.5" x14ac:dyDescent="0.25">
      <c r="A1530" s="7">
        <v>1527</v>
      </c>
      <c r="B1530" s="8" t="s">
        <v>2848</v>
      </c>
      <c r="C1530" s="8" t="s">
        <v>2064</v>
      </c>
      <c r="D1530" s="9">
        <v>35611</v>
      </c>
      <c r="E1530" s="7" t="s">
        <v>17018</v>
      </c>
      <c r="F1530" s="7">
        <v>1933</v>
      </c>
      <c r="G1530" s="9">
        <v>43252</v>
      </c>
      <c r="H1530" s="9">
        <f>DATE(YEAR(G1530)+5,MONTH(G1530),DAY((G1530)-1))</f>
        <v>45108</v>
      </c>
      <c r="I1530" s="9">
        <f>DATE(YEAR(G1530)+5,MONTH(G1530),DAY((G1530)))</f>
        <v>45078</v>
      </c>
      <c r="J1530" s="9">
        <f>DATE(YEAR(I1530)+5,MONTH(I1530),DAY((I1530)-1))</f>
        <v>46935</v>
      </c>
      <c r="K1530" s="9" t="s">
        <v>16996</v>
      </c>
    </row>
    <row r="1531" spans="1:11" ht="22.5" x14ac:dyDescent="0.25">
      <c r="A1531" s="7">
        <v>1528</v>
      </c>
      <c r="B1531" s="8" t="s">
        <v>2849</v>
      </c>
      <c r="C1531" s="8" t="s">
        <v>2850</v>
      </c>
      <c r="D1531" s="9">
        <v>35961</v>
      </c>
      <c r="E1531" s="7" t="s">
        <v>17018</v>
      </c>
      <c r="F1531" s="7">
        <v>1934</v>
      </c>
      <c r="G1531" s="9">
        <v>43252</v>
      </c>
      <c r="H1531" s="9">
        <f>DATE(YEAR(G1531)+5,MONTH(G1531),DAY((G1531)-1))</f>
        <v>45108</v>
      </c>
      <c r="I1531" s="9">
        <f>DATE(YEAR(G1531)+5,MONTH(G1531),DAY((G1531)))</f>
        <v>45078</v>
      </c>
      <c r="J1531" s="9">
        <f>DATE(YEAR(I1531)+5,MONTH(I1531),DAY((I1531)-1))</f>
        <v>46935</v>
      </c>
      <c r="K1531" s="9" t="s">
        <v>16996</v>
      </c>
    </row>
    <row r="1532" spans="1:11" ht="22.5" x14ac:dyDescent="0.25">
      <c r="A1532" s="7">
        <v>1529</v>
      </c>
      <c r="B1532" s="8" t="s">
        <v>2851</v>
      </c>
      <c r="C1532" s="8" t="s">
        <v>2852</v>
      </c>
      <c r="D1532" s="9">
        <v>35676</v>
      </c>
      <c r="E1532" s="7" t="s">
        <v>17018</v>
      </c>
      <c r="F1532" s="7">
        <v>1935</v>
      </c>
      <c r="G1532" s="9">
        <v>43252</v>
      </c>
      <c r="H1532" s="9">
        <f>DATE(YEAR(G1532)+5,MONTH(G1532),DAY((G1532)-1))</f>
        <v>45108</v>
      </c>
      <c r="I1532" s="9">
        <f>DATE(YEAR(G1532)+5,MONTH(G1532),DAY((G1532)))</f>
        <v>45078</v>
      </c>
      <c r="J1532" s="9">
        <f>DATE(YEAR(I1532)+5,MONTH(I1532),DAY((I1532)-1))</f>
        <v>46935</v>
      </c>
      <c r="K1532" s="9" t="s">
        <v>16996</v>
      </c>
    </row>
    <row r="1533" spans="1:11" ht="22.5" x14ac:dyDescent="0.25">
      <c r="A1533" s="7">
        <v>1530</v>
      </c>
      <c r="B1533" s="8" t="s">
        <v>26</v>
      </c>
      <c r="C1533" s="8" t="s">
        <v>2853</v>
      </c>
      <c r="D1533" s="9">
        <v>35112</v>
      </c>
      <c r="E1533" s="7" t="s">
        <v>17018</v>
      </c>
      <c r="F1533" s="7">
        <v>1936</v>
      </c>
      <c r="G1533" s="9">
        <v>43259</v>
      </c>
      <c r="H1533" s="9">
        <f>DATE(YEAR(G1533)+5,MONTH(G1533),DAY((G1533)-1))</f>
        <v>45084</v>
      </c>
      <c r="I1533" s="9">
        <f>DATE(YEAR(G1533)+5,MONTH(G1533),DAY((G1533)))</f>
        <v>45085</v>
      </c>
      <c r="J1533" s="9">
        <f>DATE(YEAR(I1533)+5,MONTH(I1533),DAY((I1533)-1))</f>
        <v>46911</v>
      </c>
      <c r="K1533" s="9" t="s">
        <v>17001</v>
      </c>
    </row>
    <row r="1534" spans="1:11" ht="22.5" x14ac:dyDescent="0.25">
      <c r="A1534" s="7">
        <v>1531</v>
      </c>
      <c r="B1534" s="8" t="s">
        <v>2854</v>
      </c>
      <c r="C1534" s="8" t="s">
        <v>2855</v>
      </c>
      <c r="D1534" s="9">
        <v>26774</v>
      </c>
      <c r="E1534" s="7" t="s">
        <v>17018</v>
      </c>
      <c r="F1534" s="7">
        <v>1937</v>
      </c>
      <c r="G1534" s="9">
        <v>43271</v>
      </c>
      <c r="H1534" s="9">
        <f>DATE(YEAR(G1534)+5,MONTH(G1534),DAY((G1534)-1))</f>
        <v>45096</v>
      </c>
      <c r="I1534" s="9">
        <f>DATE(YEAR(G1534)+5,MONTH(G1534),DAY((G1534)))</f>
        <v>45097</v>
      </c>
      <c r="J1534" s="9">
        <f>DATE(YEAR(I1534)+5,MONTH(I1534),DAY((I1534)-1))</f>
        <v>46923</v>
      </c>
      <c r="K1534" s="9" t="s">
        <v>16996</v>
      </c>
    </row>
    <row r="1535" spans="1:11" ht="22.5" x14ac:dyDescent="0.25">
      <c r="A1535" s="7">
        <v>1532</v>
      </c>
      <c r="B1535" s="8" t="s">
        <v>2856</v>
      </c>
      <c r="C1535" s="8" t="s">
        <v>2857</v>
      </c>
      <c r="D1535" s="9">
        <v>29577</v>
      </c>
      <c r="E1535" s="7" t="s">
        <v>17018</v>
      </c>
      <c r="F1535" s="7">
        <v>1938</v>
      </c>
      <c r="G1535" s="9">
        <v>43271</v>
      </c>
      <c r="H1535" s="9">
        <f>DATE(YEAR(G1535)+5,MONTH(G1535),DAY((G1535)-1))</f>
        <v>45096</v>
      </c>
      <c r="I1535" s="9">
        <f>DATE(YEAR(G1535)+5,MONTH(G1535),DAY((G1535)))</f>
        <v>45097</v>
      </c>
      <c r="J1535" s="9">
        <f>DATE(YEAR(I1535)+5,MONTH(I1535),DAY((I1535)-1))</f>
        <v>46923</v>
      </c>
      <c r="K1535" s="9" t="s">
        <v>16996</v>
      </c>
    </row>
    <row r="1536" spans="1:11" ht="22.5" x14ac:dyDescent="0.25">
      <c r="A1536" s="7">
        <v>1533</v>
      </c>
      <c r="B1536" s="8" t="s">
        <v>2858</v>
      </c>
      <c r="C1536" s="8" t="s">
        <v>2859</v>
      </c>
      <c r="D1536" s="9">
        <v>31993</v>
      </c>
      <c r="E1536" s="7" t="s">
        <v>17018</v>
      </c>
      <c r="F1536" s="7">
        <v>1939</v>
      </c>
      <c r="G1536" s="9">
        <v>43271</v>
      </c>
      <c r="H1536" s="9">
        <f>DATE(YEAR(G1536)+5,MONTH(G1536),DAY((G1536)-1))</f>
        <v>45096</v>
      </c>
      <c r="I1536" s="9">
        <f>DATE(YEAR(G1536)+5,MONTH(G1536),DAY((G1536)))</f>
        <v>45097</v>
      </c>
      <c r="J1536" s="9">
        <f>DATE(YEAR(I1536)+5,MONTH(I1536),DAY((I1536)-1))</f>
        <v>46923</v>
      </c>
      <c r="K1536" s="9" t="s">
        <v>16996</v>
      </c>
    </row>
    <row r="1537" spans="1:11" ht="22.5" x14ac:dyDescent="0.25">
      <c r="A1537" s="7">
        <v>1534</v>
      </c>
      <c r="B1537" s="8" t="s">
        <v>2090</v>
      </c>
      <c r="C1537" s="8" t="s">
        <v>2860</v>
      </c>
      <c r="D1537" s="9">
        <v>33624</v>
      </c>
      <c r="E1537" s="7" t="s">
        <v>17018</v>
      </c>
      <c r="F1537" s="7">
        <v>1940</v>
      </c>
      <c r="G1537" s="9">
        <v>43271</v>
      </c>
      <c r="H1537" s="9">
        <f>DATE(YEAR(G1537)+5,MONTH(G1537),DAY((G1537)-1))</f>
        <v>45096</v>
      </c>
      <c r="I1537" s="9">
        <f>DATE(YEAR(G1537)+5,MONTH(G1537),DAY((G1537)))</f>
        <v>45097</v>
      </c>
      <c r="J1537" s="9">
        <f>DATE(YEAR(I1537)+5,MONTH(I1537),DAY((I1537)-1))</f>
        <v>46923</v>
      </c>
      <c r="K1537" s="9" t="s">
        <v>16996</v>
      </c>
    </row>
    <row r="1538" spans="1:11" ht="22.5" x14ac:dyDescent="0.25">
      <c r="A1538" s="7">
        <v>1535</v>
      </c>
      <c r="B1538" s="8" t="s">
        <v>2861</v>
      </c>
      <c r="C1538" s="8" t="s">
        <v>2862</v>
      </c>
      <c r="D1538" s="9">
        <v>34589</v>
      </c>
      <c r="E1538" s="7" t="s">
        <v>17018</v>
      </c>
      <c r="F1538" s="7">
        <v>1941</v>
      </c>
      <c r="G1538" s="9">
        <v>43271</v>
      </c>
      <c r="H1538" s="9">
        <f>DATE(YEAR(G1538)+5,MONTH(G1538),DAY((G1538)-1))</f>
        <v>45096</v>
      </c>
      <c r="I1538" s="9">
        <f>DATE(YEAR(G1538)+5,MONTH(G1538),DAY((G1538)))</f>
        <v>45097</v>
      </c>
      <c r="J1538" s="9">
        <f>DATE(YEAR(I1538)+5,MONTH(I1538),DAY((I1538)-1))</f>
        <v>46923</v>
      </c>
      <c r="K1538" s="9" t="s">
        <v>16996</v>
      </c>
    </row>
    <row r="1539" spans="1:11" ht="22.5" x14ac:dyDescent="0.25">
      <c r="A1539" s="7">
        <v>1536</v>
      </c>
      <c r="B1539" s="8" t="s">
        <v>2863</v>
      </c>
      <c r="C1539" s="8" t="s">
        <v>2864</v>
      </c>
      <c r="D1539" s="9">
        <v>34885</v>
      </c>
      <c r="E1539" s="7" t="s">
        <v>17018</v>
      </c>
      <c r="F1539" s="7">
        <v>1942</v>
      </c>
      <c r="G1539" s="9">
        <v>43271</v>
      </c>
      <c r="H1539" s="9">
        <f>DATE(YEAR(G1539)+5,MONTH(G1539),DAY((G1539)-1))</f>
        <v>45096</v>
      </c>
      <c r="I1539" s="9">
        <f>DATE(YEAR(G1539)+5,MONTH(G1539),DAY((G1539)))</f>
        <v>45097</v>
      </c>
      <c r="J1539" s="9">
        <f>DATE(YEAR(I1539)+5,MONTH(I1539),DAY((I1539)-1))</f>
        <v>46923</v>
      </c>
      <c r="K1539" s="9" t="s">
        <v>16996</v>
      </c>
    </row>
    <row r="1540" spans="1:11" ht="22.5" x14ac:dyDescent="0.25">
      <c r="A1540" s="7">
        <v>1537</v>
      </c>
      <c r="B1540" s="8" t="s">
        <v>2865</v>
      </c>
      <c r="C1540" s="8" t="s">
        <v>2866</v>
      </c>
      <c r="D1540" s="9">
        <v>34933</v>
      </c>
      <c r="E1540" s="7" t="s">
        <v>17018</v>
      </c>
      <c r="F1540" s="7">
        <v>1943</v>
      </c>
      <c r="G1540" s="9">
        <v>43271</v>
      </c>
      <c r="H1540" s="9">
        <f>DATE(YEAR(G1540)+5,MONTH(G1540),DAY((G1540)-1))</f>
        <v>45096</v>
      </c>
      <c r="I1540" s="9">
        <f>DATE(YEAR(G1540)+5,MONTH(G1540),DAY((G1540)))</f>
        <v>45097</v>
      </c>
      <c r="J1540" s="9">
        <f>DATE(YEAR(I1540)+5,MONTH(I1540),DAY((I1540)-1))</f>
        <v>46923</v>
      </c>
      <c r="K1540" s="9" t="s">
        <v>16996</v>
      </c>
    </row>
    <row r="1541" spans="1:11" ht="22.5" x14ac:dyDescent="0.25">
      <c r="A1541" s="7">
        <v>1538</v>
      </c>
      <c r="B1541" s="8" t="s">
        <v>2867</v>
      </c>
      <c r="C1541" s="8" t="s">
        <v>2868</v>
      </c>
      <c r="D1541" s="9">
        <v>35267</v>
      </c>
      <c r="E1541" s="7" t="s">
        <v>17018</v>
      </c>
      <c r="F1541" s="7">
        <v>1944</v>
      </c>
      <c r="G1541" s="9">
        <v>43271</v>
      </c>
      <c r="H1541" s="9">
        <f>DATE(YEAR(G1541)+5,MONTH(G1541),DAY((G1541)-1))</f>
        <v>45096</v>
      </c>
      <c r="I1541" s="9">
        <f>DATE(YEAR(G1541)+5,MONTH(G1541),DAY((G1541)))</f>
        <v>45097</v>
      </c>
      <c r="J1541" s="9">
        <f>DATE(YEAR(I1541)+5,MONTH(I1541),DAY((I1541)-1))</f>
        <v>46923</v>
      </c>
      <c r="K1541" s="9" t="s">
        <v>16996</v>
      </c>
    </row>
    <row r="1542" spans="1:11" ht="22.5" x14ac:dyDescent="0.25">
      <c r="A1542" s="7">
        <v>1539</v>
      </c>
      <c r="B1542" s="8" t="s">
        <v>2869</v>
      </c>
      <c r="C1542" s="8" t="s">
        <v>2870</v>
      </c>
      <c r="D1542" s="9">
        <v>36013</v>
      </c>
      <c r="E1542" s="7" t="s">
        <v>17018</v>
      </c>
      <c r="F1542" s="7">
        <v>1945</v>
      </c>
      <c r="G1542" s="9">
        <v>43271</v>
      </c>
      <c r="H1542" s="9">
        <f>DATE(YEAR(G1542)+5,MONTH(G1542),DAY((G1542)-1))</f>
        <v>45096</v>
      </c>
      <c r="I1542" s="9">
        <f>DATE(YEAR(G1542)+5,MONTH(G1542),DAY((G1542)))</f>
        <v>45097</v>
      </c>
      <c r="J1542" s="9">
        <f>DATE(YEAR(I1542)+5,MONTH(I1542),DAY((I1542)-1))</f>
        <v>46923</v>
      </c>
      <c r="K1542" s="9" t="s">
        <v>16996</v>
      </c>
    </row>
    <row r="1543" spans="1:11" ht="22.5" x14ac:dyDescent="0.25">
      <c r="A1543" s="7">
        <v>1540</v>
      </c>
      <c r="B1543" s="8" t="s">
        <v>2871</v>
      </c>
      <c r="C1543" s="8" t="s">
        <v>2765</v>
      </c>
      <c r="D1543" s="9">
        <v>36052</v>
      </c>
      <c r="E1543" s="7" t="s">
        <v>17018</v>
      </c>
      <c r="F1543" s="7">
        <v>1946</v>
      </c>
      <c r="G1543" s="9">
        <v>43271</v>
      </c>
      <c r="H1543" s="9">
        <f>DATE(YEAR(G1543)+5,MONTH(G1543),DAY((G1543)-1))</f>
        <v>45096</v>
      </c>
      <c r="I1543" s="9">
        <f>DATE(YEAR(G1543)+5,MONTH(G1543),DAY((G1543)))</f>
        <v>45097</v>
      </c>
      <c r="J1543" s="9">
        <f>DATE(YEAR(I1543)+5,MONTH(I1543),DAY((I1543)-1))</f>
        <v>46923</v>
      </c>
      <c r="K1543" s="9" t="s">
        <v>16996</v>
      </c>
    </row>
    <row r="1544" spans="1:11" ht="22.5" x14ac:dyDescent="0.25">
      <c r="A1544" s="7">
        <v>1541</v>
      </c>
      <c r="B1544" s="8" t="s">
        <v>2872</v>
      </c>
      <c r="C1544" s="8" t="s">
        <v>2873</v>
      </c>
      <c r="D1544" s="9">
        <v>35462</v>
      </c>
      <c r="E1544" s="7" t="s">
        <v>17018</v>
      </c>
      <c r="F1544" s="7">
        <v>1947</v>
      </c>
      <c r="G1544" s="9">
        <v>43271</v>
      </c>
      <c r="H1544" s="9">
        <f>DATE(YEAR(G1544)+5,MONTH(G1544),DAY((G1544)-1))</f>
        <v>45096</v>
      </c>
      <c r="I1544" s="9">
        <f>DATE(YEAR(G1544)+5,MONTH(G1544),DAY((G1544)))</f>
        <v>45097</v>
      </c>
      <c r="J1544" s="9">
        <f>DATE(YEAR(I1544)+5,MONTH(I1544),DAY((I1544)-1))</f>
        <v>46923</v>
      </c>
      <c r="K1544" s="9" t="s">
        <v>16996</v>
      </c>
    </row>
    <row r="1545" spans="1:11" ht="22.5" x14ac:dyDescent="0.25">
      <c r="A1545" s="7">
        <v>1542</v>
      </c>
      <c r="B1545" s="8" t="s">
        <v>2874</v>
      </c>
      <c r="C1545" s="8" t="s">
        <v>2875</v>
      </c>
      <c r="D1545" s="9">
        <v>33719</v>
      </c>
      <c r="E1545" s="7" t="s">
        <v>17018</v>
      </c>
      <c r="F1545" s="7">
        <v>1948</v>
      </c>
      <c r="G1545" s="9">
        <v>43271</v>
      </c>
      <c r="H1545" s="9">
        <f>DATE(YEAR(G1545)+5,MONTH(G1545),DAY((G1545)-1))</f>
        <v>45096</v>
      </c>
      <c r="I1545" s="9">
        <f>DATE(YEAR(G1545)+5,MONTH(G1545),DAY((G1545)))</f>
        <v>45097</v>
      </c>
      <c r="J1545" s="9">
        <f>DATE(YEAR(I1545)+5,MONTH(I1545),DAY((I1545)-1))</f>
        <v>46923</v>
      </c>
      <c r="K1545" s="9" t="s">
        <v>16996</v>
      </c>
    </row>
    <row r="1546" spans="1:11" ht="22.5" x14ac:dyDescent="0.25">
      <c r="A1546" s="7">
        <v>1543</v>
      </c>
      <c r="B1546" s="8" t="s">
        <v>2876</v>
      </c>
      <c r="C1546" s="8" t="s">
        <v>2877</v>
      </c>
      <c r="D1546" s="9">
        <v>33064</v>
      </c>
      <c r="E1546" s="7" t="s">
        <v>17018</v>
      </c>
      <c r="F1546" s="7">
        <v>1949</v>
      </c>
      <c r="G1546" s="9">
        <v>43276</v>
      </c>
      <c r="H1546" s="9">
        <f>DATE(YEAR(G1546)+5,MONTH(G1546),DAY((G1546)-1))</f>
        <v>45101</v>
      </c>
      <c r="I1546" s="9">
        <f>DATE(YEAR(G1546)+5,MONTH(G1546),DAY((G1546)))</f>
        <v>45102</v>
      </c>
      <c r="J1546" s="9">
        <f>DATE(YEAR(I1546)+5,MONTH(I1546),DAY((I1546)-1))</f>
        <v>46928</v>
      </c>
      <c r="K1546" s="9" t="s">
        <v>16996</v>
      </c>
    </row>
    <row r="1547" spans="1:11" ht="22.5" x14ac:dyDescent="0.25">
      <c r="A1547" s="7">
        <v>1544</v>
      </c>
      <c r="B1547" s="8" t="s">
        <v>2878</v>
      </c>
      <c r="C1547" s="8" t="s">
        <v>2879</v>
      </c>
      <c r="D1547" s="9">
        <v>35277</v>
      </c>
      <c r="E1547" s="7" t="s">
        <v>17018</v>
      </c>
      <c r="F1547" s="7">
        <v>1950</v>
      </c>
      <c r="G1547" s="9">
        <v>43276</v>
      </c>
      <c r="H1547" s="9">
        <f>DATE(YEAR(G1547)+5,MONTH(G1547),DAY((G1547)-1))</f>
        <v>45101</v>
      </c>
      <c r="I1547" s="9">
        <f>DATE(YEAR(G1547)+5,MONTH(G1547),DAY((G1547)))</f>
        <v>45102</v>
      </c>
      <c r="J1547" s="9">
        <f>DATE(YEAR(I1547)+5,MONTH(I1547),DAY((I1547)-1))</f>
        <v>46928</v>
      </c>
      <c r="K1547" s="9" t="s">
        <v>16996</v>
      </c>
    </row>
    <row r="1548" spans="1:11" ht="22.5" x14ac:dyDescent="0.25">
      <c r="A1548" s="7">
        <v>1545</v>
      </c>
      <c r="B1548" s="8" t="s">
        <v>2880</v>
      </c>
      <c r="C1548" s="8" t="s">
        <v>2899</v>
      </c>
      <c r="D1548" s="9">
        <v>27258</v>
      </c>
      <c r="E1548" s="7" t="s">
        <v>17018</v>
      </c>
      <c r="F1548" s="7">
        <v>1951</v>
      </c>
      <c r="G1548" s="9">
        <v>43278</v>
      </c>
      <c r="H1548" s="9">
        <f>DATE(YEAR(G1548)+5,MONTH(G1548),DAY((G1548)-1))</f>
        <v>45103</v>
      </c>
      <c r="I1548" s="9">
        <f>DATE(YEAR(G1548)+5,MONTH(G1548),DAY((G1548)))</f>
        <v>45104</v>
      </c>
      <c r="J1548" s="9">
        <f>DATE(YEAR(I1548)+5,MONTH(I1548),DAY((I1548)-1))</f>
        <v>46930</v>
      </c>
      <c r="K1548" s="9" t="s">
        <v>16996</v>
      </c>
    </row>
    <row r="1549" spans="1:11" ht="22.5" x14ac:dyDescent="0.25">
      <c r="A1549" s="7">
        <v>1546</v>
      </c>
      <c r="B1549" s="8" t="s">
        <v>2881</v>
      </c>
      <c r="C1549" s="8" t="s">
        <v>2882</v>
      </c>
      <c r="D1549" s="9">
        <v>31713</v>
      </c>
      <c r="E1549" s="7" t="s">
        <v>17018</v>
      </c>
      <c r="F1549" s="7">
        <v>1952</v>
      </c>
      <c r="G1549" s="9">
        <v>43279</v>
      </c>
      <c r="H1549" s="9">
        <f>DATE(YEAR(G1549)+5,MONTH(G1549),DAY((G1549)-1))</f>
        <v>45104</v>
      </c>
      <c r="I1549" s="9">
        <f>DATE(YEAR(G1549)+5,MONTH(G1549),DAY((G1549)))</f>
        <v>45105</v>
      </c>
      <c r="J1549" s="9">
        <f>DATE(YEAR(I1549)+5,MONTH(I1549),DAY((I1549)-1))</f>
        <v>46931</v>
      </c>
      <c r="K1549" s="9" t="s">
        <v>16998</v>
      </c>
    </row>
    <row r="1550" spans="1:11" ht="22.5" x14ac:dyDescent="0.25">
      <c r="A1550" s="7">
        <v>1547</v>
      </c>
      <c r="B1550" s="8" t="s">
        <v>2900</v>
      </c>
      <c r="C1550" s="8" t="s">
        <v>2901</v>
      </c>
      <c r="D1550" s="9">
        <v>28517</v>
      </c>
      <c r="E1550" s="7" t="s">
        <v>17018</v>
      </c>
      <c r="F1550" s="7">
        <v>1953</v>
      </c>
      <c r="G1550" s="9">
        <v>43293</v>
      </c>
      <c r="H1550" s="9">
        <f>DATE(YEAR(G1550)+5,MONTH(G1550),DAY((G1550)-1))</f>
        <v>45118</v>
      </c>
      <c r="I1550" s="9">
        <f>DATE(YEAR(G1550)+5,MONTH(G1550),DAY((G1550)))</f>
        <v>45119</v>
      </c>
      <c r="J1550" s="9">
        <f>DATE(YEAR(I1550)+5,MONTH(I1550),DAY((I1550)-1))</f>
        <v>46945</v>
      </c>
      <c r="K1550" s="9" t="s">
        <v>16996</v>
      </c>
    </row>
    <row r="1551" spans="1:11" ht="22.5" x14ac:dyDescent="0.25">
      <c r="A1551" s="7">
        <v>1548</v>
      </c>
      <c r="B1551" s="8" t="s">
        <v>1274</v>
      </c>
      <c r="C1551" s="8" t="s">
        <v>2902</v>
      </c>
      <c r="D1551" s="9">
        <v>28469</v>
      </c>
      <c r="E1551" s="7" t="s">
        <v>17018</v>
      </c>
      <c r="F1551" s="7">
        <v>1954</v>
      </c>
      <c r="G1551" s="9">
        <v>43293</v>
      </c>
      <c r="H1551" s="9">
        <f>DATE(YEAR(G1551)+5,MONTH(G1551),DAY((G1551)-1))</f>
        <v>45118</v>
      </c>
      <c r="I1551" s="9">
        <f>DATE(YEAR(G1551)+5,MONTH(G1551),DAY((G1551)))</f>
        <v>45119</v>
      </c>
      <c r="J1551" s="9">
        <f>DATE(YEAR(I1551)+5,MONTH(I1551),DAY((I1551)-1))</f>
        <v>46945</v>
      </c>
      <c r="K1551" s="9" t="s">
        <v>16996</v>
      </c>
    </row>
    <row r="1552" spans="1:11" ht="22.5" x14ac:dyDescent="0.25">
      <c r="A1552" s="7">
        <v>1549</v>
      </c>
      <c r="B1552" s="8" t="s">
        <v>2903</v>
      </c>
      <c r="C1552" s="8" t="s">
        <v>2904</v>
      </c>
      <c r="D1552" s="9">
        <v>29057</v>
      </c>
      <c r="E1552" s="7" t="s">
        <v>17018</v>
      </c>
      <c r="F1552" s="7">
        <v>1955</v>
      </c>
      <c r="G1552" s="9">
        <v>43293</v>
      </c>
      <c r="H1552" s="9">
        <f>DATE(YEAR(G1552)+5,MONTH(G1552),DAY((G1552)-1))</f>
        <v>45118</v>
      </c>
      <c r="I1552" s="9">
        <f>DATE(YEAR(G1552)+5,MONTH(G1552),DAY((G1552)))</f>
        <v>45119</v>
      </c>
      <c r="J1552" s="9">
        <f>DATE(YEAR(I1552)+5,MONTH(I1552),DAY((I1552)-1))</f>
        <v>46945</v>
      </c>
      <c r="K1552" s="9" t="s">
        <v>16996</v>
      </c>
    </row>
    <row r="1553" spans="1:11" ht="22.5" x14ac:dyDescent="0.25">
      <c r="A1553" s="7">
        <v>1550</v>
      </c>
      <c r="B1553" s="8" t="s">
        <v>44</v>
      </c>
      <c r="C1553" s="8" t="s">
        <v>2905</v>
      </c>
      <c r="D1553" s="9">
        <v>25569</v>
      </c>
      <c r="E1553" s="7" t="s">
        <v>17018</v>
      </c>
      <c r="F1553" s="7">
        <v>1956</v>
      </c>
      <c r="G1553" s="9">
        <v>43293</v>
      </c>
      <c r="H1553" s="9">
        <f>DATE(YEAR(G1553)+5,MONTH(G1553),DAY((G1553)-1))</f>
        <v>45118</v>
      </c>
      <c r="I1553" s="9">
        <f>DATE(YEAR(G1553)+5,MONTH(G1553),DAY((G1553)))</f>
        <v>45119</v>
      </c>
      <c r="J1553" s="9">
        <f>DATE(YEAR(I1553)+5,MONTH(I1553),DAY((I1553)-1))</f>
        <v>46945</v>
      </c>
      <c r="K1553" s="9" t="s">
        <v>16996</v>
      </c>
    </row>
    <row r="1554" spans="1:11" ht="22.5" x14ac:dyDescent="0.25">
      <c r="A1554" s="7">
        <v>1551</v>
      </c>
      <c r="B1554" s="8" t="s">
        <v>2906</v>
      </c>
      <c r="C1554" s="8" t="s">
        <v>2907</v>
      </c>
      <c r="D1554" s="9">
        <v>27536</v>
      </c>
      <c r="E1554" s="7" t="s">
        <v>17018</v>
      </c>
      <c r="F1554" s="7">
        <v>1957</v>
      </c>
      <c r="G1554" s="9">
        <v>43293</v>
      </c>
      <c r="H1554" s="9">
        <f>DATE(YEAR(G1554)+5,MONTH(G1554),DAY((G1554)-1))</f>
        <v>45118</v>
      </c>
      <c r="I1554" s="9">
        <f>DATE(YEAR(G1554)+5,MONTH(G1554),DAY((G1554)))</f>
        <v>45119</v>
      </c>
      <c r="J1554" s="9">
        <f>DATE(YEAR(I1554)+5,MONTH(I1554),DAY((I1554)-1))</f>
        <v>46945</v>
      </c>
      <c r="K1554" s="9" t="s">
        <v>16996</v>
      </c>
    </row>
    <row r="1555" spans="1:11" ht="22.5" x14ac:dyDescent="0.25">
      <c r="A1555" s="7">
        <v>1552</v>
      </c>
      <c r="B1555" s="8" t="s">
        <v>2909</v>
      </c>
      <c r="C1555" s="8" t="s">
        <v>2908</v>
      </c>
      <c r="D1555" s="9">
        <v>27157</v>
      </c>
      <c r="E1555" s="7" t="s">
        <v>17018</v>
      </c>
      <c r="F1555" s="7">
        <v>1958</v>
      </c>
      <c r="G1555" s="9">
        <v>43293</v>
      </c>
      <c r="H1555" s="9">
        <f>DATE(YEAR(G1555)+5,MONTH(G1555),DAY((G1555)-1))</f>
        <v>45118</v>
      </c>
      <c r="I1555" s="9">
        <f>DATE(YEAR(G1555)+5,MONTH(G1555),DAY((G1555)))</f>
        <v>45119</v>
      </c>
      <c r="J1555" s="9">
        <f>DATE(YEAR(I1555)+5,MONTH(I1555),DAY((I1555)-1))</f>
        <v>46945</v>
      </c>
      <c r="K1555" s="9" t="s">
        <v>16996</v>
      </c>
    </row>
    <row r="1556" spans="1:11" ht="22.5" x14ac:dyDescent="0.25">
      <c r="A1556" s="7">
        <v>1553</v>
      </c>
      <c r="B1556" s="8" t="s">
        <v>63</v>
      </c>
      <c r="C1556" s="8" t="s">
        <v>2854</v>
      </c>
      <c r="D1556" s="9">
        <v>28773</v>
      </c>
      <c r="E1556" s="7" t="s">
        <v>17018</v>
      </c>
      <c r="F1556" s="7">
        <v>1959</v>
      </c>
      <c r="G1556" s="9">
        <v>43293</v>
      </c>
      <c r="H1556" s="9">
        <f>DATE(YEAR(G1556)+5,MONTH(G1556),DAY((G1556)-1))</f>
        <v>45118</v>
      </c>
      <c r="I1556" s="9">
        <f>DATE(YEAR(G1556)+5,MONTH(G1556),DAY((G1556)))</f>
        <v>45119</v>
      </c>
      <c r="J1556" s="9">
        <f>DATE(YEAR(I1556)+5,MONTH(I1556),DAY((I1556)-1))</f>
        <v>46945</v>
      </c>
      <c r="K1556" s="9" t="s">
        <v>16996</v>
      </c>
    </row>
    <row r="1557" spans="1:11" ht="22.5" x14ac:dyDescent="0.25">
      <c r="A1557" s="7">
        <v>1554</v>
      </c>
      <c r="B1557" s="8" t="s">
        <v>2910</v>
      </c>
      <c r="C1557" s="8" t="s">
        <v>2911</v>
      </c>
      <c r="D1557" s="9">
        <v>21012</v>
      </c>
      <c r="E1557" s="7" t="s">
        <v>17018</v>
      </c>
      <c r="F1557" s="7">
        <v>1960</v>
      </c>
      <c r="G1557" s="9">
        <v>43293</v>
      </c>
      <c r="H1557" s="9">
        <f>DATE(YEAR(G1557)+5,MONTH(G1557),DAY((G1557)-1))</f>
        <v>45118</v>
      </c>
      <c r="I1557" s="9">
        <f>DATE(YEAR(G1557)+5,MONTH(G1557),DAY((G1557)))</f>
        <v>45119</v>
      </c>
      <c r="J1557" s="9">
        <f>DATE(YEAR(I1557)+5,MONTH(I1557),DAY((I1557)-1))</f>
        <v>46945</v>
      </c>
      <c r="K1557" s="9" t="s">
        <v>16996</v>
      </c>
    </row>
    <row r="1558" spans="1:11" ht="22.5" x14ac:dyDescent="0.25">
      <c r="A1558" s="7">
        <v>1555</v>
      </c>
      <c r="B1558" s="8" t="s">
        <v>2912</v>
      </c>
      <c r="C1558" s="8" t="s">
        <v>2913</v>
      </c>
      <c r="D1558" s="9">
        <v>25326</v>
      </c>
      <c r="E1558" s="7" t="s">
        <v>17018</v>
      </c>
      <c r="F1558" s="7">
        <v>1961</v>
      </c>
      <c r="G1558" s="9">
        <v>43293</v>
      </c>
      <c r="H1558" s="9">
        <f>DATE(YEAR(G1558)+5,MONTH(G1558),DAY((G1558)-1))</f>
        <v>45118</v>
      </c>
      <c r="I1558" s="9">
        <f>DATE(YEAR(G1558)+5,MONTH(G1558),DAY((G1558)))</f>
        <v>45119</v>
      </c>
      <c r="J1558" s="9">
        <f>DATE(YEAR(I1558)+5,MONTH(I1558),DAY((I1558)-1))</f>
        <v>46945</v>
      </c>
      <c r="K1558" s="9" t="s">
        <v>16996</v>
      </c>
    </row>
    <row r="1559" spans="1:11" ht="22.5" x14ac:dyDescent="0.25">
      <c r="A1559" s="7">
        <v>1556</v>
      </c>
      <c r="B1559" s="8" t="s">
        <v>2914</v>
      </c>
      <c r="C1559" s="8" t="s">
        <v>2915</v>
      </c>
      <c r="D1559" s="9">
        <v>23788</v>
      </c>
      <c r="E1559" s="7" t="s">
        <v>17018</v>
      </c>
      <c r="F1559" s="7">
        <v>1962</v>
      </c>
      <c r="G1559" s="9">
        <v>43293</v>
      </c>
      <c r="H1559" s="9">
        <f>DATE(YEAR(G1559)+5,MONTH(G1559),DAY((G1559)-1))</f>
        <v>45118</v>
      </c>
      <c r="I1559" s="9">
        <f>DATE(YEAR(G1559)+5,MONTH(G1559),DAY((G1559)))</f>
        <v>45119</v>
      </c>
      <c r="J1559" s="9">
        <f>DATE(YEAR(I1559)+5,MONTH(I1559),DAY((I1559)-1))</f>
        <v>46945</v>
      </c>
      <c r="K1559" s="9" t="s">
        <v>16996</v>
      </c>
    </row>
    <row r="1560" spans="1:11" ht="22.5" x14ac:dyDescent="0.25">
      <c r="A1560" s="7">
        <v>1557</v>
      </c>
      <c r="B1560" s="8" t="s">
        <v>2916</v>
      </c>
      <c r="C1560" s="8" t="s">
        <v>2917</v>
      </c>
      <c r="D1560" s="9">
        <v>21909</v>
      </c>
      <c r="E1560" s="7" t="s">
        <v>17018</v>
      </c>
      <c r="F1560" s="7">
        <v>1963</v>
      </c>
      <c r="G1560" s="9">
        <v>43293</v>
      </c>
      <c r="H1560" s="9">
        <f>DATE(YEAR(G1560)+5,MONTH(G1560),DAY((G1560)-1))</f>
        <v>45118</v>
      </c>
      <c r="I1560" s="9">
        <f>DATE(YEAR(G1560)+5,MONTH(G1560),DAY((G1560)))</f>
        <v>45119</v>
      </c>
      <c r="J1560" s="9">
        <f>DATE(YEAR(I1560)+5,MONTH(I1560),DAY((I1560)-1))</f>
        <v>46945</v>
      </c>
      <c r="K1560" s="9" t="s">
        <v>16996</v>
      </c>
    </row>
    <row r="1561" spans="1:11" ht="22.5" x14ac:dyDescent="0.25">
      <c r="A1561" s="7">
        <v>1558</v>
      </c>
      <c r="B1561" s="8" t="s">
        <v>2918</v>
      </c>
      <c r="C1561" s="8" t="s">
        <v>2919</v>
      </c>
      <c r="D1561" s="9">
        <v>26024</v>
      </c>
      <c r="E1561" s="7" t="s">
        <v>17018</v>
      </c>
      <c r="F1561" s="7">
        <v>1964</v>
      </c>
      <c r="G1561" s="9">
        <v>43293</v>
      </c>
      <c r="H1561" s="9">
        <f>DATE(YEAR(G1561)+5,MONTH(G1561),DAY((G1561)-1))</f>
        <v>45118</v>
      </c>
      <c r="I1561" s="9">
        <f>DATE(YEAR(G1561)+5,MONTH(G1561),DAY((G1561)))</f>
        <v>45119</v>
      </c>
      <c r="J1561" s="9">
        <f>DATE(YEAR(I1561)+5,MONTH(I1561),DAY((I1561)-1))</f>
        <v>46945</v>
      </c>
      <c r="K1561" s="9" t="s">
        <v>16996</v>
      </c>
    </row>
    <row r="1562" spans="1:11" ht="22.5" x14ac:dyDescent="0.25">
      <c r="A1562" s="7">
        <v>1559</v>
      </c>
      <c r="B1562" s="8" t="s">
        <v>2920</v>
      </c>
      <c r="C1562" s="8" t="s">
        <v>2921</v>
      </c>
      <c r="D1562" s="9">
        <v>21643</v>
      </c>
      <c r="E1562" s="7" t="s">
        <v>17018</v>
      </c>
      <c r="F1562" s="7">
        <v>1965</v>
      </c>
      <c r="G1562" s="9">
        <v>43293</v>
      </c>
      <c r="H1562" s="9">
        <f>DATE(YEAR(G1562)+5,MONTH(G1562),DAY((G1562)-1))</f>
        <v>45118</v>
      </c>
      <c r="I1562" s="9">
        <f>DATE(YEAR(G1562)+5,MONTH(G1562),DAY((G1562)))</f>
        <v>45119</v>
      </c>
      <c r="J1562" s="9">
        <f>DATE(YEAR(I1562)+5,MONTH(I1562),DAY((I1562)-1))</f>
        <v>46945</v>
      </c>
      <c r="K1562" s="9" t="s">
        <v>16996</v>
      </c>
    </row>
    <row r="1563" spans="1:11" ht="22.5" x14ac:dyDescent="0.25">
      <c r="A1563" s="7">
        <v>1560</v>
      </c>
      <c r="B1563" s="8" t="s">
        <v>2922</v>
      </c>
      <c r="C1563" s="8" t="s">
        <v>2923</v>
      </c>
      <c r="D1563" s="9">
        <v>31422</v>
      </c>
      <c r="E1563" s="7" t="s">
        <v>17018</v>
      </c>
      <c r="F1563" s="7">
        <v>1966</v>
      </c>
      <c r="G1563" s="9">
        <v>43293</v>
      </c>
      <c r="H1563" s="9">
        <f>DATE(YEAR(G1563)+5,MONTH(G1563),DAY((G1563)-1))</f>
        <v>45118</v>
      </c>
      <c r="I1563" s="9">
        <f>DATE(YEAR(G1563)+5,MONTH(G1563),DAY((G1563)))</f>
        <v>45119</v>
      </c>
      <c r="J1563" s="9">
        <f>DATE(YEAR(I1563)+5,MONTH(I1563),DAY((I1563)-1))</f>
        <v>46945</v>
      </c>
      <c r="K1563" s="9" t="s">
        <v>16996</v>
      </c>
    </row>
    <row r="1564" spans="1:11" ht="22.5" x14ac:dyDescent="0.25">
      <c r="A1564" s="7">
        <v>1561</v>
      </c>
      <c r="B1564" s="8" t="s">
        <v>2924</v>
      </c>
      <c r="C1564" s="8" t="s">
        <v>2925</v>
      </c>
      <c r="D1564" s="9">
        <v>32788</v>
      </c>
      <c r="E1564" s="7" t="s">
        <v>17018</v>
      </c>
      <c r="F1564" s="7">
        <v>1967</v>
      </c>
      <c r="G1564" s="9">
        <v>43293</v>
      </c>
      <c r="H1564" s="9">
        <f>DATE(YEAR(G1564)+5,MONTH(G1564),DAY((G1564)-1))</f>
        <v>45118</v>
      </c>
      <c r="I1564" s="9">
        <f>DATE(YEAR(G1564)+5,MONTH(G1564),DAY((G1564)))</f>
        <v>45119</v>
      </c>
      <c r="J1564" s="9">
        <f>DATE(YEAR(I1564)+5,MONTH(I1564),DAY((I1564)-1))</f>
        <v>46945</v>
      </c>
      <c r="K1564" s="9" t="s">
        <v>17003</v>
      </c>
    </row>
    <row r="1565" spans="1:11" ht="22.5" x14ac:dyDescent="0.25">
      <c r="A1565" s="7">
        <v>1562</v>
      </c>
      <c r="B1565" s="8" t="s">
        <v>2926</v>
      </c>
      <c r="C1565" s="8" t="s">
        <v>2927</v>
      </c>
      <c r="D1565" s="9">
        <v>34163</v>
      </c>
      <c r="E1565" s="7" t="s">
        <v>17018</v>
      </c>
      <c r="F1565" s="7">
        <v>1968</v>
      </c>
      <c r="G1565" s="9">
        <v>43318</v>
      </c>
      <c r="H1565" s="9">
        <f>DATE(YEAR(G1565)+5,MONTH(G1565),DAY((G1565)-1))</f>
        <v>45143</v>
      </c>
      <c r="I1565" s="9">
        <f>DATE(YEAR(G1565)+5,MONTH(G1565),DAY((G1565)))</f>
        <v>45144</v>
      </c>
      <c r="J1565" s="9">
        <f>DATE(YEAR(I1565)+5,MONTH(I1565),DAY((I1565)-1))</f>
        <v>46970</v>
      </c>
      <c r="K1565" s="9" t="s">
        <v>17001</v>
      </c>
    </row>
    <row r="1566" spans="1:11" ht="22.5" x14ac:dyDescent="0.25">
      <c r="A1566" s="7">
        <v>1563</v>
      </c>
      <c r="B1566" s="8" t="s">
        <v>2928</v>
      </c>
      <c r="C1566" s="8" t="s">
        <v>2929</v>
      </c>
      <c r="D1566" s="9">
        <v>34585</v>
      </c>
      <c r="E1566" s="7" t="s">
        <v>17018</v>
      </c>
      <c r="F1566" s="7">
        <v>1969</v>
      </c>
      <c r="G1566" s="9">
        <v>43318</v>
      </c>
      <c r="H1566" s="9">
        <f>DATE(YEAR(G1566)+5,MONTH(G1566),DAY((G1566)-1))</f>
        <v>45143</v>
      </c>
      <c r="I1566" s="9">
        <f>DATE(YEAR(G1566)+5,MONTH(G1566),DAY((G1566)))</f>
        <v>45144</v>
      </c>
      <c r="J1566" s="9">
        <f>DATE(YEAR(I1566)+5,MONTH(I1566),DAY((I1566)-1))</f>
        <v>46970</v>
      </c>
      <c r="K1566" s="9" t="s">
        <v>17001</v>
      </c>
    </row>
    <row r="1567" spans="1:11" ht="22.5" x14ac:dyDescent="0.25">
      <c r="A1567" s="7">
        <v>1564</v>
      </c>
      <c r="B1567" s="8" t="s">
        <v>2930</v>
      </c>
      <c r="C1567" s="8" t="s">
        <v>2763</v>
      </c>
      <c r="D1567" s="9">
        <v>27867</v>
      </c>
      <c r="E1567" s="7" t="s">
        <v>17018</v>
      </c>
      <c r="F1567" s="7">
        <v>1970</v>
      </c>
      <c r="G1567" s="9">
        <v>43318</v>
      </c>
      <c r="H1567" s="9">
        <f>DATE(YEAR(G1567)+5,MONTH(G1567),DAY((G1567)-1))</f>
        <v>45143</v>
      </c>
      <c r="I1567" s="9">
        <f>DATE(YEAR(G1567)+5,MONTH(G1567),DAY((G1567)))</f>
        <v>45144</v>
      </c>
      <c r="J1567" s="9">
        <f>DATE(YEAR(I1567)+5,MONTH(I1567),DAY((I1567)-1))</f>
        <v>46970</v>
      </c>
      <c r="K1567" s="9" t="s">
        <v>16996</v>
      </c>
    </row>
    <row r="1568" spans="1:11" ht="22.5" x14ac:dyDescent="0.25">
      <c r="A1568" s="7">
        <v>1565</v>
      </c>
      <c r="B1568" s="8" t="s">
        <v>2931</v>
      </c>
      <c r="C1568" s="8" t="s">
        <v>2932</v>
      </c>
      <c r="D1568" s="9">
        <v>23193</v>
      </c>
      <c r="E1568" s="7" t="s">
        <v>17018</v>
      </c>
      <c r="F1568" s="7">
        <v>1971</v>
      </c>
      <c r="G1568" s="9">
        <v>43318</v>
      </c>
      <c r="H1568" s="9">
        <f>DATE(YEAR(G1568)+5,MONTH(G1568),DAY((G1568)-1))</f>
        <v>45143</v>
      </c>
      <c r="I1568" s="9">
        <f>DATE(YEAR(G1568)+5,MONTH(G1568),DAY((G1568)))</f>
        <v>45144</v>
      </c>
      <c r="J1568" s="9">
        <f>DATE(YEAR(I1568)+5,MONTH(I1568),DAY((I1568)-1))</f>
        <v>46970</v>
      </c>
      <c r="K1568" s="9" t="s">
        <v>16996</v>
      </c>
    </row>
    <row r="1569" spans="1:11" ht="22.5" x14ac:dyDescent="0.25">
      <c r="A1569" s="7">
        <v>1566</v>
      </c>
      <c r="B1569" s="8" t="s">
        <v>2933</v>
      </c>
      <c r="C1569" s="8" t="s">
        <v>2934</v>
      </c>
      <c r="D1569" s="9">
        <v>33837</v>
      </c>
      <c r="E1569" s="7" t="s">
        <v>17018</v>
      </c>
      <c r="F1569" s="7">
        <v>1972</v>
      </c>
      <c r="G1569" s="9">
        <v>43321</v>
      </c>
      <c r="H1569" s="9">
        <f>DATE(YEAR(G1569)+5,MONTH(G1569),DAY((G1569)-1))</f>
        <v>45146</v>
      </c>
      <c r="I1569" s="9">
        <f>DATE(YEAR(G1569)+5,MONTH(G1569),DAY((G1569)))</f>
        <v>45147</v>
      </c>
      <c r="J1569" s="9">
        <f>DATE(YEAR(I1569)+5,MONTH(I1569),DAY((I1569)-1))</f>
        <v>46973</v>
      </c>
      <c r="K1569" s="9" t="s">
        <v>17009</v>
      </c>
    </row>
    <row r="1570" spans="1:11" ht="22.5" x14ac:dyDescent="0.25">
      <c r="A1570" s="7">
        <v>1567</v>
      </c>
      <c r="B1570" s="8" t="s">
        <v>2935</v>
      </c>
      <c r="C1570" s="8" t="s">
        <v>2936</v>
      </c>
      <c r="D1570" s="9">
        <v>35539</v>
      </c>
      <c r="E1570" s="7" t="s">
        <v>17018</v>
      </c>
      <c r="F1570" s="7">
        <v>1973</v>
      </c>
      <c r="G1570" s="9">
        <v>43332</v>
      </c>
      <c r="H1570" s="9">
        <f>DATE(YEAR(G1570)+5,MONTH(G1570),DAY((G1570)-1))</f>
        <v>45157</v>
      </c>
      <c r="I1570" s="9">
        <f>DATE(YEAR(G1570)+5,MONTH(G1570),DAY((G1570)))</f>
        <v>45158</v>
      </c>
      <c r="J1570" s="9">
        <f>DATE(YEAR(I1570)+5,MONTH(I1570),DAY((I1570)-1))</f>
        <v>46984</v>
      </c>
      <c r="K1570" s="9" t="s">
        <v>16996</v>
      </c>
    </row>
    <row r="1571" spans="1:11" ht="22.5" x14ac:dyDescent="0.25">
      <c r="A1571" s="7">
        <v>1568</v>
      </c>
      <c r="B1571" s="8" t="s">
        <v>2937</v>
      </c>
      <c r="C1571" s="8" t="s">
        <v>2938</v>
      </c>
      <c r="D1571" s="9">
        <v>35778</v>
      </c>
      <c r="E1571" s="7" t="s">
        <v>17018</v>
      </c>
      <c r="F1571" s="7">
        <v>1974</v>
      </c>
      <c r="G1571" s="9">
        <v>43332</v>
      </c>
      <c r="H1571" s="9">
        <f>DATE(YEAR(G1571)+5,MONTH(G1571),DAY((G1571)-1))</f>
        <v>45157</v>
      </c>
      <c r="I1571" s="9">
        <f>DATE(YEAR(G1571)+5,MONTH(G1571),DAY((G1571)))</f>
        <v>45158</v>
      </c>
      <c r="J1571" s="9">
        <f>DATE(YEAR(I1571)+5,MONTH(I1571),DAY((I1571)-1))</f>
        <v>46984</v>
      </c>
      <c r="K1571" s="9" t="s">
        <v>16996</v>
      </c>
    </row>
    <row r="1572" spans="1:11" ht="22.5" x14ac:dyDescent="0.25">
      <c r="A1572" s="7">
        <v>1569</v>
      </c>
      <c r="B1572" s="8" t="s">
        <v>2939</v>
      </c>
      <c r="C1572" s="8" t="s">
        <v>2661</v>
      </c>
      <c r="D1572" s="9">
        <v>34887</v>
      </c>
      <c r="E1572" s="7" t="s">
        <v>17018</v>
      </c>
      <c r="F1572" s="7">
        <v>1975</v>
      </c>
      <c r="G1572" s="9">
        <v>43332</v>
      </c>
      <c r="H1572" s="9">
        <f>DATE(YEAR(G1572)+5,MONTH(G1572),DAY((G1572)-1))</f>
        <v>45157</v>
      </c>
      <c r="I1572" s="9">
        <f>DATE(YEAR(G1572)+5,MONTH(G1572),DAY((G1572)))</f>
        <v>45158</v>
      </c>
      <c r="J1572" s="9">
        <f>DATE(YEAR(I1572)+5,MONTH(I1572),DAY((I1572)-1))</f>
        <v>46984</v>
      </c>
      <c r="K1572" s="9" t="s">
        <v>16996</v>
      </c>
    </row>
    <row r="1573" spans="1:11" ht="22.5" x14ac:dyDescent="0.25">
      <c r="A1573" s="7">
        <v>1570</v>
      </c>
      <c r="B1573" s="8" t="s">
        <v>2940</v>
      </c>
      <c r="C1573" s="8" t="s">
        <v>2941</v>
      </c>
      <c r="D1573" s="9">
        <v>32418</v>
      </c>
      <c r="E1573" s="7" t="s">
        <v>17018</v>
      </c>
      <c r="F1573" s="7">
        <v>1976</v>
      </c>
      <c r="G1573" s="9">
        <v>43332</v>
      </c>
      <c r="H1573" s="9">
        <f>DATE(YEAR(G1573)+5,MONTH(G1573),DAY((G1573)-1))</f>
        <v>45157</v>
      </c>
      <c r="I1573" s="9">
        <f>DATE(YEAR(G1573)+5,MONTH(G1573),DAY((G1573)))</f>
        <v>45158</v>
      </c>
      <c r="J1573" s="9">
        <f>DATE(YEAR(I1573)+5,MONTH(I1573),DAY((I1573)-1))</f>
        <v>46984</v>
      </c>
      <c r="K1573" s="9" t="s">
        <v>16996</v>
      </c>
    </row>
    <row r="1574" spans="1:11" ht="22.5" x14ac:dyDescent="0.25">
      <c r="A1574" s="7">
        <v>1571</v>
      </c>
      <c r="B1574" s="8" t="s">
        <v>2942</v>
      </c>
      <c r="C1574" s="8" t="s">
        <v>2943</v>
      </c>
      <c r="D1574" s="9">
        <v>34860</v>
      </c>
      <c r="E1574" s="7" t="s">
        <v>17018</v>
      </c>
      <c r="F1574" s="7">
        <v>1977</v>
      </c>
      <c r="G1574" s="9">
        <v>43332</v>
      </c>
      <c r="H1574" s="9">
        <f>DATE(YEAR(G1574)+5,MONTH(G1574),DAY((G1574)-1))</f>
        <v>45157</v>
      </c>
      <c r="I1574" s="9">
        <f>DATE(YEAR(G1574)+5,MONTH(G1574),DAY((G1574)))</f>
        <v>45158</v>
      </c>
      <c r="J1574" s="9">
        <f>DATE(YEAR(I1574)+5,MONTH(I1574),DAY((I1574)-1))</f>
        <v>46984</v>
      </c>
      <c r="K1574" s="9" t="s">
        <v>16996</v>
      </c>
    </row>
    <row r="1575" spans="1:11" ht="22.5" x14ac:dyDescent="0.25">
      <c r="A1575" s="7">
        <v>1572</v>
      </c>
      <c r="B1575" s="8" t="s">
        <v>2944</v>
      </c>
      <c r="C1575" s="8" t="s">
        <v>1692</v>
      </c>
      <c r="D1575" s="9">
        <v>33833</v>
      </c>
      <c r="E1575" s="7" t="s">
        <v>17018</v>
      </c>
      <c r="F1575" s="7">
        <v>1978</v>
      </c>
      <c r="G1575" s="9">
        <v>43332</v>
      </c>
      <c r="H1575" s="9">
        <f>DATE(YEAR(G1575)+5,MONTH(G1575),DAY((G1575)-1))</f>
        <v>45157</v>
      </c>
      <c r="I1575" s="9">
        <f>DATE(YEAR(G1575)+5,MONTH(G1575),DAY((G1575)))</f>
        <v>45158</v>
      </c>
      <c r="J1575" s="9">
        <f>DATE(YEAR(I1575)+5,MONTH(I1575),DAY((I1575)-1))</f>
        <v>46984</v>
      </c>
      <c r="K1575" s="9" t="s">
        <v>16996</v>
      </c>
    </row>
    <row r="1576" spans="1:11" ht="22.5" x14ac:dyDescent="0.25">
      <c r="A1576" s="7">
        <v>1573</v>
      </c>
      <c r="B1576" s="8" t="s">
        <v>2945</v>
      </c>
      <c r="C1576" s="8" t="s">
        <v>2946</v>
      </c>
      <c r="D1576" s="9">
        <v>34706</v>
      </c>
      <c r="E1576" s="7" t="s">
        <v>17018</v>
      </c>
      <c r="F1576" s="7">
        <v>1979</v>
      </c>
      <c r="G1576" s="9">
        <v>43332</v>
      </c>
      <c r="H1576" s="9">
        <f>DATE(YEAR(G1576)+5,MONTH(G1576),DAY((G1576)-1))</f>
        <v>45157</v>
      </c>
      <c r="I1576" s="9">
        <f>DATE(YEAR(G1576)+5,MONTH(G1576),DAY((G1576)))</f>
        <v>45158</v>
      </c>
      <c r="J1576" s="9">
        <f>DATE(YEAR(I1576)+5,MONTH(I1576),DAY((I1576)-1))</f>
        <v>46984</v>
      </c>
      <c r="K1576" s="9" t="s">
        <v>16996</v>
      </c>
    </row>
    <row r="1577" spans="1:11" ht="22.5" x14ac:dyDescent="0.25">
      <c r="A1577" s="7">
        <v>1574</v>
      </c>
      <c r="B1577" s="8" t="s">
        <v>2947</v>
      </c>
      <c r="C1577" s="8" t="s">
        <v>2948</v>
      </c>
      <c r="D1577" s="9">
        <v>21048</v>
      </c>
      <c r="E1577" s="7" t="s">
        <v>17018</v>
      </c>
      <c r="F1577" s="7">
        <v>1980</v>
      </c>
      <c r="G1577" s="9">
        <v>43335</v>
      </c>
      <c r="H1577" s="9">
        <f>DATE(YEAR(G1577)+5,MONTH(G1577),DAY((G1577)-1))</f>
        <v>45160</v>
      </c>
      <c r="I1577" s="9">
        <f>DATE(YEAR(G1577)+5,MONTH(G1577),DAY((G1577)))</f>
        <v>45161</v>
      </c>
      <c r="J1577" s="9">
        <f>DATE(YEAR(I1577)+5,MONTH(I1577),DAY((I1577)-1))</f>
        <v>46987</v>
      </c>
      <c r="K1577" s="9" t="s">
        <v>16996</v>
      </c>
    </row>
    <row r="1578" spans="1:11" ht="22.5" x14ac:dyDescent="0.25">
      <c r="A1578" s="7">
        <v>1575</v>
      </c>
      <c r="B1578" s="8" t="s">
        <v>2949</v>
      </c>
      <c r="C1578" s="8" t="s">
        <v>2950</v>
      </c>
      <c r="D1578" s="9">
        <v>35289</v>
      </c>
      <c r="E1578" s="7" t="s">
        <v>17018</v>
      </c>
      <c r="F1578" s="7">
        <v>1981</v>
      </c>
      <c r="G1578" s="9">
        <v>43335</v>
      </c>
      <c r="H1578" s="9">
        <f>DATE(YEAR(G1578)+5,MONTH(G1578),DAY((G1578)-1))</f>
        <v>45160</v>
      </c>
      <c r="I1578" s="9">
        <f>DATE(YEAR(G1578)+5,MONTH(G1578),DAY((G1578)))</f>
        <v>45161</v>
      </c>
      <c r="J1578" s="9">
        <f>DATE(YEAR(I1578)+5,MONTH(I1578),DAY((I1578)-1))</f>
        <v>46987</v>
      </c>
      <c r="K1578" s="9" t="s">
        <v>16996</v>
      </c>
    </row>
    <row r="1579" spans="1:11" ht="22.5" x14ac:dyDescent="0.25">
      <c r="A1579" s="7">
        <v>1576</v>
      </c>
      <c r="B1579" s="8" t="s">
        <v>2951</v>
      </c>
      <c r="C1579" s="8" t="s">
        <v>2952</v>
      </c>
      <c r="D1579" s="9">
        <v>34943</v>
      </c>
      <c r="E1579" s="7" t="s">
        <v>17018</v>
      </c>
      <c r="F1579" s="7">
        <v>1982</v>
      </c>
      <c r="G1579" s="9">
        <v>43335</v>
      </c>
      <c r="H1579" s="9">
        <f>DATE(YEAR(G1579)+5,MONTH(G1579),DAY((G1579)-1))</f>
        <v>45160</v>
      </c>
      <c r="I1579" s="9">
        <f>DATE(YEAR(G1579)+5,MONTH(G1579),DAY((G1579)))</f>
        <v>45161</v>
      </c>
      <c r="J1579" s="9">
        <f>DATE(YEAR(I1579)+5,MONTH(I1579),DAY((I1579)-1))</f>
        <v>46987</v>
      </c>
      <c r="K1579" s="9" t="s">
        <v>16996</v>
      </c>
    </row>
    <row r="1580" spans="1:11" ht="22.5" x14ac:dyDescent="0.25">
      <c r="A1580" s="7">
        <v>1577</v>
      </c>
      <c r="B1580" s="8" t="s">
        <v>2953</v>
      </c>
      <c r="C1580" s="8" t="s">
        <v>2954</v>
      </c>
      <c r="D1580" s="9">
        <v>35713</v>
      </c>
      <c r="E1580" s="7" t="s">
        <v>17018</v>
      </c>
      <c r="F1580" s="7">
        <v>1983</v>
      </c>
      <c r="G1580" s="9">
        <v>43335</v>
      </c>
      <c r="H1580" s="9">
        <f>DATE(YEAR(G1580)+5,MONTH(G1580),DAY((G1580)-1))</f>
        <v>45160</v>
      </c>
      <c r="I1580" s="9">
        <f>DATE(YEAR(G1580)+5,MONTH(G1580),DAY((G1580)))</f>
        <v>45161</v>
      </c>
      <c r="J1580" s="9">
        <f>DATE(YEAR(I1580)+5,MONTH(I1580),DAY((I1580)-1))</f>
        <v>46987</v>
      </c>
      <c r="K1580" s="9" t="s">
        <v>16996</v>
      </c>
    </row>
    <row r="1581" spans="1:11" ht="22.5" x14ac:dyDescent="0.25">
      <c r="A1581" s="7">
        <v>1578</v>
      </c>
      <c r="B1581" s="8" t="s">
        <v>2955</v>
      </c>
      <c r="C1581" s="8" t="s">
        <v>2956</v>
      </c>
      <c r="D1581" s="9">
        <v>35256</v>
      </c>
      <c r="E1581" s="7" t="s">
        <v>17018</v>
      </c>
      <c r="F1581" s="7">
        <v>1984</v>
      </c>
      <c r="G1581" s="9">
        <v>43335</v>
      </c>
      <c r="H1581" s="9">
        <f>DATE(YEAR(G1581)+5,MONTH(G1581),DAY((G1581)-1))</f>
        <v>45160</v>
      </c>
      <c r="I1581" s="9">
        <f>DATE(YEAR(G1581)+5,MONTH(G1581),DAY((G1581)))</f>
        <v>45161</v>
      </c>
      <c r="J1581" s="9">
        <f>DATE(YEAR(I1581)+5,MONTH(I1581),DAY((I1581)-1))</f>
        <v>46987</v>
      </c>
      <c r="K1581" s="9" t="s">
        <v>16996</v>
      </c>
    </row>
    <row r="1582" spans="1:11" ht="22.5" x14ac:dyDescent="0.25">
      <c r="A1582" s="7">
        <v>1579</v>
      </c>
      <c r="B1582" s="8" t="s">
        <v>2957</v>
      </c>
      <c r="C1582" s="8" t="s">
        <v>2958</v>
      </c>
      <c r="D1582" s="9">
        <v>35618</v>
      </c>
      <c r="E1582" s="7" t="s">
        <v>17018</v>
      </c>
      <c r="F1582" s="7">
        <v>1985</v>
      </c>
      <c r="G1582" s="9">
        <v>43335</v>
      </c>
      <c r="H1582" s="9">
        <f>DATE(YEAR(G1582)+5,MONTH(G1582),DAY((G1582)-1))</f>
        <v>45160</v>
      </c>
      <c r="I1582" s="9">
        <f>DATE(YEAR(G1582)+5,MONTH(G1582),DAY((G1582)))</f>
        <v>45161</v>
      </c>
      <c r="J1582" s="9">
        <f>DATE(YEAR(I1582)+5,MONTH(I1582),DAY((I1582)-1))</f>
        <v>46987</v>
      </c>
      <c r="K1582" s="9" t="s">
        <v>16996</v>
      </c>
    </row>
    <row r="1583" spans="1:11" ht="22.5" x14ac:dyDescent="0.25">
      <c r="A1583" s="7">
        <v>1580</v>
      </c>
      <c r="B1583" s="8" t="s">
        <v>2959</v>
      </c>
      <c r="C1583" s="8" t="s">
        <v>2960</v>
      </c>
      <c r="D1583" s="9">
        <v>35615</v>
      </c>
      <c r="E1583" s="7" t="s">
        <v>17018</v>
      </c>
      <c r="F1583" s="7">
        <v>1986</v>
      </c>
      <c r="G1583" s="9">
        <v>43335</v>
      </c>
      <c r="H1583" s="9">
        <f>DATE(YEAR(G1583)+5,MONTH(G1583),DAY((G1583)-1))</f>
        <v>45160</v>
      </c>
      <c r="I1583" s="9">
        <f>DATE(YEAR(G1583)+5,MONTH(G1583),DAY((G1583)))</f>
        <v>45161</v>
      </c>
      <c r="J1583" s="9">
        <f>DATE(YEAR(I1583)+5,MONTH(I1583),DAY((I1583)-1))</f>
        <v>46987</v>
      </c>
      <c r="K1583" s="9" t="s">
        <v>16996</v>
      </c>
    </row>
    <row r="1584" spans="1:11" ht="22.5" x14ac:dyDescent="0.25">
      <c r="A1584" s="7">
        <v>1581</v>
      </c>
      <c r="B1584" s="8" t="s">
        <v>2961</v>
      </c>
      <c r="C1584" s="8" t="s">
        <v>2962</v>
      </c>
      <c r="D1584" s="9">
        <v>21746</v>
      </c>
      <c r="E1584" s="7" t="s">
        <v>17018</v>
      </c>
      <c r="F1584" s="7">
        <v>1987</v>
      </c>
      <c r="G1584" s="9">
        <v>43335</v>
      </c>
      <c r="H1584" s="9">
        <f>DATE(YEAR(G1584)+5,MONTH(G1584),DAY((G1584)-1))</f>
        <v>45160</v>
      </c>
      <c r="I1584" s="9">
        <f>DATE(YEAR(G1584)+5,MONTH(G1584),DAY((G1584)))</f>
        <v>45161</v>
      </c>
      <c r="J1584" s="9">
        <f>DATE(YEAR(I1584)+5,MONTH(I1584),DAY((I1584)-1))</f>
        <v>46987</v>
      </c>
      <c r="K1584" s="9" t="s">
        <v>16996</v>
      </c>
    </row>
    <row r="1585" spans="1:11" ht="22.5" x14ac:dyDescent="0.25">
      <c r="A1585" s="7">
        <v>1582</v>
      </c>
      <c r="B1585" s="8" t="s">
        <v>2963</v>
      </c>
      <c r="C1585" s="8" t="s">
        <v>2964</v>
      </c>
      <c r="D1585" s="9">
        <v>35349</v>
      </c>
      <c r="E1585" s="7" t="s">
        <v>17018</v>
      </c>
      <c r="F1585" s="7">
        <v>1988</v>
      </c>
      <c r="G1585" s="9">
        <v>43336</v>
      </c>
      <c r="H1585" s="9">
        <f>DATE(YEAR(G1585)+5,MONTH(G1585),DAY((G1585)-1))</f>
        <v>45161</v>
      </c>
      <c r="I1585" s="9">
        <f>DATE(YEAR(G1585)+5,MONTH(G1585),DAY((G1585)))</f>
        <v>45162</v>
      </c>
      <c r="J1585" s="9">
        <f>DATE(YEAR(I1585)+5,MONTH(I1585),DAY((I1585)-1))</f>
        <v>46988</v>
      </c>
      <c r="K1585" s="9" t="s">
        <v>16996</v>
      </c>
    </row>
    <row r="1586" spans="1:11" ht="22.5" x14ac:dyDescent="0.25">
      <c r="A1586" s="7">
        <v>1583</v>
      </c>
      <c r="B1586" s="8" t="s">
        <v>2965</v>
      </c>
      <c r="C1586" s="8" t="s">
        <v>2966</v>
      </c>
      <c r="D1586" s="9">
        <v>35538</v>
      </c>
      <c r="E1586" s="7" t="s">
        <v>17018</v>
      </c>
      <c r="F1586" s="7">
        <v>1989</v>
      </c>
      <c r="G1586" s="9">
        <v>43336</v>
      </c>
      <c r="H1586" s="9">
        <f>DATE(YEAR(G1586)+5,MONTH(G1586),DAY((G1586)-1))</f>
        <v>45161</v>
      </c>
      <c r="I1586" s="9">
        <f>DATE(YEAR(G1586)+5,MONTH(G1586),DAY((G1586)))</f>
        <v>45162</v>
      </c>
      <c r="J1586" s="9">
        <f>DATE(YEAR(I1586)+5,MONTH(I1586),DAY((I1586)-1))</f>
        <v>46988</v>
      </c>
      <c r="K1586" s="9" t="s">
        <v>16996</v>
      </c>
    </row>
    <row r="1587" spans="1:11" ht="22.5" x14ac:dyDescent="0.25">
      <c r="A1587" s="7">
        <v>1584</v>
      </c>
      <c r="B1587" s="8" t="s">
        <v>461</v>
      </c>
      <c r="C1587" s="8" t="s">
        <v>2967</v>
      </c>
      <c r="D1587" s="9">
        <v>35404</v>
      </c>
      <c r="E1587" s="7" t="s">
        <v>17018</v>
      </c>
      <c r="F1587" s="7">
        <v>1990</v>
      </c>
      <c r="G1587" s="9">
        <v>43336</v>
      </c>
      <c r="H1587" s="9">
        <f>DATE(YEAR(G1587)+5,MONTH(G1587),DAY((G1587)-1))</f>
        <v>45161</v>
      </c>
      <c r="I1587" s="9">
        <f>DATE(YEAR(G1587)+5,MONTH(G1587),DAY((G1587)))</f>
        <v>45162</v>
      </c>
      <c r="J1587" s="9">
        <f>DATE(YEAR(I1587)+5,MONTH(I1587),DAY((I1587)-1))</f>
        <v>46988</v>
      </c>
      <c r="K1587" s="9" t="s">
        <v>16996</v>
      </c>
    </row>
    <row r="1588" spans="1:11" ht="22.5" x14ac:dyDescent="0.25">
      <c r="A1588" s="7">
        <v>1585</v>
      </c>
      <c r="B1588" s="8" t="s">
        <v>2968</v>
      </c>
      <c r="C1588" s="8" t="s">
        <v>2969</v>
      </c>
      <c r="D1588" s="9">
        <v>35646</v>
      </c>
      <c r="E1588" s="7" t="s">
        <v>17018</v>
      </c>
      <c r="F1588" s="7">
        <v>1991</v>
      </c>
      <c r="G1588" s="9">
        <v>43336</v>
      </c>
      <c r="H1588" s="9">
        <f>DATE(YEAR(G1588)+5,MONTH(G1588),DAY((G1588)-1))</f>
        <v>45161</v>
      </c>
      <c r="I1588" s="9">
        <f>DATE(YEAR(G1588)+5,MONTH(G1588),DAY((G1588)))</f>
        <v>45162</v>
      </c>
      <c r="J1588" s="9">
        <f>DATE(YEAR(I1588)+5,MONTH(I1588),DAY((I1588)-1))</f>
        <v>46988</v>
      </c>
      <c r="K1588" s="9" t="s">
        <v>16996</v>
      </c>
    </row>
    <row r="1589" spans="1:11" ht="22.5" x14ac:dyDescent="0.25">
      <c r="A1589" s="7">
        <v>1586</v>
      </c>
      <c r="B1589" s="8" t="s">
        <v>2970</v>
      </c>
      <c r="C1589" s="8" t="s">
        <v>2971</v>
      </c>
      <c r="D1589" s="9">
        <v>35612</v>
      </c>
      <c r="E1589" s="7" t="s">
        <v>17018</v>
      </c>
      <c r="F1589" s="7">
        <v>1992</v>
      </c>
      <c r="G1589" s="9">
        <v>43336</v>
      </c>
      <c r="H1589" s="9">
        <f>DATE(YEAR(G1589)+5,MONTH(G1589),DAY((G1589)-1))</f>
        <v>45161</v>
      </c>
      <c r="I1589" s="9">
        <f>DATE(YEAR(G1589)+5,MONTH(G1589),DAY((G1589)))</f>
        <v>45162</v>
      </c>
      <c r="J1589" s="9">
        <f>DATE(YEAR(I1589)+5,MONTH(I1589),DAY((I1589)-1))</f>
        <v>46988</v>
      </c>
      <c r="K1589" s="9" t="s">
        <v>16996</v>
      </c>
    </row>
    <row r="1590" spans="1:11" ht="22.5" x14ac:dyDescent="0.25">
      <c r="A1590" s="7">
        <v>1587</v>
      </c>
      <c r="B1590" s="8" t="s">
        <v>68</v>
      </c>
      <c r="C1590" s="8" t="s">
        <v>84</v>
      </c>
      <c r="D1590" s="9">
        <v>35222</v>
      </c>
      <c r="E1590" s="7" t="s">
        <v>17018</v>
      </c>
      <c r="F1590" s="7">
        <v>1993</v>
      </c>
      <c r="G1590" s="9">
        <v>43336</v>
      </c>
      <c r="H1590" s="9">
        <f>DATE(YEAR(G1590)+5,MONTH(G1590),DAY((G1590)-1))</f>
        <v>45161</v>
      </c>
      <c r="I1590" s="9">
        <f>DATE(YEAR(G1590)+5,MONTH(G1590),DAY((G1590)))</f>
        <v>45162</v>
      </c>
      <c r="J1590" s="9">
        <f>DATE(YEAR(I1590)+5,MONTH(I1590),DAY((I1590)-1))</f>
        <v>46988</v>
      </c>
      <c r="K1590" s="9" t="s">
        <v>16996</v>
      </c>
    </row>
    <row r="1591" spans="1:11" ht="22.5" x14ac:dyDescent="0.25">
      <c r="A1591" s="7">
        <v>1588</v>
      </c>
      <c r="B1591" s="8" t="s">
        <v>2972</v>
      </c>
      <c r="C1591" s="8" t="s">
        <v>2973</v>
      </c>
      <c r="D1591" s="9">
        <v>35597</v>
      </c>
      <c r="E1591" s="7" t="s">
        <v>17018</v>
      </c>
      <c r="F1591" s="7">
        <v>1994</v>
      </c>
      <c r="G1591" s="9">
        <v>43336</v>
      </c>
      <c r="H1591" s="9">
        <f>DATE(YEAR(G1591)+5,MONTH(G1591),DAY((G1591)-1))</f>
        <v>45161</v>
      </c>
      <c r="I1591" s="9">
        <f>DATE(YEAR(G1591)+5,MONTH(G1591),DAY((G1591)))</f>
        <v>45162</v>
      </c>
      <c r="J1591" s="9">
        <f>DATE(YEAR(I1591)+5,MONTH(I1591),DAY((I1591)-1))</f>
        <v>46988</v>
      </c>
      <c r="K1591" s="9" t="s">
        <v>16996</v>
      </c>
    </row>
    <row r="1592" spans="1:11" ht="22.5" x14ac:dyDescent="0.25">
      <c r="A1592" s="7">
        <v>1589</v>
      </c>
      <c r="B1592" s="8" t="s">
        <v>2974</v>
      </c>
      <c r="C1592" s="8" t="s">
        <v>2975</v>
      </c>
      <c r="D1592" s="9">
        <v>34778</v>
      </c>
      <c r="E1592" s="7" t="s">
        <v>17018</v>
      </c>
      <c r="F1592" s="7">
        <v>1995</v>
      </c>
      <c r="G1592" s="9">
        <v>43336</v>
      </c>
      <c r="H1592" s="9">
        <f>DATE(YEAR(G1592)+5,MONTH(G1592),DAY((G1592)-1))</f>
        <v>45161</v>
      </c>
      <c r="I1592" s="9">
        <f>DATE(YEAR(G1592)+5,MONTH(G1592),DAY((G1592)))</f>
        <v>45162</v>
      </c>
      <c r="J1592" s="9">
        <f>DATE(YEAR(I1592)+5,MONTH(I1592),DAY((I1592)-1))</f>
        <v>46988</v>
      </c>
      <c r="K1592" s="9" t="s">
        <v>16996</v>
      </c>
    </row>
    <row r="1593" spans="1:11" ht="22.5" x14ac:dyDescent="0.25">
      <c r="A1593" s="7">
        <v>1590</v>
      </c>
      <c r="B1593" s="8" t="s">
        <v>2976</v>
      </c>
      <c r="C1593" s="8" t="s">
        <v>1969</v>
      </c>
      <c r="D1593" s="9">
        <v>35895</v>
      </c>
      <c r="E1593" s="7" t="s">
        <v>17018</v>
      </c>
      <c r="F1593" s="7">
        <v>1996</v>
      </c>
      <c r="G1593" s="9">
        <v>43336</v>
      </c>
      <c r="H1593" s="9">
        <f>DATE(YEAR(G1593)+5,MONTH(G1593),DAY((G1593)-1))</f>
        <v>45161</v>
      </c>
      <c r="I1593" s="9">
        <f>DATE(YEAR(G1593)+5,MONTH(G1593),DAY((G1593)))</f>
        <v>45162</v>
      </c>
      <c r="J1593" s="9">
        <f>DATE(YEAR(I1593)+5,MONTH(I1593),DAY((I1593)-1))</f>
        <v>46988</v>
      </c>
      <c r="K1593" s="9" t="s">
        <v>16996</v>
      </c>
    </row>
    <row r="1594" spans="1:11" ht="22.5" x14ac:dyDescent="0.25">
      <c r="A1594" s="7">
        <v>1591</v>
      </c>
      <c r="B1594" s="8" t="s">
        <v>2977</v>
      </c>
      <c r="C1594" s="8" t="s">
        <v>2978</v>
      </c>
      <c r="D1594" s="9">
        <v>35506</v>
      </c>
      <c r="E1594" s="7" t="s">
        <v>17018</v>
      </c>
      <c r="F1594" s="7">
        <v>1997</v>
      </c>
      <c r="G1594" s="9">
        <v>43336</v>
      </c>
      <c r="H1594" s="9">
        <f>DATE(YEAR(G1594)+5,MONTH(G1594),DAY((G1594)-1))</f>
        <v>45161</v>
      </c>
      <c r="I1594" s="9">
        <f>DATE(YEAR(G1594)+5,MONTH(G1594),DAY((G1594)))</f>
        <v>45162</v>
      </c>
      <c r="J1594" s="9">
        <f>DATE(YEAR(I1594)+5,MONTH(I1594),DAY((I1594)-1))</f>
        <v>46988</v>
      </c>
      <c r="K1594" s="9" t="s">
        <v>16996</v>
      </c>
    </row>
    <row r="1595" spans="1:11" ht="22.5" x14ac:dyDescent="0.25">
      <c r="A1595" s="7">
        <v>1592</v>
      </c>
      <c r="B1595" s="8" t="s">
        <v>2979</v>
      </c>
      <c r="C1595" s="8" t="s">
        <v>2980</v>
      </c>
      <c r="D1595" s="9">
        <v>34795</v>
      </c>
      <c r="E1595" s="7" t="s">
        <v>17018</v>
      </c>
      <c r="F1595" s="7">
        <v>1998</v>
      </c>
      <c r="G1595" s="9">
        <v>43336</v>
      </c>
      <c r="H1595" s="9">
        <f>DATE(YEAR(G1595)+5,MONTH(G1595),DAY((G1595)-1))</f>
        <v>45161</v>
      </c>
      <c r="I1595" s="9">
        <f>DATE(YEAR(G1595)+5,MONTH(G1595),DAY((G1595)))</f>
        <v>45162</v>
      </c>
      <c r="J1595" s="9">
        <f>DATE(YEAR(I1595)+5,MONTH(I1595),DAY((I1595)-1))</f>
        <v>46988</v>
      </c>
      <c r="K1595" s="9" t="s">
        <v>16996</v>
      </c>
    </row>
    <row r="1596" spans="1:11" ht="22.5" x14ac:dyDescent="0.25">
      <c r="A1596" s="7">
        <v>1593</v>
      </c>
      <c r="B1596" s="8" t="s">
        <v>2981</v>
      </c>
      <c r="C1596" s="8" t="s">
        <v>2982</v>
      </c>
      <c r="D1596" s="9">
        <v>34184</v>
      </c>
      <c r="E1596" s="7" t="s">
        <v>17018</v>
      </c>
      <c r="F1596" s="7">
        <v>1999</v>
      </c>
      <c r="G1596" s="9">
        <v>43336</v>
      </c>
      <c r="H1596" s="9">
        <f>DATE(YEAR(G1596)+5,MONTH(G1596),DAY((G1596)-1))</f>
        <v>45161</v>
      </c>
      <c r="I1596" s="9">
        <f>DATE(YEAR(G1596)+5,MONTH(G1596),DAY((G1596)))</f>
        <v>45162</v>
      </c>
      <c r="J1596" s="9">
        <f>DATE(YEAR(I1596)+5,MONTH(I1596),DAY((I1596)-1))</f>
        <v>46988</v>
      </c>
      <c r="K1596" s="9" t="s">
        <v>16996</v>
      </c>
    </row>
    <row r="1597" spans="1:11" ht="22.5" x14ac:dyDescent="0.25">
      <c r="A1597" s="7">
        <v>1594</v>
      </c>
      <c r="B1597" s="8" t="s">
        <v>2983</v>
      </c>
      <c r="C1597" s="8" t="s">
        <v>2984</v>
      </c>
      <c r="D1597" s="9">
        <v>31410</v>
      </c>
      <c r="E1597" s="7" t="s">
        <v>17018</v>
      </c>
      <c r="F1597" s="7">
        <v>2000</v>
      </c>
      <c r="G1597" s="9">
        <v>43340</v>
      </c>
      <c r="H1597" s="9">
        <f>DATE(YEAR(G1597)+5,MONTH(G1597),DAY((G1597)-1))</f>
        <v>45165</v>
      </c>
      <c r="I1597" s="9">
        <f>DATE(YEAR(G1597)+5,MONTH(G1597),DAY((G1597)))</f>
        <v>45166</v>
      </c>
      <c r="J1597" s="9">
        <f>DATE(YEAR(I1597)+5,MONTH(I1597),DAY((I1597)-1))</f>
        <v>46992</v>
      </c>
      <c r="K1597" s="9" t="s">
        <v>16996</v>
      </c>
    </row>
    <row r="1598" spans="1:11" ht="22.5" x14ac:dyDescent="0.25">
      <c r="A1598" s="7">
        <v>1595</v>
      </c>
      <c r="B1598" s="8" t="s">
        <v>814</v>
      </c>
      <c r="C1598" s="8" t="s">
        <v>2985</v>
      </c>
      <c r="D1598" s="9">
        <v>34556</v>
      </c>
      <c r="E1598" s="7" t="s">
        <v>17018</v>
      </c>
      <c r="F1598" s="7">
        <v>2001</v>
      </c>
      <c r="G1598" s="9">
        <v>43342</v>
      </c>
      <c r="H1598" s="9">
        <f>DATE(YEAR(G1598)+5,MONTH(G1598),DAY((G1598)-1))</f>
        <v>45167</v>
      </c>
      <c r="I1598" s="9">
        <f>DATE(YEAR(G1598)+5,MONTH(G1598),DAY((G1598)))</f>
        <v>45168</v>
      </c>
      <c r="J1598" s="9">
        <f>DATE(YEAR(I1598)+5,MONTH(I1598),DAY((I1598)-1))</f>
        <v>46994</v>
      </c>
      <c r="K1598" s="9" t="s">
        <v>17001</v>
      </c>
    </row>
    <row r="1599" spans="1:11" ht="22.5" x14ac:dyDescent="0.25">
      <c r="A1599" s="7">
        <v>1596</v>
      </c>
      <c r="B1599" s="8" t="s">
        <v>2986</v>
      </c>
      <c r="C1599" s="8" t="s">
        <v>2987</v>
      </c>
      <c r="D1599" s="9">
        <v>31687</v>
      </c>
      <c r="E1599" s="7" t="s">
        <v>17018</v>
      </c>
      <c r="F1599" s="7">
        <v>2002</v>
      </c>
      <c r="G1599" s="9">
        <v>43342</v>
      </c>
      <c r="H1599" s="9">
        <f>DATE(YEAR(G1599)+5,MONTH(G1599),DAY((G1599)-1))</f>
        <v>45167</v>
      </c>
      <c r="I1599" s="9">
        <f>DATE(YEAR(G1599)+5,MONTH(G1599),DAY((G1599)))</f>
        <v>45168</v>
      </c>
      <c r="J1599" s="9">
        <f>DATE(YEAR(I1599)+5,MONTH(I1599),DAY((I1599)-1))</f>
        <v>46994</v>
      </c>
      <c r="K1599" s="9" t="s">
        <v>16996</v>
      </c>
    </row>
    <row r="1600" spans="1:11" ht="22.5" x14ac:dyDescent="0.25">
      <c r="A1600" s="7">
        <v>1597</v>
      </c>
      <c r="B1600" s="8" t="s">
        <v>2988</v>
      </c>
      <c r="C1600" s="8" t="s">
        <v>48</v>
      </c>
      <c r="D1600" s="9">
        <v>26818</v>
      </c>
      <c r="E1600" s="7" t="s">
        <v>17018</v>
      </c>
      <c r="F1600" s="7">
        <v>2003</v>
      </c>
      <c r="G1600" s="9">
        <v>43355</v>
      </c>
      <c r="H1600" s="9">
        <f>DATE(YEAR(G1600)+5,MONTH(G1600),DAY((G1600)-1))</f>
        <v>45180</v>
      </c>
      <c r="I1600" s="9">
        <f>DATE(YEAR(G1600)+5,MONTH(G1600),DAY((G1600)))</f>
        <v>45181</v>
      </c>
      <c r="J1600" s="9">
        <f>DATE(YEAR(I1600)+5,MONTH(I1600),DAY((I1600)-1))</f>
        <v>47007</v>
      </c>
      <c r="K1600" s="9" t="s">
        <v>16996</v>
      </c>
    </row>
    <row r="1601" spans="1:11" ht="22.5" x14ac:dyDescent="0.25">
      <c r="A1601" s="7">
        <v>1598</v>
      </c>
      <c r="B1601" s="8" t="s">
        <v>2989</v>
      </c>
      <c r="C1601" s="8" t="s">
        <v>2990</v>
      </c>
      <c r="D1601" s="9">
        <v>35043</v>
      </c>
      <c r="E1601" s="7" t="s">
        <v>17018</v>
      </c>
      <c r="F1601" s="7">
        <v>2004</v>
      </c>
      <c r="G1601" s="9">
        <v>43355</v>
      </c>
      <c r="H1601" s="9">
        <f>DATE(YEAR(G1601)+5,MONTH(G1601),DAY((G1601)-1))</f>
        <v>45180</v>
      </c>
      <c r="I1601" s="9">
        <f>DATE(YEAR(G1601)+5,MONTH(G1601),DAY((G1601)))</f>
        <v>45181</v>
      </c>
      <c r="J1601" s="9">
        <f>DATE(YEAR(I1601)+5,MONTH(I1601),DAY((I1601)-1))</f>
        <v>47007</v>
      </c>
      <c r="K1601" s="9" t="s">
        <v>16996</v>
      </c>
    </row>
    <row r="1602" spans="1:11" ht="22.5" x14ac:dyDescent="0.25">
      <c r="A1602" s="7">
        <v>1599</v>
      </c>
      <c r="B1602" s="8" t="s">
        <v>2991</v>
      </c>
      <c r="C1602" s="8" t="s">
        <v>2992</v>
      </c>
      <c r="D1602" s="9">
        <v>36200</v>
      </c>
      <c r="E1602" s="7" t="s">
        <v>17018</v>
      </c>
      <c r="F1602" s="7">
        <v>2005</v>
      </c>
      <c r="G1602" s="9">
        <v>43355</v>
      </c>
      <c r="H1602" s="9">
        <f>DATE(YEAR(G1602)+5,MONTH(G1602),DAY((G1602)-1))</f>
        <v>45180</v>
      </c>
      <c r="I1602" s="9">
        <f>DATE(YEAR(G1602)+5,MONTH(G1602),DAY((G1602)))</f>
        <v>45181</v>
      </c>
      <c r="J1602" s="9">
        <f>DATE(YEAR(I1602)+5,MONTH(I1602),DAY((I1602)-1))</f>
        <v>47007</v>
      </c>
      <c r="K1602" s="9" t="s">
        <v>16996</v>
      </c>
    </row>
    <row r="1603" spans="1:11" ht="22.5" x14ac:dyDescent="0.25">
      <c r="A1603" s="7">
        <v>1600</v>
      </c>
      <c r="B1603" s="8" t="s">
        <v>2993</v>
      </c>
      <c r="C1603" s="8" t="s">
        <v>2994</v>
      </c>
      <c r="D1603" s="9">
        <v>34773</v>
      </c>
      <c r="E1603" s="7" t="s">
        <v>17018</v>
      </c>
      <c r="F1603" s="7">
        <v>2006</v>
      </c>
      <c r="G1603" s="9">
        <v>43355</v>
      </c>
      <c r="H1603" s="9">
        <f>DATE(YEAR(G1603)+5,MONTH(G1603),DAY((G1603)-1))</f>
        <v>45180</v>
      </c>
      <c r="I1603" s="9">
        <f>DATE(YEAR(G1603)+5,MONTH(G1603),DAY((G1603)))</f>
        <v>45181</v>
      </c>
      <c r="J1603" s="9">
        <f>DATE(YEAR(I1603)+5,MONTH(I1603),DAY((I1603)-1))</f>
        <v>47007</v>
      </c>
      <c r="K1603" s="9" t="s">
        <v>16996</v>
      </c>
    </row>
    <row r="1604" spans="1:11" ht="22.5" x14ac:dyDescent="0.25">
      <c r="A1604" s="7">
        <v>1601</v>
      </c>
      <c r="B1604" s="8" t="s">
        <v>2995</v>
      </c>
      <c r="C1604" s="8" t="s">
        <v>930</v>
      </c>
      <c r="D1604" s="9">
        <v>35531</v>
      </c>
      <c r="E1604" s="7" t="s">
        <v>17018</v>
      </c>
      <c r="F1604" s="7">
        <v>2007</v>
      </c>
      <c r="G1604" s="9">
        <v>43355</v>
      </c>
      <c r="H1604" s="9">
        <f>DATE(YEAR(G1604)+5,MONTH(G1604),DAY((G1604)-1))</f>
        <v>45180</v>
      </c>
      <c r="I1604" s="9">
        <f>DATE(YEAR(G1604)+5,MONTH(G1604),DAY((G1604)))</f>
        <v>45181</v>
      </c>
      <c r="J1604" s="9">
        <f>DATE(YEAR(I1604)+5,MONTH(I1604),DAY((I1604)-1))</f>
        <v>47007</v>
      </c>
      <c r="K1604" s="9" t="s">
        <v>16996</v>
      </c>
    </row>
    <row r="1605" spans="1:11" ht="22.5" x14ac:dyDescent="0.25">
      <c r="A1605" s="7">
        <v>1602</v>
      </c>
      <c r="B1605" s="8" t="s">
        <v>2996</v>
      </c>
      <c r="C1605" s="8" t="s">
        <v>2997</v>
      </c>
      <c r="D1605" s="9">
        <v>34869</v>
      </c>
      <c r="E1605" s="7" t="s">
        <v>17018</v>
      </c>
      <c r="F1605" s="7">
        <v>2008</v>
      </c>
      <c r="G1605" s="9">
        <v>43355</v>
      </c>
      <c r="H1605" s="9">
        <f>DATE(YEAR(G1605)+5,MONTH(G1605),DAY((G1605)-1))</f>
        <v>45180</v>
      </c>
      <c r="I1605" s="9">
        <f>DATE(YEAR(G1605)+5,MONTH(G1605),DAY((G1605)))</f>
        <v>45181</v>
      </c>
      <c r="J1605" s="9">
        <f>DATE(YEAR(I1605)+5,MONTH(I1605),DAY((I1605)-1))</f>
        <v>47007</v>
      </c>
      <c r="K1605" s="9" t="s">
        <v>16996</v>
      </c>
    </row>
    <row r="1606" spans="1:11" ht="22.5" x14ac:dyDescent="0.25">
      <c r="A1606" s="7">
        <v>1603</v>
      </c>
      <c r="B1606" s="8" t="s">
        <v>2998</v>
      </c>
      <c r="C1606" s="8" t="s">
        <v>2997</v>
      </c>
      <c r="D1606" s="9">
        <v>34241</v>
      </c>
      <c r="E1606" s="7" t="s">
        <v>17018</v>
      </c>
      <c r="F1606" s="7">
        <v>2009</v>
      </c>
      <c r="G1606" s="9">
        <v>43355</v>
      </c>
      <c r="H1606" s="9">
        <f>DATE(YEAR(G1606)+5,MONTH(G1606),DAY((G1606)-1))</f>
        <v>45180</v>
      </c>
      <c r="I1606" s="9">
        <f>DATE(YEAR(G1606)+5,MONTH(G1606),DAY((G1606)))</f>
        <v>45181</v>
      </c>
      <c r="J1606" s="9">
        <f>DATE(YEAR(I1606)+5,MONTH(I1606),DAY((I1606)-1))</f>
        <v>47007</v>
      </c>
      <c r="K1606" s="9" t="s">
        <v>16996</v>
      </c>
    </row>
    <row r="1607" spans="1:11" ht="22.5" x14ac:dyDescent="0.25">
      <c r="A1607" s="7">
        <v>1604</v>
      </c>
      <c r="B1607" s="8" t="s">
        <v>2999</v>
      </c>
      <c r="C1607" s="8" t="s">
        <v>3000</v>
      </c>
      <c r="D1607" s="9">
        <v>35336</v>
      </c>
      <c r="E1607" s="7" t="s">
        <v>17018</v>
      </c>
      <c r="F1607" s="7">
        <v>2010</v>
      </c>
      <c r="G1607" s="9">
        <v>43355</v>
      </c>
      <c r="H1607" s="9">
        <f>DATE(YEAR(G1607)+5,MONTH(G1607),DAY((G1607)-1))</f>
        <v>45180</v>
      </c>
      <c r="I1607" s="9">
        <f>DATE(YEAR(G1607)+5,MONTH(G1607),DAY((G1607)))</f>
        <v>45181</v>
      </c>
      <c r="J1607" s="9">
        <f>DATE(YEAR(I1607)+5,MONTH(I1607),DAY((I1607)-1))</f>
        <v>47007</v>
      </c>
      <c r="K1607" s="9" t="s">
        <v>16996</v>
      </c>
    </row>
    <row r="1608" spans="1:11" ht="22.5" x14ac:dyDescent="0.25">
      <c r="A1608" s="7">
        <v>1605</v>
      </c>
      <c r="B1608" s="8" t="s">
        <v>3001</v>
      </c>
      <c r="C1608" s="8" t="s">
        <v>3002</v>
      </c>
      <c r="D1608" s="9">
        <v>31120</v>
      </c>
      <c r="E1608" s="7" t="s">
        <v>17018</v>
      </c>
      <c r="F1608" s="7">
        <v>2011</v>
      </c>
      <c r="G1608" s="9">
        <v>43367</v>
      </c>
      <c r="H1608" s="9">
        <f>DATE(YEAR(G1608)+5,MONTH(G1608),DAY((G1608)-1))</f>
        <v>45192</v>
      </c>
      <c r="I1608" s="9">
        <f>DATE(YEAR(G1608)+5,MONTH(G1608),DAY((G1608)))</f>
        <v>45193</v>
      </c>
      <c r="J1608" s="9">
        <f>DATE(YEAR(I1608)+5,MONTH(I1608),DAY((I1608)-1))</f>
        <v>47019</v>
      </c>
      <c r="K1608" s="9" t="s">
        <v>17009</v>
      </c>
    </row>
    <row r="1609" spans="1:11" ht="22.5" x14ac:dyDescent="0.25">
      <c r="A1609" s="7">
        <v>1606</v>
      </c>
      <c r="B1609" s="8" t="s">
        <v>3003</v>
      </c>
      <c r="C1609" s="8" t="s">
        <v>3004</v>
      </c>
      <c r="D1609" s="9">
        <v>33805</v>
      </c>
      <c r="E1609" s="7" t="s">
        <v>17018</v>
      </c>
      <c r="F1609" s="7">
        <v>2012</v>
      </c>
      <c r="G1609" s="9">
        <v>43368</v>
      </c>
      <c r="H1609" s="9">
        <f>DATE(YEAR(G1609)+5,MONTH(G1609),DAY((G1609)-1))</f>
        <v>45193</v>
      </c>
      <c r="I1609" s="9">
        <f>DATE(YEAR(G1609)+5,MONTH(G1609),DAY((G1609)))</f>
        <v>45194</v>
      </c>
      <c r="J1609" s="9">
        <f>DATE(YEAR(I1609)+5,MONTH(I1609),DAY((I1609)-1))</f>
        <v>47020</v>
      </c>
      <c r="K1609" s="9" t="s">
        <v>17009</v>
      </c>
    </row>
    <row r="1610" spans="1:11" ht="22.5" x14ac:dyDescent="0.25">
      <c r="A1610" s="7">
        <v>1607</v>
      </c>
      <c r="B1610" s="8" t="s">
        <v>3005</v>
      </c>
      <c r="C1610" s="8" t="s">
        <v>3006</v>
      </c>
      <c r="D1610" s="9">
        <v>35138</v>
      </c>
      <c r="E1610" s="7" t="s">
        <v>17018</v>
      </c>
      <c r="F1610" s="7">
        <v>2013</v>
      </c>
      <c r="G1610" s="9">
        <v>43368</v>
      </c>
      <c r="H1610" s="9">
        <f>DATE(YEAR(G1610)+5,MONTH(G1610),DAY((G1610)-1))</f>
        <v>45193</v>
      </c>
      <c r="I1610" s="9">
        <f>DATE(YEAR(G1610)+5,MONTH(G1610),DAY((G1610)))</f>
        <v>45194</v>
      </c>
      <c r="J1610" s="9">
        <f>DATE(YEAR(I1610)+5,MONTH(I1610),DAY((I1610)-1))</f>
        <v>47020</v>
      </c>
      <c r="K1610" s="9" t="s">
        <v>16996</v>
      </c>
    </row>
    <row r="1611" spans="1:11" ht="22.5" x14ac:dyDescent="0.25">
      <c r="A1611" s="7">
        <v>1608</v>
      </c>
      <c r="B1611" s="8" t="s">
        <v>3007</v>
      </c>
      <c r="C1611" s="8" t="s">
        <v>3008</v>
      </c>
      <c r="D1611" s="9">
        <v>35286</v>
      </c>
      <c r="E1611" s="7" t="s">
        <v>17018</v>
      </c>
      <c r="F1611" s="7">
        <v>2014</v>
      </c>
      <c r="G1611" s="9">
        <v>43368</v>
      </c>
      <c r="H1611" s="9">
        <f>DATE(YEAR(G1611)+5,MONTH(G1611),DAY((G1611)-1))</f>
        <v>45193</v>
      </c>
      <c r="I1611" s="9">
        <f>DATE(YEAR(G1611)+5,MONTH(G1611),DAY((G1611)))</f>
        <v>45194</v>
      </c>
      <c r="J1611" s="9">
        <f>DATE(YEAR(I1611)+5,MONTH(I1611),DAY((I1611)-1))</f>
        <v>47020</v>
      </c>
      <c r="K1611" s="9" t="s">
        <v>16996</v>
      </c>
    </row>
    <row r="1612" spans="1:11" ht="22.5" x14ac:dyDescent="0.25">
      <c r="A1612" s="7">
        <v>1609</v>
      </c>
      <c r="B1612" s="8" t="s">
        <v>3009</v>
      </c>
      <c r="C1612" s="8" t="s">
        <v>1137</v>
      </c>
      <c r="D1612" s="9">
        <v>35476</v>
      </c>
      <c r="E1612" s="7" t="s">
        <v>17018</v>
      </c>
      <c r="F1612" s="7">
        <v>2015</v>
      </c>
      <c r="G1612" s="9">
        <v>43368</v>
      </c>
      <c r="H1612" s="9">
        <f>DATE(YEAR(G1612)+5,MONTH(G1612),DAY((G1612)-1))</f>
        <v>45193</v>
      </c>
      <c r="I1612" s="9">
        <f>DATE(YEAR(G1612)+5,MONTH(G1612),DAY((G1612)))</f>
        <v>45194</v>
      </c>
      <c r="J1612" s="9">
        <f>DATE(YEAR(I1612)+5,MONTH(I1612),DAY((I1612)-1))</f>
        <v>47020</v>
      </c>
      <c r="K1612" s="9" t="s">
        <v>16996</v>
      </c>
    </row>
    <row r="1613" spans="1:11" ht="22.5" x14ac:dyDescent="0.25">
      <c r="A1613" s="7">
        <v>1610</v>
      </c>
      <c r="B1613" s="8" t="s">
        <v>3010</v>
      </c>
      <c r="C1613" s="8" t="s">
        <v>3011</v>
      </c>
      <c r="D1613" s="9">
        <v>34798</v>
      </c>
      <c r="E1613" s="7" t="s">
        <v>17018</v>
      </c>
      <c r="F1613" s="7">
        <v>2016</v>
      </c>
      <c r="G1613" s="9">
        <v>43368</v>
      </c>
      <c r="H1613" s="9">
        <f>DATE(YEAR(G1613)+5,MONTH(G1613),DAY((G1613)-1))</f>
        <v>45193</v>
      </c>
      <c r="I1613" s="9">
        <f>DATE(YEAR(G1613)+5,MONTH(G1613),DAY((G1613)))</f>
        <v>45194</v>
      </c>
      <c r="J1613" s="9">
        <f>DATE(YEAR(I1613)+5,MONTH(I1613),DAY((I1613)-1))</f>
        <v>47020</v>
      </c>
      <c r="K1613" s="9" t="s">
        <v>16996</v>
      </c>
    </row>
    <row r="1614" spans="1:11" ht="22.5" x14ac:dyDescent="0.25">
      <c r="A1614" s="7">
        <v>1611</v>
      </c>
      <c r="B1614" s="8" t="s">
        <v>3012</v>
      </c>
      <c r="C1614" s="8" t="s">
        <v>1996</v>
      </c>
      <c r="D1614" s="9">
        <v>36020</v>
      </c>
      <c r="E1614" s="7" t="s">
        <v>17018</v>
      </c>
      <c r="F1614" s="7">
        <v>2017</v>
      </c>
      <c r="G1614" s="9">
        <v>43368</v>
      </c>
      <c r="H1614" s="9">
        <f>DATE(YEAR(G1614)+5,MONTH(G1614),DAY((G1614)-1))</f>
        <v>45193</v>
      </c>
      <c r="I1614" s="9">
        <f>DATE(YEAR(G1614)+5,MONTH(G1614),DAY((G1614)))</f>
        <v>45194</v>
      </c>
      <c r="J1614" s="9">
        <f>DATE(YEAR(I1614)+5,MONTH(I1614),DAY((I1614)-1))</f>
        <v>47020</v>
      </c>
      <c r="K1614" s="9" t="s">
        <v>16996</v>
      </c>
    </row>
    <row r="1615" spans="1:11" ht="22.5" x14ac:dyDescent="0.25">
      <c r="A1615" s="7">
        <v>1612</v>
      </c>
      <c r="B1615" s="8" t="s">
        <v>3013</v>
      </c>
      <c r="C1615" s="8" t="s">
        <v>3014</v>
      </c>
      <c r="D1615" s="9">
        <v>35621</v>
      </c>
      <c r="E1615" s="7" t="s">
        <v>17018</v>
      </c>
      <c r="F1615" s="7">
        <v>2018</v>
      </c>
      <c r="G1615" s="9">
        <v>43368</v>
      </c>
      <c r="H1615" s="9">
        <f>DATE(YEAR(G1615)+5,MONTH(G1615),DAY((G1615)-1))</f>
        <v>45193</v>
      </c>
      <c r="I1615" s="9">
        <f>DATE(YEAR(G1615)+5,MONTH(G1615),DAY((G1615)))</f>
        <v>45194</v>
      </c>
      <c r="J1615" s="9">
        <f>DATE(YEAR(I1615)+5,MONTH(I1615),DAY((I1615)-1))</f>
        <v>47020</v>
      </c>
      <c r="K1615" s="9" t="s">
        <v>16996</v>
      </c>
    </row>
    <row r="1616" spans="1:11" ht="22.5" x14ac:dyDescent="0.25">
      <c r="A1616" s="7">
        <v>1613</v>
      </c>
      <c r="B1616" s="8" t="s">
        <v>3015</v>
      </c>
      <c r="C1616" s="8" t="s">
        <v>3016</v>
      </c>
      <c r="D1616" s="9">
        <v>36022</v>
      </c>
      <c r="E1616" s="7" t="s">
        <v>17018</v>
      </c>
      <c r="F1616" s="7">
        <v>2019</v>
      </c>
      <c r="G1616" s="9">
        <v>43369</v>
      </c>
      <c r="H1616" s="9">
        <f>DATE(YEAR(G1616)+5,MONTH(G1616),DAY((G1616)-1))</f>
        <v>45194</v>
      </c>
      <c r="I1616" s="9">
        <f>DATE(YEAR(G1616)+5,MONTH(G1616),DAY((G1616)))</f>
        <v>45195</v>
      </c>
      <c r="J1616" s="9">
        <f>DATE(YEAR(I1616)+5,MONTH(I1616),DAY((I1616)-1))</f>
        <v>47021</v>
      </c>
      <c r="K1616" s="9" t="s">
        <v>16996</v>
      </c>
    </row>
    <row r="1617" spans="1:11" ht="22.5" x14ac:dyDescent="0.25">
      <c r="A1617" s="7">
        <v>1614</v>
      </c>
      <c r="B1617" s="8" t="s">
        <v>3017</v>
      </c>
      <c r="C1617" s="8" t="s">
        <v>3018</v>
      </c>
      <c r="D1617" s="9">
        <v>35394</v>
      </c>
      <c r="E1617" s="7" t="s">
        <v>17018</v>
      </c>
      <c r="F1617" s="7">
        <v>2020</v>
      </c>
      <c r="G1617" s="9">
        <v>43369</v>
      </c>
      <c r="H1617" s="9">
        <f>DATE(YEAR(G1617)+5,MONTH(G1617),DAY((G1617)-1))</f>
        <v>45194</v>
      </c>
      <c r="I1617" s="9">
        <f>DATE(YEAR(G1617)+5,MONTH(G1617),DAY((G1617)))</f>
        <v>45195</v>
      </c>
      <c r="J1617" s="9">
        <f>DATE(YEAR(I1617)+5,MONTH(I1617),DAY((I1617)-1))</f>
        <v>47021</v>
      </c>
      <c r="K1617" s="9" t="s">
        <v>16996</v>
      </c>
    </row>
    <row r="1618" spans="1:11" ht="22.5" x14ac:dyDescent="0.25">
      <c r="A1618" s="7">
        <v>1615</v>
      </c>
      <c r="B1618" s="8" t="s">
        <v>3019</v>
      </c>
      <c r="C1618" s="8" t="s">
        <v>3020</v>
      </c>
      <c r="D1618" s="9">
        <v>34536</v>
      </c>
      <c r="E1618" s="7" t="s">
        <v>17018</v>
      </c>
      <c r="F1618" s="7">
        <v>2021</v>
      </c>
      <c r="G1618" s="9">
        <v>43369</v>
      </c>
      <c r="H1618" s="9">
        <f>DATE(YEAR(G1618)+5,MONTH(G1618),DAY((G1618)-1))</f>
        <v>45194</v>
      </c>
      <c r="I1618" s="9">
        <f>DATE(YEAR(G1618)+5,MONTH(G1618),DAY((G1618)))</f>
        <v>45195</v>
      </c>
      <c r="J1618" s="9">
        <f>DATE(YEAR(I1618)+5,MONTH(I1618),DAY((I1618)-1))</f>
        <v>47021</v>
      </c>
      <c r="K1618" s="9" t="s">
        <v>16996</v>
      </c>
    </row>
    <row r="1619" spans="1:11" ht="22.5" x14ac:dyDescent="0.25">
      <c r="A1619" s="7">
        <v>1616</v>
      </c>
      <c r="B1619" s="8" t="s">
        <v>3021</v>
      </c>
      <c r="C1619" s="8" t="s">
        <v>3022</v>
      </c>
      <c r="D1619" s="9">
        <v>34533</v>
      </c>
      <c r="E1619" s="7" t="s">
        <v>17018</v>
      </c>
      <c r="F1619" s="7">
        <v>2022</v>
      </c>
      <c r="G1619" s="9">
        <v>43371</v>
      </c>
      <c r="H1619" s="9">
        <f>DATE(YEAR(G1619)+5,MONTH(G1619),DAY((G1619)-1))</f>
        <v>45196</v>
      </c>
      <c r="I1619" s="9">
        <f>DATE(YEAR(G1619)+5,MONTH(G1619),DAY((G1619)))</f>
        <v>45197</v>
      </c>
      <c r="J1619" s="9">
        <f>DATE(YEAR(I1619)+5,MONTH(I1619),DAY((I1619)-1))</f>
        <v>47023</v>
      </c>
      <c r="K1619" s="9" t="s">
        <v>17004</v>
      </c>
    </row>
    <row r="1620" spans="1:11" ht="22.5" x14ac:dyDescent="0.25">
      <c r="A1620" s="7">
        <v>1617</v>
      </c>
      <c r="B1620" s="8" t="s">
        <v>3023</v>
      </c>
      <c r="C1620" s="8" t="s">
        <v>3024</v>
      </c>
      <c r="D1620" s="9">
        <v>35096</v>
      </c>
      <c r="E1620" s="7" t="s">
        <v>17018</v>
      </c>
      <c r="F1620" s="7">
        <v>2023</v>
      </c>
      <c r="G1620" s="9">
        <v>43385</v>
      </c>
      <c r="H1620" s="9">
        <f>DATE(YEAR(G1620)+5,MONTH(G1620),DAY((G1620)-1))</f>
        <v>45210</v>
      </c>
      <c r="I1620" s="9">
        <f>DATE(YEAR(G1620)+5,MONTH(G1620),DAY((G1620)))</f>
        <v>45211</v>
      </c>
      <c r="J1620" s="9">
        <f>DATE(YEAR(I1620)+5,MONTH(I1620),DAY((I1620)-1))</f>
        <v>47037</v>
      </c>
      <c r="K1620" s="9" t="s">
        <v>17001</v>
      </c>
    </row>
    <row r="1621" spans="1:11" ht="22.5" x14ac:dyDescent="0.25">
      <c r="A1621" s="7">
        <v>1618</v>
      </c>
      <c r="B1621" s="8" t="s">
        <v>3025</v>
      </c>
      <c r="C1621" s="8" t="s">
        <v>3026</v>
      </c>
      <c r="D1621" s="9">
        <v>32997</v>
      </c>
      <c r="E1621" s="7" t="s">
        <v>17018</v>
      </c>
      <c r="F1621" s="7">
        <v>2024</v>
      </c>
      <c r="G1621" s="9">
        <v>43385</v>
      </c>
      <c r="H1621" s="9">
        <f>DATE(YEAR(G1621)+5,MONTH(G1621),DAY((G1621)-1))</f>
        <v>45210</v>
      </c>
      <c r="I1621" s="9">
        <f>DATE(YEAR(G1621)+5,MONTH(G1621),DAY((G1621)))</f>
        <v>45211</v>
      </c>
      <c r="J1621" s="9">
        <f>DATE(YEAR(I1621)+5,MONTH(I1621),DAY((I1621)-1))</f>
        <v>47037</v>
      </c>
      <c r="K1621" s="9" t="s">
        <v>16998</v>
      </c>
    </row>
    <row r="1622" spans="1:11" ht="22.5" x14ac:dyDescent="0.25">
      <c r="A1622" s="7">
        <v>1619</v>
      </c>
      <c r="B1622" s="8" t="s">
        <v>3027</v>
      </c>
      <c r="C1622" s="8" t="s">
        <v>978</v>
      </c>
      <c r="D1622" s="9">
        <v>34681</v>
      </c>
      <c r="E1622" s="7" t="s">
        <v>17018</v>
      </c>
      <c r="F1622" s="7">
        <v>2025</v>
      </c>
      <c r="G1622" s="9">
        <v>43385</v>
      </c>
      <c r="H1622" s="9">
        <f>DATE(YEAR(G1622)+5,MONTH(G1622),DAY((G1622)-1))</f>
        <v>45210</v>
      </c>
      <c r="I1622" s="9">
        <f>DATE(YEAR(G1622)+5,MONTH(G1622),DAY((G1622)))</f>
        <v>45211</v>
      </c>
      <c r="J1622" s="9">
        <f>DATE(YEAR(I1622)+5,MONTH(I1622),DAY((I1622)-1))</f>
        <v>47037</v>
      </c>
      <c r="K1622" s="9" t="s">
        <v>16998</v>
      </c>
    </row>
    <row r="1623" spans="1:11" ht="22.5" x14ac:dyDescent="0.25">
      <c r="A1623" s="7">
        <v>1620</v>
      </c>
      <c r="B1623" s="8" t="s">
        <v>3028</v>
      </c>
      <c r="C1623" s="8" t="s">
        <v>107</v>
      </c>
      <c r="D1623" s="9">
        <v>35281</v>
      </c>
      <c r="E1623" s="7" t="s">
        <v>17018</v>
      </c>
      <c r="F1623" s="7">
        <v>2026</v>
      </c>
      <c r="G1623" s="9">
        <v>43389</v>
      </c>
      <c r="H1623" s="9">
        <f>DATE(YEAR(G1623)+5,MONTH(G1623),DAY((G1623)-1))</f>
        <v>45214</v>
      </c>
      <c r="I1623" s="9">
        <f>DATE(YEAR(G1623)+5,MONTH(G1623),DAY((G1623)))</f>
        <v>45215</v>
      </c>
      <c r="J1623" s="9">
        <f>DATE(YEAR(I1623)+5,MONTH(I1623),DAY((I1623)-1))</f>
        <v>47041</v>
      </c>
      <c r="K1623" s="9" t="s">
        <v>16996</v>
      </c>
    </row>
    <row r="1624" spans="1:11" ht="22.5" x14ac:dyDescent="0.25">
      <c r="A1624" s="7">
        <v>1621</v>
      </c>
      <c r="B1624" s="8" t="s">
        <v>3029</v>
      </c>
      <c r="C1624" s="8" t="s">
        <v>3030</v>
      </c>
      <c r="D1624" s="9">
        <v>35502</v>
      </c>
      <c r="E1624" s="7" t="s">
        <v>17018</v>
      </c>
      <c r="F1624" s="7">
        <v>2027</v>
      </c>
      <c r="G1624" s="9">
        <v>43389</v>
      </c>
      <c r="H1624" s="9">
        <f>DATE(YEAR(G1624)+5,MONTH(G1624),DAY((G1624)-1))</f>
        <v>45214</v>
      </c>
      <c r="I1624" s="9">
        <f>DATE(YEAR(G1624)+5,MONTH(G1624),DAY((G1624)))</f>
        <v>45215</v>
      </c>
      <c r="J1624" s="9">
        <f>DATE(YEAR(I1624)+5,MONTH(I1624),DAY((I1624)-1))</f>
        <v>47041</v>
      </c>
      <c r="K1624" s="9" t="s">
        <v>16996</v>
      </c>
    </row>
    <row r="1625" spans="1:11" ht="22.5" x14ac:dyDescent="0.25">
      <c r="A1625" s="7">
        <v>1622</v>
      </c>
      <c r="B1625" s="8" t="s">
        <v>3031</v>
      </c>
      <c r="C1625" s="8" t="s">
        <v>3032</v>
      </c>
      <c r="D1625" s="9">
        <v>34929</v>
      </c>
      <c r="E1625" s="7" t="s">
        <v>17018</v>
      </c>
      <c r="F1625" s="7">
        <v>2028</v>
      </c>
      <c r="G1625" s="9">
        <v>43389</v>
      </c>
      <c r="H1625" s="9">
        <f>DATE(YEAR(G1625)+5,MONTH(G1625),DAY((G1625)-1))</f>
        <v>45214</v>
      </c>
      <c r="I1625" s="9">
        <f>DATE(YEAR(G1625)+5,MONTH(G1625),DAY((G1625)))</f>
        <v>45215</v>
      </c>
      <c r="J1625" s="9">
        <f>DATE(YEAR(I1625)+5,MONTH(I1625),DAY((I1625)-1))</f>
        <v>47041</v>
      </c>
      <c r="K1625" s="9" t="s">
        <v>16996</v>
      </c>
    </row>
    <row r="1626" spans="1:11" ht="22.5" x14ac:dyDescent="0.25">
      <c r="A1626" s="7">
        <v>1623</v>
      </c>
      <c r="B1626" s="8" t="s">
        <v>3033</v>
      </c>
      <c r="C1626" s="8" t="s">
        <v>3034</v>
      </c>
      <c r="D1626" s="9">
        <v>34227</v>
      </c>
      <c r="E1626" s="7" t="s">
        <v>17018</v>
      </c>
      <c r="F1626" s="7">
        <v>2029</v>
      </c>
      <c r="G1626" s="9">
        <v>43389</v>
      </c>
      <c r="H1626" s="9">
        <f>DATE(YEAR(G1626)+5,MONTH(G1626),DAY((G1626)-1))</f>
        <v>45214</v>
      </c>
      <c r="I1626" s="9">
        <f>DATE(YEAR(G1626)+5,MONTH(G1626),DAY((G1626)))</f>
        <v>45215</v>
      </c>
      <c r="J1626" s="9">
        <f>DATE(YEAR(I1626)+5,MONTH(I1626),DAY((I1626)-1))</f>
        <v>47041</v>
      </c>
      <c r="K1626" s="9" t="s">
        <v>16996</v>
      </c>
    </row>
    <row r="1627" spans="1:11" ht="22.5" x14ac:dyDescent="0.25">
      <c r="A1627" s="7">
        <v>1624</v>
      </c>
      <c r="B1627" s="8" t="s">
        <v>104</v>
      </c>
      <c r="C1627" s="8" t="s">
        <v>3035</v>
      </c>
      <c r="D1627" s="9">
        <v>30621</v>
      </c>
      <c r="E1627" s="7" t="s">
        <v>17018</v>
      </c>
      <c r="F1627" s="7">
        <v>2030</v>
      </c>
      <c r="G1627" s="9">
        <v>43389</v>
      </c>
      <c r="H1627" s="9">
        <f>DATE(YEAR(G1627)+5,MONTH(G1627),DAY((G1627)-1))</f>
        <v>45214</v>
      </c>
      <c r="I1627" s="9">
        <f>DATE(YEAR(G1627)+5,MONTH(G1627),DAY((G1627)))</f>
        <v>45215</v>
      </c>
      <c r="J1627" s="9">
        <f>DATE(YEAR(I1627)+5,MONTH(I1627),DAY((I1627)-1))</f>
        <v>47041</v>
      </c>
      <c r="K1627" s="9" t="s">
        <v>16996</v>
      </c>
    </row>
    <row r="1628" spans="1:11" ht="22.5" x14ac:dyDescent="0.25">
      <c r="A1628" s="7">
        <v>1625</v>
      </c>
      <c r="B1628" s="8" t="s">
        <v>3036</v>
      </c>
      <c r="C1628" s="8" t="s">
        <v>3037</v>
      </c>
      <c r="D1628" s="9">
        <v>29587</v>
      </c>
      <c r="E1628" s="7" t="s">
        <v>17018</v>
      </c>
      <c r="F1628" s="7">
        <v>2031</v>
      </c>
      <c r="G1628" s="9">
        <v>43389</v>
      </c>
      <c r="H1628" s="9">
        <f>DATE(YEAR(G1628)+5,MONTH(G1628),DAY((G1628)-1))</f>
        <v>45214</v>
      </c>
      <c r="I1628" s="9">
        <f>DATE(YEAR(G1628)+5,MONTH(G1628),DAY((G1628)))</f>
        <v>45215</v>
      </c>
      <c r="J1628" s="9">
        <f>DATE(YEAR(I1628)+5,MONTH(I1628),DAY((I1628)-1))</f>
        <v>47041</v>
      </c>
      <c r="K1628" s="9" t="s">
        <v>16996</v>
      </c>
    </row>
    <row r="1629" spans="1:11" ht="22.5" x14ac:dyDescent="0.25">
      <c r="A1629" s="7">
        <v>1626</v>
      </c>
      <c r="B1629" s="8" t="s">
        <v>3038</v>
      </c>
      <c r="C1629" s="8" t="s">
        <v>3039</v>
      </c>
      <c r="D1629" s="9">
        <v>33802</v>
      </c>
      <c r="E1629" s="7" t="s">
        <v>17018</v>
      </c>
      <c r="F1629" s="7">
        <v>2032</v>
      </c>
      <c r="G1629" s="9">
        <v>43397</v>
      </c>
      <c r="H1629" s="9">
        <f>DATE(YEAR(G1629)+5,MONTH(G1629),DAY((G1629)-1))</f>
        <v>45222</v>
      </c>
      <c r="I1629" s="9">
        <f>DATE(YEAR(G1629)+5,MONTH(G1629),DAY((G1629)))</f>
        <v>45223</v>
      </c>
      <c r="J1629" s="9">
        <f>DATE(YEAR(I1629)+5,MONTH(I1629),DAY((I1629)-1))</f>
        <v>47049</v>
      </c>
      <c r="K1629" s="9" t="s">
        <v>17000</v>
      </c>
    </row>
    <row r="1630" spans="1:11" ht="22.5" x14ac:dyDescent="0.25">
      <c r="A1630" s="7">
        <v>1627</v>
      </c>
      <c r="B1630" s="8" t="s">
        <v>1767</v>
      </c>
      <c r="C1630" s="8" t="s">
        <v>561</v>
      </c>
      <c r="D1630" s="9">
        <v>35201</v>
      </c>
      <c r="E1630" s="7" t="s">
        <v>17018</v>
      </c>
      <c r="F1630" s="7">
        <v>2033</v>
      </c>
      <c r="G1630" s="9">
        <v>43402</v>
      </c>
      <c r="H1630" s="9">
        <f>DATE(YEAR(G1630)+5,MONTH(G1630),DAY((G1630)-1))</f>
        <v>45227</v>
      </c>
      <c r="I1630" s="9">
        <f>DATE(YEAR(G1630)+5,MONTH(G1630),DAY((G1630)))</f>
        <v>45228</v>
      </c>
      <c r="J1630" s="9">
        <f>DATE(YEAR(I1630)+5,MONTH(I1630),DAY((I1630)-1))</f>
        <v>47054</v>
      </c>
      <c r="K1630" s="9" t="s">
        <v>16996</v>
      </c>
    </row>
    <row r="1631" spans="1:11" ht="22.5" x14ac:dyDescent="0.25">
      <c r="A1631" s="7">
        <v>1628</v>
      </c>
      <c r="B1631" s="8" t="s">
        <v>3040</v>
      </c>
      <c r="C1631" s="8" t="s">
        <v>3041</v>
      </c>
      <c r="D1631" s="9">
        <v>35397</v>
      </c>
      <c r="E1631" s="7" t="s">
        <v>17018</v>
      </c>
      <c r="F1631" s="7">
        <v>2034</v>
      </c>
      <c r="G1631" s="9">
        <v>43402</v>
      </c>
      <c r="H1631" s="9">
        <f>DATE(YEAR(G1631)+5,MONTH(G1631),DAY((G1631)-1))</f>
        <v>45227</v>
      </c>
      <c r="I1631" s="9">
        <f>DATE(YEAR(G1631)+5,MONTH(G1631),DAY((G1631)))</f>
        <v>45228</v>
      </c>
      <c r="J1631" s="9">
        <f>DATE(YEAR(I1631)+5,MONTH(I1631),DAY((I1631)-1))</f>
        <v>47054</v>
      </c>
      <c r="K1631" s="9" t="s">
        <v>16996</v>
      </c>
    </row>
    <row r="1632" spans="1:11" ht="22.5" x14ac:dyDescent="0.25">
      <c r="A1632" s="7">
        <v>1629</v>
      </c>
      <c r="B1632" s="8" t="s">
        <v>3042</v>
      </c>
      <c r="C1632" s="8" t="s">
        <v>612</v>
      </c>
      <c r="D1632" s="9">
        <v>28407</v>
      </c>
      <c r="E1632" s="7" t="s">
        <v>17018</v>
      </c>
      <c r="F1632" s="7">
        <v>2035</v>
      </c>
      <c r="G1632" s="9">
        <v>43402</v>
      </c>
      <c r="H1632" s="9">
        <f>DATE(YEAR(G1632)+5,MONTH(G1632),DAY((G1632)-1))</f>
        <v>45227</v>
      </c>
      <c r="I1632" s="9">
        <f>DATE(YEAR(G1632)+5,MONTH(G1632),DAY((G1632)))</f>
        <v>45228</v>
      </c>
      <c r="J1632" s="9">
        <f>DATE(YEAR(I1632)+5,MONTH(I1632),DAY((I1632)-1))</f>
        <v>47054</v>
      </c>
      <c r="K1632" s="9" t="s">
        <v>16996</v>
      </c>
    </row>
    <row r="1633" spans="1:11" ht="22.5" x14ac:dyDescent="0.25">
      <c r="A1633" s="7">
        <v>1630</v>
      </c>
      <c r="B1633" s="8" t="s">
        <v>3043</v>
      </c>
      <c r="C1633" s="8" t="s">
        <v>1244</v>
      </c>
      <c r="D1633" s="9">
        <v>26007</v>
      </c>
      <c r="E1633" s="7" t="s">
        <v>17018</v>
      </c>
      <c r="F1633" s="7">
        <v>2036</v>
      </c>
      <c r="G1633" s="9">
        <v>43402</v>
      </c>
      <c r="H1633" s="9">
        <f>DATE(YEAR(G1633)+5,MONTH(G1633),DAY((G1633)-1))</f>
        <v>45227</v>
      </c>
      <c r="I1633" s="9">
        <f>DATE(YEAR(G1633)+5,MONTH(G1633),DAY((G1633)))</f>
        <v>45228</v>
      </c>
      <c r="J1633" s="9">
        <f>DATE(YEAR(I1633)+5,MONTH(I1633),DAY((I1633)-1))</f>
        <v>47054</v>
      </c>
      <c r="K1633" s="9" t="s">
        <v>16996</v>
      </c>
    </row>
    <row r="1634" spans="1:11" ht="22.5" x14ac:dyDescent="0.25">
      <c r="A1634" s="7">
        <v>1631</v>
      </c>
      <c r="B1634" s="8" t="s">
        <v>3044</v>
      </c>
      <c r="C1634" s="8" t="s">
        <v>3045</v>
      </c>
      <c r="D1634" s="9">
        <v>34991</v>
      </c>
      <c r="E1634" s="7" t="s">
        <v>17018</v>
      </c>
      <c r="F1634" s="7">
        <v>2037</v>
      </c>
      <c r="G1634" s="9">
        <v>43403</v>
      </c>
      <c r="H1634" s="9">
        <f>DATE(YEAR(G1634)+5,MONTH(G1634),DAY((G1634)-1))</f>
        <v>45228</v>
      </c>
      <c r="I1634" s="9">
        <f>DATE(YEAR(G1634)+5,MONTH(G1634),DAY((G1634)))</f>
        <v>45229</v>
      </c>
      <c r="J1634" s="9">
        <f>DATE(YEAR(I1634)+5,MONTH(I1634),DAY((I1634)-1))</f>
        <v>47055</v>
      </c>
      <c r="K1634" s="9" t="s">
        <v>16996</v>
      </c>
    </row>
    <row r="1635" spans="1:11" ht="22.5" x14ac:dyDescent="0.25">
      <c r="A1635" s="7">
        <v>1632</v>
      </c>
      <c r="B1635" s="8" t="s">
        <v>3046</v>
      </c>
      <c r="C1635" s="8" t="s">
        <v>3047</v>
      </c>
      <c r="D1635" s="9">
        <v>35023</v>
      </c>
      <c r="E1635" s="7" t="s">
        <v>17018</v>
      </c>
      <c r="F1635" s="7">
        <v>2038</v>
      </c>
      <c r="G1635" s="9">
        <v>43403</v>
      </c>
      <c r="H1635" s="9">
        <f>DATE(YEAR(G1635)+5,MONTH(G1635),DAY((G1635)-1))</f>
        <v>45228</v>
      </c>
      <c r="I1635" s="9">
        <f>DATE(YEAR(G1635)+5,MONTH(G1635),DAY((G1635)))</f>
        <v>45229</v>
      </c>
      <c r="J1635" s="9">
        <f>DATE(YEAR(I1635)+5,MONTH(I1635),DAY((I1635)-1))</f>
        <v>47055</v>
      </c>
      <c r="K1635" s="9" t="s">
        <v>16996</v>
      </c>
    </row>
    <row r="1636" spans="1:11" ht="22.5" x14ac:dyDescent="0.25">
      <c r="A1636" s="7">
        <v>1633</v>
      </c>
      <c r="B1636" s="8" t="s">
        <v>3048</v>
      </c>
      <c r="C1636" s="8" t="s">
        <v>207</v>
      </c>
      <c r="D1636" s="9">
        <v>26528</v>
      </c>
      <c r="E1636" s="7" t="s">
        <v>17018</v>
      </c>
      <c r="F1636" s="7">
        <v>2039</v>
      </c>
      <c r="G1636" s="9">
        <v>43403</v>
      </c>
      <c r="H1636" s="9">
        <f>DATE(YEAR(G1636)+5,MONTH(G1636),DAY((G1636)-1))</f>
        <v>45228</v>
      </c>
      <c r="I1636" s="9">
        <f>DATE(YEAR(G1636)+5,MONTH(G1636),DAY((G1636)))</f>
        <v>45229</v>
      </c>
      <c r="J1636" s="9">
        <f>DATE(YEAR(I1636)+5,MONTH(I1636),DAY((I1636)-1))</f>
        <v>47055</v>
      </c>
      <c r="K1636" s="9" t="s">
        <v>16996</v>
      </c>
    </row>
    <row r="1637" spans="1:11" ht="22.5" x14ac:dyDescent="0.25">
      <c r="A1637" s="7">
        <v>1634</v>
      </c>
      <c r="B1637" s="8" t="s">
        <v>3049</v>
      </c>
      <c r="C1637" s="8" t="s">
        <v>3050</v>
      </c>
      <c r="D1637" s="9">
        <v>27233</v>
      </c>
      <c r="E1637" s="7" t="s">
        <v>17018</v>
      </c>
      <c r="F1637" s="7">
        <v>2040</v>
      </c>
      <c r="G1637" s="9">
        <v>43403</v>
      </c>
      <c r="H1637" s="9">
        <f>DATE(YEAR(G1637)+5,MONTH(G1637),DAY((G1637)-1))</f>
        <v>45228</v>
      </c>
      <c r="I1637" s="9">
        <f>DATE(YEAR(G1637)+5,MONTH(G1637),DAY((G1637)))</f>
        <v>45229</v>
      </c>
      <c r="J1637" s="9">
        <f>DATE(YEAR(I1637)+5,MONTH(I1637),DAY((I1637)-1))</f>
        <v>47055</v>
      </c>
      <c r="K1637" s="9" t="s">
        <v>16996</v>
      </c>
    </row>
    <row r="1638" spans="1:11" ht="22.5" x14ac:dyDescent="0.25">
      <c r="A1638" s="7">
        <v>1635</v>
      </c>
      <c r="B1638" s="8" t="s">
        <v>3051</v>
      </c>
      <c r="C1638" s="8" t="s">
        <v>3052</v>
      </c>
      <c r="D1638" s="9">
        <v>27220</v>
      </c>
      <c r="E1638" s="7" t="s">
        <v>17018</v>
      </c>
      <c r="F1638" s="7">
        <v>2041</v>
      </c>
      <c r="G1638" s="9">
        <v>43403</v>
      </c>
      <c r="H1638" s="9">
        <f>DATE(YEAR(G1638)+5,MONTH(G1638),DAY((G1638)-1))</f>
        <v>45228</v>
      </c>
      <c r="I1638" s="9">
        <f>DATE(YEAR(G1638)+5,MONTH(G1638),DAY((G1638)))</f>
        <v>45229</v>
      </c>
      <c r="J1638" s="9">
        <f>DATE(YEAR(I1638)+5,MONTH(I1638),DAY((I1638)-1))</f>
        <v>47055</v>
      </c>
      <c r="K1638" s="9" t="s">
        <v>16996</v>
      </c>
    </row>
    <row r="1639" spans="1:11" ht="22.5" x14ac:dyDescent="0.25">
      <c r="A1639" s="7">
        <v>1636</v>
      </c>
      <c r="B1639" s="8" t="s">
        <v>3053</v>
      </c>
      <c r="C1639" s="8" t="s">
        <v>3054</v>
      </c>
      <c r="D1639" s="9">
        <v>29518</v>
      </c>
      <c r="E1639" s="7" t="s">
        <v>17018</v>
      </c>
      <c r="F1639" s="7">
        <v>2042</v>
      </c>
      <c r="G1639" s="9">
        <v>43403</v>
      </c>
      <c r="H1639" s="9">
        <f>DATE(YEAR(G1639)+5,MONTH(G1639),DAY((G1639)-1))</f>
        <v>45228</v>
      </c>
      <c r="I1639" s="9">
        <f>DATE(YEAR(G1639)+5,MONTH(G1639),DAY((G1639)))</f>
        <v>45229</v>
      </c>
      <c r="J1639" s="9">
        <f>DATE(YEAR(I1639)+5,MONTH(I1639),DAY((I1639)-1))</f>
        <v>47055</v>
      </c>
      <c r="K1639" s="9" t="s">
        <v>16996</v>
      </c>
    </row>
    <row r="1640" spans="1:11" ht="22.5" x14ac:dyDescent="0.25">
      <c r="A1640" s="7">
        <v>1637</v>
      </c>
      <c r="B1640" s="8" t="s">
        <v>3055</v>
      </c>
      <c r="C1640" s="8" t="s">
        <v>2885</v>
      </c>
      <c r="D1640" s="9">
        <v>27409</v>
      </c>
      <c r="E1640" s="7" t="s">
        <v>17018</v>
      </c>
      <c r="F1640" s="7">
        <v>2043</v>
      </c>
      <c r="G1640" s="9">
        <v>43403</v>
      </c>
      <c r="H1640" s="9">
        <f>DATE(YEAR(G1640)+5,MONTH(G1640),DAY((G1640)-1))</f>
        <v>45228</v>
      </c>
      <c r="I1640" s="9">
        <f>DATE(YEAR(G1640)+5,MONTH(G1640),DAY((G1640)))</f>
        <v>45229</v>
      </c>
      <c r="J1640" s="9">
        <f>DATE(YEAR(I1640)+5,MONTH(I1640),DAY((I1640)-1))</f>
        <v>47055</v>
      </c>
      <c r="K1640" s="9" t="s">
        <v>16996</v>
      </c>
    </row>
    <row r="1641" spans="1:11" ht="22.5" x14ac:dyDescent="0.25">
      <c r="A1641" s="7">
        <v>1638</v>
      </c>
      <c r="B1641" s="8" t="s">
        <v>3056</v>
      </c>
      <c r="C1641" s="8" t="s">
        <v>2196</v>
      </c>
      <c r="D1641" s="9">
        <v>24824</v>
      </c>
      <c r="E1641" s="7" t="s">
        <v>17018</v>
      </c>
      <c r="F1641" s="7">
        <v>2044</v>
      </c>
      <c r="G1641" s="9">
        <v>43403</v>
      </c>
      <c r="H1641" s="9">
        <f>DATE(YEAR(G1641)+5,MONTH(G1641),DAY((G1641)-1))</f>
        <v>45228</v>
      </c>
      <c r="I1641" s="9">
        <f>DATE(YEAR(G1641)+5,MONTH(G1641),DAY((G1641)))</f>
        <v>45229</v>
      </c>
      <c r="J1641" s="9">
        <f>DATE(YEAR(I1641)+5,MONTH(I1641),DAY((I1641)-1))</f>
        <v>47055</v>
      </c>
      <c r="K1641" s="9" t="s">
        <v>16996</v>
      </c>
    </row>
    <row r="1642" spans="1:11" ht="22.5" x14ac:dyDescent="0.25">
      <c r="A1642" s="7">
        <v>1639</v>
      </c>
      <c r="B1642" s="8" t="s">
        <v>3057</v>
      </c>
      <c r="C1642" s="8" t="s">
        <v>3058</v>
      </c>
      <c r="D1642" s="9">
        <v>26942</v>
      </c>
      <c r="E1642" s="7" t="s">
        <v>17018</v>
      </c>
      <c r="F1642" s="7">
        <v>2045</v>
      </c>
      <c r="G1642" s="9">
        <v>43403</v>
      </c>
      <c r="H1642" s="9">
        <f>DATE(YEAR(G1642)+5,MONTH(G1642),DAY((G1642)-1))</f>
        <v>45228</v>
      </c>
      <c r="I1642" s="9">
        <f>DATE(YEAR(G1642)+5,MONTH(G1642),DAY((G1642)))</f>
        <v>45229</v>
      </c>
      <c r="J1642" s="9">
        <f>DATE(YEAR(I1642)+5,MONTH(I1642),DAY((I1642)-1))</f>
        <v>47055</v>
      </c>
      <c r="K1642" s="9" t="s">
        <v>16996</v>
      </c>
    </row>
    <row r="1643" spans="1:11" ht="22.5" x14ac:dyDescent="0.25">
      <c r="A1643" s="7">
        <v>1640</v>
      </c>
      <c r="B1643" s="8" t="s">
        <v>3059</v>
      </c>
      <c r="C1643" s="8" t="s">
        <v>3060</v>
      </c>
      <c r="D1643" s="9">
        <v>29045</v>
      </c>
      <c r="E1643" s="7" t="s">
        <v>17018</v>
      </c>
      <c r="F1643" s="7">
        <v>2046</v>
      </c>
      <c r="G1643" s="9">
        <v>43437</v>
      </c>
      <c r="H1643" s="9">
        <f>DATE(YEAR(G1643)+5,MONTH(G1643),DAY((G1643)-1))</f>
        <v>45262</v>
      </c>
      <c r="I1643" s="9">
        <f>DATE(YEAR(G1643)+5,MONTH(G1643),DAY((G1643)))</f>
        <v>45263</v>
      </c>
      <c r="J1643" s="9">
        <f>DATE(YEAR(I1643)+5,MONTH(I1643),DAY((I1643)-1))</f>
        <v>47089</v>
      </c>
      <c r="K1643" s="9" t="s">
        <v>16996</v>
      </c>
    </row>
    <row r="1644" spans="1:11" ht="22.5" x14ac:dyDescent="0.25">
      <c r="A1644" s="7">
        <v>1641</v>
      </c>
      <c r="B1644" s="8" t="s">
        <v>3061</v>
      </c>
      <c r="C1644" s="8" t="s">
        <v>3062</v>
      </c>
      <c r="D1644" s="9">
        <v>34855</v>
      </c>
      <c r="E1644" s="7" t="s">
        <v>17018</v>
      </c>
      <c r="F1644" s="7">
        <v>2047</v>
      </c>
      <c r="G1644" s="9">
        <v>43437</v>
      </c>
      <c r="H1644" s="9">
        <f>DATE(YEAR(G1644)+5,MONTH(G1644),DAY((G1644)-1))</f>
        <v>45262</v>
      </c>
      <c r="I1644" s="9">
        <f>DATE(YEAR(G1644)+5,MONTH(G1644),DAY((G1644)))</f>
        <v>45263</v>
      </c>
      <c r="J1644" s="9">
        <f>DATE(YEAR(I1644)+5,MONTH(I1644),DAY((I1644)-1))</f>
        <v>47089</v>
      </c>
      <c r="K1644" s="9" t="s">
        <v>16998</v>
      </c>
    </row>
    <row r="1645" spans="1:11" ht="22.5" x14ac:dyDescent="0.25">
      <c r="A1645" s="7">
        <v>1642</v>
      </c>
      <c r="B1645" s="8" t="s">
        <v>3063</v>
      </c>
      <c r="C1645" s="8" t="s">
        <v>3064</v>
      </c>
      <c r="D1645" s="9">
        <v>24633</v>
      </c>
      <c r="E1645" s="7" t="s">
        <v>17018</v>
      </c>
      <c r="F1645" s="7">
        <v>2048</v>
      </c>
      <c r="G1645" s="9">
        <v>43437</v>
      </c>
      <c r="H1645" s="9">
        <f>DATE(YEAR(G1645)+5,MONTH(G1645),DAY((G1645)-1))</f>
        <v>45262</v>
      </c>
      <c r="I1645" s="9">
        <f>DATE(YEAR(G1645)+5,MONTH(G1645),DAY((G1645)))</f>
        <v>45263</v>
      </c>
      <c r="J1645" s="9">
        <f>DATE(YEAR(I1645)+5,MONTH(I1645),DAY((I1645)-1))</f>
        <v>47089</v>
      </c>
      <c r="K1645" s="9" t="s">
        <v>16996</v>
      </c>
    </row>
    <row r="1646" spans="1:11" ht="22.5" x14ac:dyDescent="0.25">
      <c r="A1646" s="7">
        <v>1643</v>
      </c>
      <c r="B1646" s="8" t="s">
        <v>3065</v>
      </c>
      <c r="C1646" s="8" t="s">
        <v>47</v>
      </c>
      <c r="D1646" s="9">
        <v>28027</v>
      </c>
      <c r="E1646" s="7" t="s">
        <v>17018</v>
      </c>
      <c r="F1646" s="7">
        <v>2049</v>
      </c>
      <c r="G1646" s="9">
        <v>43437</v>
      </c>
      <c r="H1646" s="9">
        <f>DATE(YEAR(G1646)+5,MONTH(G1646),DAY((G1646)-1))</f>
        <v>45262</v>
      </c>
      <c r="I1646" s="9">
        <f>DATE(YEAR(G1646)+5,MONTH(G1646),DAY((G1646)))</f>
        <v>45263</v>
      </c>
      <c r="J1646" s="9">
        <f>DATE(YEAR(I1646)+5,MONTH(I1646),DAY((I1646)-1))</f>
        <v>47089</v>
      </c>
      <c r="K1646" s="9" t="s">
        <v>16996</v>
      </c>
    </row>
    <row r="1647" spans="1:11" ht="22.5" x14ac:dyDescent="0.25">
      <c r="A1647" s="7">
        <v>1644</v>
      </c>
      <c r="B1647" s="8" t="s">
        <v>3066</v>
      </c>
      <c r="C1647" s="8" t="s">
        <v>612</v>
      </c>
      <c r="D1647" s="9">
        <v>21954</v>
      </c>
      <c r="E1647" s="7" t="s">
        <v>17018</v>
      </c>
      <c r="F1647" s="7">
        <v>2050</v>
      </c>
      <c r="G1647" s="9">
        <v>43437</v>
      </c>
      <c r="H1647" s="9">
        <f>DATE(YEAR(G1647)+5,MONTH(G1647),DAY((G1647)-1))</f>
        <v>45262</v>
      </c>
      <c r="I1647" s="9">
        <f>DATE(YEAR(G1647)+5,MONTH(G1647),DAY((G1647)))</f>
        <v>45263</v>
      </c>
      <c r="J1647" s="9">
        <f>DATE(YEAR(I1647)+5,MONTH(I1647),DAY((I1647)-1))</f>
        <v>47089</v>
      </c>
      <c r="K1647" s="9" t="s">
        <v>16996</v>
      </c>
    </row>
    <row r="1648" spans="1:11" ht="22.5" x14ac:dyDescent="0.25">
      <c r="A1648" s="7">
        <v>1645</v>
      </c>
      <c r="B1648" s="8" t="s">
        <v>3067</v>
      </c>
      <c r="C1648" s="8" t="s">
        <v>3068</v>
      </c>
      <c r="D1648" s="9">
        <v>24564</v>
      </c>
      <c r="E1648" s="7" t="s">
        <v>17018</v>
      </c>
      <c r="F1648" s="7">
        <v>2051</v>
      </c>
      <c r="G1648" s="9">
        <v>43437</v>
      </c>
      <c r="H1648" s="9">
        <f>DATE(YEAR(G1648)+5,MONTH(G1648),DAY((G1648)-1))</f>
        <v>45262</v>
      </c>
      <c r="I1648" s="9">
        <f>DATE(YEAR(G1648)+5,MONTH(G1648),DAY((G1648)))</f>
        <v>45263</v>
      </c>
      <c r="J1648" s="9">
        <f>DATE(YEAR(I1648)+5,MONTH(I1648),DAY((I1648)-1))</f>
        <v>47089</v>
      </c>
      <c r="K1648" s="9" t="s">
        <v>16996</v>
      </c>
    </row>
    <row r="1649" spans="1:11" ht="22.5" x14ac:dyDescent="0.25">
      <c r="A1649" s="7">
        <v>1646</v>
      </c>
      <c r="B1649" s="8" t="s">
        <v>1168</v>
      </c>
      <c r="C1649" s="8" t="s">
        <v>159</v>
      </c>
      <c r="D1649" s="9">
        <v>29994</v>
      </c>
      <c r="E1649" s="7" t="s">
        <v>17018</v>
      </c>
      <c r="F1649" s="7">
        <v>2052</v>
      </c>
      <c r="G1649" s="9">
        <v>43461</v>
      </c>
      <c r="H1649" s="9">
        <f>DATE(YEAR(G1649)+5,MONTH(G1649),DAY((G1649)-1))</f>
        <v>45286</v>
      </c>
      <c r="I1649" s="9">
        <f>DATE(YEAR(G1649)+5,MONTH(G1649),DAY((G1649)))</f>
        <v>45287</v>
      </c>
      <c r="J1649" s="9">
        <f>DATE(YEAR(I1649)+5,MONTH(I1649),DAY((I1649)-1))</f>
        <v>47113</v>
      </c>
      <c r="K1649" s="9" t="s">
        <v>16996</v>
      </c>
    </row>
    <row r="1650" spans="1:11" ht="22.5" x14ac:dyDescent="0.25">
      <c r="A1650" s="7">
        <v>1647</v>
      </c>
      <c r="B1650" s="8" t="s">
        <v>3069</v>
      </c>
      <c r="C1650" s="8" t="s">
        <v>2389</v>
      </c>
      <c r="D1650" s="9">
        <v>24932</v>
      </c>
      <c r="E1650" s="7" t="s">
        <v>17018</v>
      </c>
      <c r="F1650" s="7">
        <v>2053</v>
      </c>
      <c r="G1650" s="9">
        <v>43461</v>
      </c>
      <c r="H1650" s="9">
        <f>DATE(YEAR(G1650)+5,MONTH(G1650),DAY((G1650)-1))</f>
        <v>45286</v>
      </c>
      <c r="I1650" s="9">
        <f>DATE(YEAR(G1650)+5,MONTH(G1650),DAY((G1650)))</f>
        <v>45287</v>
      </c>
      <c r="J1650" s="9">
        <f>DATE(YEAR(I1650)+5,MONTH(I1650),DAY((I1650)-1))</f>
        <v>47113</v>
      </c>
      <c r="K1650" s="9" t="s">
        <v>16996</v>
      </c>
    </row>
    <row r="1651" spans="1:11" ht="22.5" x14ac:dyDescent="0.25">
      <c r="A1651" s="7">
        <v>1648</v>
      </c>
      <c r="B1651" s="8" t="s">
        <v>3070</v>
      </c>
      <c r="C1651" s="8" t="s">
        <v>3071</v>
      </c>
      <c r="D1651" s="9">
        <v>27190</v>
      </c>
      <c r="E1651" s="7" t="s">
        <v>17018</v>
      </c>
      <c r="F1651" s="7">
        <v>2054</v>
      </c>
      <c r="G1651" s="9">
        <v>43461</v>
      </c>
      <c r="H1651" s="9">
        <f>DATE(YEAR(G1651)+5,MONTH(G1651),DAY((G1651)-1))</f>
        <v>45286</v>
      </c>
      <c r="I1651" s="9">
        <f>DATE(YEAR(G1651)+5,MONTH(G1651),DAY((G1651)))</f>
        <v>45287</v>
      </c>
      <c r="J1651" s="9">
        <f>DATE(YEAR(I1651)+5,MONTH(I1651),DAY((I1651)-1))</f>
        <v>47113</v>
      </c>
      <c r="K1651" s="9" t="s">
        <v>16996</v>
      </c>
    </row>
    <row r="1652" spans="1:11" ht="22.5" x14ac:dyDescent="0.25">
      <c r="A1652" s="7">
        <v>1649</v>
      </c>
      <c r="B1652" s="8" t="s">
        <v>3072</v>
      </c>
      <c r="C1652" s="8" t="s">
        <v>3073</v>
      </c>
      <c r="D1652" s="9">
        <v>23021</v>
      </c>
      <c r="E1652" s="7" t="s">
        <v>17018</v>
      </c>
      <c r="F1652" s="7">
        <v>2055</v>
      </c>
      <c r="G1652" s="9">
        <v>43461</v>
      </c>
      <c r="H1652" s="9">
        <f>DATE(YEAR(G1652)+5,MONTH(G1652),DAY((G1652)-1))</f>
        <v>45286</v>
      </c>
      <c r="I1652" s="9">
        <f>DATE(YEAR(G1652)+5,MONTH(G1652),DAY((G1652)))</f>
        <v>45287</v>
      </c>
      <c r="J1652" s="9">
        <f>DATE(YEAR(I1652)+5,MONTH(I1652),DAY((I1652)-1))</f>
        <v>47113</v>
      </c>
      <c r="K1652" s="9" t="s">
        <v>16996</v>
      </c>
    </row>
    <row r="1653" spans="1:11" ht="33.75" x14ac:dyDescent="0.25">
      <c r="A1653" s="7">
        <v>1650</v>
      </c>
      <c r="B1653" s="8" t="s">
        <v>3074</v>
      </c>
      <c r="C1653" s="8" t="s">
        <v>3075</v>
      </c>
      <c r="D1653" s="9">
        <v>25726</v>
      </c>
      <c r="E1653" s="7" t="s">
        <v>17018</v>
      </c>
      <c r="F1653" s="7">
        <v>2056</v>
      </c>
      <c r="G1653" s="9">
        <v>43461</v>
      </c>
      <c r="H1653" s="9">
        <f>DATE(YEAR(G1653)+5,MONTH(G1653),DAY((G1653)-1))</f>
        <v>45286</v>
      </c>
      <c r="I1653" s="9">
        <f>DATE(YEAR(G1653)+5,MONTH(G1653),DAY((G1653)))</f>
        <v>45287</v>
      </c>
      <c r="J1653" s="9">
        <f>DATE(YEAR(I1653)+5,MONTH(I1653),DAY((I1653)-1))</f>
        <v>47113</v>
      </c>
      <c r="K1653" s="9" t="s">
        <v>16996</v>
      </c>
    </row>
    <row r="1654" spans="1:11" ht="22.5" x14ac:dyDescent="0.25">
      <c r="A1654" s="7">
        <v>1651</v>
      </c>
      <c r="B1654" s="8" t="s">
        <v>96</v>
      </c>
      <c r="C1654" s="8" t="s">
        <v>3076</v>
      </c>
      <c r="D1654" s="9">
        <v>27023</v>
      </c>
      <c r="E1654" s="7" t="s">
        <v>17018</v>
      </c>
      <c r="F1654" s="7">
        <v>2057</v>
      </c>
      <c r="G1654" s="9">
        <v>43461</v>
      </c>
      <c r="H1654" s="9">
        <f>DATE(YEAR(G1654)+5,MONTH(G1654),DAY((G1654)-1))</f>
        <v>45286</v>
      </c>
      <c r="I1654" s="9">
        <f>DATE(YEAR(G1654)+5,MONTH(G1654),DAY((G1654)))</f>
        <v>45287</v>
      </c>
      <c r="J1654" s="9">
        <f>DATE(YEAR(I1654)+5,MONTH(I1654),DAY((I1654)-1))</f>
        <v>47113</v>
      </c>
      <c r="K1654" s="9" t="s">
        <v>16996</v>
      </c>
    </row>
    <row r="1655" spans="1:11" ht="22.5" x14ac:dyDescent="0.25">
      <c r="A1655" s="7">
        <v>1652</v>
      </c>
      <c r="B1655" s="8" t="s">
        <v>3077</v>
      </c>
      <c r="C1655" s="8" t="s">
        <v>3078</v>
      </c>
      <c r="D1655" s="9">
        <v>24627</v>
      </c>
      <c r="E1655" s="7" t="s">
        <v>17018</v>
      </c>
      <c r="F1655" s="7">
        <v>2058</v>
      </c>
      <c r="G1655" s="9">
        <v>43461</v>
      </c>
      <c r="H1655" s="9">
        <f>DATE(YEAR(G1655)+5,MONTH(G1655),DAY((G1655)-1))</f>
        <v>45286</v>
      </c>
      <c r="I1655" s="9">
        <f>DATE(YEAR(G1655)+5,MONTH(G1655),DAY((G1655)))</f>
        <v>45287</v>
      </c>
      <c r="J1655" s="9">
        <f>DATE(YEAR(I1655)+5,MONTH(I1655),DAY((I1655)-1))</f>
        <v>47113</v>
      </c>
      <c r="K1655" s="9" t="s">
        <v>16996</v>
      </c>
    </row>
    <row r="1656" spans="1:11" ht="22.5" x14ac:dyDescent="0.25">
      <c r="A1656" s="7">
        <v>1653</v>
      </c>
      <c r="B1656" s="8" t="s">
        <v>3079</v>
      </c>
      <c r="C1656" s="8" t="s">
        <v>3080</v>
      </c>
      <c r="D1656" s="9">
        <v>26114</v>
      </c>
      <c r="E1656" s="7" t="s">
        <v>17018</v>
      </c>
      <c r="F1656" s="7">
        <v>2059</v>
      </c>
      <c r="G1656" s="9">
        <v>43461</v>
      </c>
      <c r="H1656" s="9">
        <f>DATE(YEAR(G1656)+5,MONTH(G1656),DAY((G1656)-1))</f>
        <v>45286</v>
      </c>
      <c r="I1656" s="9">
        <f>DATE(YEAR(G1656)+5,MONTH(G1656),DAY((G1656)))</f>
        <v>45287</v>
      </c>
      <c r="J1656" s="9">
        <f>DATE(YEAR(I1656)+5,MONTH(I1656),DAY((I1656)-1))</f>
        <v>47113</v>
      </c>
      <c r="K1656" s="9" t="s">
        <v>16996</v>
      </c>
    </row>
    <row r="1657" spans="1:11" ht="22.5" x14ac:dyDescent="0.25">
      <c r="A1657" s="7">
        <v>1654</v>
      </c>
      <c r="B1657" s="8" t="s">
        <v>3081</v>
      </c>
      <c r="C1657" s="8" t="s">
        <v>3082</v>
      </c>
      <c r="D1657" s="9">
        <v>26861</v>
      </c>
      <c r="E1657" s="7" t="s">
        <v>17018</v>
      </c>
      <c r="F1657" s="7">
        <v>2060</v>
      </c>
      <c r="G1657" s="9">
        <v>43461</v>
      </c>
      <c r="H1657" s="9">
        <f>DATE(YEAR(G1657)+5,MONTH(G1657),DAY((G1657)-1))</f>
        <v>45286</v>
      </c>
      <c r="I1657" s="9">
        <f>DATE(YEAR(G1657)+5,MONTH(G1657),DAY((G1657)))</f>
        <v>45287</v>
      </c>
      <c r="J1657" s="9">
        <f>DATE(YEAR(I1657)+5,MONTH(I1657),DAY((I1657)-1))</f>
        <v>47113</v>
      </c>
      <c r="K1657" s="9" t="s">
        <v>16996</v>
      </c>
    </row>
    <row r="1658" spans="1:11" ht="22.5" x14ac:dyDescent="0.25">
      <c r="A1658" s="7">
        <v>1655</v>
      </c>
      <c r="B1658" s="8" t="s">
        <v>3083</v>
      </c>
      <c r="C1658" s="8" t="s">
        <v>3084</v>
      </c>
      <c r="D1658" s="9">
        <v>34719</v>
      </c>
      <c r="E1658" s="7" t="s">
        <v>17018</v>
      </c>
      <c r="F1658" s="7">
        <v>2061</v>
      </c>
      <c r="G1658" s="9">
        <v>43472</v>
      </c>
      <c r="H1658" s="9">
        <f>DATE(YEAR(G1658)+5,MONTH(G1658),DAY((G1658)-1))</f>
        <v>45297</v>
      </c>
      <c r="I1658" s="9">
        <f>DATE(YEAR(G1658)+5,MONTH(G1658),DAY((G1658)))</f>
        <v>45298</v>
      </c>
      <c r="J1658" s="9">
        <f>DATE(YEAR(I1658)+5,MONTH(I1658),DAY((I1658)-1))</f>
        <v>47124</v>
      </c>
      <c r="K1658" s="9" t="s">
        <v>16996</v>
      </c>
    </row>
    <row r="1659" spans="1:11" ht="22.5" x14ac:dyDescent="0.25">
      <c r="A1659" s="7">
        <v>1656</v>
      </c>
      <c r="B1659" s="8" t="s">
        <v>1934</v>
      </c>
      <c r="C1659" s="8" t="s">
        <v>971</v>
      </c>
      <c r="D1659" s="9">
        <v>35213</v>
      </c>
      <c r="E1659" s="7" t="s">
        <v>17018</v>
      </c>
      <c r="F1659" s="7">
        <v>2062</v>
      </c>
      <c r="G1659" s="9">
        <v>43472</v>
      </c>
      <c r="H1659" s="9">
        <f>DATE(YEAR(G1659)+5,MONTH(G1659),DAY((G1659)-1))</f>
        <v>45297</v>
      </c>
      <c r="I1659" s="9">
        <f>DATE(YEAR(G1659)+5,MONTH(G1659),DAY((G1659)))</f>
        <v>45298</v>
      </c>
      <c r="J1659" s="9">
        <f>DATE(YEAR(I1659)+5,MONTH(I1659),DAY((I1659)-1))</f>
        <v>47124</v>
      </c>
      <c r="K1659" s="9" t="s">
        <v>16996</v>
      </c>
    </row>
    <row r="1660" spans="1:11" ht="22.5" x14ac:dyDescent="0.25">
      <c r="A1660" s="7">
        <v>1657</v>
      </c>
      <c r="B1660" s="8" t="s">
        <v>3085</v>
      </c>
      <c r="C1660" s="8" t="s">
        <v>3086</v>
      </c>
      <c r="D1660" s="9">
        <v>35004</v>
      </c>
      <c r="E1660" s="7" t="s">
        <v>17018</v>
      </c>
      <c r="F1660" s="7">
        <v>2063</v>
      </c>
      <c r="G1660" s="9">
        <v>43473</v>
      </c>
      <c r="H1660" s="9">
        <f>DATE(YEAR(G1660)+5,MONTH(G1660),DAY((G1660)-1))</f>
        <v>45298</v>
      </c>
      <c r="I1660" s="9">
        <f>DATE(YEAR(G1660)+5,MONTH(G1660),DAY((G1660)))</f>
        <v>45299</v>
      </c>
      <c r="J1660" s="9">
        <f>DATE(YEAR(I1660)+5,MONTH(I1660),DAY((I1660)-1))</f>
        <v>47125</v>
      </c>
      <c r="K1660" s="9" t="s">
        <v>16996</v>
      </c>
    </row>
    <row r="1661" spans="1:11" ht="22.5" x14ac:dyDescent="0.25">
      <c r="A1661" s="7">
        <v>1658</v>
      </c>
      <c r="B1661" s="8" t="s">
        <v>1453</v>
      </c>
      <c r="C1661" s="8" t="s">
        <v>3087</v>
      </c>
      <c r="D1661" s="9">
        <v>35878</v>
      </c>
      <c r="E1661" s="7" t="s">
        <v>17018</v>
      </c>
      <c r="F1661" s="7">
        <v>2064</v>
      </c>
      <c r="G1661" s="9">
        <v>43473</v>
      </c>
      <c r="H1661" s="9">
        <f>DATE(YEAR(G1661)+5,MONTH(G1661),DAY((G1661)-1))</f>
        <v>45298</v>
      </c>
      <c r="I1661" s="9">
        <f>DATE(YEAR(G1661)+5,MONTH(G1661),DAY((G1661)))</f>
        <v>45299</v>
      </c>
      <c r="J1661" s="9">
        <f>DATE(YEAR(I1661)+5,MONTH(I1661),DAY((I1661)-1))</f>
        <v>47125</v>
      </c>
      <c r="K1661" s="9" t="s">
        <v>16996</v>
      </c>
    </row>
    <row r="1662" spans="1:11" ht="22.5" x14ac:dyDescent="0.25">
      <c r="A1662" s="7">
        <v>1659</v>
      </c>
      <c r="B1662" s="8" t="s">
        <v>3088</v>
      </c>
      <c r="C1662" s="8" t="s">
        <v>3089</v>
      </c>
      <c r="D1662" s="9">
        <v>28444</v>
      </c>
      <c r="E1662" s="7" t="s">
        <v>17018</v>
      </c>
      <c r="F1662" s="7">
        <v>2065</v>
      </c>
      <c r="G1662" s="9">
        <v>43473</v>
      </c>
      <c r="H1662" s="9">
        <f>DATE(YEAR(G1662)+5,MONTH(G1662),DAY((G1662)-1))</f>
        <v>45298</v>
      </c>
      <c r="I1662" s="9">
        <f>DATE(YEAR(G1662)+5,MONTH(G1662),DAY((G1662)))</f>
        <v>45299</v>
      </c>
      <c r="J1662" s="9">
        <f>DATE(YEAR(I1662)+5,MONTH(I1662),DAY((I1662)-1))</f>
        <v>47125</v>
      </c>
      <c r="K1662" s="9" t="s">
        <v>16996</v>
      </c>
    </row>
    <row r="1663" spans="1:11" ht="22.5" x14ac:dyDescent="0.25">
      <c r="A1663" s="7">
        <v>1660</v>
      </c>
      <c r="B1663" s="8" t="s">
        <v>3094</v>
      </c>
      <c r="C1663" s="8" t="s">
        <v>3095</v>
      </c>
      <c r="D1663" s="9">
        <v>27971</v>
      </c>
      <c r="E1663" s="7" t="s">
        <v>17018</v>
      </c>
      <c r="F1663" s="7">
        <v>2066</v>
      </c>
      <c r="G1663" s="9">
        <v>43486</v>
      </c>
      <c r="H1663" s="9">
        <f>DATE(YEAR(G1663)+5,MONTH(G1663),DAY((G1663)-1))</f>
        <v>45311</v>
      </c>
      <c r="I1663" s="9">
        <f>DATE(YEAR(G1663)+5,MONTH(G1663),DAY((G1663)))</f>
        <v>45312</v>
      </c>
      <c r="J1663" s="9">
        <f>DATE(YEAR(I1663)+5,MONTH(I1663),DAY((I1663)-1))</f>
        <v>47138</v>
      </c>
      <c r="K1663" s="9" t="s">
        <v>16996</v>
      </c>
    </row>
    <row r="1664" spans="1:11" ht="22.5" x14ac:dyDescent="0.25">
      <c r="A1664" s="7">
        <v>1661</v>
      </c>
      <c r="B1664" s="8" t="s">
        <v>3096</v>
      </c>
      <c r="C1664" s="8" t="s">
        <v>3097</v>
      </c>
      <c r="D1664" s="9">
        <v>35404</v>
      </c>
      <c r="E1664" s="7" t="s">
        <v>17018</v>
      </c>
      <c r="F1664" s="7">
        <v>2067</v>
      </c>
      <c r="G1664" s="9">
        <v>43487</v>
      </c>
      <c r="H1664" s="9">
        <f>DATE(YEAR(G1664)+5,MONTH(G1664),DAY((G1664)-1))</f>
        <v>45312</v>
      </c>
      <c r="I1664" s="9">
        <f>DATE(YEAR(G1664)+5,MONTH(G1664),DAY((G1664)))</f>
        <v>45313</v>
      </c>
      <c r="J1664" s="9">
        <f>DATE(YEAR(I1664)+5,MONTH(I1664),DAY((I1664)-1))</f>
        <v>47139</v>
      </c>
      <c r="K1664" s="9" t="s">
        <v>16998</v>
      </c>
    </row>
    <row r="1665" spans="1:11" ht="22.5" x14ac:dyDescent="0.25">
      <c r="A1665" s="7">
        <v>1662</v>
      </c>
      <c r="B1665" s="8" t="s">
        <v>3098</v>
      </c>
      <c r="C1665" s="8" t="s">
        <v>3099</v>
      </c>
      <c r="D1665" s="9">
        <v>33617</v>
      </c>
      <c r="E1665" s="7" t="s">
        <v>17018</v>
      </c>
      <c r="F1665" s="7">
        <v>2068</v>
      </c>
      <c r="G1665" s="9">
        <v>43489</v>
      </c>
      <c r="H1665" s="9">
        <f>DATE(YEAR(G1665)+5,MONTH(G1665),DAY((G1665)-1))</f>
        <v>45314</v>
      </c>
      <c r="I1665" s="9">
        <f>DATE(YEAR(G1665)+5,MONTH(G1665),DAY((G1665)))</f>
        <v>45315</v>
      </c>
      <c r="J1665" s="9">
        <f>DATE(YEAR(I1665)+5,MONTH(I1665),DAY((I1665)-1))</f>
        <v>47141</v>
      </c>
      <c r="K1665" s="9" t="s">
        <v>16998</v>
      </c>
    </row>
    <row r="1666" spans="1:11" ht="22.5" x14ac:dyDescent="0.25">
      <c r="A1666" s="7">
        <v>1663</v>
      </c>
      <c r="B1666" s="8" t="s">
        <v>63</v>
      </c>
      <c r="C1666" s="8" t="s">
        <v>3100</v>
      </c>
      <c r="D1666" s="9">
        <v>34714</v>
      </c>
      <c r="E1666" s="7" t="s">
        <v>17018</v>
      </c>
      <c r="F1666" s="7">
        <v>2069</v>
      </c>
      <c r="G1666" s="9">
        <v>43489</v>
      </c>
      <c r="H1666" s="9">
        <f>DATE(YEAR(G1666)+5,MONTH(G1666),DAY((G1666)-1))</f>
        <v>45314</v>
      </c>
      <c r="I1666" s="9">
        <f>DATE(YEAR(G1666)+5,MONTH(G1666),DAY((G1666)))</f>
        <v>45315</v>
      </c>
      <c r="J1666" s="9">
        <f>DATE(YEAR(I1666)+5,MONTH(I1666),DAY((I1666)-1))</f>
        <v>47141</v>
      </c>
      <c r="K1666" s="9" t="s">
        <v>16998</v>
      </c>
    </row>
    <row r="1667" spans="1:11" ht="22.5" x14ac:dyDescent="0.25">
      <c r="A1667" s="7">
        <v>1664</v>
      </c>
      <c r="B1667" s="8" t="s">
        <v>3101</v>
      </c>
      <c r="C1667" s="8" t="s">
        <v>3102</v>
      </c>
      <c r="D1667" s="9">
        <v>22072</v>
      </c>
      <c r="E1667" s="7" t="s">
        <v>17018</v>
      </c>
      <c r="F1667" s="7">
        <v>2070</v>
      </c>
      <c r="G1667" s="9">
        <v>43489</v>
      </c>
      <c r="H1667" s="9">
        <f>DATE(YEAR(G1667)+5,MONTH(G1667),DAY((G1667)-1))</f>
        <v>45314</v>
      </c>
      <c r="I1667" s="9">
        <f>DATE(YEAR(G1667)+5,MONTH(G1667),DAY((G1667)))</f>
        <v>45315</v>
      </c>
      <c r="J1667" s="9">
        <f>DATE(YEAR(I1667)+5,MONTH(I1667),DAY((I1667)-1))</f>
        <v>47141</v>
      </c>
      <c r="K1667" s="9" t="s">
        <v>16996</v>
      </c>
    </row>
    <row r="1668" spans="1:11" ht="22.5" x14ac:dyDescent="0.25">
      <c r="A1668" s="7">
        <v>1665</v>
      </c>
      <c r="B1668" s="8" t="s">
        <v>3103</v>
      </c>
      <c r="C1668" s="8" t="s">
        <v>3104</v>
      </c>
      <c r="D1668" s="9">
        <v>29345</v>
      </c>
      <c r="E1668" s="7" t="s">
        <v>17018</v>
      </c>
      <c r="F1668" s="7">
        <v>2071</v>
      </c>
      <c r="G1668" s="9">
        <v>43489</v>
      </c>
      <c r="H1668" s="9">
        <f>DATE(YEAR(G1668)+5,MONTH(G1668),DAY((G1668)-1))</f>
        <v>45314</v>
      </c>
      <c r="I1668" s="9">
        <f>DATE(YEAR(G1668)+5,MONTH(G1668),DAY((G1668)))</f>
        <v>45315</v>
      </c>
      <c r="J1668" s="9">
        <f>DATE(YEAR(I1668)+5,MONTH(I1668),DAY((I1668)-1))</f>
        <v>47141</v>
      </c>
      <c r="K1668" s="9" t="s">
        <v>16996</v>
      </c>
    </row>
    <row r="1669" spans="1:11" ht="22.5" x14ac:dyDescent="0.25">
      <c r="A1669" s="7">
        <v>1666</v>
      </c>
      <c r="B1669" s="8" t="s">
        <v>3105</v>
      </c>
      <c r="C1669" s="8" t="s">
        <v>3106</v>
      </c>
      <c r="D1669" s="9">
        <v>29912</v>
      </c>
      <c r="E1669" s="7" t="s">
        <v>17018</v>
      </c>
      <c r="F1669" s="7">
        <v>2072</v>
      </c>
      <c r="G1669" s="9">
        <v>43489</v>
      </c>
      <c r="H1669" s="9">
        <f>DATE(YEAR(G1669)+5,MONTH(G1669),DAY((G1669)-1))</f>
        <v>45314</v>
      </c>
      <c r="I1669" s="9">
        <f>DATE(YEAR(G1669)+5,MONTH(G1669),DAY((G1669)))</f>
        <v>45315</v>
      </c>
      <c r="J1669" s="9">
        <f>DATE(YEAR(I1669)+5,MONTH(I1669),DAY((I1669)-1))</f>
        <v>47141</v>
      </c>
      <c r="K1669" s="9" t="s">
        <v>16996</v>
      </c>
    </row>
    <row r="1670" spans="1:11" ht="22.5" x14ac:dyDescent="0.25">
      <c r="A1670" s="7">
        <v>1667</v>
      </c>
      <c r="B1670" s="8" t="s">
        <v>3107</v>
      </c>
      <c r="C1670" s="8" t="s">
        <v>3108</v>
      </c>
      <c r="D1670" s="9">
        <v>30395</v>
      </c>
      <c r="E1670" s="7" t="s">
        <v>17018</v>
      </c>
      <c r="F1670" s="7">
        <v>2073</v>
      </c>
      <c r="G1670" s="9">
        <v>43489</v>
      </c>
      <c r="H1670" s="9">
        <f>DATE(YEAR(G1670)+5,MONTH(G1670),DAY((G1670)-1))</f>
        <v>45314</v>
      </c>
      <c r="I1670" s="9">
        <f>DATE(YEAR(G1670)+5,MONTH(G1670),DAY((G1670)))</f>
        <v>45315</v>
      </c>
      <c r="J1670" s="9">
        <f>DATE(YEAR(I1670)+5,MONTH(I1670),DAY((I1670)-1))</f>
        <v>47141</v>
      </c>
      <c r="K1670" s="9" t="s">
        <v>16996</v>
      </c>
    </row>
    <row r="1671" spans="1:11" ht="22.5" x14ac:dyDescent="0.25">
      <c r="A1671" s="7">
        <v>1668</v>
      </c>
      <c r="B1671" s="8" t="s">
        <v>4296</v>
      </c>
      <c r="C1671" s="8" t="s">
        <v>4297</v>
      </c>
      <c r="D1671" s="9">
        <v>29552</v>
      </c>
      <c r="E1671" s="7" t="s">
        <v>17018</v>
      </c>
      <c r="F1671" s="7">
        <v>2074</v>
      </c>
      <c r="G1671" s="9">
        <v>43489</v>
      </c>
      <c r="H1671" s="9">
        <f>DATE(YEAR(G1671)+5,MONTH(G1671),DAY((G1671)-1))</f>
        <v>45314</v>
      </c>
      <c r="I1671" s="9">
        <f>DATE(YEAR(G1671)+5,MONTH(G1671),DAY((G1671)))</f>
        <v>45315</v>
      </c>
      <c r="J1671" s="9">
        <f>DATE(YEAR(I1671)+5,MONTH(I1671),DAY((I1671)-1))</f>
        <v>47141</v>
      </c>
      <c r="K1671" s="9" t="s">
        <v>16996</v>
      </c>
    </row>
    <row r="1672" spans="1:11" ht="22.5" x14ac:dyDescent="0.25">
      <c r="A1672" s="7">
        <v>1669</v>
      </c>
      <c r="B1672" s="8" t="s">
        <v>3114</v>
      </c>
      <c r="C1672" s="8" t="s">
        <v>3115</v>
      </c>
      <c r="D1672" s="9">
        <v>35179</v>
      </c>
      <c r="E1672" s="7" t="s">
        <v>17018</v>
      </c>
      <c r="F1672" s="7">
        <v>2075</v>
      </c>
      <c r="G1672" s="9">
        <v>43500</v>
      </c>
      <c r="H1672" s="9">
        <f>DATE(YEAR(G1672)+5,MONTH(G1672),DAY((G1672)-1))</f>
        <v>45325</v>
      </c>
      <c r="I1672" s="9">
        <f>DATE(YEAR(G1672)+5,MONTH(G1672),DAY((G1672)))</f>
        <v>45326</v>
      </c>
      <c r="J1672" s="9">
        <f>DATE(YEAR(I1672)+5,MONTH(I1672),DAY((I1672)-1))</f>
        <v>47152</v>
      </c>
      <c r="K1672" s="9" t="s">
        <v>16996</v>
      </c>
    </row>
    <row r="1673" spans="1:11" ht="22.5" x14ac:dyDescent="0.25">
      <c r="A1673" s="7">
        <v>1670</v>
      </c>
      <c r="B1673" s="8" t="s">
        <v>3109</v>
      </c>
      <c r="C1673" s="8" t="s">
        <v>3110</v>
      </c>
      <c r="D1673" s="9">
        <v>32466</v>
      </c>
      <c r="E1673" s="7" t="s">
        <v>17018</v>
      </c>
      <c r="F1673" s="7">
        <v>2076</v>
      </c>
      <c r="G1673" s="9">
        <v>43501</v>
      </c>
      <c r="H1673" s="9">
        <f>DATE(YEAR(G1673)+5,MONTH(G1673),DAY((G1673)-1))</f>
        <v>45326</v>
      </c>
      <c r="I1673" s="9">
        <f>DATE(YEAR(G1673)+5,MONTH(G1673),DAY((G1673)))</f>
        <v>45327</v>
      </c>
      <c r="J1673" s="9">
        <f>DATE(YEAR(I1673)+5,MONTH(I1673),DAY((I1673)-1))</f>
        <v>47153</v>
      </c>
      <c r="K1673" s="9" t="s">
        <v>16996</v>
      </c>
    </row>
    <row r="1674" spans="1:11" ht="22.5" x14ac:dyDescent="0.25">
      <c r="A1674" s="7">
        <v>1671</v>
      </c>
      <c r="B1674" s="8" t="s">
        <v>3111</v>
      </c>
      <c r="C1674" s="8" t="s">
        <v>3112</v>
      </c>
      <c r="D1674" s="9">
        <v>31936</v>
      </c>
      <c r="E1674" s="7" t="s">
        <v>17018</v>
      </c>
      <c r="F1674" s="7">
        <v>2077</v>
      </c>
      <c r="G1674" s="9">
        <v>43501</v>
      </c>
      <c r="H1674" s="9">
        <f>DATE(YEAR(G1674)+5,MONTH(G1674),DAY((G1674)-1))</f>
        <v>45326</v>
      </c>
      <c r="I1674" s="9">
        <f>DATE(YEAR(G1674)+5,MONTH(G1674),DAY((G1674)))</f>
        <v>45327</v>
      </c>
      <c r="J1674" s="9">
        <f>DATE(YEAR(I1674)+5,MONTH(I1674),DAY((I1674)-1))</f>
        <v>47153</v>
      </c>
      <c r="K1674" s="9" t="s">
        <v>16996</v>
      </c>
    </row>
    <row r="1675" spans="1:11" ht="22.5" x14ac:dyDescent="0.25">
      <c r="A1675" s="7">
        <v>1672</v>
      </c>
      <c r="B1675" s="8" t="s">
        <v>96</v>
      </c>
      <c r="C1675" s="8" t="s">
        <v>3113</v>
      </c>
      <c r="D1675" s="9">
        <v>32666</v>
      </c>
      <c r="E1675" s="7" t="s">
        <v>17018</v>
      </c>
      <c r="F1675" s="7">
        <v>2078</v>
      </c>
      <c r="G1675" s="9">
        <v>43501</v>
      </c>
      <c r="H1675" s="9">
        <f>DATE(YEAR(G1675)+5,MONTH(G1675),DAY((G1675)-1))</f>
        <v>45326</v>
      </c>
      <c r="I1675" s="9">
        <f>DATE(YEAR(G1675)+5,MONTH(G1675),DAY((G1675)))</f>
        <v>45327</v>
      </c>
      <c r="J1675" s="9">
        <f>DATE(YEAR(I1675)+5,MONTH(I1675),DAY((I1675)-1))</f>
        <v>47153</v>
      </c>
      <c r="K1675" s="9" t="s">
        <v>16996</v>
      </c>
    </row>
    <row r="1676" spans="1:11" ht="22.5" x14ac:dyDescent="0.25">
      <c r="A1676" s="7">
        <v>1673</v>
      </c>
      <c r="B1676" s="8" t="s">
        <v>3116</v>
      </c>
      <c r="C1676" s="8" t="s">
        <v>3117</v>
      </c>
      <c r="D1676" s="9">
        <v>26878</v>
      </c>
      <c r="E1676" s="7" t="s">
        <v>17018</v>
      </c>
      <c r="F1676" s="7">
        <v>2079</v>
      </c>
      <c r="G1676" s="9">
        <v>43501</v>
      </c>
      <c r="H1676" s="9">
        <f>DATE(YEAR(G1676)+5,MONTH(G1676),DAY((G1676)-1))</f>
        <v>45326</v>
      </c>
      <c r="I1676" s="9">
        <f>DATE(YEAR(G1676)+5,MONTH(G1676),DAY((G1676)))</f>
        <v>45327</v>
      </c>
      <c r="J1676" s="9">
        <f>DATE(YEAR(I1676)+5,MONTH(I1676),DAY((I1676)-1))</f>
        <v>47153</v>
      </c>
      <c r="K1676" s="9" t="s">
        <v>16996</v>
      </c>
    </row>
    <row r="1677" spans="1:11" ht="22.5" x14ac:dyDescent="0.25">
      <c r="A1677" s="7">
        <v>1674</v>
      </c>
      <c r="B1677" s="8" t="s">
        <v>77</v>
      </c>
      <c r="C1677" s="8" t="s">
        <v>3118</v>
      </c>
      <c r="D1677" s="9">
        <v>27157</v>
      </c>
      <c r="E1677" s="7" t="s">
        <v>17018</v>
      </c>
      <c r="F1677" s="7">
        <v>2080</v>
      </c>
      <c r="G1677" s="9">
        <v>43501</v>
      </c>
      <c r="H1677" s="9">
        <f>DATE(YEAR(G1677)+5,MONTH(G1677),DAY((G1677)-1))</f>
        <v>45326</v>
      </c>
      <c r="I1677" s="9">
        <f>DATE(YEAR(G1677)+5,MONTH(G1677),DAY((G1677)))</f>
        <v>45327</v>
      </c>
      <c r="J1677" s="9">
        <f>DATE(YEAR(I1677)+5,MONTH(I1677),DAY((I1677)-1))</f>
        <v>47153</v>
      </c>
      <c r="K1677" s="9" t="s">
        <v>16996</v>
      </c>
    </row>
    <row r="1678" spans="1:11" ht="22.5" x14ac:dyDescent="0.25">
      <c r="A1678" s="7">
        <v>1675</v>
      </c>
      <c r="B1678" s="8" t="s">
        <v>3119</v>
      </c>
      <c r="C1678" s="8" t="s">
        <v>3120</v>
      </c>
      <c r="D1678" s="9">
        <v>28412</v>
      </c>
      <c r="E1678" s="7" t="s">
        <v>17018</v>
      </c>
      <c r="F1678" s="7">
        <v>2081</v>
      </c>
      <c r="G1678" s="9">
        <v>43501</v>
      </c>
      <c r="H1678" s="9">
        <f>DATE(YEAR(G1678)+5,MONTH(G1678),DAY((G1678)-1))</f>
        <v>45326</v>
      </c>
      <c r="I1678" s="9">
        <f>DATE(YEAR(G1678)+5,MONTH(G1678),DAY((G1678)))</f>
        <v>45327</v>
      </c>
      <c r="J1678" s="9">
        <f>DATE(YEAR(I1678)+5,MONTH(I1678),DAY((I1678)-1))</f>
        <v>47153</v>
      </c>
      <c r="K1678" s="9" t="s">
        <v>16996</v>
      </c>
    </row>
    <row r="1679" spans="1:11" ht="22.5" x14ac:dyDescent="0.25">
      <c r="A1679" s="7">
        <v>1676</v>
      </c>
      <c r="B1679" s="8" t="s">
        <v>3121</v>
      </c>
      <c r="C1679" s="8" t="s">
        <v>3122</v>
      </c>
      <c r="D1679" s="9">
        <v>28389</v>
      </c>
      <c r="E1679" s="7" t="s">
        <v>17018</v>
      </c>
      <c r="F1679" s="7">
        <v>2082</v>
      </c>
      <c r="G1679" s="9">
        <v>43501</v>
      </c>
      <c r="H1679" s="9">
        <f>DATE(YEAR(G1679)+5,MONTH(G1679),DAY((G1679)-1))</f>
        <v>45326</v>
      </c>
      <c r="I1679" s="9">
        <f>DATE(YEAR(G1679)+5,MONTH(G1679),DAY((G1679)))</f>
        <v>45327</v>
      </c>
      <c r="J1679" s="9">
        <f>DATE(YEAR(I1679)+5,MONTH(I1679),DAY((I1679)-1))</f>
        <v>47153</v>
      </c>
      <c r="K1679" s="9" t="s">
        <v>16996</v>
      </c>
    </row>
    <row r="1680" spans="1:11" ht="22.5" x14ac:dyDescent="0.25">
      <c r="A1680" s="7">
        <v>1677</v>
      </c>
      <c r="B1680" s="8" t="s">
        <v>3123</v>
      </c>
      <c r="C1680" s="8" t="s">
        <v>3124</v>
      </c>
      <c r="D1680" s="9">
        <v>27546</v>
      </c>
      <c r="E1680" s="7" t="s">
        <v>17018</v>
      </c>
      <c r="F1680" s="7">
        <v>2083</v>
      </c>
      <c r="G1680" s="9">
        <v>43501</v>
      </c>
      <c r="H1680" s="9">
        <f>DATE(YEAR(G1680)+5,MONTH(G1680),DAY((G1680)-1))</f>
        <v>45326</v>
      </c>
      <c r="I1680" s="9">
        <f>DATE(YEAR(G1680)+5,MONTH(G1680),DAY((G1680)))</f>
        <v>45327</v>
      </c>
      <c r="J1680" s="9">
        <f>DATE(YEAR(I1680)+5,MONTH(I1680),DAY((I1680)-1))</f>
        <v>47153</v>
      </c>
      <c r="K1680" s="9" t="s">
        <v>16996</v>
      </c>
    </row>
    <row r="1681" spans="1:11" ht="22.5" x14ac:dyDescent="0.25">
      <c r="A1681" s="7">
        <v>1678</v>
      </c>
      <c r="B1681" s="8" t="s">
        <v>3125</v>
      </c>
      <c r="C1681" s="8" t="s">
        <v>3126</v>
      </c>
      <c r="D1681" s="9">
        <v>28054</v>
      </c>
      <c r="E1681" s="7" t="s">
        <v>17018</v>
      </c>
      <c r="F1681" s="7">
        <v>2084</v>
      </c>
      <c r="G1681" s="9">
        <v>43501</v>
      </c>
      <c r="H1681" s="9">
        <f>DATE(YEAR(G1681)+5,MONTH(G1681),DAY((G1681)-1))</f>
        <v>45326</v>
      </c>
      <c r="I1681" s="9">
        <f>DATE(YEAR(G1681)+5,MONTH(G1681),DAY((G1681)))</f>
        <v>45327</v>
      </c>
      <c r="J1681" s="9">
        <f>DATE(YEAR(I1681)+5,MONTH(I1681),DAY((I1681)-1))</f>
        <v>47153</v>
      </c>
      <c r="K1681" s="9" t="s">
        <v>16996</v>
      </c>
    </row>
    <row r="1682" spans="1:11" ht="22.5" x14ac:dyDescent="0.25">
      <c r="A1682" s="7">
        <v>1679</v>
      </c>
      <c r="B1682" s="8" t="s">
        <v>3127</v>
      </c>
      <c r="C1682" s="8" t="s">
        <v>3128</v>
      </c>
      <c r="D1682" s="9">
        <v>25263</v>
      </c>
      <c r="E1682" s="7" t="s">
        <v>17018</v>
      </c>
      <c r="F1682" s="7">
        <v>2085</v>
      </c>
      <c r="G1682" s="9">
        <v>43501</v>
      </c>
      <c r="H1682" s="9">
        <f>DATE(YEAR(G1682)+5,MONTH(G1682),DAY((G1682)-1))</f>
        <v>45326</v>
      </c>
      <c r="I1682" s="9">
        <f>DATE(YEAR(G1682)+5,MONTH(G1682),DAY((G1682)))</f>
        <v>45327</v>
      </c>
      <c r="J1682" s="9">
        <f>DATE(YEAR(I1682)+5,MONTH(I1682),DAY((I1682)-1))</f>
        <v>47153</v>
      </c>
      <c r="K1682" s="9" t="s">
        <v>16996</v>
      </c>
    </row>
    <row r="1683" spans="1:11" ht="22.5" x14ac:dyDescent="0.25">
      <c r="A1683" s="7">
        <v>1680</v>
      </c>
      <c r="B1683" s="8" t="s">
        <v>3129</v>
      </c>
      <c r="C1683" s="8" t="s">
        <v>3130</v>
      </c>
      <c r="D1683" s="9">
        <v>28628</v>
      </c>
      <c r="E1683" s="7" t="s">
        <v>17018</v>
      </c>
      <c r="F1683" s="7">
        <v>2086</v>
      </c>
      <c r="G1683" s="9">
        <v>43501</v>
      </c>
      <c r="H1683" s="9">
        <f>DATE(YEAR(G1683)+5,MONTH(G1683),DAY((G1683)-1))</f>
        <v>45326</v>
      </c>
      <c r="I1683" s="9">
        <f>DATE(YEAR(G1683)+5,MONTH(G1683),DAY((G1683)))</f>
        <v>45327</v>
      </c>
      <c r="J1683" s="9">
        <f>DATE(YEAR(I1683)+5,MONTH(I1683),DAY((I1683)-1))</f>
        <v>47153</v>
      </c>
      <c r="K1683" s="9" t="s">
        <v>16996</v>
      </c>
    </row>
    <row r="1684" spans="1:11" ht="22.5" x14ac:dyDescent="0.25">
      <c r="A1684" s="7">
        <v>1681</v>
      </c>
      <c r="B1684" s="8" t="s">
        <v>3131</v>
      </c>
      <c r="C1684" s="8" t="s">
        <v>3132</v>
      </c>
      <c r="D1684" s="9">
        <v>29042</v>
      </c>
      <c r="E1684" s="7" t="s">
        <v>17018</v>
      </c>
      <c r="F1684" s="7">
        <v>2087</v>
      </c>
      <c r="G1684" s="9">
        <v>43501</v>
      </c>
      <c r="H1684" s="9">
        <f>DATE(YEAR(G1684)+5,MONTH(G1684),DAY((G1684)-1))</f>
        <v>45326</v>
      </c>
      <c r="I1684" s="9">
        <f>DATE(YEAR(G1684)+5,MONTH(G1684),DAY((G1684)))</f>
        <v>45327</v>
      </c>
      <c r="J1684" s="9">
        <f>DATE(YEAR(I1684)+5,MONTH(I1684),DAY((I1684)-1))</f>
        <v>47153</v>
      </c>
      <c r="K1684" s="9" t="s">
        <v>16996</v>
      </c>
    </row>
    <row r="1685" spans="1:11" ht="22.5" x14ac:dyDescent="0.25">
      <c r="A1685" s="7">
        <v>1682</v>
      </c>
      <c r="B1685" s="8" t="s">
        <v>3133</v>
      </c>
      <c r="C1685" s="8" t="s">
        <v>3134</v>
      </c>
      <c r="D1685" s="9">
        <v>27881</v>
      </c>
      <c r="E1685" s="7" t="s">
        <v>17018</v>
      </c>
      <c r="F1685" s="7">
        <v>2088</v>
      </c>
      <c r="G1685" s="9">
        <v>43501</v>
      </c>
      <c r="H1685" s="9">
        <f>DATE(YEAR(G1685)+5,MONTH(G1685),DAY((G1685)-1))</f>
        <v>45326</v>
      </c>
      <c r="I1685" s="9">
        <f>DATE(YEAR(G1685)+5,MONTH(G1685),DAY((G1685)))</f>
        <v>45327</v>
      </c>
      <c r="J1685" s="9">
        <f>DATE(YEAR(I1685)+5,MONTH(I1685),DAY((I1685)-1))</f>
        <v>47153</v>
      </c>
      <c r="K1685" s="9" t="s">
        <v>16996</v>
      </c>
    </row>
    <row r="1686" spans="1:11" ht="22.5" x14ac:dyDescent="0.25">
      <c r="A1686" s="7">
        <v>1683</v>
      </c>
      <c r="B1686" s="8" t="s">
        <v>3135</v>
      </c>
      <c r="C1686" s="8" t="s">
        <v>3136</v>
      </c>
      <c r="D1686" s="9">
        <v>28353</v>
      </c>
      <c r="E1686" s="7" t="s">
        <v>17018</v>
      </c>
      <c r="F1686" s="7">
        <v>2089</v>
      </c>
      <c r="G1686" s="9">
        <v>43508</v>
      </c>
      <c r="H1686" s="9">
        <f>DATE(YEAR(G1686)+5,MONTH(G1686),DAY((G1686)-1))</f>
        <v>45333</v>
      </c>
      <c r="I1686" s="9">
        <f>DATE(YEAR(G1686)+5,MONTH(G1686),DAY((G1686)))</f>
        <v>45334</v>
      </c>
      <c r="J1686" s="9">
        <f>DATE(YEAR(I1686)+5,MONTH(I1686),DAY((I1686)-1))</f>
        <v>47160</v>
      </c>
      <c r="K1686" s="9" t="s">
        <v>16996</v>
      </c>
    </row>
    <row r="1687" spans="1:11" ht="22.5" x14ac:dyDescent="0.25">
      <c r="A1687" s="7">
        <v>1684</v>
      </c>
      <c r="B1687" s="8" t="s">
        <v>3137</v>
      </c>
      <c r="C1687" s="8" t="s">
        <v>3138</v>
      </c>
      <c r="D1687" s="9">
        <v>23837</v>
      </c>
      <c r="E1687" s="7" t="s">
        <v>17018</v>
      </c>
      <c r="F1687" s="7">
        <v>2090</v>
      </c>
      <c r="G1687" s="9">
        <v>43508</v>
      </c>
      <c r="H1687" s="9">
        <f>DATE(YEAR(G1687)+5,MONTH(G1687),DAY((G1687)-1))</f>
        <v>45333</v>
      </c>
      <c r="I1687" s="9">
        <f>DATE(YEAR(G1687)+5,MONTH(G1687),DAY((G1687)))</f>
        <v>45334</v>
      </c>
      <c r="J1687" s="9">
        <f>DATE(YEAR(I1687)+5,MONTH(I1687),DAY((I1687)-1))</f>
        <v>47160</v>
      </c>
      <c r="K1687" s="9" t="s">
        <v>16996</v>
      </c>
    </row>
    <row r="1688" spans="1:11" ht="22.5" x14ac:dyDescent="0.25">
      <c r="A1688" s="7">
        <v>1685</v>
      </c>
      <c r="B1688" s="8" t="s">
        <v>3139</v>
      </c>
      <c r="C1688" s="8" t="s">
        <v>3140</v>
      </c>
      <c r="D1688" s="9">
        <v>21381</v>
      </c>
      <c r="E1688" s="7" t="s">
        <v>17018</v>
      </c>
      <c r="F1688" s="7">
        <v>2091</v>
      </c>
      <c r="G1688" s="9">
        <v>43508</v>
      </c>
      <c r="H1688" s="9">
        <f>DATE(YEAR(G1688)+5,MONTH(G1688),DAY((G1688)-1))</f>
        <v>45333</v>
      </c>
      <c r="I1688" s="9">
        <f>DATE(YEAR(G1688)+5,MONTH(G1688),DAY((G1688)))</f>
        <v>45334</v>
      </c>
      <c r="J1688" s="9">
        <f>DATE(YEAR(I1688)+5,MONTH(I1688),DAY((I1688)-1))</f>
        <v>47160</v>
      </c>
      <c r="K1688" s="9" t="s">
        <v>16996</v>
      </c>
    </row>
    <row r="1689" spans="1:11" ht="22.5" x14ac:dyDescent="0.25">
      <c r="A1689" s="7">
        <v>1686</v>
      </c>
      <c r="B1689" s="8" t="s">
        <v>3141</v>
      </c>
      <c r="C1689" s="8" t="s">
        <v>3142</v>
      </c>
      <c r="D1689" s="9">
        <v>29546</v>
      </c>
      <c r="E1689" s="7" t="s">
        <v>17018</v>
      </c>
      <c r="F1689" s="7">
        <v>2092</v>
      </c>
      <c r="G1689" s="9">
        <v>43508</v>
      </c>
      <c r="H1689" s="9">
        <f>DATE(YEAR(G1689)+5,MONTH(G1689),DAY((G1689)-1))</f>
        <v>45333</v>
      </c>
      <c r="I1689" s="9">
        <f>DATE(YEAR(G1689)+5,MONTH(G1689),DAY((G1689)))</f>
        <v>45334</v>
      </c>
      <c r="J1689" s="9">
        <f>DATE(YEAR(I1689)+5,MONTH(I1689),DAY((I1689)-1))</f>
        <v>47160</v>
      </c>
      <c r="K1689" s="9" t="s">
        <v>16996</v>
      </c>
    </row>
    <row r="1690" spans="1:11" ht="22.5" x14ac:dyDescent="0.25">
      <c r="A1690" s="7">
        <v>1687</v>
      </c>
      <c r="B1690" s="8" t="s">
        <v>3143</v>
      </c>
      <c r="C1690" s="8" t="s">
        <v>3144</v>
      </c>
      <c r="D1690" s="9">
        <v>27061</v>
      </c>
      <c r="E1690" s="7" t="s">
        <v>17018</v>
      </c>
      <c r="F1690" s="7">
        <v>2093</v>
      </c>
      <c r="G1690" s="9">
        <v>43508</v>
      </c>
      <c r="H1690" s="9">
        <f>DATE(YEAR(G1690)+5,MONTH(G1690),DAY((G1690)-1))</f>
        <v>45333</v>
      </c>
      <c r="I1690" s="9">
        <f>DATE(YEAR(G1690)+5,MONTH(G1690),DAY((G1690)))</f>
        <v>45334</v>
      </c>
      <c r="J1690" s="9">
        <f>DATE(YEAR(I1690)+5,MONTH(I1690),DAY((I1690)-1))</f>
        <v>47160</v>
      </c>
      <c r="K1690" s="9" t="s">
        <v>16996</v>
      </c>
    </row>
    <row r="1691" spans="1:11" ht="22.5" x14ac:dyDescent="0.25">
      <c r="A1691" s="7">
        <v>1688</v>
      </c>
      <c r="B1691" s="8" t="s">
        <v>3145</v>
      </c>
      <c r="C1691" s="8" t="s">
        <v>3146</v>
      </c>
      <c r="D1691" s="9">
        <v>28362</v>
      </c>
      <c r="E1691" s="7" t="s">
        <v>17018</v>
      </c>
      <c r="F1691" s="7">
        <v>2094</v>
      </c>
      <c r="G1691" s="9">
        <v>43508</v>
      </c>
      <c r="H1691" s="9">
        <f>DATE(YEAR(G1691)+5,MONTH(G1691),DAY((G1691)-1))</f>
        <v>45333</v>
      </c>
      <c r="I1691" s="9">
        <f>DATE(YEAR(G1691)+5,MONTH(G1691),DAY((G1691)))</f>
        <v>45334</v>
      </c>
      <c r="J1691" s="9">
        <f>DATE(YEAR(I1691)+5,MONTH(I1691),DAY((I1691)-1))</f>
        <v>47160</v>
      </c>
      <c r="K1691" s="9" t="s">
        <v>16996</v>
      </c>
    </row>
    <row r="1692" spans="1:11" ht="22.5" x14ac:dyDescent="0.25">
      <c r="A1692" s="7">
        <v>1689</v>
      </c>
      <c r="B1692" s="8" t="s">
        <v>3147</v>
      </c>
      <c r="C1692" s="8" t="s">
        <v>3148</v>
      </c>
      <c r="D1692" s="9">
        <v>26238</v>
      </c>
      <c r="E1692" s="7" t="s">
        <v>17018</v>
      </c>
      <c r="F1692" s="7">
        <v>2095</v>
      </c>
      <c r="G1692" s="9">
        <v>43508</v>
      </c>
      <c r="H1692" s="9">
        <f>DATE(YEAR(G1692)+5,MONTH(G1692),DAY((G1692)-1))</f>
        <v>45333</v>
      </c>
      <c r="I1692" s="9">
        <f>DATE(YEAR(G1692)+5,MONTH(G1692),DAY((G1692)))</f>
        <v>45334</v>
      </c>
      <c r="J1692" s="9">
        <f>DATE(YEAR(I1692)+5,MONTH(I1692),DAY((I1692)-1))</f>
        <v>47160</v>
      </c>
      <c r="K1692" s="9" t="s">
        <v>16996</v>
      </c>
    </row>
    <row r="1693" spans="1:11" ht="22.5" x14ac:dyDescent="0.25">
      <c r="A1693" s="7">
        <v>1690</v>
      </c>
      <c r="B1693" s="8" t="s">
        <v>3149</v>
      </c>
      <c r="C1693" s="8" t="s">
        <v>3150</v>
      </c>
      <c r="D1693" s="9">
        <v>27978</v>
      </c>
      <c r="E1693" s="7" t="s">
        <v>17018</v>
      </c>
      <c r="F1693" s="7">
        <v>2096</v>
      </c>
      <c r="G1693" s="9">
        <v>43508</v>
      </c>
      <c r="H1693" s="9">
        <f>DATE(YEAR(G1693)+5,MONTH(G1693),DAY((G1693)-1))</f>
        <v>45333</v>
      </c>
      <c r="I1693" s="9">
        <f>DATE(YEAR(G1693)+5,MONTH(G1693),DAY((G1693)))</f>
        <v>45334</v>
      </c>
      <c r="J1693" s="9">
        <f>DATE(YEAR(I1693)+5,MONTH(I1693),DAY((I1693)-1))</f>
        <v>47160</v>
      </c>
      <c r="K1693" s="9" t="s">
        <v>16996</v>
      </c>
    </row>
    <row r="1694" spans="1:11" ht="22.5" x14ac:dyDescent="0.25">
      <c r="A1694" s="7">
        <v>1691</v>
      </c>
      <c r="B1694" s="8" t="s">
        <v>3151</v>
      </c>
      <c r="C1694" s="8" t="s">
        <v>3152</v>
      </c>
      <c r="D1694" s="9">
        <v>34525</v>
      </c>
      <c r="E1694" s="7" t="s">
        <v>17018</v>
      </c>
      <c r="F1694" s="7">
        <v>2097</v>
      </c>
      <c r="G1694" s="9">
        <v>43508</v>
      </c>
      <c r="H1694" s="9">
        <f>DATE(YEAR(G1694)+5,MONTH(G1694),DAY((G1694)-1))</f>
        <v>45333</v>
      </c>
      <c r="I1694" s="9">
        <f>DATE(YEAR(G1694)+5,MONTH(G1694),DAY((G1694)))</f>
        <v>45334</v>
      </c>
      <c r="J1694" s="9">
        <f>DATE(YEAR(I1694)+5,MONTH(I1694),DAY((I1694)-1))</f>
        <v>47160</v>
      </c>
      <c r="K1694" s="9" t="s">
        <v>16996</v>
      </c>
    </row>
    <row r="1695" spans="1:11" ht="22.5" x14ac:dyDescent="0.25">
      <c r="A1695" s="7">
        <v>1692</v>
      </c>
      <c r="B1695" s="8" t="s">
        <v>3153</v>
      </c>
      <c r="C1695" s="8" t="s">
        <v>3154</v>
      </c>
      <c r="D1695" s="9">
        <v>35193</v>
      </c>
      <c r="E1695" s="7" t="s">
        <v>17018</v>
      </c>
      <c r="F1695" s="7">
        <v>2098</v>
      </c>
      <c r="G1695" s="9">
        <v>43508</v>
      </c>
      <c r="H1695" s="9">
        <f>DATE(YEAR(G1695)+5,MONTH(G1695),DAY((G1695)-1))</f>
        <v>45333</v>
      </c>
      <c r="I1695" s="9">
        <f>DATE(YEAR(G1695)+5,MONTH(G1695),DAY((G1695)))</f>
        <v>45334</v>
      </c>
      <c r="J1695" s="9">
        <f>DATE(YEAR(I1695)+5,MONTH(I1695),DAY((I1695)-1))</f>
        <v>47160</v>
      </c>
      <c r="K1695" s="9" t="s">
        <v>16996</v>
      </c>
    </row>
    <row r="1696" spans="1:11" ht="22.5" x14ac:dyDescent="0.25">
      <c r="A1696" s="7">
        <v>1693</v>
      </c>
      <c r="B1696" s="8" t="s">
        <v>3155</v>
      </c>
      <c r="C1696" s="8" t="s">
        <v>3156</v>
      </c>
      <c r="D1696" s="9">
        <v>25553</v>
      </c>
      <c r="E1696" s="7" t="s">
        <v>17018</v>
      </c>
      <c r="F1696" s="7">
        <v>2099</v>
      </c>
      <c r="G1696" s="9">
        <v>43508</v>
      </c>
      <c r="H1696" s="9">
        <f>DATE(YEAR(G1696)+5,MONTH(G1696),DAY((G1696)-1))</f>
        <v>45333</v>
      </c>
      <c r="I1696" s="9">
        <f>DATE(YEAR(G1696)+5,MONTH(G1696),DAY((G1696)))</f>
        <v>45334</v>
      </c>
      <c r="J1696" s="9">
        <f>DATE(YEAR(I1696)+5,MONTH(I1696),DAY((I1696)-1))</f>
        <v>47160</v>
      </c>
      <c r="K1696" s="9" t="s">
        <v>16996</v>
      </c>
    </row>
    <row r="1697" spans="1:11" ht="22.5" x14ac:dyDescent="0.25">
      <c r="A1697" s="7">
        <v>1694</v>
      </c>
      <c r="B1697" s="8" t="s">
        <v>3157</v>
      </c>
      <c r="C1697" s="8" t="s">
        <v>3158</v>
      </c>
      <c r="D1697" s="9">
        <v>33245</v>
      </c>
      <c r="E1697" s="7" t="s">
        <v>17018</v>
      </c>
      <c r="F1697" s="7">
        <v>2100</v>
      </c>
      <c r="G1697" s="9">
        <v>43516</v>
      </c>
      <c r="H1697" s="9">
        <f>DATE(YEAR(G1697)+5,MONTH(G1697),DAY((G1697)-1))</f>
        <v>45341</v>
      </c>
      <c r="I1697" s="9">
        <f>DATE(YEAR(G1697)+5,MONTH(G1697),DAY((G1697)))</f>
        <v>45342</v>
      </c>
      <c r="J1697" s="9">
        <f>DATE(YEAR(I1697)+5,MONTH(I1697),DAY((I1697)-1))</f>
        <v>47168</v>
      </c>
      <c r="K1697" s="9" t="s">
        <v>17009</v>
      </c>
    </row>
    <row r="1698" spans="1:11" ht="22.5" x14ac:dyDescent="0.25">
      <c r="A1698" s="7">
        <v>1695</v>
      </c>
      <c r="B1698" s="8" t="s">
        <v>3159</v>
      </c>
      <c r="C1698" s="8" t="s">
        <v>3160</v>
      </c>
      <c r="D1698" s="9">
        <v>24290</v>
      </c>
      <c r="E1698" s="7" t="s">
        <v>17018</v>
      </c>
      <c r="F1698" s="7">
        <v>2101</v>
      </c>
      <c r="G1698" s="9">
        <v>43521</v>
      </c>
      <c r="H1698" s="9">
        <f>DATE(YEAR(G1698)+5,MONTH(G1698),DAY((G1698)-1))</f>
        <v>45346</v>
      </c>
      <c r="I1698" s="9">
        <f>DATE(YEAR(G1698)+5,MONTH(G1698),DAY((G1698)))</f>
        <v>45347</v>
      </c>
      <c r="J1698" s="9">
        <f>DATE(YEAR(I1698)+5,MONTH(I1698),DAY((I1698)-1))</f>
        <v>47173</v>
      </c>
      <c r="K1698" s="9" t="s">
        <v>16996</v>
      </c>
    </row>
    <row r="1699" spans="1:11" ht="22.5" x14ac:dyDescent="0.25">
      <c r="A1699" s="7">
        <v>1696</v>
      </c>
      <c r="B1699" s="8" t="s">
        <v>3161</v>
      </c>
      <c r="C1699" s="8" t="s">
        <v>699</v>
      </c>
      <c r="D1699" s="9">
        <v>28281</v>
      </c>
      <c r="E1699" s="7" t="s">
        <v>17018</v>
      </c>
      <c r="F1699" s="7">
        <v>2102</v>
      </c>
      <c r="G1699" s="9">
        <v>43521</v>
      </c>
      <c r="H1699" s="9">
        <f>DATE(YEAR(G1699)+5,MONTH(G1699),DAY((G1699)-1))</f>
        <v>45346</v>
      </c>
      <c r="I1699" s="9">
        <f>DATE(YEAR(G1699)+5,MONTH(G1699),DAY((G1699)))</f>
        <v>45347</v>
      </c>
      <c r="J1699" s="9">
        <f>DATE(YEAR(I1699)+5,MONTH(I1699),DAY((I1699)-1))</f>
        <v>47173</v>
      </c>
      <c r="K1699" s="9" t="s">
        <v>16996</v>
      </c>
    </row>
    <row r="1700" spans="1:11" ht="22.5" x14ac:dyDescent="0.25">
      <c r="A1700" s="7">
        <v>1697</v>
      </c>
      <c r="B1700" s="8" t="s">
        <v>3162</v>
      </c>
      <c r="C1700" s="8" t="s">
        <v>3163</v>
      </c>
      <c r="D1700" s="9">
        <v>28690</v>
      </c>
      <c r="E1700" s="7" t="s">
        <v>17018</v>
      </c>
      <c r="F1700" s="7">
        <v>2103</v>
      </c>
      <c r="G1700" s="9">
        <v>43521</v>
      </c>
      <c r="H1700" s="9">
        <f>DATE(YEAR(G1700)+5,MONTH(G1700),DAY((G1700)-1))</f>
        <v>45346</v>
      </c>
      <c r="I1700" s="9">
        <f>DATE(YEAR(G1700)+5,MONTH(G1700),DAY((G1700)))</f>
        <v>45347</v>
      </c>
      <c r="J1700" s="9">
        <f>DATE(YEAR(I1700)+5,MONTH(I1700),DAY((I1700)-1))</f>
        <v>47173</v>
      </c>
      <c r="K1700" s="9" t="s">
        <v>16996</v>
      </c>
    </row>
    <row r="1701" spans="1:11" ht="22.5" x14ac:dyDescent="0.25">
      <c r="A1701" s="7">
        <v>1698</v>
      </c>
      <c r="B1701" s="8" t="s">
        <v>3164</v>
      </c>
      <c r="C1701" s="8" t="s">
        <v>3165</v>
      </c>
      <c r="D1701" s="9">
        <v>28936</v>
      </c>
      <c r="E1701" s="7" t="s">
        <v>17018</v>
      </c>
      <c r="F1701" s="7">
        <v>2104</v>
      </c>
      <c r="G1701" s="9">
        <v>43521</v>
      </c>
      <c r="H1701" s="9">
        <f>DATE(YEAR(G1701)+5,MONTH(G1701),DAY((G1701)-1))</f>
        <v>45346</v>
      </c>
      <c r="I1701" s="9">
        <f>DATE(YEAR(G1701)+5,MONTH(G1701),DAY((G1701)))</f>
        <v>45347</v>
      </c>
      <c r="J1701" s="9">
        <f>DATE(YEAR(I1701)+5,MONTH(I1701),DAY((I1701)-1))</f>
        <v>47173</v>
      </c>
      <c r="K1701" s="9" t="s">
        <v>16996</v>
      </c>
    </row>
    <row r="1702" spans="1:11" ht="22.5" x14ac:dyDescent="0.25">
      <c r="A1702" s="7">
        <v>1699</v>
      </c>
      <c r="B1702" s="8" t="s">
        <v>3166</v>
      </c>
      <c r="C1702" s="8" t="s">
        <v>3167</v>
      </c>
      <c r="D1702" s="9">
        <v>29841</v>
      </c>
      <c r="E1702" s="7" t="s">
        <v>17018</v>
      </c>
      <c r="F1702" s="7">
        <v>2105</v>
      </c>
      <c r="G1702" s="9">
        <v>43521</v>
      </c>
      <c r="H1702" s="9">
        <f>DATE(YEAR(G1702)+5,MONTH(G1702),DAY((G1702)-1))</f>
        <v>45346</v>
      </c>
      <c r="I1702" s="9">
        <f>DATE(YEAR(G1702)+5,MONTH(G1702),DAY((G1702)))</f>
        <v>45347</v>
      </c>
      <c r="J1702" s="9">
        <f>DATE(YEAR(I1702)+5,MONTH(I1702),DAY((I1702)-1))</f>
        <v>47173</v>
      </c>
      <c r="K1702" s="9" t="s">
        <v>16996</v>
      </c>
    </row>
    <row r="1703" spans="1:11" ht="22.5" x14ac:dyDescent="0.25">
      <c r="A1703" s="7">
        <v>1700</v>
      </c>
      <c r="B1703" s="8" t="s">
        <v>3168</v>
      </c>
      <c r="C1703" s="8" t="s">
        <v>3169</v>
      </c>
      <c r="D1703" s="9">
        <v>30138</v>
      </c>
      <c r="E1703" s="7" t="s">
        <v>17018</v>
      </c>
      <c r="F1703" s="7">
        <v>2106</v>
      </c>
      <c r="G1703" s="9">
        <v>43521</v>
      </c>
      <c r="H1703" s="9">
        <f>DATE(YEAR(G1703)+5,MONTH(G1703),DAY((G1703)-1))</f>
        <v>45346</v>
      </c>
      <c r="I1703" s="9">
        <f>DATE(YEAR(G1703)+5,MONTH(G1703),DAY((G1703)))</f>
        <v>45347</v>
      </c>
      <c r="J1703" s="9">
        <f>DATE(YEAR(I1703)+5,MONTH(I1703),DAY((I1703)-1))</f>
        <v>47173</v>
      </c>
      <c r="K1703" s="9" t="s">
        <v>16996</v>
      </c>
    </row>
    <row r="1704" spans="1:11" ht="22.5" x14ac:dyDescent="0.25">
      <c r="A1704" s="7">
        <v>1701</v>
      </c>
      <c r="B1704" s="8" t="s">
        <v>3170</v>
      </c>
      <c r="C1704" s="8" t="s">
        <v>3171</v>
      </c>
      <c r="D1704" s="9">
        <v>29039</v>
      </c>
      <c r="E1704" s="7" t="s">
        <v>17018</v>
      </c>
      <c r="F1704" s="7">
        <v>2107</v>
      </c>
      <c r="G1704" s="9">
        <v>43521</v>
      </c>
      <c r="H1704" s="9">
        <f>DATE(YEAR(G1704)+5,MONTH(G1704),DAY((G1704)-1))</f>
        <v>45346</v>
      </c>
      <c r="I1704" s="9">
        <f>DATE(YEAR(G1704)+5,MONTH(G1704),DAY((G1704)))</f>
        <v>45347</v>
      </c>
      <c r="J1704" s="9">
        <f>DATE(YEAR(I1704)+5,MONTH(I1704),DAY((I1704)-1))</f>
        <v>47173</v>
      </c>
      <c r="K1704" s="9" t="s">
        <v>16996</v>
      </c>
    </row>
    <row r="1705" spans="1:11" ht="22.5" x14ac:dyDescent="0.25">
      <c r="A1705" s="7">
        <v>1702</v>
      </c>
      <c r="B1705" s="8" t="s">
        <v>3172</v>
      </c>
      <c r="C1705" s="8" t="s">
        <v>630</v>
      </c>
      <c r="D1705" s="9">
        <v>29693</v>
      </c>
      <c r="E1705" s="7" t="s">
        <v>17018</v>
      </c>
      <c r="F1705" s="7">
        <v>2108</v>
      </c>
      <c r="G1705" s="9">
        <v>43521</v>
      </c>
      <c r="H1705" s="9">
        <f>DATE(YEAR(G1705)+5,MONTH(G1705),DAY((G1705)-1))</f>
        <v>45346</v>
      </c>
      <c r="I1705" s="9">
        <f>DATE(YEAR(G1705)+5,MONTH(G1705),DAY((G1705)))</f>
        <v>45347</v>
      </c>
      <c r="J1705" s="9">
        <f>DATE(YEAR(I1705)+5,MONTH(I1705),DAY((I1705)-1))</f>
        <v>47173</v>
      </c>
      <c r="K1705" s="9" t="s">
        <v>16996</v>
      </c>
    </row>
    <row r="1706" spans="1:11" ht="22.5" x14ac:dyDescent="0.25">
      <c r="A1706" s="7">
        <v>1703</v>
      </c>
      <c r="B1706" s="8" t="s">
        <v>3173</v>
      </c>
      <c r="C1706" s="8" t="s">
        <v>3174</v>
      </c>
      <c r="D1706" s="9">
        <v>28862</v>
      </c>
      <c r="E1706" s="7" t="s">
        <v>17018</v>
      </c>
      <c r="F1706" s="7">
        <v>2109</v>
      </c>
      <c r="G1706" s="9">
        <v>43521</v>
      </c>
      <c r="H1706" s="9">
        <f>DATE(YEAR(G1706)+5,MONTH(G1706),DAY((G1706)-1))</f>
        <v>45346</v>
      </c>
      <c r="I1706" s="9">
        <f>DATE(YEAR(G1706)+5,MONTH(G1706),DAY((G1706)))</f>
        <v>45347</v>
      </c>
      <c r="J1706" s="9">
        <f>DATE(YEAR(I1706)+5,MONTH(I1706),DAY((I1706)-1))</f>
        <v>47173</v>
      </c>
      <c r="K1706" s="9" t="s">
        <v>16996</v>
      </c>
    </row>
    <row r="1707" spans="1:11" ht="22.5" x14ac:dyDescent="0.25">
      <c r="A1707" s="7">
        <v>1704</v>
      </c>
      <c r="B1707" s="8" t="s">
        <v>3175</v>
      </c>
      <c r="C1707" s="8" t="s">
        <v>3176</v>
      </c>
      <c r="D1707" s="9">
        <v>26678</v>
      </c>
      <c r="E1707" s="7" t="s">
        <v>17018</v>
      </c>
      <c r="F1707" s="7">
        <v>2110</v>
      </c>
      <c r="G1707" s="9">
        <v>43521</v>
      </c>
      <c r="H1707" s="9">
        <f>DATE(YEAR(G1707)+5,MONTH(G1707),DAY((G1707)-1))</f>
        <v>45346</v>
      </c>
      <c r="I1707" s="9">
        <f>DATE(YEAR(G1707)+5,MONTH(G1707),DAY((G1707)))</f>
        <v>45347</v>
      </c>
      <c r="J1707" s="9">
        <f>DATE(YEAR(I1707)+5,MONTH(I1707),DAY((I1707)-1))</f>
        <v>47173</v>
      </c>
      <c r="K1707" s="9" t="s">
        <v>16996</v>
      </c>
    </row>
    <row r="1708" spans="1:11" ht="22.5" x14ac:dyDescent="0.25">
      <c r="A1708" s="7">
        <v>1705</v>
      </c>
      <c r="B1708" s="8" t="s">
        <v>3177</v>
      </c>
      <c r="C1708" s="8" t="s">
        <v>3178</v>
      </c>
      <c r="D1708" s="9">
        <v>26896</v>
      </c>
      <c r="E1708" s="7" t="s">
        <v>17018</v>
      </c>
      <c r="F1708" s="7">
        <v>2111</v>
      </c>
      <c r="G1708" s="9">
        <v>43536</v>
      </c>
      <c r="H1708" s="9">
        <f>DATE(YEAR(G1708)+5,MONTH(G1708),DAY((G1708)-1))</f>
        <v>45362</v>
      </c>
      <c r="I1708" s="9">
        <f>DATE(YEAR(G1708)+5,MONTH(G1708),DAY((G1708)))</f>
        <v>45363</v>
      </c>
      <c r="J1708" s="9">
        <f>DATE(YEAR(I1708)+5,MONTH(I1708),DAY((I1708)-1))</f>
        <v>47188</v>
      </c>
      <c r="K1708" s="9" t="s">
        <v>16996</v>
      </c>
    </row>
    <row r="1709" spans="1:11" ht="22.5" x14ac:dyDescent="0.25">
      <c r="A1709" s="7">
        <v>1706</v>
      </c>
      <c r="B1709" s="8" t="s">
        <v>3179</v>
      </c>
      <c r="C1709" s="8" t="s">
        <v>3180</v>
      </c>
      <c r="D1709" s="9">
        <v>24838</v>
      </c>
      <c r="E1709" s="7" t="s">
        <v>17018</v>
      </c>
      <c r="F1709" s="7">
        <v>2112</v>
      </c>
      <c r="G1709" s="9">
        <v>43536</v>
      </c>
      <c r="H1709" s="9">
        <f>DATE(YEAR(G1709)+5,MONTH(G1709),DAY((G1709)-1))</f>
        <v>45362</v>
      </c>
      <c r="I1709" s="9">
        <f>DATE(YEAR(G1709)+5,MONTH(G1709),DAY((G1709)))</f>
        <v>45363</v>
      </c>
      <c r="J1709" s="9">
        <f>DATE(YEAR(I1709)+5,MONTH(I1709),DAY((I1709)-1))</f>
        <v>47188</v>
      </c>
      <c r="K1709" s="9" t="s">
        <v>16996</v>
      </c>
    </row>
    <row r="1710" spans="1:11" ht="22.5" x14ac:dyDescent="0.25">
      <c r="A1710" s="7">
        <v>1707</v>
      </c>
      <c r="B1710" s="8" t="s">
        <v>3181</v>
      </c>
      <c r="C1710" s="8" t="s">
        <v>3182</v>
      </c>
      <c r="D1710" s="9">
        <v>31681</v>
      </c>
      <c r="E1710" s="7" t="s">
        <v>17018</v>
      </c>
      <c r="F1710" s="7">
        <v>2113</v>
      </c>
      <c r="G1710" s="9">
        <v>43536</v>
      </c>
      <c r="H1710" s="9">
        <f>DATE(YEAR(G1710)+5,MONTH(G1710),DAY((G1710)-1))</f>
        <v>45362</v>
      </c>
      <c r="I1710" s="9">
        <f>DATE(YEAR(G1710)+5,MONTH(G1710),DAY((G1710)))</f>
        <v>45363</v>
      </c>
      <c r="J1710" s="9">
        <f>DATE(YEAR(I1710)+5,MONTH(I1710),DAY((I1710)-1))</f>
        <v>47188</v>
      </c>
      <c r="K1710" s="9" t="s">
        <v>16996</v>
      </c>
    </row>
    <row r="1711" spans="1:11" ht="22.5" x14ac:dyDescent="0.25">
      <c r="A1711" s="7">
        <v>1708</v>
      </c>
      <c r="B1711" s="8" t="s">
        <v>3183</v>
      </c>
      <c r="C1711" s="8" t="s">
        <v>52</v>
      </c>
      <c r="D1711" s="9">
        <v>30147</v>
      </c>
      <c r="E1711" s="7" t="s">
        <v>17018</v>
      </c>
      <c r="F1711" s="7">
        <v>2114</v>
      </c>
      <c r="G1711" s="9">
        <v>43536</v>
      </c>
      <c r="H1711" s="9">
        <f>DATE(YEAR(G1711)+5,MONTH(G1711),DAY((G1711)-1))</f>
        <v>45362</v>
      </c>
      <c r="I1711" s="9">
        <f>DATE(YEAR(G1711)+5,MONTH(G1711),DAY((G1711)))</f>
        <v>45363</v>
      </c>
      <c r="J1711" s="9">
        <f>DATE(YEAR(I1711)+5,MONTH(I1711),DAY((I1711)-1))</f>
        <v>47188</v>
      </c>
      <c r="K1711" s="9" t="s">
        <v>16996</v>
      </c>
    </row>
    <row r="1712" spans="1:11" ht="22.5" x14ac:dyDescent="0.25">
      <c r="A1712" s="7">
        <v>1709</v>
      </c>
      <c r="B1712" s="8" t="s">
        <v>3184</v>
      </c>
      <c r="C1712" s="8" t="s">
        <v>3185</v>
      </c>
      <c r="D1712" s="9">
        <v>26644</v>
      </c>
      <c r="E1712" s="7" t="s">
        <v>17018</v>
      </c>
      <c r="F1712" s="7">
        <v>2115</v>
      </c>
      <c r="G1712" s="9">
        <v>43536</v>
      </c>
      <c r="H1712" s="9">
        <f>DATE(YEAR(G1712)+5,MONTH(G1712),DAY((G1712)-1))</f>
        <v>45362</v>
      </c>
      <c r="I1712" s="9">
        <f>DATE(YEAR(G1712)+5,MONTH(G1712),DAY((G1712)))</f>
        <v>45363</v>
      </c>
      <c r="J1712" s="9">
        <f>DATE(YEAR(I1712)+5,MONTH(I1712),DAY((I1712)-1))</f>
        <v>47188</v>
      </c>
      <c r="K1712" s="9" t="s">
        <v>16996</v>
      </c>
    </row>
    <row r="1713" spans="1:11" ht="22.5" x14ac:dyDescent="0.25">
      <c r="A1713" s="7">
        <v>1710</v>
      </c>
      <c r="B1713" s="8" t="s">
        <v>3186</v>
      </c>
      <c r="C1713" s="8" t="s">
        <v>3187</v>
      </c>
      <c r="D1713" s="9">
        <v>31583</v>
      </c>
      <c r="E1713" s="7" t="s">
        <v>17018</v>
      </c>
      <c r="F1713" s="7">
        <v>2116</v>
      </c>
      <c r="G1713" s="9">
        <v>43536</v>
      </c>
      <c r="H1713" s="9">
        <f>DATE(YEAR(G1713)+5,MONTH(G1713),DAY((G1713)-1))</f>
        <v>45362</v>
      </c>
      <c r="I1713" s="9">
        <f>DATE(YEAR(G1713)+5,MONTH(G1713),DAY((G1713)))</f>
        <v>45363</v>
      </c>
      <c r="J1713" s="9">
        <f>DATE(YEAR(I1713)+5,MONTH(I1713),DAY((I1713)-1))</f>
        <v>47188</v>
      </c>
      <c r="K1713" s="9" t="s">
        <v>16996</v>
      </c>
    </row>
    <row r="1714" spans="1:11" ht="22.5" x14ac:dyDescent="0.25">
      <c r="A1714" s="7">
        <v>1711</v>
      </c>
      <c r="B1714" s="8" t="s">
        <v>3188</v>
      </c>
      <c r="C1714" s="8" t="s">
        <v>250</v>
      </c>
      <c r="D1714" s="9">
        <v>26223</v>
      </c>
      <c r="E1714" s="7" t="s">
        <v>17018</v>
      </c>
      <c r="F1714" s="7">
        <v>2117</v>
      </c>
      <c r="G1714" s="9">
        <v>43539</v>
      </c>
      <c r="H1714" s="9">
        <f>DATE(YEAR(G1714)+5,MONTH(G1714),DAY((G1714)-1))</f>
        <v>45365</v>
      </c>
      <c r="I1714" s="9">
        <f>DATE(YEAR(G1714)+5,MONTH(G1714),DAY((G1714)))</f>
        <v>45366</v>
      </c>
      <c r="J1714" s="9">
        <f>DATE(YEAR(I1714)+5,MONTH(I1714),DAY((I1714)-1))</f>
        <v>47191</v>
      </c>
      <c r="K1714" s="9" t="s">
        <v>16996</v>
      </c>
    </row>
    <row r="1715" spans="1:11" ht="22.5" x14ac:dyDescent="0.25">
      <c r="A1715" s="7">
        <v>1712</v>
      </c>
      <c r="B1715" s="8" t="s">
        <v>3189</v>
      </c>
      <c r="C1715" s="8" t="s">
        <v>3190</v>
      </c>
      <c r="D1715" s="9">
        <v>35248</v>
      </c>
      <c r="E1715" s="9" t="s">
        <v>17018</v>
      </c>
      <c r="F1715" s="7">
        <v>2118</v>
      </c>
      <c r="G1715" s="9">
        <v>43551</v>
      </c>
      <c r="H1715" s="9">
        <f>DATE(YEAR(G1715)+5,MONTH(G1715),DAY((G1715)-1))</f>
        <v>45377</v>
      </c>
      <c r="I1715" s="9">
        <f>DATE(YEAR(G1715)+5,MONTH(G1715),DAY((G1715)))</f>
        <v>45378</v>
      </c>
      <c r="J1715" s="9">
        <f>DATE(YEAR(I1715)+5,MONTH(I1715),DAY((I1715)-1))</f>
        <v>47203</v>
      </c>
      <c r="K1715" s="9" t="s">
        <v>16996</v>
      </c>
    </row>
    <row r="1716" spans="1:11" ht="22.5" x14ac:dyDescent="0.25">
      <c r="A1716" s="7">
        <v>1713</v>
      </c>
      <c r="B1716" s="8" t="s">
        <v>3191</v>
      </c>
      <c r="C1716" s="8" t="s">
        <v>997</v>
      </c>
      <c r="D1716" s="9">
        <v>34010</v>
      </c>
      <c r="E1716" s="9" t="s">
        <v>17018</v>
      </c>
      <c r="F1716" s="7">
        <v>2119</v>
      </c>
      <c r="G1716" s="9">
        <v>43551</v>
      </c>
      <c r="H1716" s="9">
        <f>DATE(YEAR(G1716)+5,MONTH(G1716),DAY((G1716)-1))</f>
        <v>45377</v>
      </c>
      <c r="I1716" s="9">
        <f>DATE(YEAR(G1716)+5,MONTH(G1716),DAY((G1716)))</f>
        <v>45378</v>
      </c>
      <c r="J1716" s="9">
        <f>DATE(YEAR(I1716)+5,MONTH(I1716),DAY((I1716)-1))</f>
        <v>47203</v>
      </c>
      <c r="K1716" s="9" t="s">
        <v>16996</v>
      </c>
    </row>
    <row r="1717" spans="1:11" ht="22.5" x14ac:dyDescent="0.25">
      <c r="A1717" s="7">
        <v>1714</v>
      </c>
      <c r="B1717" s="8" t="s">
        <v>3192</v>
      </c>
      <c r="C1717" s="8" t="s">
        <v>3193</v>
      </c>
      <c r="D1717" s="9">
        <v>28340</v>
      </c>
      <c r="E1717" s="7" t="s">
        <v>17018</v>
      </c>
      <c r="F1717" s="7">
        <v>2120</v>
      </c>
      <c r="G1717" s="9">
        <v>43556</v>
      </c>
      <c r="H1717" s="9">
        <f>DATE(YEAR(G1717)+5,MONTH(G1717),DAY((G1717)-1))</f>
        <v>45413</v>
      </c>
      <c r="I1717" s="9">
        <f>DATE(YEAR(G1717)+5,MONTH(G1717),DAY((G1717)))</f>
        <v>45383</v>
      </c>
      <c r="J1717" s="9">
        <f>DATE(YEAR(I1717)+5,MONTH(I1717),DAY((I1717)-1))</f>
        <v>47239</v>
      </c>
      <c r="K1717" s="9" t="s">
        <v>16996</v>
      </c>
    </row>
    <row r="1718" spans="1:11" ht="22.5" x14ac:dyDescent="0.25">
      <c r="A1718" s="7">
        <v>1715</v>
      </c>
      <c r="B1718" s="8" t="s">
        <v>3194</v>
      </c>
      <c r="C1718" s="8" t="s">
        <v>3195</v>
      </c>
      <c r="D1718" s="9">
        <v>27796</v>
      </c>
      <c r="E1718" s="7" t="s">
        <v>17018</v>
      </c>
      <c r="F1718" s="7">
        <v>2121</v>
      </c>
      <c r="G1718" s="9">
        <v>43566</v>
      </c>
      <c r="H1718" s="9">
        <f>DATE(YEAR(G1718)+5,MONTH(G1718),DAY((G1718)-1))</f>
        <v>45392</v>
      </c>
      <c r="I1718" s="9">
        <f>DATE(YEAR(G1718)+5,MONTH(G1718),DAY((G1718)))</f>
        <v>45393</v>
      </c>
      <c r="J1718" s="9">
        <f>DATE(YEAR(I1718)+5,MONTH(I1718),DAY((I1718)-1))</f>
        <v>47218</v>
      </c>
      <c r="K1718" s="9" t="s">
        <v>16996</v>
      </c>
    </row>
    <row r="1719" spans="1:11" ht="22.5" x14ac:dyDescent="0.25">
      <c r="A1719" s="7">
        <v>1716</v>
      </c>
      <c r="B1719" s="8" t="s">
        <v>3196</v>
      </c>
      <c r="C1719" s="8" t="s">
        <v>3150</v>
      </c>
      <c r="D1719" s="9">
        <v>27414</v>
      </c>
      <c r="E1719" s="7" t="s">
        <v>17018</v>
      </c>
      <c r="F1719" s="7">
        <v>2122</v>
      </c>
      <c r="G1719" s="9">
        <v>43566</v>
      </c>
      <c r="H1719" s="9">
        <f>DATE(YEAR(G1719)+5,MONTH(G1719),DAY((G1719)-1))</f>
        <v>45392</v>
      </c>
      <c r="I1719" s="9">
        <f>DATE(YEAR(G1719)+5,MONTH(G1719),DAY((G1719)))</f>
        <v>45393</v>
      </c>
      <c r="J1719" s="9">
        <f>DATE(YEAR(I1719)+5,MONTH(I1719),DAY((I1719)-1))</f>
        <v>47218</v>
      </c>
      <c r="K1719" s="9" t="s">
        <v>16996</v>
      </c>
    </row>
    <row r="1720" spans="1:11" ht="22.5" x14ac:dyDescent="0.25">
      <c r="A1720" s="7">
        <v>1717</v>
      </c>
      <c r="B1720" s="8" t="s">
        <v>207</v>
      </c>
      <c r="C1720" s="8" t="s">
        <v>3197</v>
      </c>
      <c r="D1720" s="9">
        <v>30140</v>
      </c>
      <c r="E1720" s="7" t="s">
        <v>17018</v>
      </c>
      <c r="F1720" s="7">
        <v>2123</v>
      </c>
      <c r="G1720" s="9">
        <v>43566</v>
      </c>
      <c r="H1720" s="9">
        <f>DATE(YEAR(G1720)+5,MONTH(G1720),DAY((G1720)-1))</f>
        <v>45392</v>
      </c>
      <c r="I1720" s="9">
        <f>DATE(YEAR(G1720)+5,MONTH(G1720),DAY((G1720)))</f>
        <v>45393</v>
      </c>
      <c r="J1720" s="9">
        <f>DATE(YEAR(I1720)+5,MONTH(I1720),DAY((I1720)-1))</f>
        <v>47218</v>
      </c>
      <c r="K1720" s="9" t="s">
        <v>16996</v>
      </c>
    </row>
    <row r="1721" spans="1:11" ht="22.5" x14ac:dyDescent="0.25">
      <c r="A1721" s="7">
        <v>1718</v>
      </c>
      <c r="B1721" s="8" t="s">
        <v>3198</v>
      </c>
      <c r="C1721" s="8" t="s">
        <v>3199</v>
      </c>
      <c r="D1721" s="9">
        <v>28428</v>
      </c>
      <c r="E1721" s="7" t="s">
        <v>17018</v>
      </c>
      <c r="F1721" s="7">
        <v>2124</v>
      </c>
      <c r="G1721" s="9">
        <v>43566</v>
      </c>
      <c r="H1721" s="9">
        <f>DATE(YEAR(G1721)+5,MONTH(G1721),DAY((G1721)-1))</f>
        <v>45392</v>
      </c>
      <c r="I1721" s="9">
        <f>DATE(YEAR(G1721)+5,MONTH(G1721),DAY((G1721)))</f>
        <v>45393</v>
      </c>
      <c r="J1721" s="9">
        <f>DATE(YEAR(I1721)+5,MONTH(I1721),DAY((I1721)-1))</f>
        <v>47218</v>
      </c>
      <c r="K1721" s="9" t="s">
        <v>16996</v>
      </c>
    </row>
    <row r="1722" spans="1:11" ht="22.5" x14ac:dyDescent="0.25">
      <c r="A1722" s="7">
        <v>1719</v>
      </c>
      <c r="B1722" s="8" t="s">
        <v>3200</v>
      </c>
      <c r="C1722" s="8" t="s">
        <v>3201</v>
      </c>
      <c r="D1722" s="9">
        <v>26481</v>
      </c>
      <c r="E1722" s="7" t="s">
        <v>17018</v>
      </c>
      <c r="F1722" s="7">
        <v>2125</v>
      </c>
      <c r="G1722" s="9">
        <v>43566</v>
      </c>
      <c r="H1722" s="9">
        <f>DATE(YEAR(G1722)+5,MONTH(G1722),DAY((G1722)-1))</f>
        <v>45392</v>
      </c>
      <c r="I1722" s="9">
        <f>DATE(YEAR(G1722)+5,MONTH(G1722),DAY((G1722)))</f>
        <v>45393</v>
      </c>
      <c r="J1722" s="9">
        <f>DATE(YEAR(I1722)+5,MONTH(I1722),DAY((I1722)-1))</f>
        <v>47218</v>
      </c>
      <c r="K1722" s="9" t="s">
        <v>16996</v>
      </c>
    </row>
    <row r="1723" spans="1:11" ht="22.5" x14ac:dyDescent="0.25">
      <c r="A1723" s="7">
        <v>1720</v>
      </c>
      <c r="B1723" s="8" t="s">
        <v>3202</v>
      </c>
      <c r="C1723" s="8" t="s">
        <v>2447</v>
      </c>
      <c r="D1723" s="9">
        <v>25996</v>
      </c>
      <c r="E1723" s="7" t="s">
        <v>17018</v>
      </c>
      <c r="F1723" s="7">
        <v>2126</v>
      </c>
      <c r="G1723" s="9">
        <v>43566</v>
      </c>
      <c r="H1723" s="9">
        <f>DATE(YEAR(G1723)+5,MONTH(G1723),DAY((G1723)-1))</f>
        <v>45392</v>
      </c>
      <c r="I1723" s="9">
        <f>DATE(YEAR(G1723)+5,MONTH(G1723),DAY((G1723)))</f>
        <v>45393</v>
      </c>
      <c r="J1723" s="9">
        <f>DATE(YEAR(I1723)+5,MONTH(I1723),DAY((I1723)-1))</f>
        <v>47218</v>
      </c>
      <c r="K1723" s="9" t="s">
        <v>16996</v>
      </c>
    </row>
    <row r="1724" spans="1:11" ht="22.5" x14ac:dyDescent="0.25">
      <c r="A1724" s="7">
        <v>1721</v>
      </c>
      <c r="B1724" s="8" t="s">
        <v>3203</v>
      </c>
      <c r="C1724" s="8" t="s">
        <v>3204</v>
      </c>
      <c r="D1724" s="9">
        <v>23027</v>
      </c>
      <c r="E1724" s="7" t="s">
        <v>17018</v>
      </c>
      <c r="F1724" s="7">
        <v>2127</v>
      </c>
      <c r="G1724" s="9">
        <v>43566</v>
      </c>
      <c r="H1724" s="9">
        <f>DATE(YEAR(G1724)+5,MONTH(G1724),DAY((G1724)-1))</f>
        <v>45392</v>
      </c>
      <c r="I1724" s="9">
        <f>DATE(YEAR(G1724)+5,MONTH(G1724),DAY((G1724)))</f>
        <v>45393</v>
      </c>
      <c r="J1724" s="9">
        <f>DATE(YEAR(I1724)+5,MONTH(I1724),DAY((I1724)-1))</f>
        <v>47218</v>
      </c>
      <c r="K1724" s="9" t="s">
        <v>16996</v>
      </c>
    </row>
    <row r="1725" spans="1:11" ht="22.5" x14ac:dyDescent="0.25">
      <c r="A1725" s="7">
        <v>1722</v>
      </c>
      <c r="B1725" s="8" t="s">
        <v>3205</v>
      </c>
      <c r="C1725" s="8" t="s">
        <v>3206</v>
      </c>
      <c r="D1725" s="9">
        <v>26548</v>
      </c>
      <c r="E1725" s="7" t="s">
        <v>17018</v>
      </c>
      <c r="F1725" s="7">
        <v>2128</v>
      </c>
      <c r="G1725" s="9">
        <v>43566</v>
      </c>
      <c r="H1725" s="9">
        <f>DATE(YEAR(G1725)+5,MONTH(G1725),DAY((G1725)-1))</f>
        <v>45392</v>
      </c>
      <c r="I1725" s="9">
        <f>DATE(YEAR(G1725)+5,MONTH(G1725),DAY((G1725)))</f>
        <v>45393</v>
      </c>
      <c r="J1725" s="9">
        <f>DATE(YEAR(I1725)+5,MONTH(I1725),DAY((I1725)-1))</f>
        <v>47218</v>
      </c>
      <c r="K1725" s="9" t="s">
        <v>16996</v>
      </c>
    </row>
    <row r="1726" spans="1:11" ht="22.5" x14ac:dyDescent="0.25">
      <c r="A1726" s="7">
        <v>1723</v>
      </c>
      <c r="B1726" s="8" t="s">
        <v>3207</v>
      </c>
      <c r="C1726" s="8" t="s">
        <v>3208</v>
      </c>
      <c r="D1726" s="9">
        <v>29504</v>
      </c>
      <c r="E1726" s="7" t="s">
        <v>17018</v>
      </c>
      <c r="F1726" s="7">
        <v>2129</v>
      </c>
      <c r="G1726" s="9">
        <v>43566</v>
      </c>
      <c r="H1726" s="9">
        <f>DATE(YEAR(G1726)+5,MONTH(G1726),DAY((G1726)-1))</f>
        <v>45392</v>
      </c>
      <c r="I1726" s="9">
        <f>DATE(YEAR(G1726)+5,MONTH(G1726),DAY((G1726)))</f>
        <v>45393</v>
      </c>
      <c r="J1726" s="9">
        <f>DATE(YEAR(I1726)+5,MONTH(I1726),DAY((I1726)-1))</f>
        <v>47218</v>
      </c>
      <c r="K1726" s="9" t="s">
        <v>16996</v>
      </c>
    </row>
    <row r="1727" spans="1:11" ht="22.5" x14ac:dyDescent="0.25">
      <c r="A1727" s="7">
        <v>1724</v>
      </c>
      <c r="B1727" s="8" t="s">
        <v>3209</v>
      </c>
      <c r="C1727" s="8" t="s">
        <v>3210</v>
      </c>
      <c r="D1727" s="9">
        <v>23804</v>
      </c>
      <c r="E1727" s="7" t="s">
        <v>17018</v>
      </c>
      <c r="F1727" s="7">
        <v>2130</v>
      </c>
      <c r="G1727" s="9">
        <v>43566</v>
      </c>
      <c r="H1727" s="9">
        <f>DATE(YEAR(G1727)+5,MONTH(G1727),DAY((G1727)-1))</f>
        <v>45392</v>
      </c>
      <c r="I1727" s="9">
        <f>DATE(YEAR(G1727)+5,MONTH(G1727),DAY((G1727)))</f>
        <v>45393</v>
      </c>
      <c r="J1727" s="9">
        <f>DATE(YEAR(I1727)+5,MONTH(I1727),DAY((I1727)-1))</f>
        <v>47218</v>
      </c>
      <c r="K1727" s="9" t="s">
        <v>16996</v>
      </c>
    </row>
    <row r="1728" spans="1:11" ht="22.5" x14ac:dyDescent="0.25">
      <c r="A1728" s="7">
        <v>1725</v>
      </c>
      <c r="B1728" s="8" t="s">
        <v>3211</v>
      </c>
      <c r="C1728" s="8" t="s">
        <v>1989</v>
      </c>
      <c r="D1728" s="9">
        <v>23512</v>
      </c>
      <c r="E1728" s="7" t="s">
        <v>17018</v>
      </c>
      <c r="F1728" s="7">
        <v>2131</v>
      </c>
      <c r="G1728" s="9">
        <v>43566</v>
      </c>
      <c r="H1728" s="9">
        <f>DATE(YEAR(G1728)+5,MONTH(G1728),DAY((G1728)-1))</f>
        <v>45392</v>
      </c>
      <c r="I1728" s="9">
        <f>DATE(YEAR(G1728)+5,MONTH(G1728),DAY((G1728)))</f>
        <v>45393</v>
      </c>
      <c r="J1728" s="9">
        <f>DATE(YEAR(I1728)+5,MONTH(I1728),DAY((I1728)-1))</f>
        <v>47218</v>
      </c>
      <c r="K1728" s="9" t="s">
        <v>16996</v>
      </c>
    </row>
    <row r="1729" spans="1:11" ht="22.5" x14ac:dyDescent="0.25">
      <c r="A1729" s="7">
        <v>1726</v>
      </c>
      <c r="B1729" s="8" t="s">
        <v>3212</v>
      </c>
      <c r="C1729" s="8" t="s">
        <v>3213</v>
      </c>
      <c r="D1729" s="9">
        <v>22221</v>
      </c>
      <c r="E1729" s="7" t="s">
        <v>17018</v>
      </c>
      <c r="F1729" s="7">
        <v>2132</v>
      </c>
      <c r="G1729" s="9">
        <v>43566</v>
      </c>
      <c r="H1729" s="9">
        <f>DATE(YEAR(G1729)+5,MONTH(G1729),DAY((G1729)-1))</f>
        <v>45392</v>
      </c>
      <c r="I1729" s="9">
        <f>DATE(YEAR(G1729)+5,MONTH(G1729),DAY((G1729)))</f>
        <v>45393</v>
      </c>
      <c r="J1729" s="9">
        <f>DATE(YEAR(I1729)+5,MONTH(I1729),DAY((I1729)-1))</f>
        <v>47218</v>
      </c>
      <c r="K1729" s="9" t="s">
        <v>16996</v>
      </c>
    </row>
    <row r="1730" spans="1:11" ht="22.5" x14ac:dyDescent="0.25">
      <c r="A1730" s="7">
        <v>1727</v>
      </c>
      <c r="B1730" s="8" t="s">
        <v>3214</v>
      </c>
      <c r="C1730" s="8" t="s">
        <v>3215</v>
      </c>
      <c r="D1730" s="9">
        <v>26390</v>
      </c>
      <c r="E1730" s="7" t="s">
        <v>17018</v>
      </c>
      <c r="F1730" s="7">
        <v>2133</v>
      </c>
      <c r="G1730" s="9">
        <v>43566</v>
      </c>
      <c r="H1730" s="9">
        <f>DATE(YEAR(G1730)+5,MONTH(G1730),DAY((G1730)-1))</f>
        <v>45392</v>
      </c>
      <c r="I1730" s="9">
        <f>DATE(YEAR(G1730)+5,MONTH(G1730),DAY((G1730)))</f>
        <v>45393</v>
      </c>
      <c r="J1730" s="9">
        <f>DATE(YEAR(I1730)+5,MONTH(I1730),DAY((I1730)-1))</f>
        <v>47218</v>
      </c>
      <c r="K1730" s="9" t="s">
        <v>16996</v>
      </c>
    </row>
    <row r="1731" spans="1:11" ht="22.5" x14ac:dyDescent="0.25">
      <c r="A1731" s="7">
        <v>1728</v>
      </c>
      <c r="B1731" s="8" t="s">
        <v>3216</v>
      </c>
      <c r="C1731" s="8" t="s">
        <v>3217</v>
      </c>
      <c r="D1731" s="9">
        <v>25730</v>
      </c>
      <c r="E1731" s="7" t="s">
        <v>17018</v>
      </c>
      <c r="F1731" s="7">
        <v>2134</v>
      </c>
      <c r="G1731" s="9">
        <v>43566</v>
      </c>
      <c r="H1731" s="9">
        <f>DATE(YEAR(G1731)+5,MONTH(G1731),DAY((G1731)-1))</f>
        <v>45392</v>
      </c>
      <c r="I1731" s="9">
        <f>DATE(YEAR(G1731)+5,MONTH(G1731),DAY((G1731)))</f>
        <v>45393</v>
      </c>
      <c r="J1731" s="9">
        <f>DATE(YEAR(I1731)+5,MONTH(I1731),DAY((I1731)-1))</f>
        <v>47218</v>
      </c>
      <c r="K1731" s="9" t="s">
        <v>16996</v>
      </c>
    </row>
    <row r="1732" spans="1:11" ht="22.5" x14ac:dyDescent="0.25">
      <c r="A1732" s="7">
        <v>1729</v>
      </c>
      <c r="B1732" s="8" t="s">
        <v>3218</v>
      </c>
      <c r="C1732" s="8" t="s">
        <v>3219</v>
      </c>
      <c r="D1732" s="9">
        <v>26472</v>
      </c>
      <c r="E1732" s="7" t="s">
        <v>17018</v>
      </c>
      <c r="F1732" s="7">
        <v>2135</v>
      </c>
      <c r="G1732" s="9">
        <v>43566</v>
      </c>
      <c r="H1732" s="9">
        <f>DATE(YEAR(G1732)+5,MONTH(G1732),DAY((G1732)-1))</f>
        <v>45392</v>
      </c>
      <c r="I1732" s="9">
        <f>DATE(YEAR(G1732)+5,MONTH(G1732),DAY((G1732)))</f>
        <v>45393</v>
      </c>
      <c r="J1732" s="9">
        <f>DATE(YEAR(I1732)+5,MONTH(I1732),DAY((I1732)-1))</f>
        <v>47218</v>
      </c>
      <c r="K1732" s="9" t="s">
        <v>16996</v>
      </c>
    </row>
    <row r="1733" spans="1:11" ht="22.5" x14ac:dyDescent="0.25">
      <c r="A1733" s="7">
        <v>1730</v>
      </c>
      <c r="B1733" s="8" t="s">
        <v>3220</v>
      </c>
      <c r="C1733" s="8" t="s">
        <v>3221</v>
      </c>
      <c r="D1733" s="9">
        <v>27855</v>
      </c>
      <c r="E1733" s="7" t="s">
        <v>17018</v>
      </c>
      <c r="F1733" s="7">
        <v>2136</v>
      </c>
      <c r="G1733" s="9">
        <v>43566</v>
      </c>
      <c r="H1733" s="9">
        <f>DATE(YEAR(G1733)+5,MONTH(G1733),DAY((G1733)-1))</f>
        <v>45392</v>
      </c>
      <c r="I1733" s="9">
        <f>DATE(YEAR(G1733)+5,MONTH(G1733),DAY((G1733)))</f>
        <v>45393</v>
      </c>
      <c r="J1733" s="9">
        <f>DATE(YEAR(I1733)+5,MONTH(I1733),DAY((I1733)-1))</f>
        <v>47218</v>
      </c>
      <c r="K1733" s="9" t="s">
        <v>16996</v>
      </c>
    </row>
    <row r="1734" spans="1:11" ht="22.5" x14ac:dyDescent="0.25">
      <c r="A1734" s="7">
        <v>1731</v>
      </c>
      <c r="B1734" s="8" t="s">
        <v>3222</v>
      </c>
      <c r="C1734" s="8" t="s">
        <v>3223</v>
      </c>
      <c r="D1734" s="9">
        <v>24719</v>
      </c>
      <c r="E1734" s="7" t="s">
        <v>17018</v>
      </c>
      <c r="F1734" s="7">
        <v>2137</v>
      </c>
      <c r="G1734" s="9">
        <v>43566</v>
      </c>
      <c r="H1734" s="9">
        <f>DATE(YEAR(G1734)+5,MONTH(G1734),DAY((G1734)-1))</f>
        <v>45392</v>
      </c>
      <c r="I1734" s="9">
        <f>DATE(YEAR(G1734)+5,MONTH(G1734),DAY((G1734)))</f>
        <v>45393</v>
      </c>
      <c r="J1734" s="9">
        <f>DATE(YEAR(I1734)+5,MONTH(I1734),DAY((I1734)-1))</f>
        <v>47218</v>
      </c>
      <c r="K1734" s="9" t="s">
        <v>16996</v>
      </c>
    </row>
    <row r="1735" spans="1:11" ht="22.5" x14ac:dyDescent="0.25">
      <c r="A1735" s="7">
        <v>1732</v>
      </c>
      <c r="B1735" s="8" t="s">
        <v>3224</v>
      </c>
      <c r="C1735" s="8" t="s">
        <v>3225</v>
      </c>
      <c r="D1735" s="9">
        <v>33673</v>
      </c>
      <c r="E1735" s="9" t="s">
        <v>17018</v>
      </c>
      <c r="F1735" s="7">
        <v>2138</v>
      </c>
      <c r="G1735" s="9">
        <v>43566</v>
      </c>
      <c r="H1735" s="9">
        <f>DATE(YEAR(G1735)+5,MONTH(G1735),DAY((G1735)-1))</f>
        <v>45392</v>
      </c>
      <c r="I1735" s="9">
        <f>DATE(YEAR(G1735)+5,MONTH(G1735),DAY((G1735)))</f>
        <v>45393</v>
      </c>
      <c r="J1735" s="9">
        <f>DATE(YEAR(I1735)+5,MONTH(I1735),DAY((I1735)-1))</f>
        <v>47218</v>
      </c>
      <c r="K1735" s="9" t="s">
        <v>17004</v>
      </c>
    </row>
    <row r="1736" spans="1:11" ht="22.5" x14ac:dyDescent="0.25">
      <c r="A1736" s="7">
        <v>1733</v>
      </c>
      <c r="B1736" s="8" t="s">
        <v>3226</v>
      </c>
      <c r="C1736" s="8" t="s">
        <v>3227</v>
      </c>
      <c r="D1736" s="9">
        <v>29112</v>
      </c>
      <c r="E1736" s="7" t="s">
        <v>17018</v>
      </c>
      <c r="F1736" s="7">
        <v>2139</v>
      </c>
      <c r="G1736" s="9">
        <v>43566</v>
      </c>
      <c r="H1736" s="9">
        <f>DATE(YEAR(G1736)+5,MONTH(G1736),DAY((G1736)-1))</f>
        <v>45392</v>
      </c>
      <c r="I1736" s="9">
        <f>DATE(YEAR(G1736)+5,MONTH(G1736),DAY((G1736)))</f>
        <v>45393</v>
      </c>
      <c r="J1736" s="9">
        <f>DATE(YEAR(I1736)+5,MONTH(I1736),DAY((I1736)-1))</f>
        <v>47218</v>
      </c>
      <c r="K1736" s="9" t="s">
        <v>16996</v>
      </c>
    </row>
    <row r="1737" spans="1:11" ht="22.5" x14ac:dyDescent="0.25">
      <c r="A1737" s="7">
        <v>1734</v>
      </c>
      <c r="B1737" s="8" t="s">
        <v>970</v>
      </c>
      <c r="C1737" s="8" t="s">
        <v>3228</v>
      </c>
      <c r="D1737" s="9">
        <v>27779</v>
      </c>
      <c r="E1737" s="7" t="s">
        <v>17018</v>
      </c>
      <c r="F1737" s="7">
        <v>2140</v>
      </c>
      <c r="G1737" s="9">
        <v>43566</v>
      </c>
      <c r="H1737" s="9">
        <f>DATE(YEAR(G1737)+5,MONTH(G1737),DAY((G1737)-1))</f>
        <v>45392</v>
      </c>
      <c r="I1737" s="9">
        <f>DATE(YEAR(G1737)+5,MONTH(G1737),DAY((G1737)))</f>
        <v>45393</v>
      </c>
      <c r="J1737" s="9">
        <f>DATE(YEAR(I1737)+5,MONTH(I1737),DAY((I1737)-1))</f>
        <v>47218</v>
      </c>
      <c r="K1737" s="9" t="s">
        <v>16996</v>
      </c>
    </row>
    <row r="1738" spans="1:11" ht="22.5" x14ac:dyDescent="0.25">
      <c r="A1738" s="7">
        <v>1735</v>
      </c>
      <c r="B1738" s="8" t="s">
        <v>3229</v>
      </c>
      <c r="C1738" s="8" t="s">
        <v>3230</v>
      </c>
      <c r="D1738" s="9">
        <v>24654</v>
      </c>
      <c r="E1738" s="7" t="s">
        <v>17018</v>
      </c>
      <c r="F1738" s="7">
        <v>2141</v>
      </c>
      <c r="G1738" s="9">
        <v>43566</v>
      </c>
      <c r="H1738" s="9">
        <f>DATE(YEAR(G1738)+5,MONTH(G1738),DAY((G1738)-1))</f>
        <v>45392</v>
      </c>
      <c r="I1738" s="9">
        <f>DATE(YEAR(G1738)+5,MONTH(G1738),DAY((G1738)))</f>
        <v>45393</v>
      </c>
      <c r="J1738" s="9">
        <f>DATE(YEAR(I1738)+5,MONTH(I1738),DAY((I1738)-1))</f>
        <v>47218</v>
      </c>
      <c r="K1738" s="9" t="s">
        <v>16996</v>
      </c>
    </row>
    <row r="1739" spans="1:11" ht="22.5" x14ac:dyDescent="0.25">
      <c r="A1739" s="7">
        <v>1736</v>
      </c>
      <c r="B1739" s="8" t="s">
        <v>3231</v>
      </c>
      <c r="C1739" s="8" t="s">
        <v>86</v>
      </c>
      <c r="D1739" s="9">
        <v>26870</v>
      </c>
      <c r="E1739" s="7" t="s">
        <v>17018</v>
      </c>
      <c r="F1739" s="7">
        <v>2142</v>
      </c>
      <c r="G1739" s="9">
        <v>43566</v>
      </c>
      <c r="H1739" s="9">
        <f>DATE(YEAR(G1739)+5,MONTH(G1739),DAY((G1739)-1))</f>
        <v>45392</v>
      </c>
      <c r="I1739" s="9">
        <f>DATE(YEAR(G1739)+5,MONTH(G1739),DAY((G1739)))</f>
        <v>45393</v>
      </c>
      <c r="J1739" s="9">
        <f>DATE(YEAR(I1739)+5,MONTH(I1739),DAY((I1739)-1))</f>
        <v>47218</v>
      </c>
      <c r="K1739" s="9" t="s">
        <v>16996</v>
      </c>
    </row>
    <row r="1740" spans="1:11" ht="22.5" x14ac:dyDescent="0.25">
      <c r="A1740" s="7">
        <v>1737</v>
      </c>
      <c r="B1740" s="8" t="s">
        <v>3232</v>
      </c>
      <c r="C1740" s="8" t="s">
        <v>3233</v>
      </c>
      <c r="D1740" s="9">
        <v>27599</v>
      </c>
      <c r="E1740" s="7" t="s">
        <v>17018</v>
      </c>
      <c r="F1740" s="7">
        <v>2143</v>
      </c>
      <c r="G1740" s="9">
        <v>43566</v>
      </c>
      <c r="H1740" s="9">
        <f>DATE(YEAR(G1740)+5,MONTH(G1740),DAY((G1740)-1))</f>
        <v>45392</v>
      </c>
      <c r="I1740" s="9">
        <f>DATE(YEAR(G1740)+5,MONTH(G1740),DAY((G1740)))</f>
        <v>45393</v>
      </c>
      <c r="J1740" s="9">
        <f>DATE(YEAR(I1740)+5,MONTH(I1740),DAY((I1740)-1))</f>
        <v>47218</v>
      </c>
      <c r="K1740" s="9" t="s">
        <v>16996</v>
      </c>
    </row>
    <row r="1741" spans="1:11" ht="22.5" x14ac:dyDescent="0.25">
      <c r="A1741" s="7">
        <v>1738</v>
      </c>
      <c r="B1741" s="8" t="s">
        <v>3234</v>
      </c>
      <c r="C1741" s="8" t="s">
        <v>2465</v>
      </c>
      <c r="D1741" s="9">
        <v>35629</v>
      </c>
      <c r="E1741" s="7" t="s">
        <v>17017</v>
      </c>
      <c r="F1741" s="7">
        <v>2144</v>
      </c>
      <c r="G1741" s="9">
        <v>43566</v>
      </c>
      <c r="H1741" s="9">
        <f>DATE(YEAR(G1741)+5,MONTH(G1741),DAY((G1741)-1))</f>
        <v>45392</v>
      </c>
      <c r="I1741" s="9">
        <f>DATE(YEAR(G1741)+5,MONTH(G1741),DAY((G1741)))</f>
        <v>45393</v>
      </c>
      <c r="J1741" s="9">
        <f>DATE(YEAR(I1741)+5,MONTH(I1741),DAY((I1741)-1))</f>
        <v>47218</v>
      </c>
      <c r="K1741" s="9" t="s">
        <v>16996</v>
      </c>
    </row>
    <row r="1742" spans="1:11" ht="22.5" x14ac:dyDescent="0.25">
      <c r="A1742" s="7">
        <v>1739</v>
      </c>
      <c r="B1742" s="8" t="s">
        <v>3235</v>
      </c>
      <c r="C1742" s="8" t="s">
        <v>3236</v>
      </c>
      <c r="D1742" s="9">
        <v>35537</v>
      </c>
      <c r="E1742" s="7" t="s">
        <v>17017</v>
      </c>
      <c r="F1742" s="7">
        <v>2145</v>
      </c>
      <c r="G1742" s="9">
        <v>43570</v>
      </c>
      <c r="H1742" s="9">
        <f>DATE(YEAR(G1742)+5,MONTH(G1742),DAY((G1742)-1))</f>
        <v>45396</v>
      </c>
      <c r="I1742" s="9">
        <f>DATE(YEAR(G1742)+5,MONTH(G1742),DAY((G1742)))</f>
        <v>45397</v>
      </c>
      <c r="J1742" s="9">
        <f>DATE(YEAR(I1742)+5,MONTH(I1742),DAY((I1742)-1))</f>
        <v>47222</v>
      </c>
      <c r="K1742" s="9" t="s">
        <v>16996</v>
      </c>
    </row>
    <row r="1743" spans="1:11" ht="22.5" x14ac:dyDescent="0.25">
      <c r="A1743" s="7">
        <v>1740</v>
      </c>
      <c r="B1743" s="8" t="s">
        <v>3237</v>
      </c>
      <c r="C1743" s="8" t="s">
        <v>3238</v>
      </c>
      <c r="D1743" s="9">
        <v>35352</v>
      </c>
      <c r="E1743" s="7" t="s">
        <v>17017</v>
      </c>
      <c r="F1743" s="7">
        <v>2146</v>
      </c>
      <c r="G1743" s="9">
        <v>43570</v>
      </c>
      <c r="H1743" s="9">
        <f>DATE(YEAR(G1743)+5,MONTH(G1743),DAY((G1743)-1))</f>
        <v>45396</v>
      </c>
      <c r="I1743" s="9">
        <f>DATE(YEAR(G1743)+5,MONTH(G1743),DAY((G1743)))</f>
        <v>45397</v>
      </c>
      <c r="J1743" s="9">
        <f>DATE(YEAR(I1743)+5,MONTH(I1743),DAY((I1743)-1))</f>
        <v>47222</v>
      </c>
      <c r="K1743" s="9" t="s">
        <v>16996</v>
      </c>
    </row>
    <row r="1744" spans="1:11" ht="22.5" x14ac:dyDescent="0.25">
      <c r="A1744" s="7">
        <v>1741</v>
      </c>
      <c r="B1744" s="8" t="s">
        <v>3239</v>
      </c>
      <c r="C1744" s="8" t="s">
        <v>3240</v>
      </c>
      <c r="D1744" s="9">
        <v>29295</v>
      </c>
      <c r="E1744" s="7" t="s">
        <v>17017</v>
      </c>
      <c r="F1744" s="7">
        <v>2147</v>
      </c>
      <c r="G1744" s="9">
        <v>43573</v>
      </c>
      <c r="H1744" s="9">
        <f>DATE(YEAR(G1744)+5,MONTH(G1744),DAY((G1744)-1))</f>
        <v>45399</v>
      </c>
      <c r="I1744" s="9">
        <f>DATE(YEAR(G1744)+5,MONTH(G1744),DAY((G1744)))</f>
        <v>45400</v>
      </c>
      <c r="J1744" s="9">
        <f>DATE(YEAR(I1744)+5,MONTH(I1744),DAY((I1744)-1))</f>
        <v>47225</v>
      </c>
      <c r="K1744" s="9" t="s">
        <v>16996</v>
      </c>
    </row>
    <row r="1745" spans="1:11" ht="22.5" x14ac:dyDescent="0.25">
      <c r="A1745" s="7">
        <v>1742</v>
      </c>
      <c r="B1745" s="8" t="s">
        <v>3241</v>
      </c>
      <c r="C1745" s="8" t="s">
        <v>32</v>
      </c>
      <c r="D1745" s="9">
        <v>22803</v>
      </c>
      <c r="E1745" s="7" t="s">
        <v>17017</v>
      </c>
      <c r="F1745" s="7">
        <v>2148</v>
      </c>
      <c r="G1745" s="9">
        <v>43573</v>
      </c>
      <c r="H1745" s="9">
        <f>DATE(YEAR(G1745)+5,MONTH(G1745),DAY((G1745)-1))</f>
        <v>45399</v>
      </c>
      <c r="I1745" s="9">
        <f>DATE(YEAR(G1745)+5,MONTH(G1745),DAY((G1745)))</f>
        <v>45400</v>
      </c>
      <c r="J1745" s="9">
        <f>DATE(YEAR(I1745)+5,MONTH(I1745),DAY((I1745)-1))</f>
        <v>47225</v>
      </c>
      <c r="K1745" s="9" t="s">
        <v>16996</v>
      </c>
    </row>
    <row r="1746" spans="1:11" ht="22.5" x14ac:dyDescent="0.25">
      <c r="A1746" s="7">
        <v>1743</v>
      </c>
      <c r="B1746" s="8" t="s">
        <v>3242</v>
      </c>
      <c r="C1746" s="8" t="s">
        <v>3243</v>
      </c>
      <c r="D1746" s="9">
        <v>28098</v>
      </c>
      <c r="E1746" s="7" t="s">
        <v>17017</v>
      </c>
      <c r="F1746" s="7">
        <v>2149</v>
      </c>
      <c r="G1746" s="9">
        <v>43573</v>
      </c>
      <c r="H1746" s="9">
        <f>DATE(YEAR(G1746)+5,MONTH(G1746),DAY((G1746)-1))</f>
        <v>45399</v>
      </c>
      <c r="I1746" s="9">
        <f>DATE(YEAR(G1746)+5,MONTH(G1746),DAY((G1746)))</f>
        <v>45400</v>
      </c>
      <c r="J1746" s="9">
        <f>DATE(YEAR(I1746)+5,MONTH(I1746),DAY((I1746)-1))</f>
        <v>47225</v>
      </c>
      <c r="K1746" s="9" t="s">
        <v>16996</v>
      </c>
    </row>
    <row r="1747" spans="1:11" ht="22.5" x14ac:dyDescent="0.25">
      <c r="A1747" s="7">
        <v>1744</v>
      </c>
      <c r="B1747" s="8" t="s">
        <v>67</v>
      </c>
      <c r="C1747" s="8" t="s">
        <v>3244</v>
      </c>
      <c r="D1747" s="9">
        <v>24002</v>
      </c>
      <c r="E1747" s="7" t="s">
        <v>17017</v>
      </c>
      <c r="F1747" s="7">
        <v>2150</v>
      </c>
      <c r="G1747" s="9">
        <v>43573</v>
      </c>
      <c r="H1747" s="9">
        <f>DATE(YEAR(G1747)+5,MONTH(G1747),DAY((G1747)-1))</f>
        <v>45399</v>
      </c>
      <c r="I1747" s="9">
        <f>DATE(YEAR(G1747)+5,MONTH(G1747),DAY((G1747)))</f>
        <v>45400</v>
      </c>
      <c r="J1747" s="9">
        <f>DATE(YEAR(I1747)+5,MONTH(I1747),DAY((I1747)-1))</f>
        <v>47225</v>
      </c>
      <c r="K1747" s="9" t="s">
        <v>16996</v>
      </c>
    </row>
    <row r="1748" spans="1:11" ht="22.5" x14ac:dyDescent="0.25">
      <c r="A1748" s="7">
        <v>1745</v>
      </c>
      <c r="B1748" s="8" t="s">
        <v>3245</v>
      </c>
      <c r="C1748" s="8" t="s">
        <v>3246</v>
      </c>
      <c r="D1748" s="9">
        <v>23370</v>
      </c>
      <c r="E1748" s="7" t="s">
        <v>17017</v>
      </c>
      <c r="F1748" s="7">
        <v>2151</v>
      </c>
      <c r="G1748" s="9">
        <v>43573</v>
      </c>
      <c r="H1748" s="9">
        <f>DATE(YEAR(G1748)+5,MONTH(G1748),DAY((G1748)-1))</f>
        <v>45399</v>
      </c>
      <c r="I1748" s="9">
        <f>DATE(YEAR(G1748)+5,MONTH(G1748),DAY((G1748)))</f>
        <v>45400</v>
      </c>
      <c r="J1748" s="9">
        <f>DATE(YEAR(I1748)+5,MONTH(I1748),DAY((I1748)-1))</f>
        <v>47225</v>
      </c>
      <c r="K1748" s="9" t="s">
        <v>16996</v>
      </c>
    </row>
    <row r="1749" spans="1:11" ht="22.5" x14ac:dyDescent="0.25">
      <c r="A1749" s="7">
        <v>1746</v>
      </c>
      <c r="B1749" s="8" t="s">
        <v>1230</v>
      </c>
      <c r="C1749" s="8" t="s">
        <v>3247</v>
      </c>
      <c r="D1749" s="9">
        <v>28674</v>
      </c>
      <c r="E1749" s="7" t="s">
        <v>17017</v>
      </c>
      <c r="F1749" s="7">
        <v>2152</v>
      </c>
      <c r="G1749" s="9">
        <v>43573</v>
      </c>
      <c r="H1749" s="9">
        <f>DATE(YEAR(G1749)+5,MONTH(G1749),DAY((G1749)-1))</f>
        <v>45399</v>
      </c>
      <c r="I1749" s="9">
        <f>DATE(YEAR(G1749)+5,MONTH(G1749),DAY((G1749)))</f>
        <v>45400</v>
      </c>
      <c r="J1749" s="9">
        <f>DATE(YEAR(I1749)+5,MONTH(I1749),DAY((I1749)-1))</f>
        <v>47225</v>
      </c>
      <c r="K1749" s="9" t="s">
        <v>16996</v>
      </c>
    </row>
    <row r="1750" spans="1:11" ht="22.5" x14ac:dyDescent="0.25">
      <c r="A1750" s="7">
        <v>1747</v>
      </c>
      <c r="B1750" s="8" t="s">
        <v>22</v>
      </c>
      <c r="C1750" s="8" t="s">
        <v>2854</v>
      </c>
      <c r="D1750" s="9">
        <v>28338</v>
      </c>
      <c r="E1750" s="7" t="s">
        <v>17017</v>
      </c>
      <c r="F1750" s="7">
        <v>2153</v>
      </c>
      <c r="G1750" s="9">
        <v>43573</v>
      </c>
      <c r="H1750" s="9">
        <f>DATE(YEAR(G1750)+5,MONTH(G1750),DAY((G1750)-1))</f>
        <v>45399</v>
      </c>
      <c r="I1750" s="9">
        <f>DATE(YEAR(G1750)+5,MONTH(G1750),DAY((G1750)))</f>
        <v>45400</v>
      </c>
      <c r="J1750" s="9">
        <f>DATE(YEAR(I1750)+5,MONTH(I1750),DAY((I1750)-1))</f>
        <v>47225</v>
      </c>
      <c r="K1750" s="9" t="s">
        <v>16996</v>
      </c>
    </row>
    <row r="1751" spans="1:11" ht="22.5" x14ac:dyDescent="0.25">
      <c r="A1751" s="7">
        <v>1748</v>
      </c>
      <c r="B1751" s="8" t="s">
        <v>3248</v>
      </c>
      <c r="C1751" s="8" t="s">
        <v>85</v>
      </c>
      <c r="D1751" s="9">
        <v>29670</v>
      </c>
      <c r="E1751" s="7" t="s">
        <v>17018</v>
      </c>
      <c r="F1751" s="7">
        <v>2154</v>
      </c>
      <c r="G1751" s="9">
        <v>43573</v>
      </c>
      <c r="H1751" s="9">
        <f>DATE(YEAR(G1751)+5,MONTH(G1751),DAY((G1751)-1))</f>
        <v>45399</v>
      </c>
      <c r="I1751" s="9">
        <f>DATE(YEAR(G1751)+5,MONTH(G1751),DAY((G1751)))</f>
        <v>45400</v>
      </c>
      <c r="J1751" s="9">
        <f>DATE(YEAR(I1751)+5,MONTH(I1751),DAY((I1751)-1))</f>
        <v>47225</v>
      </c>
      <c r="K1751" s="9" t="s">
        <v>16996</v>
      </c>
    </row>
    <row r="1752" spans="1:11" ht="22.5" x14ac:dyDescent="0.25">
      <c r="A1752" s="7">
        <v>1749</v>
      </c>
      <c r="B1752" s="8" t="s">
        <v>1480</v>
      </c>
      <c r="C1752" s="8" t="s">
        <v>3249</v>
      </c>
      <c r="D1752" s="9">
        <v>29744</v>
      </c>
      <c r="E1752" s="7" t="s">
        <v>17018</v>
      </c>
      <c r="F1752" s="7">
        <v>2155</v>
      </c>
      <c r="G1752" s="9">
        <v>43573</v>
      </c>
      <c r="H1752" s="9">
        <f>DATE(YEAR(G1752)+5,MONTH(G1752),DAY((G1752)-1))</f>
        <v>45399</v>
      </c>
      <c r="I1752" s="9">
        <f>DATE(YEAR(G1752)+5,MONTH(G1752),DAY((G1752)))</f>
        <v>45400</v>
      </c>
      <c r="J1752" s="9">
        <f>DATE(YEAR(I1752)+5,MONTH(I1752),DAY((I1752)-1))</f>
        <v>47225</v>
      </c>
      <c r="K1752" s="9" t="s">
        <v>16996</v>
      </c>
    </row>
    <row r="1753" spans="1:11" ht="22.5" x14ac:dyDescent="0.25">
      <c r="A1753" s="7">
        <v>1750</v>
      </c>
      <c r="B1753" s="8" t="s">
        <v>301</v>
      </c>
      <c r="C1753" s="8" t="s">
        <v>3250</v>
      </c>
      <c r="D1753" s="9">
        <v>29545</v>
      </c>
      <c r="E1753" s="7" t="s">
        <v>17018</v>
      </c>
      <c r="F1753" s="7">
        <v>2156</v>
      </c>
      <c r="G1753" s="9">
        <v>43573</v>
      </c>
      <c r="H1753" s="9">
        <f>DATE(YEAR(G1753)+5,MONTH(G1753),DAY((G1753)-1))</f>
        <v>45399</v>
      </c>
      <c r="I1753" s="9">
        <f>DATE(YEAR(G1753)+5,MONTH(G1753),DAY((G1753)))</f>
        <v>45400</v>
      </c>
      <c r="J1753" s="9">
        <f>DATE(YEAR(I1753)+5,MONTH(I1753),DAY((I1753)-1))</f>
        <v>47225</v>
      </c>
      <c r="K1753" s="9" t="s">
        <v>16996</v>
      </c>
    </row>
    <row r="1754" spans="1:11" ht="22.5" x14ac:dyDescent="0.25">
      <c r="A1754" s="7">
        <v>1751</v>
      </c>
      <c r="B1754" s="8" t="s">
        <v>3251</v>
      </c>
      <c r="C1754" s="8" t="s">
        <v>3252</v>
      </c>
      <c r="D1754" s="9">
        <v>29417</v>
      </c>
      <c r="E1754" s="7" t="s">
        <v>17018</v>
      </c>
      <c r="F1754" s="7">
        <v>2157</v>
      </c>
      <c r="G1754" s="9">
        <v>43573</v>
      </c>
      <c r="H1754" s="9">
        <f>DATE(YEAR(G1754)+5,MONTH(G1754),DAY((G1754)-1))</f>
        <v>45399</v>
      </c>
      <c r="I1754" s="9">
        <f>DATE(YEAR(G1754)+5,MONTH(G1754),DAY((G1754)))</f>
        <v>45400</v>
      </c>
      <c r="J1754" s="9">
        <f>DATE(YEAR(I1754)+5,MONTH(I1754),DAY((I1754)-1))</f>
        <v>47225</v>
      </c>
      <c r="K1754" s="9" t="s">
        <v>16996</v>
      </c>
    </row>
    <row r="1755" spans="1:11" ht="22.5" x14ac:dyDescent="0.25">
      <c r="A1755" s="7">
        <v>1752</v>
      </c>
      <c r="B1755" s="8" t="s">
        <v>3253</v>
      </c>
      <c r="C1755" s="8" t="s">
        <v>3254</v>
      </c>
      <c r="D1755" s="9">
        <v>33086</v>
      </c>
      <c r="E1755" s="7" t="s">
        <v>17017</v>
      </c>
      <c r="F1755" s="7">
        <v>2158</v>
      </c>
      <c r="G1755" s="9">
        <v>43577</v>
      </c>
      <c r="H1755" s="9">
        <f>DATE(YEAR(G1755)+5,MONTH(G1755),DAY((G1755)-1))</f>
        <v>45403</v>
      </c>
      <c r="I1755" s="9">
        <f>DATE(YEAR(G1755)+5,MONTH(G1755),DAY((G1755)))</f>
        <v>45404</v>
      </c>
      <c r="J1755" s="9">
        <f>DATE(YEAR(I1755)+5,MONTH(I1755),DAY((I1755)-1))</f>
        <v>47229</v>
      </c>
      <c r="K1755" s="9" t="s">
        <v>16996</v>
      </c>
    </row>
    <row r="1756" spans="1:11" ht="22.5" x14ac:dyDescent="0.25">
      <c r="A1756" s="7">
        <v>1753</v>
      </c>
      <c r="B1756" s="8" t="s">
        <v>3253</v>
      </c>
      <c r="C1756" s="8" t="s">
        <v>3255</v>
      </c>
      <c r="D1756" s="9">
        <v>35074</v>
      </c>
      <c r="E1756" s="7" t="s">
        <v>17017</v>
      </c>
      <c r="F1756" s="7">
        <v>2159</v>
      </c>
      <c r="G1756" s="9">
        <v>43577</v>
      </c>
      <c r="H1756" s="9">
        <f>DATE(YEAR(G1756)+5,MONTH(G1756),DAY((G1756)-1))</f>
        <v>45403</v>
      </c>
      <c r="I1756" s="9">
        <f>DATE(YEAR(G1756)+5,MONTH(G1756),DAY((G1756)))</f>
        <v>45404</v>
      </c>
      <c r="J1756" s="9">
        <f>DATE(YEAR(I1756)+5,MONTH(I1756),DAY((I1756)-1))</f>
        <v>47229</v>
      </c>
      <c r="K1756" s="9" t="s">
        <v>16996</v>
      </c>
    </row>
    <row r="1757" spans="1:11" ht="22.5" x14ac:dyDescent="0.25">
      <c r="A1757" s="7">
        <v>1754</v>
      </c>
      <c r="B1757" s="8" t="s">
        <v>3256</v>
      </c>
      <c r="C1757" s="8" t="s">
        <v>3257</v>
      </c>
      <c r="D1757" s="9">
        <v>35214</v>
      </c>
      <c r="E1757" s="7" t="s">
        <v>17017</v>
      </c>
      <c r="F1757" s="7">
        <v>2160</v>
      </c>
      <c r="G1757" s="9">
        <v>43577</v>
      </c>
      <c r="H1757" s="9">
        <f>DATE(YEAR(G1757)+5,MONTH(G1757),DAY((G1757)-1))</f>
        <v>45403</v>
      </c>
      <c r="I1757" s="9">
        <f>DATE(YEAR(G1757)+5,MONTH(G1757),DAY((G1757)))</f>
        <v>45404</v>
      </c>
      <c r="J1757" s="9">
        <f>DATE(YEAR(I1757)+5,MONTH(I1757),DAY((I1757)-1))</f>
        <v>47229</v>
      </c>
      <c r="K1757" s="9" t="s">
        <v>16996</v>
      </c>
    </row>
    <row r="1758" spans="1:11" ht="22.5" x14ac:dyDescent="0.25">
      <c r="A1758" s="7">
        <v>1755</v>
      </c>
      <c r="B1758" s="8" t="s">
        <v>1241</v>
      </c>
      <c r="C1758" s="8" t="s">
        <v>3258</v>
      </c>
      <c r="D1758" s="9">
        <v>35889</v>
      </c>
      <c r="E1758" s="7" t="s">
        <v>17017</v>
      </c>
      <c r="F1758" s="7">
        <v>2161</v>
      </c>
      <c r="G1758" s="9">
        <v>43577</v>
      </c>
      <c r="H1758" s="9">
        <f>DATE(YEAR(G1758)+5,MONTH(G1758),DAY((G1758)-1))</f>
        <v>45403</v>
      </c>
      <c r="I1758" s="9">
        <f>DATE(YEAR(G1758)+5,MONTH(G1758),DAY((G1758)))</f>
        <v>45404</v>
      </c>
      <c r="J1758" s="9">
        <f>DATE(YEAR(I1758)+5,MONTH(I1758),DAY((I1758)-1))</f>
        <v>47229</v>
      </c>
      <c r="K1758" s="9" t="s">
        <v>16996</v>
      </c>
    </row>
    <row r="1759" spans="1:11" ht="22.5" x14ac:dyDescent="0.25">
      <c r="A1759" s="7">
        <v>1756</v>
      </c>
      <c r="B1759" s="8" t="s">
        <v>19</v>
      </c>
      <c r="C1759" s="8" t="s">
        <v>36</v>
      </c>
      <c r="D1759" s="9">
        <v>34908</v>
      </c>
      <c r="E1759" s="7" t="s">
        <v>17017</v>
      </c>
      <c r="F1759" s="7">
        <v>2162</v>
      </c>
      <c r="G1759" s="9">
        <v>43577</v>
      </c>
      <c r="H1759" s="9">
        <f>DATE(YEAR(G1759)+5,MONTH(G1759),DAY((G1759)-1))</f>
        <v>45403</v>
      </c>
      <c r="I1759" s="9">
        <f>DATE(YEAR(G1759)+5,MONTH(G1759),DAY((G1759)))</f>
        <v>45404</v>
      </c>
      <c r="J1759" s="9">
        <f>DATE(YEAR(I1759)+5,MONTH(I1759),DAY((I1759)-1))</f>
        <v>47229</v>
      </c>
      <c r="K1759" s="9" t="s">
        <v>16996</v>
      </c>
    </row>
    <row r="1760" spans="1:11" ht="22.5" x14ac:dyDescent="0.25">
      <c r="A1760" s="7">
        <v>1757</v>
      </c>
      <c r="B1760" s="8" t="s">
        <v>3259</v>
      </c>
      <c r="C1760" s="8" t="s">
        <v>3260</v>
      </c>
      <c r="D1760" s="9">
        <v>35216</v>
      </c>
      <c r="E1760" s="7" t="s">
        <v>17017</v>
      </c>
      <c r="F1760" s="7">
        <v>2163</v>
      </c>
      <c r="G1760" s="9">
        <v>43577</v>
      </c>
      <c r="H1760" s="9">
        <f>DATE(YEAR(G1760)+5,MONTH(G1760),DAY((G1760)-1))</f>
        <v>45403</v>
      </c>
      <c r="I1760" s="9">
        <f>DATE(YEAR(G1760)+5,MONTH(G1760),DAY((G1760)))</f>
        <v>45404</v>
      </c>
      <c r="J1760" s="9">
        <f>DATE(YEAR(I1760)+5,MONTH(I1760),DAY((I1760)-1))</f>
        <v>47229</v>
      </c>
      <c r="K1760" s="9" t="s">
        <v>16996</v>
      </c>
    </row>
    <row r="1761" spans="1:11" ht="22.5" x14ac:dyDescent="0.25">
      <c r="A1761" s="7">
        <v>1758</v>
      </c>
      <c r="B1761" s="8" t="s">
        <v>3310</v>
      </c>
      <c r="C1761" s="8" t="s">
        <v>3311</v>
      </c>
      <c r="D1761" s="9">
        <v>35742</v>
      </c>
      <c r="E1761" s="7" t="s">
        <v>17018</v>
      </c>
      <c r="F1761" s="7">
        <v>2164</v>
      </c>
      <c r="G1761" s="9">
        <v>43577</v>
      </c>
      <c r="H1761" s="9">
        <f>DATE(YEAR(G1761)+5,MONTH(G1761),DAY((G1761)-1))</f>
        <v>45403</v>
      </c>
      <c r="I1761" s="9">
        <f>DATE(YEAR(G1761)+5,MONTH(G1761),DAY((G1761)))</f>
        <v>45404</v>
      </c>
      <c r="J1761" s="9">
        <f>DATE(YEAR(I1761)+5,MONTH(I1761),DAY((I1761)-1))</f>
        <v>47229</v>
      </c>
      <c r="K1761" s="9" t="s">
        <v>16996</v>
      </c>
    </row>
    <row r="1762" spans="1:11" ht="22.5" x14ac:dyDescent="0.25">
      <c r="A1762" s="7">
        <v>1759</v>
      </c>
      <c r="B1762" s="8" t="s">
        <v>517</v>
      </c>
      <c r="C1762" s="8" t="s">
        <v>2888</v>
      </c>
      <c r="D1762" s="9">
        <v>33166</v>
      </c>
      <c r="E1762" s="7" t="s">
        <v>17018</v>
      </c>
      <c r="F1762" s="7">
        <v>2165</v>
      </c>
      <c r="G1762" s="9">
        <v>43577</v>
      </c>
      <c r="H1762" s="9">
        <f>DATE(YEAR(G1762)+5,MONTH(G1762),DAY((G1762)-1))</f>
        <v>45403</v>
      </c>
      <c r="I1762" s="9">
        <f>DATE(YEAR(G1762)+5,MONTH(G1762),DAY((G1762)))</f>
        <v>45404</v>
      </c>
      <c r="J1762" s="9">
        <f>DATE(YEAR(I1762)+5,MONTH(I1762),DAY((I1762)-1))</f>
        <v>47229</v>
      </c>
      <c r="K1762" s="9" t="s">
        <v>16996</v>
      </c>
    </row>
    <row r="1763" spans="1:11" ht="22.5" x14ac:dyDescent="0.25">
      <c r="A1763" s="7">
        <v>1760</v>
      </c>
      <c r="B1763" s="8" t="s">
        <v>3261</v>
      </c>
      <c r="C1763" s="8" t="s">
        <v>3262</v>
      </c>
      <c r="D1763" s="9">
        <v>35703</v>
      </c>
      <c r="E1763" s="7" t="s">
        <v>17017</v>
      </c>
      <c r="F1763" s="7">
        <v>2166</v>
      </c>
      <c r="G1763" s="9">
        <v>43577</v>
      </c>
      <c r="H1763" s="9">
        <f>DATE(YEAR(G1763)+5,MONTH(G1763),DAY((G1763)-1))</f>
        <v>45403</v>
      </c>
      <c r="I1763" s="9">
        <f>DATE(YEAR(G1763)+5,MONTH(G1763),DAY((G1763)))</f>
        <v>45404</v>
      </c>
      <c r="J1763" s="9">
        <f>DATE(YEAR(I1763)+5,MONTH(I1763),DAY((I1763)-1))</f>
        <v>47229</v>
      </c>
      <c r="K1763" s="9" t="s">
        <v>16996</v>
      </c>
    </row>
    <row r="1764" spans="1:11" ht="22.5" x14ac:dyDescent="0.25">
      <c r="A1764" s="7">
        <v>1761</v>
      </c>
      <c r="B1764" s="8" t="s">
        <v>144</v>
      </c>
      <c r="C1764" s="8" t="s">
        <v>2389</v>
      </c>
      <c r="D1764" s="9">
        <v>35020</v>
      </c>
      <c r="E1764" s="7" t="s">
        <v>17017</v>
      </c>
      <c r="F1764" s="7">
        <v>2167</v>
      </c>
      <c r="G1764" s="9">
        <v>43577</v>
      </c>
      <c r="H1764" s="9">
        <f>DATE(YEAR(G1764)+5,MONTH(G1764),DAY((G1764)-1))</f>
        <v>45403</v>
      </c>
      <c r="I1764" s="9">
        <f>DATE(YEAR(G1764)+5,MONTH(G1764),DAY((G1764)))</f>
        <v>45404</v>
      </c>
      <c r="J1764" s="9">
        <f>DATE(YEAR(I1764)+5,MONTH(I1764),DAY((I1764)-1))</f>
        <v>47229</v>
      </c>
      <c r="K1764" s="9" t="s">
        <v>16996</v>
      </c>
    </row>
    <row r="1765" spans="1:11" ht="22.5" x14ac:dyDescent="0.25">
      <c r="A1765" s="7">
        <v>1762</v>
      </c>
      <c r="B1765" s="8" t="s">
        <v>2387</v>
      </c>
      <c r="C1765" s="8" t="s">
        <v>3312</v>
      </c>
      <c r="D1765" s="9">
        <v>35624</v>
      </c>
      <c r="E1765" s="7" t="s">
        <v>17018</v>
      </c>
      <c r="F1765" s="7">
        <v>2168</v>
      </c>
      <c r="G1765" s="9">
        <v>43577</v>
      </c>
      <c r="H1765" s="9">
        <f>DATE(YEAR(G1765)+5,MONTH(G1765),DAY((G1765)-1))</f>
        <v>45403</v>
      </c>
      <c r="I1765" s="9">
        <f>DATE(YEAR(G1765)+5,MONTH(G1765),DAY((G1765)))</f>
        <v>45404</v>
      </c>
      <c r="J1765" s="9">
        <f>DATE(YEAR(I1765)+5,MONTH(I1765),DAY((I1765)-1))</f>
        <v>47229</v>
      </c>
      <c r="K1765" s="9" t="s">
        <v>16996</v>
      </c>
    </row>
    <row r="1766" spans="1:11" ht="22.5" x14ac:dyDescent="0.25">
      <c r="A1766" s="7">
        <v>1763</v>
      </c>
      <c r="B1766" s="8" t="s">
        <v>3313</v>
      </c>
      <c r="C1766" s="8" t="s">
        <v>3314</v>
      </c>
      <c r="D1766" s="9">
        <v>35864</v>
      </c>
      <c r="E1766" s="7" t="s">
        <v>17018</v>
      </c>
      <c r="F1766" s="7">
        <v>2169</v>
      </c>
      <c r="G1766" s="9">
        <v>43577</v>
      </c>
      <c r="H1766" s="9">
        <f>DATE(YEAR(G1766)+5,MONTH(G1766),DAY((G1766)-1))</f>
        <v>45403</v>
      </c>
      <c r="I1766" s="9">
        <f>DATE(YEAR(G1766)+5,MONTH(G1766),DAY((G1766)))</f>
        <v>45404</v>
      </c>
      <c r="J1766" s="9">
        <f>DATE(YEAR(I1766)+5,MONTH(I1766),DAY((I1766)-1))</f>
        <v>47229</v>
      </c>
      <c r="K1766" s="9" t="s">
        <v>16996</v>
      </c>
    </row>
    <row r="1767" spans="1:11" ht="22.5" x14ac:dyDescent="0.25">
      <c r="A1767" s="7">
        <v>1764</v>
      </c>
      <c r="B1767" s="8" t="s">
        <v>3264</v>
      </c>
      <c r="C1767" s="8" t="s">
        <v>2438</v>
      </c>
      <c r="D1767" s="9">
        <v>35941</v>
      </c>
      <c r="E1767" s="7" t="s">
        <v>17017</v>
      </c>
      <c r="F1767" s="7">
        <v>2170</v>
      </c>
      <c r="G1767" s="9">
        <v>43577</v>
      </c>
      <c r="H1767" s="9">
        <f>DATE(YEAR(G1767)+5,MONTH(G1767),DAY((G1767)-1))</f>
        <v>45403</v>
      </c>
      <c r="I1767" s="9">
        <f>DATE(YEAR(G1767)+5,MONTH(G1767),DAY((G1767)))</f>
        <v>45404</v>
      </c>
      <c r="J1767" s="9">
        <f>DATE(YEAR(I1767)+5,MONTH(I1767),DAY((I1767)-1))</f>
        <v>47229</v>
      </c>
      <c r="K1767" s="9" t="s">
        <v>16996</v>
      </c>
    </row>
    <row r="1768" spans="1:11" ht="22.5" x14ac:dyDescent="0.25">
      <c r="A1768" s="7">
        <v>1765</v>
      </c>
      <c r="B1768" s="8" t="s">
        <v>3265</v>
      </c>
      <c r="C1768" s="8" t="s">
        <v>3266</v>
      </c>
      <c r="D1768" s="9">
        <v>35967</v>
      </c>
      <c r="E1768" s="7" t="s">
        <v>17017</v>
      </c>
      <c r="F1768" s="7">
        <v>2171</v>
      </c>
      <c r="G1768" s="9">
        <v>43577</v>
      </c>
      <c r="H1768" s="9">
        <f>DATE(YEAR(G1768)+5,MONTH(G1768),DAY((G1768)-1))</f>
        <v>45403</v>
      </c>
      <c r="I1768" s="9">
        <f>DATE(YEAR(G1768)+5,MONTH(G1768),DAY((G1768)))</f>
        <v>45404</v>
      </c>
      <c r="J1768" s="9">
        <f>DATE(YEAR(I1768)+5,MONTH(I1768),DAY((I1768)-1))</f>
        <v>47229</v>
      </c>
      <c r="K1768" s="9" t="s">
        <v>16996</v>
      </c>
    </row>
    <row r="1769" spans="1:11" ht="22.5" x14ac:dyDescent="0.25">
      <c r="A1769" s="7">
        <v>1766</v>
      </c>
      <c r="B1769" s="8" t="s">
        <v>3267</v>
      </c>
      <c r="C1769" s="8" t="s">
        <v>3268</v>
      </c>
      <c r="D1769" s="9">
        <v>36119</v>
      </c>
      <c r="E1769" s="7" t="s">
        <v>17018</v>
      </c>
      <c r="F1769" s="7">
        <v>2172</v>
      </c>
      <c r="G1769" s="9">
        <v>43577</v>
      </c>
      <c r="H1769" s="9">
        <f>DATE(YEAR(G1769)+5,MONTH(G1769),DAY((G1769)-1))</f>
        <v>45403</v>
      </c>
      <c r="I1769" s="9">
        <f>DATE(YEAR(G1769)+5,MONTH(G1769),DAY((G1769)))</f>
        <v>45404</v>
      </c>
      <c r="J1769" s="9">
        <f>DATE(YEAR(I1769)+5,MONTH(I1769),DAY((I1769)-1))</f>
        <v>47229</v>
      </c>
      <c r="K1769" s="9" t="s">
        <v>16996</v>
      </c>
    </row>
    <row r="1770" spans="1:11" ht="22.5" x14ac:dyDescent="0.25">
      <c r="A1770" s="7">
        <v>1767</v>
      </c>
      <c r="B1770" s="8" t="s">
        <v>3269</v>
      </c>
      <c r="C1770" s="8" t="s">
        <v>3270</v>
      </c>
      <c r="D1770" s="9">
        <v>35823</v>
      </c>
      <c r="E1770" s="7" t="s">
        <v>17017</v>
      </c>
      <c r="F1770" s="7">
        <v>2173</v>
      </c>
      <c r="G1770" s="9">
        <v>43577</v>
      </c>
      <c r="H1770" s="9">
        <f>DATE(YEAR(G1770)+5,MONTH(G1770),DAY((G1770)-1))</f>
        <v>45403</v>
      </c>
      <c r="I1770" s="9">
        <f>DATE(YEAR(G1770)+5,MONTH(G1770),DAY((G1770)))</f>
        <v>45404</v>
      </c>
      <c r="J1770" s="9">
        <f>DATE(YEAR(I1770)+5,MONTH(I1770),DAY((I1770)-1))</f>
        <v>47229</v>
      </c>
      <c r="K1770" s="9" t="s">
        <v>16996</v>
      </c>
    </row>
    <row r="1771" spans="1:11" ht="22.5" x14ac:dyDescent="0.25">
      <c r="A1771" s="7">
        <v>1768</v>
      </c>
      <c r="B1771" s="8" t="s">
        <v>3271</v>
      </c>
      <c r="C1771" s="8" t="s">
        <v>3272</v>
      </c>
      <c r="D1771" s="9">
        <v>35623</v>
      </c>
      <c r="E1771" s="7" t="s">
        <v>17017</v>
      </c>
      <c r="F1771" s="7">
        <v>2174</v>
      </c>
      <c r="G1771" s="9">
        <v>43578</v>
      </c>
      <c r="H1771" s="9">
        <f>DATE(YEAR(G1771)+5,MONTH(G1771),DAY((G1771)-1))</f>
        <v>45404</v>
      </c>
      <c r="I1771" s="9">
        <f>DATE(YEAR(G1771)+5,MONTH(G1771),DAY((G1771)))</f>
        <v>45405</v>
      </c>
      <c r="J1771" s="9">
        <f>DATE(YEAR(I1771)+5,MONTH(I1771),DAY((I1771)-1))</f>
        <v>47230</v>
      </c>
      <c r="K1771" s="9" t="s">
        <v>16996</v>
      </c>
    </row>
    <row r="1772" spans="1:11" ht="22.5" x14ac:dyDescent="0.25">
      <c r="A1772" s="7">
        <v>1769</v>
      </c>
      <c r="B1772" s="8" t="s">
        <v>3273</v>
      </c>
      <c r="C1772" s="8" t="s">
        <v>3274</v>
      </c>
      <c r="D1772" s="9">
        <v>35226</v>
      </c>
      <c r="E1772" s="7" t="s">
        <v>17017</v>
      </c>
      <c r="F1772" s="7">
        <v>2175</v>
      </c>
      <c r="G1772" s="9">
        <v>43578</v>
      </c>
      <c r="H1772" s="9">
        <f>DATE(YEAR(G1772)+5,MONTH(G1772),DAY((G1772)-1))</f>
        <v>45404</v>
      </c>
      <c r="I1772" s="9">
        <f>DATE(YEAR(G1772)+5,MONTH(G1772),DAY((G1772)))</f>
        <v>45405</v>
      </c>
      <c r="J1772" s="9">
        <f>DATE(YEAR(I1772)+5,MONTH(I1772),DAY((I1772)-1))</f>
        <v>47230</v>
      </c>
      <c r="K1772" s="9" t="s">
        <v>16996</v>
      </c>
    </row>
    <row r="1773" spans="1:11" ht="22.5" x14ac:dyDescent="0.25">
      <c r="A1773" s="7">
        <v>1770</v>
      </c>
      <c r="B1773" s="8" t="s">
        <v>302</v>
      </c>
      <c r="C1773" s="8" t="s">
        <v>16010</v>
      </c>
      <c r="D1773" s="9">
        <v>35502</v>
      </c>
      <c r="E1773" s="7" t="s">
        <v>17017</v>
      </c>
      <c r="F1773" s="7">
        <v>2176</v>
      </c>
      <c r="G1773" s="9">
        <v>43578</v>
      </c>
      <c r="H1773" s="9">
        <f>DATE(YEAR(G1773)+5,MONTH(G1773),DAY((G1773)-1))</f>
        <v>45404</v>
      </c>
      <c r="I1773" s="9">
        <f>DATE(YEAR(G1773)+5,MONTH(G1773),DAY((G1773)))</f>
        <v>45405</v>
      </c>
      <c r="J1773" s="9">
        <f>DATE(YEAR(I1773)+5,MONTH(I1773),DAY((I1773)-1))</f>
        <v>47230</v>
      </c>
      <c r="K1773" s="9" t="s">
        <v>16996</v>
      </c>
    </row>
    <row r="1774" spans="1:11" ht="22.5" x14ac:dyDescent="0.25">
      <c r="A1774" s="7">
        <v>1771</v>
      </c>
      <c r="B1774" s="8" t="s">
        <v>3275</v>
      </c>
      <c r="C1774" s="8" t="s">
        <v>3276</v>
      </c>
      <c r="D1774" s="9">
        <v>34578</v>
      </c>
      <c r="E1774" s="7" t="s">
        <v>17017</v>
      </c>
      <c r="F1774" s="7">
        <v>2177</v>
      </c>
      <c r="G1774" s="9">
        <v>43578</v>
      </c>
      <c r="H1774" s="9">
        <f>DATE(YEAR(G1774)+5,MONTH(G1774),DAY((G1774)-1))</f>
        <v>45404</v>
      </c>
      <c r="I1774" s="9">
        <f>DATE(YEAR(G1774)+5,MONTH(G1774),DAY((G1774)))</f>
        <v>45405</v>
      </c>
      <c r="J1774" s="9">
        <f>DATE(YEAR(I1774)+5,MONTH(I1774),DAY((I1774)-1))</f>
        <v>47230</v>
      </c>
      <c r="K1774" s="9" t="s">
        <v>16996</v>
      </c>
    </row>
    <row r="1775" spans="1:11" ht="22.5" x14ac:dyDescent="0.25">
      <c r="A1775" s="7">
        <v>1772</v>
      </c>
      <c r="B1775" s="8" t="s">
        <v>3277</v>
      </c>
      <c r="C1775" s="8" t="s">
        <v>3278</v>
      </c>
      <c r="D1775" s="9">
        <v>30878</v>
      </c>
      <c r="E1775" s="7" t="s">
        <v>17017</v>
      </c>
      <c r="F1775" s="7">
        <v>2178</v>
      </c>
      <c r="G1775" s="9">
        <v>43578</v>
      </c>
      <c r="H1775" s="9">
        <f>DATE(YEAR(G1775)+5,MONTH(G1775),DAY((G1775)-1))</f>
        <v>45404</v>
      </c>
      <c r="I1775" s="9">
        <f>DATE(YEAR(G1775)+5,MONTH(G1775),DAY((G1775)))</f>
        <v>45405</v>
      </c>
      <c r="J1775" s="9">
        <f>DATE(YEAR(I1775)+5,MONTH(I1775),DAY((I1775)-1))</f>
        <v>47230</v>
      </c>
      <c r="K1775" s="9" t="s">
        <v>16996</v>
      </c>
    </row>
    <row r="1776" spans="1:11" ht="22.5" x14ac:dyDescent="0.25">
      <c r="A1776" s="7">
        <v>1773</v>
      </c>
      <c r="B1776" s="8" t="s">
        <v>3279</v>
      </c>
      <c r="C1776" s="8" t="s">
        <v>357</v>
      </c>
      <c r="D1776" s="9">
        <v>35703</v>
      </c>
      <c r="E1776" s="7" t="s">
        <v>17017</v>
      </c>
      <c r="F1776" s="7">
        <v>2179</v>
      </c>
      <c r="G1776" s="9">
        <v>43578</v>
      </c>
      <c r="H1776" s="9">
        <f>DATE(YEAR(G1776)+5,MONTH(G1776),DAY((G1776)-1))</f>
        <v>45404</v>
      </c>
      <c r="I1776" s="9">
        <f>DATE(YEAR(G1776)+5,MONTH(G1776),DAY((G1776)))</f>
        <v>45405</v>
      </c>
      <c r="J1776" s="9">
        <f>DATE(YEAR(I1776)+5,MONTH(I1776),DAY((I1776)-1))</f>
        <v>47230</v>
      </c>
      <c r="K1776" s="9" t="s">
        <v>16996</v>
      </c>
    </row>
    <row r="1777" spans="1:11" ht="22.5" x14ac:dyDescent="0.25">
      <c r="A1777" s="7">
        <v>1774</v>
      </c>
      <c r="B1777" s="8" t="s">
        <v>2914</v>
      </c>
      <c r="C1777" s="8" t="s">
        <v>3263</v>
      </c>
      <c r="D1777" s="9">
        <v>30873</v>
      </c>
      <c r="E1777" s="7" t="s">
        <v>17017</v>
      </c>
      <c r="F1777" s="7">
        <v>2180</v>
      </c>
      <c r="G1777" s="9">
        <v>43578</v>
      </c>
      <c r="H1777" s="9">
        <f>DATE(YEAR(G1777)+5,MONTH(G1777),DAY((G1777)-1))</f>
        <v>45404</v>
      </c>
      <c r="I1777" s="9">
        <f>DATE(YEAR(G1777)+5,MONTH(G1777),DAY((G1777)))</f>
        <v>45405</v>
      </c>
      <c r="J1777" s="9">
        <f>DATE(YEAR(I1777)+5,MONTH(I1777),DAY((I1777)-1))</f>
        <v>47230</v>
      </c>
      <c r="K1777" s="9" t="s">
        <v>16996</v>
      </c>
    </row>
    <row r="1778" spans="1:11" ht="22.5" x14ac:dyDescent="0.25">
      <c r="A1778" s="7">
        <v>1775</v>
      </c>
      <c r="B1778" s="8" t="s">
        <v>3280</v>
      </c>
      <c r="C1778" s="8" t="s">
        <v>3281</v>
      </c>
      <c r="D1778" s="9">
        <v>33920</v>
      </c>
      <c r="E1778" s="7" t="s">
        <v>17017</v>
      </c>
      <c r="F1778" s="7">
        <v>2181</v>
      </c>
      <c r="G1778" s="9">
        <v>43578</v>
      </c>
      <c r="H1778" s="9">
        <f>DATE(YEAR(G1778)+5,MONTH(G1778),DAY((G1778)-1))</f>
        <v>45404</v>
      </c>
      <c r="I1778" s="9">
        <f>DATE(YEAR(G1778)+5,MONTH(G1778),DAY((G1778)))</f>
        <v>45405</v>
      </c>
      <c r="J1778" s="9">
        <f>DATE(YEAR(I1778)+5,MONTH(I1778),DAY((I1778)-1))</f>
        <v>47230</v>
      </c>
      <c r="K1778" s="9" t="s">
        <v>16996</v>
      </c>
    </row>
    <row r="1779" spans="1:11" ht="22.5" x14ac:dyDescent="0.25">
      <c r="A1779" s="7">
        <v>1776</v>
      </c>
      <c r="B1779" s="8" t="s">
        <v>3282</v>
      </c>
      <c r="C1779" s="8" t="s">
        <v>3283</v>
      </c>
      <c r="D1779" s="9">
        <v>36083</v>
      </c>
      <c r="E1779" s="7" t="s">
        <v>17017</v>
      </c>
      <c r="F1779" s="7">
        <v>2182</v>
      </c>
      <c r="G1779" s="9">
        <v>43578</v>
      </c>
      <c r="H1779" s="9">
        <f>DATE(YEAR(G1779)+5,MONTH(G1779),DAY((G1779)-1))</f>
        <v>45404</v>
      </c>
      <c r="I1779" s="9">
        <f>DATE(YEAR(G1779)+5,MONTH(G1779),DAY((G1779)))</f>
        <v>45405</v>
      </c>
      <c r="J1779" s="9">
        <f>DATE(YEAR(I1779)+5,MONTH(I1779),DAY((I1779)-1))</f>
        <v>47230</v>
      </c>
      <c r="K1779" s="9" t="s">
        <v>16996</v>
      </c>
    </row>
    <row r="1780" spans="1:11" ht="22.5" x14ac:dyDescent="0.25">
      <c r="A1780" s="7">
        <v>1777</v>
      </c>
      <c r="B1780" s="8" t="s">
        <v>96</v>
      </c>
      <c r="C1780" s="8" t="s">
        <v>3284</v>
      </c>
      <c r="D1780" s="9">
        <v>35617</v>
      </c>
      <c r="E1780" s="7" t="s">
        <v>17017</v>
      </c>
      <c r="F1780" s="7">
        <v>2183</v>
      </c>
      <c r="G1780" s="9">
        <v>43578</v>
      </c>
      <c r="H1780" s="9">
        <f>DATE(YEAR(G1780)+5,MONTH(G1780),DAY((G1780)-1))</f>
        <v>45404</v>
      </c>
      <c r="I1780" s="9">
        <f>DATE(YEAR(G1780)+5,MONTH(G1780),DAY((G1780)))</f>
        <v>45405</v>
      </c>
      <c r="J1780" s="9">
        <f>DATE(YEAR(I1780)+5,MONTH(I1780),DAY((I1780)-1))</f>
        <v>47230</v>
      </c>
      <c r="K1780" s="9" t="s">
        <v>16996</v>
      </c>
    </row>
    <row r="1781" spans="1:11" ht="22.5" x14ac:dyDescent="0.25">
      <c r="A1781" s="7">
        <v>1778</v>
      </c>
      <c r="B1781" s="8" t="s">
        <v>3285</v>
      </c>
      <c r="C1781" s="8" t="s">
        <v>3286</v>
      </c>
      <c r="D1781" s="9">
        <v>35981</v>
      </c>
      <c r="E1781" s="7" t="s">
        <v>17017</v>
      </c>
      <c r="F1781" s="7">
        <v>2184</v>
      </c>
      <c r="G1781" s="9">
        <v>43578</v>
      </c>
      <c r="H1781" s="9">
        <f>DATE(YEAR(G1781)+5,MONTH(G1781),DAY((G1781)-1))</f>
        <v>45404</v>
      </c>
      <c r="I1781" s="9">
        <f>DATE(YEAR(G1781)+5,MONTH(G1781),DAY((G1781)))</f>
        <v>45405</v>
      </c>
      <c r="J1781" s="9">
        <f>DATE(YEAR(I1781)+5,MONTH(I1781),DAY((I1781)-1))</f>
        <v>47230</v>
      </c>
      <c r="K1781" s="9" t="s">
        <v>16996</v>
      </c>
    </row>
    <row r="1782" spans="1:11" ht="22.5" x14ac:dyDescent="0.25">
      <c r="A1782" s="7">
        <v>1779</v>
      </c>
      <c r="B1782" s="8" t="s">
        <v>3287</v>
      </c>
      <c r="C1782" s="8" t="s">
        <v>3288</v>
      </c>
      <c r="D1782" s="9">
        <v>33055</v>
      </c>
      <c r="E1782" s="7" t="s">
        <v>17017</v>
      </c>
      <c r="F1782" s="7">
        <v>2185</v>
      </c>
      <c r="G1782" s="9">
        <v>43578</v>
      </c>
      <c r="H1782" s="9">
        <f>DATE(YEAR(G1782)+5,MONTH(G1782),DAY((G1782)-1))</f>
        <v>45404</v>
      </c>
      <c r="I1782" s="9">
        <f>DATE(YEAR(G1782)+5,MONTH(G1782),DAY((G1782)))</f>
        <v>45405</v>
      </c>
      <c r="J1782" s="9">
        <f>DATE(YEAR(I1782)+5,MONTH(I1782),DAY((I1782)-1))</f>
        <v>47230</v>
      </c>
      <c r="K1782" s="9" t="s">
        <v>16996</v>
      </c>
    </row>
    <row r="1783" spans="1:11" ht="22.5" x14ac:dyDescent="0.25">
      <c r="A1783" s="7">
        <v>1780</v>
      </c>
      <c r="B1783" s="8" t="s">
        <v>3289</v>
      </c>
      <c r="C1783" s="8" t="s">
        <v>3290</v>
      </c>
      <c r="D1783" s="9">
        <v>34945</v>
      </c>
      <c r="E1783" s="7" t="s">
        <v>17017</v>
      </c>
      <c r="F1783" s="7">
        <v>2186</v>
      </c>
      <c r="G1783" s="9">
        <v>43578</v>
      </c>
      <c r="H1783" s="9">
        <f>DATE(YEAR(G1783)+5,MONTH(G1783),DAY((G1783)-1))</f>
        <v>45404</v>
      </c>
      <c r="I1783" s="9">
        <f>DATE(YEAR(G1783)+5,MONTH(G1783),DAY((G1783)))</f>
        <v>45405</v>
      </c>
      <c r="J1783" s="9">
        <f>DATE(YEAR(I1783)+5,MONTH(I1783),DAY((I1783)-1))</f>
        <v>47230</v>
      </c>
      <c r="K1783" s="9" t="s">
        <v>16996</v>
      </c>
    </row>
    <row r="1784" spans="1:11" ht="22.5" x14ac:dyDescent="0.25">
      <c r="A1784" s="7">
        <v>1781</v>
      </c>
      <c r="B1784" s="8" t="s">
        <v>3291</v>
      </c>
      <c r="C1784" s="8" t="s">
        <v>3292</v>
      </c>
      <c r="D1784" s="9">
        <v>35185</v>
      </c>
      <c r="E1784" s="7" t="s">
        <v>17017</v>
      </c>
      <c r="F1784" s="7">
        <v>2187</v>
      </c>
      <c r="G1784" s="9">
        <v>43578</v>
      </c>
      <c r="H1784" s="9">
        <f>DATE(YEAR(G1784)+5,MONTH(G1784),DAY((G1784)-1))</f>
        <v>45404</v>
      </c>
      <c r="I1784" s="9">
        <f>DATE(YEAR(G1784)+5,MONTH(G1784),DAY((G1784)))</f>
        <v>45405</v>
      </c>
      <c r="J1784" s="9">
        <f>DATE(YEAR(I1784)+5,MONTH(I1784),DAY((I1784)-1))</f>
        <v>47230</v>
      </c>
      <c r="K1784" s="9" t="s">
        <v>16996</v>
      </c>
    </row>
    <row r="1785" spans="1:11" ht="22.5" x14ac:dyDescent="0.25">
      <c r="A1785" s="7">
        <v>1782</v>
      </c>
      <c r="B1785" s="8" t="s">
        <v>1410</v>
      </c>
      <c r="C1785" s="8" t="s">
        <v>281</v>
      </c>
      <c r="D1785" s="9">
        <v>35459</v>
      </c>
      <c r="E1785" s="7" t="s">
        <v>17018</v>
      </c>
      <c r="F1785" s="7">
        <v>2188</v>
      </c>
      <c r="G1785" s="9">
        <v>43578</v>
      </c>
      <c r="H1785" s="9">
        <f>DATE(YEAR(G1785)+5,MONTH(G1785),DAY((G1785)-1))</f>
        <v>45404</v>
      </c>
      <c r="I1785" s="9">
        <f>DATE(YEAR(G1785)+5,MONTH(G1785),DAY((G1785)))</f>
        <v>45405</v>
      </c>
      <c r="J1785" s="9">
        <f>DATE(YEAR(I1785)+5,MONTH(I1785),DAY((I1785)-1))</f>
        <v>47230</v>
      </c>
      <c r="K1785" s="9" t="s">
        <v>16996</v>
      </c>
    </row>
    <row r="1786" spans="1:11" ht="22.5" x14ac:dyDescent="0.25">
      <c r="A1786" s="7">
        <v>1783</v>
      </c>
      <c r="B1786" s="8" t="s">
        <v>3293</v>
      </c>
      <c r="C1786" s="8" t="s">
        <v>612</v>
      </c>
      <c r="D1786" s="9">
        <v>35308</v>
      </c>
      <c r="E1786" s="7" t="s">
        <v>17017</v>
      </c>
      <c r="F1786" s="7">
        <v>2189</v>
      </c>
      <c r="G1786" s="9">
        <v>43579</v>
      </c>
      <c r="H1786" s="9">
        <f>DATE(YEAR(G1786)+5,MONTH(G1786),DAY((G1786)-1))</f>
        <v>45405</v>
      </c>
      <c r="I1786" s="9">
        <f>DATE(YEAR(G1786)+5,MONTH(G1786),DAY((G1786)))</f>
        <v>45406</v>
      </c>
      <c r="J1786" s="9">
        <f>DATE(YEAR(I1786)+5,MONTH(I1786),DAY((I1786)-1))</f>
        <v>47231</v>
      </c>
      <c r="K1786" s="9" t="s">
        <v>16996</v>
      </c>
    </row>
    <row r="1787" spans="1:11" ht="22.5" x14ac:dyDescent="0.25">
      <c r="A1787" s="7">
        <v>1784</v>
      </c>
      <c r="B1787" s="8" t="s">
        <v>3294</v>
      </c>
      <c r="C1787" s="8" t="s">
        <v>86</v>
      </c>
      <c r="D1787" s="9">
        <v>35957</v>
      </c>
      <c r="E1787" s="7" t="s">
        <v>17017</v>
      </c>
      <c r="F1787" s="7">
        <v>2190</v>
      </c>
      <c r="G1787" s="9">
        <v>43579</v>
      </c>
      <c r="H1787" s="9">
        <f>DATE(YEAR(G1787)+5,MONTH(G1787),DAY((G1787)-1))</f>
        <v>45405</v>
      </c>
      <c r="I1787" s="9">
        <f>DATE(YEAR(G1787)+5,MONTH(G1787),DAY((G1787)))</f>
        <v>45406</v>
      </c>
      <c r="J1787" s="9">
        <f>DATE(YEAR(I1787)+5,MONTH(I1787),DAY((I1787)-1))</f>
        <v>47231</v>
      </c>
      <c r="K1787" s="9" t="s">
        <v>16996</v>
      </c>
    </row>
    <row r="1788" spans="1:11" ht="22.5" x14ac:dyDescent="0.25">
      <c r="A1788" s="7">
        <v>1785</v>
      </c>
      <c r="B1788" s="8" t="s">
        <v>3295</v>
      </c>
      <c r="C1788" s="8" t="s">
        <v>3296</v>
      </c>
      <c r="D1788" s="9">
        <v>34729</v>
      </c>
      <c r="E1788" s="7" t="s">
        <v>17017</v>
      </c>
      <c r="F1788" s="7">
        <v>2191</v>
      </c>
      <c r="G1788" s="9">
        <v>43579</v>
      </c>
      <c r="H1788" s="9">
        <f>DATE(YEAR(G1788)+5,MONTH(G1788),DAY((G1788)-1))</f>
        <v>45405</v>
      </c>
      <c r="I1788" s="9">
        <f>DATE(YEAR(G1788)+5,MONTH(G1788),DAY((G1788)))</f>
        <v>45406</v>
      </c>
      <c r="J1788" s="9">
        <f>DATE(YEAR(I1788)+5,MONTH(I1788),DAY((I1788)-1))</f>
        <v>47231</v>
      </c>
      <c r="K1788" s="9" t="s">
        <v>16996</v>
      </c>
    </row>
    <row r="1789" spans="1:11" ht="22.5" x14ac:dyDescent="0.25">
      <c r="A1789" s="7">
        <v>1786</v>
      </c>
      <c r="B1789" s="8" t="s">
        <v>3297</v>
      </c>
      <c r="C1789" s="8" t="s">
        <v>3298</v>
      </c>
      <c r="D1789" s="9">
        <v>35369</v>
      </c>
      <c r="E1789" s="7" t="s">
        <v>17017</v>
      </c>
      <c r="F1789" s="7">
        <v>2192</v>
      </c>
      <c r="G1789" s="9">
        <v>43579</v>
      </c>
      <c r="H1789" s="9">
        <f>DATE(YEAR(G1789)+5,MONTH(G1789),DAY((G1789)-1))</f>
        <v>45405</v>
      </c>
      <c r="I1789" s="9">
        <f>DATE(YEAR(G1789)+5,MONTH(G1789),DAY((G1789)))</f>
        <v>45406</v>
      </c>
      <c r="J1789" s="9">
        <f>DATE(YEAR(I1789)+5,MONTH(I1789),DAY((I1789)-1))</f>
        <v>47231</v>
      </c>
      <c r="K1789" s="9" t="s">
        <v>16996</v>
      </c>
    </row>
    <row r="1790" spans="1:11" ht="22.5" x14ac:dyDescent="0.25">
      <c r="A1790" s="7">
        <v>1787</v>
      </c>
      <c r="B1790" s="8" t="s">
        <v>3299</v>
      </c>
      <c r="C1790" s="8" t="s">
        <v>3300</v>
      </c>
      <c r="D1790" s="9">
        <v>35555</v>
      </c>
      <c r="E1790" s="7" t="s">
        <v>17017</v>
      </c>
      <c r="F1790" s="7">
        <v>2193</v>
      </c>
      <c r="G1790" s="9">
        <v>43579</v>
      </c>
      <c r="H1790" s="9">
        <f>DATE(YEAR(G1790)+5,MONTH(G1790),DAY((G1790)-1))</f>
        <v>45405</v>
      </c>
      <c r="I1790" s="9">
        <f>DATE(YEAR(G1790)+5,MONTH(G1790),DAY((G1790)))</f>
        <v>45406</v>
      </c>
      <c r="J1790" s="9">
        <f>DATE(YEAR(I1790)+5,MONTH(I1790),DAY((I1790)-1))</f>
        <v>47231</v>
      </c>
      <c r="K1790" s="9" t="s">
        <v>16996</v>
      </c>
    </row>
    <row r="1791" spans="1:11" ht="22.5" x14ac:dyDescent="0.25">
      <c r="A1791" s="7">
        <v>1788</v>
      </c>
      <c r="B1791" s="8" t="s">
        <v>3301</v>
      </c>
      <c r="C1791" s="8" t="s">
        <v>3302</v>
      </c>
      <c r="D1791" s="9">
        <v>36075</v>
      </c>
      <c r="E1791" s="7" t="s">
        <v>17017</v>
      </c>
      <c r="F1791" s="7">
        <v>2194</v>
      </c>
      <c r="G1791" s="9">
        <v>43579</v>
      </c>
      <c r="H1791" s="9">
        <f>DATE(YEAR(G1791)+5,MONTH(G1791),DAY((G1791)-1))</f>
        <v>45405</v>
      </c>
      <c r="I1791" s="9">
        <f>DATE(YEAR(G1791)+5,MONTH(G1791),DAY((G1791)))</f>
        <v>45406</v>
      </c>
      <c r="J1791" s="9">
        <f>DATE(YEAR(I1791)+5,MONTH(I1791),DAY((I1791)-1))</f>
        <v>47231</v>
      </c>
      <c r="K1791" s="9" t="s">
        <v>16996</v>
      </c>
    </row>
    <row r="1792" spans="1:11" ht="22.5" x14ac:dyDescent="0.25">
      <c r="A1792" s="7">
        <v>1789</v>
      </c>
      <c r="B1792" s="8" t="s">
        <v>2938</v>
      </c>
      <c r="C1792" s="8" t="s">
        <v>2388</v>
      </c>
      <c r="D1792" s="9">
        <v>34125</v>
      </c>
      <c r="E1792" s="7" t="s">
        <v>17017</v>
      </c>
      <c r="F1792" s="7">
        <v>2195</v>
      </c>
      <c r="G1792" s="9">
        <v>43579</v>
      </c>
      <c r="H1792" s="9">
        <f>DATE(YEAR(G1792)+5,MONTH(G1792),DAY((G1792)-1))</f>
        <v>45405</v>
      </c>
      <c r="I1792" s="9">
        <f>DATE(YEAR(G1792)+5,MONTH(G1792),DAY((G1792)))</f>
        <v>45406</v>
      </c>
      <c r="J1792" s="9">
        <f>DATE(YEAR(I1792)+5,MONTH(I1792),DAY((I1792)-1))</f>
        <v>47231</v>
      </c>
      <c r="K1792" s="9" t="s">
        <v>16996</v>
      </c>
    </row>
    <row r="1793" spans="1:11" ht="22.5" x14ac:dyDescent="0.25">
      <c r="A1793" s="7">
        <v>1790</v>
      </c>
      <c r="B1793" s="8" t="s">
        <v>3303</v>
      </c>
      <c r="C1793" s="8" t="s">
        <v>3304</v>
      </c>
      <c r="D1793" s="9">
        <v>34375</v>
      </c>
      <c r="E1793" s="7" t="s">
        <v>17017</v>
      </c>
      <c r="F1793" s="7">
        <v>2196</v>
      </c>
      <c r="G1793" s="9">
        <v>43579</v>
      </c>
      <c r="H1793" s="9">
        <f>DATE(YEAR(G1793)+5,MONTH(G1793),DAY((G1793)-1))</f>
        <v>45405</v>
      </c>
      <c r="I1793" s="9">
        <f>DATE(YEAR(G1793)+5,MONTH(G1793),DAY((G1793)))</f>
        <v>45406</v>
      </c>
      <c r="J1793" s="9">
        <f>DATE(YEAR(I1793)+5,MONTH(I1793),DAY((I1793)-1))</f>
        <v>47231</v>
      </c>
      <c r="K1793" s="9" t="s">
        <v>16996</v>
      </c>
    </row>
    <row r="1794" spans="1:11" ht="22.5" x14ac:dyDescent="0.25">
      <c r="A1794" s="7">
        <v>1791</v>
      </c>
      <c r="B1794" s="8" t="s">
        <v>3305</v>
      </c>
      <c r="C1794" s="8" t="s">
        <v>49</v>
      </c>
      <c r="D1794" s="9">
        <v>33512</v>
      </c>
      <c r="E1794" s="7" t="s">
        <v>17017</v>
      </c>
      <c r="F1794" s="7">
        <v>2197</v>
      </c>
      <c r="G1794" s="9">
        <v>43579</v>
      </c>
      <c r="H1794" s="9">
        <f>DATE(YEAR(G1794)+5,MONTH(G1794),DAY((G1794)-1))</f>
        <v>45405</v>
      </c>
      <c r="I1794" s="9">
        <f>DATE(YEAR(G1794)+5,MONTH(G1794),DAY((G1794)))</f>
        <v>45406</v>
      </c>
      <c r="J1794" s="9">
        <f>DATE(YEAR(I1794)+5,MONTH(I1794),DAY((I1794)-1))</f>
        <v>47231</v>
      </c>
      <c r="K1794" s="9" t="s">
        <v>16996</v>
      </c>
    </row>
    <row r="1795" spans="1:11" ht="22.5" x14ac:dyDescent="0.25">
      <c r="A1795" s="7">
        <v>1792</v>
      </c>
      <c r="B1795" s="8" t="s">
        <v>3306</v>
      </c>
      <c r="C1795" s="8" t="s">
        <v>750</v>
      </c>
      <c r="D1795" s="9">
        <v>32641</v>
      </c>
      <c r="E1795" s="7" t="s">
        <v>17017</v>
      </c>
      <c r="F1795" s="7">
        <v>2198</v>
      </c>
      <c r="G1795" s="9">
        <v>43579</v>
      </c>
      <c r="H1795" s="9">
        <f>DATE(YEAR(G1795)+5,MONTH(G1795),DAY((G1795)-1))</f>
        <v>45405</v>
      </c>
      <c r="I1795" s="9">
        <f>DATE(YEAR(G1795)+5,MONTH(G1795),DAY((G1795)))</f>
        <v>45406</v>
      </c>
      <c r="J1795" s="9">
        <f>DATE(YEAR(I1795)+5,MONTH(I1795),DAY((I1795)-1))</f>
        <v>47231</v>
      </c>
      <c r="K1795" s="9" t="s">
        <v>16996</v>
      </c>
    </row>
    <row r="1796" spans="1:11" ht="22.5" x14ac:dyDescent="0.25">
      <c r="A1796" s="7">
        <v>1793</v>
      </c>
      <c r="B1796" s="8" t="s">
        <v>3307</v>
      </c>
      <c r="C1796" s="8" t="s">
        <v>3308</v>
      </c>
      <c r="D1796" s="9">
        <v>36081</v>
      </c>
      <c r="E1796" s="7" t="s">
        <v>17017</v>
      </c>
      <c r="F1796" s="7">
        <v>2199</v>
      </c>
      <c r="G1796" s="9">
        <v>43579</v>
      </c>
      <c r="H1796" s="9">
        <f>DATE(YEAR(G1796)+5,MONTH(G1796),DAY((G1796)-1))</f>
        <v>45405</v>
      </c>
      <c r="I1796" s="9">
        <f>DATE(YEAR(G1796)+5,MONTH(G1796),DAY((G1796)))</f>
        <v>45406</v>
      </c>
      <c r="J1796" s="9">
        <f>DATE(YEAR(I1796)+5,MONTH(I1796),DAY((I1796)-1))</f>
        <v>47231</v>
      </c>
      <c r="K1796" s="9" t="s">
        <v>16996</v>
      </c>
    </row>
    <row r="1797" spans="1:11" ht="22.5" x14ac:dyDescent="0.25">
      <c r="A1797" s="7">
        <v>1794</v>
      </c>
      <c r="B1797" s="8" t="s">
        <v>3309</v>
      </c>
      <c r="C1797" s="8" t="s">
        <v>498</v>
      </c>
      <c r="D1797" s="9">
        <v>35091</v>
      </c>
      <c r="E1797" s="7" t="s">
        <v>17017</v>
      </c>
      <c r="F1797" s="7">
        <v>2200</v>
      </c>
      <c r="G1797" s="9">
        <v>43579</v>
      </c>
      <c r="H1797" s="9">
        <f>DATE(YEAR(G1797)+5,MONTH(G1797),DAY((G1797)-1))</f>
        <v>45405</v>
      </c>
      <c r="I1797" s="9">
        <f>DATE(YEAR(G1797)+5,MONTH(G1797),DAY((G1797)))</f>
        <v>45406</v>
      </c>
      <c r="J1797" s="9">
        <f>DATE(YEAR(I1797)+5,MONTH(I1797),DAY((I1797)-1))</f>
        <v>47231</v>
      </c>
      <c r="K1797" s="9" t="s">
        <v>16996</v>
      </c>
    </row>
    <row r="1798" spans="1:11" ht="22.5" x14ac:dyDescent="0.25">
      <c r="A1798" s="7">
        <v>1795</v>
      </c>
      <c r="B1798" s="8" t="s">
        <v>3315</v>
      </c>
      <c r="C1798" s="8" t="s">
        <v>3316</v>
      </c>
      <c r="D1798" s="9">
        <v>33359</v>
      </c>
      <c r="E1798" s="7" t="s">
        <v>17017</v>
      </c>
      <c r="F1798" s="7">
        <v>2201</v>
      </c>
      <c r="G1798" s="9">
        <v>43579</v>
      </c>
      <c r="H1798" s="9">
        <f>DATE(YEAR(G1798)+5,MONTH(G1798),DAY((G1798)-1))</f>
        <v>45405</v>
      </c>
      <c r="I1798" s="9">
        <f>DATE(YEAR(G1798)+5,MONTH(G1798),DAY((G1798)))</f>
        <v>45406</v>
      </c>
      <c r="J1798" s="9">
        <f>DATE(YEAR(I1798)+5,MONTH(I1798),DAY((I1798)-1))</f>
        <v>47231</v>
      </c>
      <c r="K1798" s="9" t="s">
        <v>16996</v>
      </c>
    </row>
    <row r="1799" spans="1:11" ht="22.5" x14ac:dyDescent="0.25">
      <c r="A1799" s="7">
        <v>1796</v>
      </c>
      <c r="B1799" s="8" t="s">
        <v>3317</v>
      </c>
      <c r="C1799" s="8" t="s">
        <v>3318</v>
      </c>
      <c r="D1799" s="9">
        <v>33796</v>
      </c>
      <c r="E1799" s="7" t="s">
        <v>17017</v>
      </c>
      <c r="F1799" s="7">
        <v>2202</v>
      </c>
      <c r="G1799" s="9">
        <v>43579</v>
      </c>
      <c r="H1799" s="9">
        <f>DATE(YEAR(G1799)+5,MONTH(G1799),DAY((G1799)-1))</f>
        <v>45405</v>
      </c>
      <c r="I1799" s="9">
        <f>DATE(YEAR(G1799)+5,MONTH(G1799),DAY((G1799)))</f>
        <v>45406</v>
      </c>
      <c r="J1799" s="9">
        <f>DATE(YEAR(I1799)+5,MONTH(I1799),DAY((I1799)-1))</f>
        <v>47231</v>
      </c>
      <c r="K1799" s="9" t="s">
        <v>16996</v>
      </c>
    </row>
    <row r="1800" spans="1:11" ht="22.5" x14ac:dyDescent="0.25">
      <c r="A1800" s="7">
        <v>1797</v>
      </c>
      <c r="B1800" s="8" t="s">
        <v>3319</v>
      </c>
      <c r="C1800" s="8" t="s">
        <v>3320</v>
      </c>
      <c r="D1800" s="9">
        <v>35620</v>
      </c>
      <c r="E1800" s="7" t="s">
        <v>17017</v>
      </c>
      <c r="F1800" s="7">
        <v>2203</v>
      </c>
      <c r="G1800" s="9">
        <v>43579</v>
      </c>
      <c r="H1800" s="9">
        <f>DATE(YEAR(G1800)+5,MONTH(G1800),DAY((G1800)-1))</f>
        <v>45405</v>
      </c>
      <c r="I1800" s="9">
        <f>DATE(YEAR(G1800)+5,MONTH(G1800),DAY((G1800)))</f>
        <v>45406</v>
      </c>
      <c r="J1800" s="9">
        <f>DATE(YEAR(I1800)+5,MONTH(I1800),DAY((I1800)-1))</f>
        <v>47231</v>
      </c>
      <c r="K1800" s="9" t="s">
        <v>16996</v>
      </c>
    </row>
    <row r="1801" spans="1:11" ht="22.5" x14ac:dyDescent="0.25">
      <c r="A1801" s="7">
        <v>1798</v>
      </c>
      <c r="B1801" s="8" t="s">
        <v>3321</v>
      </c>
      <c r="C1801" s="8" t="s">
        <v>3322</v>
      </c>
      <c r="D1801" s="9">
        <v>36138</v>
      </c>
      <c r="E1801" s="7" t="s">
        <v>17017</v>
      </c>
      <c r="F1801" s="7">
        <v>2204</v>
      </c>
      <c r="G1801" s="9">
        <v>43579</v>
      </c>
      <c r="H1801" s="9">
        <f>DATE(YEAR(G1801)+5,MONTH(G1801),DAY((G1801)-1))</f>
        <v>45405</v>
      </c>
      <c r="I1801" s="9">
        <f>DATE(YEAR(G1801)+5,MONTH(G1801),DAY((G1801)))</f>
        <v>45406</v>
      </c>
      <c r="J1801" s="9">
        <f>DATE(YEAR(I1801)+5,MONTH(I1801),DAY((I1801)-1))</f>
        <v>47231</v>
      </c>
      <c r="K1801" s="9" t="s">
        <v>16996</v>
      </c>
    </row>
    <row r="1802" spans="1:11" ht="22.5" x14ac:dyDescent="0.25">
      <c r="A1802" s="7">
        <v>1799</v>
      </c>
      <c r="B1802" s="8" t="s">
        <v>3323</v>
      </c>
      <c r="C1802" s="8" t="s">
        <v>3324</v>
      </c>
      <c r="D1802" s="9">
        <v>35567</v>
      </c>
      <c r="E1802" s="7" t="s">
        <v>17017</v>
      </c>
      <c r="F1802" s="7">
        <v>2205</v>
      </c>
      <c r="G1802" s="9">
        <v>43579</v>
      </c>
      <c r="H1802" s="9">
        <f>DATE(YEAR(G1802)+5,MONTH(G1802),DAY((G1802)-1))</f>
        <v>45405</v>
      </c>
      <c r="I1802" s="9">
        <f>DATE(YEAR(G1802)+5,MONTH(G1802),DAY((G1802)))</f>
        <v>45406</v>
      </c>
      <c r="J1802" s="9">
        <f>DATE(YEAR(I1802)+5,MONTH(I1802),DAY((I1802)-1))</f>
        <v>47231</v>
      </c>
      <c r="K1802" s="9" t="s">
        <v>16996</v>
      </c>
    </row>
    <row r="1803" spans="1:11" ht="22.5" x14ac:dyDescent="0.25">
      <c r="A1803" s="7">
        <v>1800</v>
      </c>
      <c r="B1803" s="8" t="s">
        <v>3325</v>
      </c>
      <c r="C1803" s="8" t="s">
        <v>3326</v>
      </c>
      <c r="D1803" s="9">
        <v>35454</v>
      </c>
      <c r="E1803" s="7" t="s">
        <v>17018</v>
      </c>
      <c r="F1803" s="7">
        <v>2206</v>
      </c>
      <c r="G1803" s="9">
        <v>43579</v>
      </c>
      <c r="H1803" s="9">
        <f>DATE(YEAR(G1803)+5,MONTH(G1803),DAY((G1803)-1))</f>
        <v>45405</v>
      </c>
      <c r="I1803" s="9">
        <f>DATE(YEAR(G1803)+5,MONTH(G1803),DAY((G1803)))</f>
        <v>45406</v>
      </c>
      <c r="J1803" s="9">
        <f>DATE(YEAR(I1803)+5,MONTH(I1803),DAY((I1803)-1))</f>
        <v>47231</v>
      </c>
      <c r="K1803" s="9" t="s">
        <v>16996</v>
      </c>
    </row>
    <row r="1804" spans="1:11" ht="22.5" x14ac:dyDescent="0.25">
      <c r="A1804" s="7">
        <v>1801</v>
      </c>
      <c r="B1804" s="8" t="s">
        <v>3327</v>
      </c>
      <c r="C1804" s="8" t="s">
        <v>3328</v>
      </c>
      <c r="D1804" s="9">
        <v>32253</v>
      </c>
      <c r="E1804" s="7" t="s">
        <v>17017</v>
      </c>
      <c r="F1804" s="7">
        <v>2207</v>
      </c>
      <c r="G1804" s="9">
        <v>43579</v>
      </c>
      <c r="H1804" s="9">
        <f>DATE(YEAR(G1804)+5,MONTH(G1804),DAY((G1804)-1))</f>
        <v>45405</v>
      </c>
      <c r="I1804" s="9">
        <f>DATE(YEAR(G1804)+5,MONTH(G1804),DAY((G1804)))</f>
        <v>45406</v>
      </c>
      <c r="J1804" s="9">
        <f>DATE(YEAR(I1804)+5,MONTH(I1804),DAY((I1804)-1))</f>
        <v>47231</v>
      </c>
      <c r="K1804" s="9" t="s">
        <v>16996</v>
      </c>
    </row>
    <row r="1805" spans="1:11" ht="22.5" x14ac:dyDescent="0.25">
      <c r="A1805" s="7">
        <v>1802</v>
      </c>
      <c r="B1805" s="8" t="s">
        <v>3329</v>
      </c>
      <c r="C1805" s="8" t="s">
        <v>3330</v>
      </c>
      <c r="D1805" s="9">
        <v>29199</v>
      </c>
      <c r="E1805" s="7" t="s">
        <v>17017</v>
      </c>
      <c r="F1805" s="7">
        <v>2208</v>
      </c>
      <c r="G1805" s="9">
        <v>43579</v>
      </c>
      <c r="H1805" s="9">
        <f>DATE(YEAR(G1805)+5,MONTH(G1805),DAY((G1805)-1))</f>
        <v>45405</v>
      </c>
      <c r="I1805" s="9">
        <f>DATE(YEAR(G1805)+5,MONTH(G1805),DAY((G1805)))</f>
        <v>45406</v>
      </c>
      <c r="J1805" s="9">
        <f>DATE(YEAR(I1805)+5,MONTH(I1805),DAY((I1805)-1))</f>
        <v>47231</v>
      </c>
      <c r="K1805" s="9" t="s">
        <v>16996</v>
      </c>
    </row>
    <row r="1806" spans="1:11" ht="22.5" x14ac:dyDescent="0.25">
      <c r="A1806" s="7">
        <v>1803</v>
      </c>
      <c r="B1806" s="8" t="s">
        <v>3331</v>
      </c>
      <c r="C1806" s="8" t="s">
        <v>3332</v>
      </c>
      <c r="D1806" s="9">
        <v>33077</v>
      </c>
      <c r="E1806" s="7" t="s">
        <v>17017</v>
      </c>
      <c r="F1806" s="7">
        <v>2209</v>
      </c>
      <c r="G1806" s="9">
        <v>43580</v>
      </c>
      <c r="H1806" s="9">
        <f>DATE(YEAR(G1806)+5,MONTH(G1806),DAY((G1806)-1))</f>
        <v>45406</v>
      </c>
      <c r="I1806" s="9">
        <f>DATE(YEAR(G1806)+5,MONTH(G1806),DAY((G1806)))</f>
        <v>45407</v>
      </c>
      <c r="J1806" s="9">
        <f>DATE(YEAR(I1806)+5,MONTH(I1806),DAY((I1806)-1))</f>
        <v>47232</v>
      </c>
      <c r="K1806" s="9" t="s">
        <v>16996</v>
      </c>
    </row>
    <row r="1807" spans="1:11" ht="22.5" x14ac:dyDescent="0.25">
      <c r="A1807" s="7">
        <v>1804</v>
      </c>
      <c r="B1807" s="8" t="s">
        <v>3333</v>
      </c>
      <c r="C1807" s="8" t="s">
        <v>1201</v>
      </c>
      <c r="D1807" s="9">
        <v>35027</v>
      </c>
      <c r="E1807" s="7" t="s">
        <v>17017</v>
      </c>
      <c r="F1807" s="7">
        <v>2210</v>
      </c>
      <c r="G1807" s="9">
        <v>43580</v>
      </c>
      <c r="H1807" s="9">
        <f>DATE(YEAR(G1807)+5,MONTH(G1807),DAY((G1807)-1))</f>
        <v>45406</v>
      </c>
      <c r="I1807" s="9">
        <f>DATE(YEAR(G1807)+5,MONTH(G1807),DAY((G1807)))</f>
        <v>45407</v>
      </c>
      <c r="J1807" s="9">
        <f>DATE(YEAR(I1807)+5,MONTH(I1807),DAY((I1807)-1))</f>
        <v>47232</v>
      </c>
      <c r="K1807" s="9" t="s">
        <v>16996</v>
      </c>
    </row>
    <row r="1808" spans="1:11" ht="22.5" x14ac:dyDescent="0.25">
      <c r="A1808" s="7">
        <v>1805</v>
      </c>
      <c r="B1808" s="8" t="s">
        <v>3334</v>
      </c>
      <c r="C1808" s="8" t="s">
        <v>3335</v>
      </c>
      <c r="D1808" s="9">
        <v>34907</v>
      </c>
      <c r="E1808" s="7" t="s">
        <v>17017</v>
      </c>
      <c r="F1808" s="7">
        <v>2211</v>
      </c>
      <c r="G1808" s="9">
        <v>43580</v>
      </c>
      <c r="H1808" s="9">
        <f>DATE(YEAR(G1808)+5,MONTH(G1808),DAY((G1808)-1))</f>
        <v>45406</v>
      </c>
      <c r="I1808" s="9">
        <f>DATE(YEAR(G1808)+5,MONTH(G1808),DAY((G1808)))</f>
        <v>45407</v>
      </c>
      <c r="J1808" s="9">
        <f>DATE(YEAR(I1808)+5,MONTH(I1808),DAY((I1808)-1))</f>
        <v>47232</v>
      </c>
      <c r="K1808" s="9" t="s">
        <v>16996</v>
      </c>
    </row>
    <row r="1809" spans="1:11" ht="22.5" x14ac:dyDescent="0.25">
      <c r="A1809" s="7">
        <v>1806</v>
      </c>
      <c r="B1809" s="8" t="s">
        <v>3336</v>
      </c>
      <c r="C1809" s="8" t="s">
        <v>3337</v>
      </c>
      <c r="D1809" s="9">
        <v>35629</v>
      </c>
      <c r="E1809" s="7" t="s">
        <v>17017</v>
      </c>
      <c r="F1809" s="7">
        <v>2212</v>
      </c>
      <c r="G1809" s="9">
        <v>43580</v>
      </c>
      <c r="H1809" s="9">
        <f>DATE(YEAR(G1809)+5,MONTH(G1809),DAY((G1809)-1))</f>
        <v>45406</v>
      </c>
      <c r="I1809" s="9">
        <f>DATE(YEAR(G1809)+5,MONTH(G1809),DAY((G1809)))</f>
        <v>45407</v>
      </c>
      <c r="J1809" s="9">
        <f>DATE(YEAR(I1809)+5,MONTH(I1809),DAY((I1809)-1))</f>
        <v>47232</v>
      </c>
      <c r="K1809" s="9" t="s">
        <v>16996</v>
      </c>
    </row>
    <row r="1810" spans="1:11" ht="22.5" x14ac:dyDescent="0.25">
      <c r="A1810" s="7">
        <v>1807</v>
      </c>
      <c r="B1810" s="8" t="s">
        <v>3338</v>
      </c>
      <c r="C1810" s="8" t="s">
        <v>3339</v>
      </c>
      <c r="D1810" s="9">
        <v>36017</v>
      </c>
      <c r="E1810" s="7" t="s">
        <v>17017</v>
      </c>
      <c r="F1810" s="7">
        <v>2213</v>
      </c>
      <c r="G1810" s="9">
        <v>43580</v>
      </c>
      <c r="H1810" s="9">
        <f>DATE(YEAR(G1810)+5,MONTH(G1810),DAY((G1810)-1))</f>
        <v>45406</v>
      </c>
      <c r="I1810" s="9">
        <f>DATE(YEAR(G1810)+5,MONTH(G1810),DAY((G1810)))</f>
        <v>45407</v>
      </c>
      <c r="J1810" s="9">
        <f>DATE(YEAR(I1810)+5,MONTH(I1810),DAY((I1810)-1))</f>
        <v>47232</v>
      </c>
      <c r="K1810" s="9" t="s">
        <v>16996</v>
      </c>
    </row>
    <row r="1811" spans="1:11" ht="22.5" x14ac:dyDescent="0.25">
      <c r="A1811" s="7">
        <v>1808</v>
      </c>
      <c r="B1811" s="8" t="s">
        <v>3340</v>
      </c>
      <c r="C1811" s="8" t="s">
        <v>1175</v>
      </c>
      <c r="D1811" s="9">
        <v>35591</v>
      </c>
      <c r="E1811" s="7" t="s">
        <v>17018</v>
      </c>
      <c r="F1811" s="7">
        <v>2214</v>
      </c>
      <c r="G1811" s="9">
        <v>43580</v>
      </c>
      <c r="H1811" s="9">
        <f>DATE(YEAR(G1811)+5,MONTH(G1811),DAY((G1811)-1))</f>
        <v>45406</v>
      </c>
      <c r="I1811" s="9">
        <f>DATE(YEAR(G1811)+5,MONTH(G1811),DAY((G1811)))</f>
        <v>45407</v>
      </c>
      <c r="J1811" s="9">
        <f>DATE(YEAR(I1811)+5,MONTH(I1811),DAY((I1811)-1))</f>
        <v>47232</v>
      </c>
      <c r="K1811" s="9" t="s">
        <v>16996</v>
      </c>
    </row>
    <row r="1812" spans="1:11" ht="22.5" x14ac:dyDescent="0.25">
      <c r="A1812" s="7">
        <v>1809</v>
      </c>
      <c r="B1812" s="8" t="s">
        <v>3341</v>
      </c>
      <c r="C1812" s="8" t="s">
        <v>3342</v>
      </c>
      <c r="D1812" s="9">
        <v>35600</v>
      </c>
      <c r="E1812" s="7" t="s">
        <v>17017</v>
      </c>
      <c r="F1812" s="7">
        <v>2215</v>
      </c>
      <c r="G1812" s="9">
        <v>43580</v>
      </c>
      <c r="H1812" s="9">
        <f>DATE(YEAR(G1812)+5,MONTH(G1812),DAY((G1812)-1))</f>
        <v>45406</v>
      </c>
      <c r="I1812" s="9">
        <f>DATE(YEAR(G1812)+5,MONTH(G1812),DAY((G1812)))</f>
        <v>45407</v>
      </c>
      <c r="J1812" s="9">
        <f>DATE(YEAR(I1812)+5,MONTH(I1812),DAY((I1812)-1))</f>
        <v>47232</v>
      </c>
      <c r="K1812" s="9" t="s">
        <v>16996</v>
      </c>
    </row>
    <row r="1813" spans="1:11" ht="22.5" x14ac:dyDescent="0.25">
      <c r="A1813" s="7">
        <v>1810</v>
      </c>
      <c r="B1813" s="8" t="s">
        <v>215</v>
      </c>
      <c r="C1813" s="8" t="s">
        <v>387</v>
      </c>
      <c r="D1813" s="9">
        <v>33396</v>
      </c>
      <c r="E1813" s="7" t="s">
        <v>17017</v>
      </c>
      <c r="F1813" s="7">
        <v>2216</v>
      </c>
      <c r="G1813" s="9">
        <v>43580</v>
      </c>
      <c r="H1813" s="9">
        <f>DATE(YEAR(G1813)+5,MONTH(G1813),DAY((G1813)-1))</f>
        <v>45406</v>
      </c>
      <c r="I1813" s="9">
        <f>DATE(YEAR(G1813)+5,MONTH(G1813),DAY((G1813)))</f>
        <v>45407</v>
      </c>
      <c r="J1813" s="9">
        <f>DATE(YEAR(I1813)+5,MONTH(I1813),DAY((I1813)-1))</f>
        <v>47232</v>
      </c>
      <c r="K1813" s="9" t="s">
        <v>16996</v>
      </c>
    </row>
    <row r="1814" spans="1:11" ht="22.5" x14ac:dyDescent="0.25">
      <c r="A1814" s="7">
        <v>1811</v>
      </c>
      <c r="B1814" s="8" t="s">
        <v>3343</v>
      </c>
      <c r="C1814" s="8" t="s">
        <v>3344</v>
      </c>
      <c r="D1814" s="9">
        <v>35465</v>
      </c>
      <c r="E1814" s="7" t="s">
        <v>17018</v>
      </c>
      <c r="F1814" s="7">
        <v>2217</v>
      </c>
      <c r="G1814" s="9">
        <v>43580</v>
      </c>
      <c r="H1814" s="9">
        <f>DATE(YEAR(G1814)+5,MONTH(G1814),DAY((G1814)-1))</f>
        <v>45406</v>
      </c>
      <c r="I1814" s="9">
        <f>DATE(YEAR(G1814)+5,MONTH(G1814),DAY((G1814)))</f>
        <v>45407</v>
      </c>
      <c r="J1814" s="9">
        <f>DATE(YEAR(I1814)+5,MONTH(I1814),DAY((I1814)-1))</f>
        <v>47232</v>
      </c>
      <c r="K1814" s="9" t="s">
        <v>16996</v>
      </c>
    </row>
    <row r="1815" spans="1:11" ht="22.5" x14ac:dyDescent="0.25">
      <c r="A1815" s="7">
        <v>1812</v>
      </c>
      <c r="B1815" s="8" t="s">
        <v>3345</v>
      </c>
      <c r="C1815" s="8" t="s">
        <v>3346</v>
      </c>
      <c r="D1815" s="9">
        <v>33696</v>
      </c>
      <c r="E1815" s="7" t="s">
        <v>17017</v>
      </c>
      <c r="F1815" s="7">
        <v>2218</v>
      </c>
      <c r="G1815" s="9">
        <v>43580</v>
      </c>
      <c r="H1815" s="9">
        <f>DATE(YEAR(G1815)+5,MONTH(G1815),DAY((G1815)-1))</f>
        <v>45406</v>
      </c>
      <c r="I1815" s="9">
        <f>DATE(YEAR(G1815)+5,MONTH(G1815),DAY((G1815)))</f>
        <v>45407</v>
      </c>
      <c r="J1815" s="9">
        <f>DATE(YEAR(I1815)+5,MONTH(I1815),DAY((I1815)-1))</f>
        <v>47232</v>
      </c>
      <c r="K1815" s="9" t="s">
        <v>16996</v>
      </c>
    </row>
    <row r="1816" spans="1:11" ht="22.5" x14ac:dyDescent="0.25">
      <c r="A1816" s="7">
        <v>1813</v>
      </c>
      <c r="B1816" s="8" t="s">
        <v>3347</v>
      </c>
      <c r="C1816" s="8" t="s">
        <v>3348</v>
      </c>
      <c r="D1816" s="9">
        <v>35763</v>
      </c>
      <c r="E1816" s="7" t="s">
        <v>17017</v>
      </c>
      <c r="F1816" s="7">
        <v>2219</v>
      </c>
      <c r="G1816" s="9">
        <v>43580</v>
      </c>
      <c r="H1816" s="9">
        <f>DATE(YEAR(G1816)+5,MONTH(G1816),DAY((G1816)-1))</f>
        <v>45406</v>
      </c>
      <c r="I1816" s="9">
        <f>DATE(YEAR(G1816)+5,MONTH(G1816),DAY((G1816)))</f>
        <v>45407</v>
      </c>
      <c r="J1816" s="9">
        <f>DATE(YEAR(I1816)+5,MONTH(I1816),DAY((I1816)-1))</f>
        <v>47232</v>
      </c>
      <c r="K1816" s="9" t="s">
        <v>16996</v>
      </c>
    </row>
    <row r="1817" spans="1:11" ht="22.5" x14ac:dyDescent="0.25">
      <c r="A1817" s="7">
        <v>1814</v>
      </c>
      <c r="B1817" s="8" t="s">
        <v>3349</v>
      </c>
      <c r="C1817" s="8" t="s">
        <v>3350</v>
      </c>
      <c r="D1817" s="9">
        <v>35926</v>
      </c>
      <c r="E1817" s="7" t="s">
        <v>17017</v>
      </c>
      <c r="F1817" s="7">
        <v>2220</v>
      </c>
      <c r="G1817" s="9">
        <v>43580</v>
      </c>
      <c r="H1817" s="9">
        <f>DATE(YEAR(G1817)+5,MONTH(G1817),DAY((G1817)-1))</f>
        <v>45406</v>
      </c>
      <c r="I1817" s="9">
        <f>DATE(YEAR(G1817)+5,MONTH(G1817),DAY((G1817)))</f>
        <v>45407</v>
      </c>
      <c r="J1817" s="9">
        <f>DATE(YEAR(I1817)+5,MONTH(I1817),DAY((I1817)-1))</f>
        <v>47232</v>
      </c>
      <c r="K1817" s="9" t="s">
        <v>16996</v>
      </c>
    </row>
    <row r="1818" spans="1:11" ht="22.5" x14ac:dyDescent="0.25">
      <c r="A1818" s="7">
        <v>1815</v>
      </c>
      <c r="B1818" s="8" t="s">
        <v>3351</v>
      </c>
      <c r="C1818" s="8" t="s">
        <v>3352</v>
      </c>
      <c r="D1818" s="9">
        <v>33076</v>
      </c>
      <c r="E1818" s="7" t="s">
        <v>17017</v>
      </c>
      <c r="F1818" s="7">
        <v>2221</v>
      </c>
      <c r="G1818" s="9">
        <v>43580</v>
      </c>
      <c r="H1818" s="9">
        <f>DATE(YEAR(G1818)+5,MONTH(G1818),DAY((G1818)-1))</f>
        <v>45406</v>
      </c>
      <c r="I1818" s="9">
        <f>DATE(YEAR(G1818)+5,MONTH(G1818),DAY((G1818)))</f>
        <v>45407</v>
      </c>
      <c r="J1818" s="9">
        <f>DATE(YEAR(I1818)+5,MONTH(I1818),DAY((I1818)-1))</f>
        <v>47232</v>
      </c>
      <c r="K1818" s="9" t="s">
        <v>16996</v>
      </c>
    </row>
    <row r="1819" spans="1:11" ht="22.5" x14ac:dyDescent="0.25">
      <c r="A1819" s="7">
        <v>1816</v>
      </c>
      <c r="B1819" s="8" t="s">
        <v>3353</v>
      </c>
      <c r="C1819" s="8" t="s">
        <v>3354</v>
      </c>
      <c r="D1819" s="9">
        <v>35820</v>
      </c>
      <c r="E1819" s="7" t="s">
        <v>17018</v>
      </c>
      <c r="F1819" s="7">
        <v>2222</v>
      </c>
      <c r="G1819" s="9">
        <v>43580</v>
      </c>
      <c r="H1819" s="9">
        <f>DATE(YEAR(G1819)+5,MONTH(G1819),DAY((G1819)-1))</f>
        <v>45406</v>
      </c>
      <c r="I1819" s="9">
        <f>DATE(YEAR(G1819)+5,MONTH(G1819),DAY((G1819)))</f>
        <v>45407</v>
      </c>
      <c r="J1819" s="9">
        <f>DATE(YEAR(I1819)+5,MONTH(I1819),DAY((I1819)-1))</f>
        <v>47232</v>
      </c>
      <c r="K1819" s="9" t="s">
        <v>16996</v>
      </c>
    </row>
    <row r="1820" spans="1:11" ht="22.5" x14ac:dyDescent="0.25">
      <c r="A1820" s="7">
        <v>1817</v>
      </c>
      <c r="B1820" s="8" t="s">
        <v>3355</v>
      </c>
      <c r="C1820" s="8" t="s">
        <v>3356</v>
      </c>
      <c r="D1820" s="9">
        <v>35055</v>
      </c>
      <c r="E1820" s="7" t="s">
        <v>17017</v>
      </c>
      <c r="F1820" s="7">
        <v>2223</v>
      </c>
      <c r="G1820" s="9">
        <v>43580</v>
      </c>
      <c r="H1820" s="9">
        <f>DATE(YEAR(G1820)+5,MONTH(G1820),DAY((G1820)-1))</f>
        <v>45406</v>
      </c>
      <c r="I1820" s="9">
        <f>DATE(YEAR(G1820)+5,MONTH(G1820),DAY((G1820)))</f>
        <v>45407</v>
      </c>
      <c r="J1820" s="9">
        <f>DATE(YEAR(I1820)+5,MONTH(I1820),DAY((I1820)-1))</f>
        <v>47232</v>
      </c>
      <c r="K1820" s="9" t="s">
        <v>16996</v>
      </c>
    </row>
    <row r="1821" spans="1:11" ht="22.5" x14ac:dyDescent="0.25">
      <c r="A1821" s="7">
        <v>1818</v>
      </c>
      <c r="B1821" s="8" t="s">
        <v>3357</v>
      </c>
      <c r="C1821" s="8" t="s">
        <v>3358</v>
      </c>
      <c r="D1821" s="9">
        <v>34425</v>
      </c>
      <c r="E1821" s="7" t="s">
        <v>17017</v>
      </c>
      <c r="F1821" s="7">
        <v>2224</v>
      </c>
      <c r="G1821" s="9">
        <v>43580</v>
      </c>
      <c r="H1821" s="9">
        <f>DATE(YEAR(G1821)+5,MONTH(G1821),DAY((G1821)-1))</f>
        <v>45406</v>
      </c>
      <c r="I1821" s="9">
        <f>DATE(YEAR(G1821)+5,MONTH(G1821),DAY((G1821)))</f>
        <v>45407</v>
      </c>
      <c r="J1821" s="9">
        <f>DATE(YEAR(I1821)+5,MONTH(I1821),DAY((I1821)-1))</f>
        <v>47232</v>
      </c>
      <c r="K1821" s="9" t="s">
        <v>16996</v>
      </c>
    </row>
    <row r="1822" spans="1:11" ht="22.5" x14ac:dyDescent="0.25">
      <c r="A1822" s="7">
        <v>1819</v>
      </c>
      <c r="B1822" s="8" t="s">
        <v>3359</v>
      </c>
      <c r="C1822" s="8" t="s">
        <v>3360</v>
      </c>
      <c r="D1822" s="9">
        <v>35977</v>
      </c>
      <c r="E1822" s="7" t="s">
        <v>17017</v>
      </c>
      <c r="F1822" s="7">
        <v>2225</v>
      </c>
      <c r="G1822" s="9">
        <v>43580</v>
      </c>
      <c r="H1822" s="9">
        <f>DATE(YEAR(G1822)+5,MONTH(G1822),DAY((G1822)-1))</f>
        <v>45406</v>
      </c>
      <c r="I1822" s="9">
        <f>DATE(YEAR(G1822)+5,MONTH(G1822),DAY((G1822)))</f>
        <v>45407</v>
      </c>
      <c r="J1822" s="9">
        <f>DATE(YEAR(I1822)+5,MONTH(I1822),DAY((I1822)-1))</f>
        <v>47232</v>
      </c>
      <c r="K1822" s="9" t="s">
        <v>16996</v>
      </c>
    </row>
    <row r="1823" spans="1:11" ht="22.5" x14ac:dyDescent="0.25">
      <c r="A1823" s="7">
        <v>1820</v>
      </c>
      <c r="B1823" s="8" t="s">
        <v>3361</v>
      </c>
      <c r="C1823" s="8" t="s">
        <v>3362</v>
      </c>
      <c r="D1823" s="9">
        <v>34535</v>
      </c>
      <c r="E1823" s="7" t="s">
        <v>17018</v>
      </c>
      <c r="F1823" s="7">
        <v>2226</v>
      </c>
      <c r="G1823" s="9">
        <v>43581</v>
      </c>
      <c r="H1823" s="9">
        <f>DATE(YEAR(G1823)+5,MONTH(G1823),DAY((G1823)-1))</f>
        <v>45407</v>
      </c>
      <c r="I1823" s="9">
        <f>DATE(YEAR(G1823)+5,MONTH(G1823),DAY((G1823)))</f>
        <v>45408</v>
      </c>
      <c r="J1823" s="9">
        <f>DATE(YEAR(I1823)+5,MONTH(I1823),DAY((I1823)-1))</f>
        <v>47233</v>
      </c>
      <c r="K1823" s="9" t="s">
        <v>16996</v>
      </c>
    </row>
    <row r="1824" spans="1:11" ht="22.5" x14ac:dyDescent="0.25">
      <c r="A1824" s="7">
        <v>1821</v>
      </c>
      <c r="B1824" s="8" t="s">
        <v>3363</v>
      </c>
      <c r="C1824" s="8" t="s">
        <v>3364</v>
      </c>
      <c r="D1824" s="9">
        <v>33706</v>
      </c>
      <c r="E1824" s="7" t="s">
        <v>17018</v>
      </c>
      <c r="F1824" s="7">
        <v>2227</v>
      </c>
      <c r="G1824" s="9">
        <v>43581</v>
      </c>
      <c r="H1824" s="9">
        <f>DATE(YEAR(G1824)+5,MONTH(G1824),DAY((G1824)-1))</f>
        <v>45407</v>
      </c>
      <c r="I1824" s="9">
        <f>DATE(YEAR(G1824)+5,MONTH(G1824),DAY((G1824)))</f>
        <v>45408</v>
      </c>
      <c r="J1824" s="9">
        <f>DATE(YEAR(I1824)+5,MONTH(I1824),DAY((I1824)-1))</f>
        <v>47233</v>
      </c>
      <c r="K1824" s="9" t="s">
        <v>16996</v>
      </c>
    </row>
    <row r="1825" spans="1:11" ht="22.5" x14ac:dyDescent="0.25">
      <c r="A1825" s="7">
        <v>1822</v>
      </c>
      <c r="B1825" s="8" t="s">
        <v>3365</v>
      </c>
      <c r="C1825" s="8" t="s">
        <v>3366</v>
      </c>
      <c r="D1825" s="9">
        <v>36074</v>
      </c>
      <c r="E1825" s="7" t="s">
        <v>17018</v>
      </c>
      <c r="F1825" s="7">
        <v>2228</v>
      </c>
      <c r="G1825" s="9">
        <v>43581</v>
      </c>
      <c r="H1825" s="9">
        <f>DATE(YEAR(G1825)+5,MONTH(G1825),DAY((G1825)-1))</f>
        <v>45407</v>
      </c>
      <c r="I1825" s="9">
        <f>DATE(YEAR(G1825)+5,MONTH(G1825),DAY((G1825)))</f>
        <v>45408</v>
      </c>
      <c r="J1825" s="9">
        <f>DATE(YEAR(I1825)+5,MONTH(I1825),DAY((I1825)-1))</f>
        <v>47233</v>
      </c>
      <c r="K1825" s="9" t="s">
        <v>16996</v>
      </c>
    </row>
    <row r="1826" spans="1:11" ht="22.5" x14ac:dyDescent="0.25">
      <c r="A1826" s="7">
        <v>1823</v>
      </c>
      <c r="B1826" s="8" t="s">
        <v>3367</v>
      </c>
      <c r="C1826" s="8" t="s">
        <v>3368</v>
      </c>
      <c r="D1826" s="9">
        <v>35065</v>
      </c>
      <c r="E1826" s="7" t="s">
        <v>17018</v>
      </c>
      <c r="F1826" s="7">
        <v>2229</v>
      </c>
      <c r="G1826" s="9">
        <v>43581</v>
      </c>
      <c r="H1826" s="9">
        <f>DATE(YEAR(G1826)+5,MONTH(G1826),DAY((G1826)-1))</f>
        <v>45407</v>
      </c>
      <c r="I1826" s="9">
        <f>DATE(YEAR(G1826)+5,MONTH(G1826),DAY((G1826)))</f>
        <v>45408</v>
      </c>
      <c r="J1826" s="9">
        <f>DATE(YEAR(I1826)+5,MONTH(I1826),DAY((I1826)-1))</f>
        <v>47233</v>
      </c>
      <c r="K1826" s="9" t="s">
        <v>16996</v>
      </c>
    </row>
    <row r="1827" spans="1:11" ht="22.5" x14ac:dyDescent="0.25">
      <c r="A1827" s="7">
        <v>1824</v>
      </c>
      <c r="B1827" s="8" t="s">
        <v>3369</v>
      </c>
      <c r="C1827" s="8" t="s">
        <v>3370</v>
      </c>
      <c r="D1827" s="9">
        <v>35626</v>
      </c>
      <c r="E1827" s="7" t="s">
        <v>17018</v>
      </c>
      <c r="F1827" s="7">
        <v>2230</v>
      </c>
      <c r="G1827" s="9">
        <v>43581</v>
      </c>
      <c r="H1827" s="9">
        <f>DATE(YEAR(G1827)+5,MONTH(G1827),DAY((G1827)-1))</f>
        <v>45407</v>
      </c>
      <c r="I1827" s="9">
        <f>DATE(YEAR(G1827)+5,MONTH(G1827),DAY((G1827)))</f>
        <v>45408</v>
      </c>
      <c r="J1827" s="9">
        <f>DATE(YEAR(I1827)+5,MONTH(I1827),DAY((I1827)-1))</f>
        <v>47233</v>
      </c>
      <c r="K1827" s="9" t="s">
        <v>16996</v>
      </c>
    </row>
    <row r="1828" spans="1:11" ht="22.5" x14ac:dyDescent="0.25">
      <c r="A1828" s="7">
        <v>1825</v>
      </c>
      <c r="B1828" s="8" t="s">
        <v>3371</v>
      </c>
      <c r="C1828" s="8" t="s">
        <v>3372</v>
      </c>
      <c r="D1828" s="9">
        <v>35616</v>
      </c>
      <c r="E1828" s="7" t="s">
        <v>17017</v>
      </c>
      <c r="F1828" s="7">
        <v>2231</v>
      </c>
      <c r="G1828" s="9">
        <v>43581</v>
      </c>
      <c r="H1828" s="9">
        <f>DATE(YEAR(G1828)+5,MONTH(G1828),DAY((G1828)-1))</f>
        <v>45407</v>
      </c>
      <c r="I1828" s="9">
        <f>DATE(YEAR(G1828)+5,MONTH(G1828),DAY((G1828)))</f>
        <v>45408</v>
      </c>
      <c r="J1828" s="9">
        <f>DATE(YEAR(I1828)+5,MONTH(I1828),DAY((I1828)-1))</f>
        <v>47233</v>
      </c>
      <c r="K1828" s="9" t="s">
        <v>16996</v>
      </c>
    </row>
    <row r="1829" spans="1:11" ht="22.5" x14ac:dyDescent="0.25">
      <c r="A1829" s="7">
        <v>1826</v>
      </c>
      <c r="B1829" s="8" t="s">
        <v>3373</v>
      </c>
      <c r="C1829" s="8" t="s">
        <v>1449</v>
      </c>
      <c r="D1829" s="9">
        <v>34983</v>
      </c>
      <c r="E1829" s="7" t="s">
        <v>17017</v>
      </c>
      <c r="F1829" s="7">
        <v>2232</v>
      </c>
      <c r="G1829" s="9">
        <v>43581</v>
      </c>
      <c r="H1829" s="9">
        <f>DATE(YEAR(G1829)+5,MONTH(G1829),DAY((G1829)-1))</f>
        <v>45407</v>
      </c>
      <c r="I1829" s="9">
        <f>DATE(YEAR(G1829)+5,MONTH(G1829),DAY((G1829)))</f>
        <v>45408</v>
      </c>
      <c r="J1829" s="9">
        <f>DATE(YEAR(I1829)+5,MONTH(I1829),DAY((I1829)-1))</f>
        <v>47233</v>
      </c>
      <c r="K1829" s="9" t="s">
        <v>16996</v>
      </c>
    </row>
    <row r="1830" spans="1:11" ht="22.5" x14ac:dyDescent="0.25">
      <c r="A1830" s="7">
        <v>1827</v>
      </c>
      <c r="B1830" s="8" t="s">
        <v>3374</v>
      </c>
      <c r="C1830" s="8" t="s">
        <v>3375</v>
      </c>
      <c r="D1830" s="9">
        <v>36136</v>
      </c>
      <c r="E1830" s="7" t="s">
        <v>17017</v>
      </c>
      <c r="F1830" s="7">
        <v>2233</v>
      </c>
      <c r="G1830" s="9">
        <v>43581</v>
      </c>
      <c r="H1830" s="9">
        <f>DATE(YEAR(G1830)+5,MONTH(G1830),DAY((G1830)-1))</f>
        <v>45407</v>
      </c>
      <c r="I1830" s="9">
        <f>DATE(YEAR(G1830)+5,MONTH(G1830),DAY((G1830)))</f>
        <v>45408</v>
      </c>
      <c r="J1830" s="9">
        <f>DATE(YEAR(I1830)+5,MONTH(I1830),DAY((I1830)-1))</f>
        <v>47233</v>
      </c>
      <c r="K1830" s="9" t="s">
        <v>16996</v>
      </c>
    </row>
    <row r="1831" spans="1:11" ht="22.5" x14ac:dyDescent="0.25">
      <c r="A1831" s="7">
        <v>1828</v>
      </c>
      <c r="B1831" s="8" t="s">
        <v>3376</v>
      </c>
      <c r="C1831" s="8" t="s">
        <v>3377</v>
      </c>
      <c r="D1831" s="9">
        <v>33749</v>
      </c>
      <c r="E1831" s="7" t="s">
        <v>17017</v>
      </c>
      <c r="F1831" s="7">
        <v>2234</v>
      </c>
      <c r="G1831" s="9">
        <v>43581</v>
      </c>
      <c r="H1831" s="9">
        <f>DATE(YEAR(G1831)+5,MONTH(G1831),DAY((G1831)-1))</f>
        <v>45407</v>
      </c>
      <c r="I1831" s="9">
        <f>DATE(YEAR(G1831)+5,MONTH(G1831),DAY((G1831)))</f>
        <v>45408</v>
      </c>
      <c r="J1831" s="9">
        <f>DATE(YEAR(I1831)+5,MONTH(I1831),DAY((I1831)-1))</f>
        <v>47233</v>
      </c>
      <c r="K1831" s="9" t="s">
        <v>16996</v>
      </c>
    </row>
    <row r="1832" spans="1:11" ht="22.5" x14ac:dyDescent="0.25">
      <c r="A1832" s="7">
        <v>1829</v>
      </c>
      <c r="B1832" s="8" t="s">
        <v>3378</v>
      </c>
      <c r="C1832" s="8" t="s">
        <v>3379</v>
      </c>
      <c r="D1832" s="9">
        <v>35402</v>
      </c>
      <c r="E1832" s="7" t="s">
        <v>17017</v>
      </c>
      <c r="F1832" s="7">
        <v>2235</v>
      </c>
      <c r="G1832" s="9">
        <v>43581</v>
      </c>
      <c r="H1832" s="9">
        <f>DATE(YEAR(G1832)+5,MONTH(G1832),DAY((G1832)-1))</f>
        <v>45407</v>
      </c>
      <c r="I1832" s="9">
        <f>DATE(YEAR(G1832)+5,MONTH(G1832),DAY((G1832)))</f>
        <v>45408</v>
      </c>
      <c r="J1832" s="9">
        <f>DATE(YEAR(I1832)+5,MONTH(I1832),DAY((I1832)-1))</f>
        <v>47233</v>
      </c>
      <c r="K1832" s="9" t="s">
        <v>16996</v>
      </c>
    </row>
    <row r="1833" spans="1:11" ht="22.5" x14ac:dyDescent="0.25">
      <c r="A1833" s="7">
        <v>1830</v>
      </c>
      <c r="B1833" s="8" t="s">
        <v>1561</v>
      </c>
      <c r="C1833" s="8" t="s">
        <v>3380</v>
      </c>
      <c r="D1833" s="9">
        <v>35958</v>
      </c>
      <c r="E1833" s="7" t="s">
        <v>17017</v>
      </c>
      <c r="F1833" s="7">
        <v>2236</v>
      </c>
      <c r="G1833" s="9">
        <v>43581</v>
      </c>
      <c r="H1833" s="9">
        <f>DATE(YEAR(G1833)+5,MONTH(G1833),DAY((G1833)-1))</f>
        <v>45407</v>
      </c>
      <c r="I1833" s="9">
        <f>DATE(YEAR(G1833)+5,MONTH(G1833),DAY((G1833)))</f>
        <v>45408</v>
      </c>
      <c r="J1833" s="9">
        <f>DATE(YEAR(I1833)+5,MONTH(I1833),DAY((I1833)-1))</f>
        <v>47233</v>
      </c>
      <c r="K1833" s="9" t="s">
        <v>16996</v>
      </c>
    </row>
    <row r="1834" spans="1:11" ht="22.5" x14ac:dyDescent="0.25">
      <c r="A1834" s="7">
        <v>1831</v>
      </c>
      <c r="B1834" s="8" t="s">
        <v>3381</v>
      </c>
      <c r="C1834" s="8" t="s">
        <v>3382</v>
      </c>
      <c r="D1834" s="9">
        <v>32597</v>
      </c>
      <c r="E1834" s="7" t="s">
        <v>17018</v>
      </c>
      <c r="F1834" s="7">
        <v>2237</v>
      </c>
      <c r="G1834" s="9">
        <v>43581</v>
      </c>
      <c r="H1834" s="9">
        <f>DATE(YEAR(G1834)+5,MONTH(G1834),DAY((G1834)-1))</f>
        <v>45407</v>
      </c>
      <c r="I1834" s="9">
        <f>DATE(YEAR(G1834)+5,MONTH(G1834),DAY((G1834)))</f>
        <v>45408</v>
      </c>
      <c r="J1834" s="9">
        <f>DATE(YEAR(I1834)+5,MONTH(I1834),DAY((I1834)-1))</f>
        <v>47233</v>
      </c>
      <c r="K1834" s="9" t="s">
        <v>16996</v>
      </c>
    </row>
    <row r="1835" spans="1:11" ht="22.5" x14ac:dyDescent="0.25">
      <c r="A1835" s="7">
        <v>1832</v>
      </c>
      <c r="B1835" s="8" t="s">
        <v>3383</v>
      </c>
      <c r="C1835" s="8" t="s">
        <v>3384</v>
      </c>
      <c r="D1835" s="9">
        <v>35887</v>
      </c>
      <c r="E1835" s="7" t="s">
        <v>17018</v>
      </c>
      <c r="F1835" s="7">
        <v>2238</v>
      </c>
      <c r="G1835" s="9">
        <v>43581</v>
      </c>
      <c r="H1835" s="9">
        <f>DATE(YEAR(G1835)+5,MONTH(G1835),DAY((G1835)-1))</f>
        <v>45407</v>
      </c>
      <c r="I1835" s="9">
        <f>DATE(YEAR(G1835)+5,MONTH(G1835),DAY((G1835)))</f>
        <v>45408</v>
      </c>
      <c r="J1835" s="9">
        <f>DATE(YEAR(I1835)+5,MONTH(I1835),DAY((I1835)-1))</f>
        <v>47233</v>
      </c>
      <c r="K1835" s="9" t="s">
        <v>16996</v>
      </c>
    </row>
    <row r="1836" spans="1:11" ht="22.5" x14ac:dyDescent="0.25">
      <c r="A1836" s="7">
        <v>1833</v>
      </c>
      <c r="B1836" s="8" t="s">
        <v>3385</v>
      </c>
      <c r="C1836" s="8" t="s">
        <v>3386</v>
      </c>
      <c r="D1836" s="9">
        <v>35807</v>
      </c>
      <c r="E1836" s="7" t="s">
        <v>17018</v>
      </c>
      <c r="F1836" s="7">
        <v>2239</v>
      </c>
      <c r="G1836" s="9">
        <v>43581</v>
      </c>
      <c r="H1836" s="9">
        <f>DATE(YEAR(G1836)+5,MONTH(G1836),DAY((G1836)-1))</f>
        <v>45407</v>
      </c>
      <c r="I1836" s="9">
        <f>DATE(YEAR(G1836)+5,MONTH(G1836),DAY((G1836)))</f>
        <v>45408</v>
      </c>
      <c r="J1836" s="9">
        <f>DATE(YEAR(I1836)+5,MONTH(I1836),DAY((I1836)-1))</f>
        <v>47233</v>
      </c>
      <c r="K1836" s="9" t="s">
        <v>16996</v>
      </c>
    </row>
    <row r="1837" spans="1:11" ht="22.5" x14ac:dyDescent="0.25">
      <c r="A1837" s="7">
        <v>1834</v>
      </c>
      <c r="B1837" s="8" t="s">
        <v>3387</v>
      </c>
      <c r="C1837" s="8" t="s">
        <v>3388</v>
      </c>
      <c r="D1837" s="9">
        <v>35466</v>
      </c>
      <c r="E1837" s="7" t="s">
        <v>17018</v>
      </c>
      <c r="F1837" s="7">
        <v>2240</v>
      </c>
      <c r="G1837" s="9">
        <v>43581</v>
      </c>
      <c r="H1837" s="9">
        <f>DATE(YEAR(G1837)+5,MONTH(G1837),DAY((G1837)-1))</f>
        <v>45407</v>
      </c>
      <c r="I1837" s="9">
        <f>DATE(YEAR(G1837)+5,MONTH(G1837),DAY((G1837)))</f>
        <v>45408</v>
      </c>
      <c r="J1837" s="9">
        <f>DATE(YEAR(I1837)+5,MONTH(I1837),DAY((I1837)-1))</f>
        <v>47233</v>
      </c>
      <c r="K1837" s="9" t="s">
        <v>16996</v>
      </c>
    </row>
    <row r="1838" spans="1:11" ht="22.5" x14ac:dyDescent="0.25">
      <c r="A1838" s="7">
        <v>1835</v>
      </c>
      <c r="B1838" s="8" t="s">
        <v>3389</v>
      </c>
      <c r="C1838" s="8" t="s">
        <v>3390</v>
      </c>
      <c r="D1838" s="9">
        <v>35560</v>
      </c>
      <c r="E1838" s="7" t="s">
        <v>17017</v>
      </c>
      <c r="F1838" s="7">
        <v>2241</v>
      </c>
      <c r="G1838" s="9">
        <v>43581</v>
      </c>
      <c r="H1838" s="9">
        <f>DATE(YEAR(G1838)+5,MONTH(G1838),DAY((G1838)-1))</f>
        <v>45407</v>
      </c>
      <c r="I1838" s="9">
        <f>DATE(YEAR(G1838)+5,MONTH(G1838),DAY((G1838)))</f>
        <v>45408</v>
      </c>
      <c r="J1838" s="9">
        <f>DATE(YEAR(I1838)+5,MONTH(I1838),DAY((I1838)-1))</f>
        <v>47233</v>
      </c>
      <c r="K1838" s="9" t="s">
        <v>16996</v>
      </c>
    </row>
    <row r="1839" spans="1:11" ht="22.5" x14ac:dyDescent="0.25">
      <c r="A1839" s="7">
        <v>1836</v>
      </c>
      <c r="B1839" s="8" t="s">
        <v>3391</v>
      </c>
      <c r="C1839" s="8" t="s">
        <v>1560</v>
      </c>
      <c r="D1839" s="9">
        <v>35249</v>
      </c>
      <c r="E1839" s="7" t="s">
        <v>17018</v>
      </c>
      <c r="F1839" s="7">
        <v>2242</v>
      </c>
      <c r="G1839" s="9">
        <v>43581</v>
      </c>
      <c r="H1839" s="9">
        <f>DATE(YEAR(G1839)+5,MONTH(G1839),DAY((G1839)-1))</f>
        <v>45407</v>
      </c>
      <c r="I1839" s="9">
        <f>DATE(YEAR(G1839)+5,MONTH(G1839),DAY((G1839)))</f>
        <v>45408</v>
      </c>
      <c r="J1839" s="9">
        <f>DATE(YEAR(I1839)+5,MONTH(I1839),DAY((I1839)-1))</f>
        <v>47233</v>
      </c>
      <c r="K1839" s="9" t="s">
        <v>16996</v>
      </c>
    </row>
    <row r="1840" spans="1:11" ht="22.5" x14ac:dyDescent="0.25">
      <c r="A1840" s="7">
        <v>1837</v>
      </c>
      <c r="B1840" s="8" t="s">
        <v>2256</v>
      </c>
      <c r="C1840" s="8" t="s">
        <v>3392</v>
      </c>
      <c r="D1840" s="9">
        <v>34700</v>
      </c>
      <c r="E1840" s="7" t="s">
        <v>17017</v>
      </c>
      <c r="F1840" s="7">
        <v>2243</v>
      </c>
      <c r="G1840" s="9">
        <v>43581</v>
      </c>
      <c r="H1840" s="9">
        <f>DATE(YEAR(G1840)+5,MONTH(G1840),DAY((G1840)-1))</f>
        <v>45407</v>
      </c>
      <c r="I1840" s="9">
        <f>DATE(YEAR(G1840)+5,MONTH(G1840),DAY((G1840)))</f>
        <v>45408</v>
      </c>
      <c r="J1840" s="9">
        <f>DATE(YEAR(I1840)+5,MONTH(I1840),DAY((I1840)-1))</f>
        <v>47233</v>
      </c>
      <c r="K1840" s="9" t="s">
        <v>16996</v>
      </c>
    </row>
    <row r="1841" spans="1:11" ht="22.5" x14ac:dyDescent="0.25">
      <c r="A1841" s="7">
        <v>1838</v>
      </c>
      <c r="B1841" s="8" t="s">
        <v>3393</v>
      </c>
      <c r="C1841" s="8" t="s">
        <v>3394</v>
      </c>
      <c r="D1841" s="9">
        <v>35830</v>
      </c>
      <c r="E1841" s="7" t="s">
        <v>17017</v>
      </c>
      <c r="F1841" s="7">
        <v>2244</v>
      </c>
      <c r="G1841" s="9">
        <v>43581</v>
      </c>
      <c r="H1841" s="9">
        <f>DATE(YEAR(G1841)+5,MONTH(G1841),DAY((G1841)-1))</f>
        <v>45407</v>
      </c>
      <c r="I1841" s="9">
        <f>DATE(YEAR(G1841)+5,MONTH(G1841),DAY((G1841)))</f>
        <v>45408</v>
      </c>
      <c r="J1841" s="9">
        <f>DATE(YEAR(I1841)+5,MONTH(I1841),DAY((I1841)-1))</f>
        <v>47233</v>
      </c>
      <c r="K1841" s="9" t="s">
        <v>16996</v>
      </c>
    </row>
    <row r="1842" spans="1:11" ht="22.5" x14ac:dyDescent="0.25">
      <c r="A1842" s="7">
        <v>1839</v>
      </c>
      <c r="B1842" s="8" t="s">
        <v>3395</v>
      </c>
      <c r="C1842" s="8" t="s">
        <v>3396</v>
      </c>
      <c r="D1842" s="9">
        <v>34821</v>
      </c>
      <c r="E1842" s="7" t="s">
        <v>17017</v>
      </c>
      <c r="F1842" s="7">
        <v>2245</v>
      </c>
      <c r="G1842" s="9">
        <v>43581</v>
      </c>
      <c r="H1842" s="9">
        <f>DATE(YEAR(G1842)+5,MONTH(G1842),DAY((G1842)-1))</f>
        <v>45407</v>
      </c>
      <c r="I1842" s="9">
        <f>DATE(YEAR(G1842)+5,MONTH(G1842),DAY((G1842)))</f>
        <v>45408</v>
      </c>
      <c r="J1842" s="9">
        <f>DATE(YEAR(I1842)+5,MONTH(I1842),DAY((I1842)-1))</f>
        <v>47233</v>
      </c>
      <c r="K1842" s="9" t="s">
        <v>16996</v>
      </c>
    </row>
    <row r="1843" spans="1:11" ht="22.5" x14ac:dyDescent="0.25">
      <c r="A1843" s="7">
        <v>1840</v>
      </c>
      <c r="B1843" s="8" t="s">
        <v>3397</v>
      </c>
      <c r="C1843" s="8" t="s">
        <v>3398</v>
      </c>
      <c r="D1843" s="9">
        <v>34806</v>
      </c>
      <c r="E1843" s="7" t="s">
        <v>17017</v>
      </c>
      <c r="F1843" s="7">
        <v>2246</v>
      </c>
      <c r="G1843" s="9">
        <v>43581</v>
      </c>
      <c r="H1843" s="9">
        <f>DATE(YEAR(G1843)+5,MONTH(G1843),DAY((G1843)-1))</f>
        <v>45407</v>
      </c>
      <c r="I1843" s="9">
        <f>DATE(YEAR(G1843)+5,MONTH(G1843),DAY((G1843)))</f>
        <v>45408</v>
      </c>
      <c r="J1843" s="9">
        <f>DATE(YEAR(I1843)+5,MONTH(I1843),DAY((I1843)-1))</f>
        <v>47233</v>
      </c>
      <c r="K1843" s="9" t="s">
        <v>16996</v>
      </c>
    </row>
    <row r="1844" spans="1:11" ht="22.5" x14ac:dyDescent="0.25">
      <c r="A1844" s="7">
        <v>1841</v>
      </c>
      <c r="B1844" s="8" t="s">
        <v>3399</v>
      </c>
      <c r="C1844" s="8" t="s">
        <v>3400</v>
      </c>
      <c r="D1844" s="9">
        <v>34987</v>
      </c>
      <c r="E1844" s="7" t="s">
        <v>17017</v>
      </c>
      <c r="F1844" s="7">
        <v>2247</v>
      </c>
      <c r="G1844" s="9">
        <v>43581</v>
      </c>
      <c r="H1844" s="9">
        <f>DATE(YEAR(G1844)+5,MONTH(G1844),DAY((G1844)-1))</f>
        <v>45407</v>
      </c>
      <c r="I1844" s="9">
        <f>DATE(YEAR(G1844)+5,MONTH(G1844),DAY((G1844)))</f>
        <v>45408</v>
      </c>
      <c r="J1844" s="9">
        <f>DATE(YEAR(I1844)+5,MONTH(I1844),DAY((I1844)-1))</f>
        <v>47233</v>
      </c>
      <c r="K1844" s="9" t="s">
        <v>16996</v>
      </c>
    </row>
    <row r="1845" spans="1:11" ht="22.5" x14ac:dyDescent="0.25">
      <c r="A1845" s="7">
        <v>1842</v>
      </c>
      <c r="B1845" s="8" t="s">
        <v>3401</v>
      </c>
      <c r="C1845" s="8" t="s">
        <v>3402</v>
      </c>
      <c r="D1845" s="9">
        <v>33313</v>
      </c>
      <c r="E1845" s="7" t="s">
        <v>17017</v>
      </c>
      <c r="F1845" s="7">
        <v>2248</v>
      </c>
      <c r="G1845" s="9">
        <v>43581</v>
      </c>
      <c r="H1845" s="9">
        <f>DATE(YEAR(G1845)+5,MONTH(G1845),DAY((G1845)-1))</f>
        <v>45407</v>
      </c>
      <c r="I1845" s="9">
        <f>DATE(YEAR(G1845)+5,MONTH(G1845),DAY((G1845)))</f>
        <v>45408</v>
      </c>
      <c r="J1845" s="9">
        <f>DATE(YEAR(I1845)+5,MONTH(I1845),DAY((I1845)-1))</f>
        <v>47233</v>
      </c>
      <c r="K1845" s="9" t="s">
        <v>16996</v>
      </c>
    </row>
    <row r="1846" spans="1:11" ht="22.5" x14ac:dyDescent="0.25">
      <c r="A1846" s="7">
        <v>1843</v>
      </c>
      <c r="B1846" s="8" t="s">
        <v>935</v>
      </c>
      <c r="C1846" s="8" t="s">
        <v>1562</v>
      </c>
      <c r="D1846" s="9">
        <v>31695</v>
      </c>
      <c r="E1846" s="7" t="s">
        <v>17017</v>
      </c>
      <c r="F1846" s="7">
        <v>2249</v>
      </c>
      <c r="G1846" s="9">
        <v>43581</v>
      </c>
      <c r="H1846" s="9">
        <f>DATE(YEAR(G1846)+5,MONTH(G1846),DAY((G1846)-1))</f>
        <v>45407</v>
      </c>
      <c r="I1846" s="9">
        <f>DATE(YEAR(G1846)+5,MONTH(G1846),DAY((G1846)))</f>
        <v>45408</v>
      </c>
      <c r="J1846" s="9">
        <f>DATE(YEAR(I1846)+5,MONTH(I1846),DAY((I1846)-1))</f>
        <v>47233</v>
      </c>
      <c r="K1846" s="9" t="s">
        <v>16996</v>
      </c>
    </row>
    <row r="1847" spans="1:11" ht="22.5" x14ac:dyDescent="0.25">
      <c r="A1847" s="7">
        <v>1844</v>
      </c>
      <c r="B1847" s="8" t="s">
        <v>3403</v>
      </c>
      <c r="C1847" s="8" t="s">
        <v>45</v>
      </c>
      <c r="D1847" s="9">
        <v>35280</v>
      </c>
      <c r="E1847" s="7" t="s">
        <v>17017</v>
      </c>
      <c r="F1847" s="7">
        <v>2250</v>
      </c>
      <c r="G1847" s="9">
        <v>43581</v>
      </c>
      <c r="H1847" s="9">
        <f>DATE(YEAR(G1847)+5,MONTH(G1847),DAY((G1847)-1))</f>
        <v>45407</v>
      </c>
      <c r="I1847" s="9">
        <f>DATE(YEAR(G1847)+5,MONTH(G1847),DAY((G1847)))</f>
        <v>45408</v>
      </c>
      <c r="J1847" s="9">
        <f>DATE(YEAR(I1847)+5,MONTH(I1847),DAY((I1847)-1))</f>
        <v>47233</v>
      </c>
      <c r="K1847" s="9" t="s">
        <v>16996</v>
      </c>
    </row>
    <row r="1848" spans="1:11" ht="22.5" x14ac:dyDescent="0.25">
      <c r="A1848" s="7">
        <v>1845</v>
      </c>
      <c r="B1848" s="8" t="s">
        <v>3404</v>
      </c>
      <c r="C1848" s="8" t="s">
        <v>3405</v>
      </c>
      <c r="D1848" s="9">
        <v>35846</v>
      </c>
      <c r="E1848" s="7" t="s">
        <v>17017</v>
      </c>
      <c r="F1848" s="7">
        <v>2251</v>
      </c>
      <c r="G1848" s="9">
        <v>43581</v>
      </c>
      <c r="H1848" s="9">
        <f>DATE(YEAR(G1848)+5,MONTH(G1848),DAY((G1848)-1))</f>
        <v>45407</v>
      </c>
      <c r="I1848" s="9">
        <f>DATE(YEAR(G1848)+5,MONTH(G1848),DAY((G1848)))</f>
        <v>45408</v>
      </c>
      <c r="J1848" s="9">
        <f>DATE(YEAR(I1848)+5,MONTH(I1848),DAY((I1848)-1))</f>
        <v>47233</v>
      </c>
      <c r="K1848" s="9" t="s">
        <v>16996</v>
      </c>
    </row>
    <row r="1849" spans="1:11" ht="22.5" x14ac:dyDescent="0.25">
      <c r="A1849" s="7">
        <v>1846</v>
      </c>
      <c r="B1849" s="8" t="s">
        <v>3406</v>
      </c>
      <c r="C1849" s="8" t="s">
        <v>3407</v>
      </c>
      <c r="D1849" s="9">
        <v>33399</v>
      </c>
      <c r="E1849" s="7" t="s">
        <v>17017</v>
      </c>
      <c r="F1849" s="7">
        <v>2252</v>
      </c>
      <c r="G1849" s="9">
        <v>43581</v>
      </c>
      <c r="H1849" s="9">
        <f>DATE(YEAR(G1849)+5,MONTH(G1849),DAY((G1849)-1))</f>
        <v>45407</v>
      </c>
      <c r="I1849" s="9">
        <f>DATE(YEAR(G1849)+5,MONTH(G1849),DAY((G1849)))</f>
        <v>45408</v>
      </c>
      <c r="J1849" s="9">
        <f>DATE(YEAR(I1849)+5,MONTH(I1849),DAY((I1849)-1))</f>
        <v>47233</v>
      </c>
      <c r="K1849" s="9" t="s">
        <v>16996</v>
      </c>
    </row>
    <row r="1850" spans="1:11" ht="22.5" x14ac:dyDescent="0.25">
      <c r="A1850" s="7">
        <v>1847</v>
      </c>
      <c r="B1850" s="8" t="s">
        <v>3408</v>
      </c>
      <c r="C1850" s="8" t="s">
        <v>3409</v>
      </c>
      <c r="D1850" s="9">
        <v>35630</v>
      </c>
      <c r="E1850" s="7" t="s">
        <v>17017</v>
      </c>
      <c r="F1850" s="7">
        <v>2253</v>
      </c>
      <c r="G1850" s="9">
        <v>43581</v>
      </c>
      <c r="H1850" s="9">
        <f>DATE(YEAR(G1850)+5,MONTH(G1850),DAY((G1850)-1))</f>
        <v>45407</v>
      </c>
      <c r="I1850" s="9">
        <f>DATE(YEAR(G1850)+5,MONTH(G1850),DAY((G1850)))</f>
        <v>45408</v>
      </c>
      <c r="J1850" s="9">
        <f>DATE(YEAR(I1850)+5,MONTH(I1850),DAY((I1850)-1))</f>
        <v>47233</v>
      </c>
      <c r="K1850" s="9" t="s">
        <v>16996</v>
      </c>
    </row>
    <row r="1851" spans="1:11" ht="22.5" x14ac:dyDescent="0.25">
      <c r="A1851" s="7">
        <v>1848</v>
      </c>
      <c r="B1851" s="8" t="s">
        <v>3410</v>
      </c>
      <c r="C1851" s="8" t="s">
        <v>3411</v>
      </c>
      <c r="D1851" s="9">
        <v>35063</v>
      </c>
      <c r="E1851" s="7" t="s">
        <v>17018</v>
      </c>
      <c r="F1851" s="7">
        <v>2254</v>
      </c>
      <c r="G1851" s="9">
        <v>43581</v>
      </c>
      <c r="H1851" s="9">
        <f>DATE(YEAR(G1851)+5,MONTH(G1851),DAY((G1851)-1))</f>
        <v>45407</v>
      </c>
      <c r="I1851" s="9">
        <f>DATE(YEAR(G1851)+5,MONTH(G1851),DAY((G1851)))</f>
        <v>45408</v>
      </c>
      <c r="J1851" s="9">
        <f>DATE(YEAR(I1851)+5,MONTH(I1851),DAY((I1851)-1))</f>
        <v>47233</v>
      </c>
      <c r="K1851" s="9" t="s">
        <v>16996</v>
      </c>
    </row>
    <row r="1852" spans="1:11" ht="22.5" x14ac:dyDescent="0.25">
      <c r="A1852" s="7">
        <v>1849</v>
      </c>
      <c r="B1852" s="8" t="s">
        <v>3412</v>
      </c>
      <c r="C1852" s="8" t="s">
        <v>3413</v>
      </c>
      <c r="D1852" s="9">
        <v>35493</v>
      </c>
      <c r="E1852" s="7" t="s">
        <v>17017</v>
      </c>
      <c r="F1852" s="7">
        <v>2255</v>
      </c>
      <c r="G1852" s="9">
        <v>43581</v>
      </c>
      <c r="H1852" s="9">
        <f>DATE(YEAR(G1852)+5,MONTH(G1852),DAY((G1852)-1))</f>
        <v>45407</v>
      </c>
      <c r="I1852" s="9">
        <f>DATE(YEAR(G1852)+5,MONTH(G1852),DAY((G1852)))</f>
        <v>45408</v>
      </c>
      <c r="J1852" s="9">
        <f>DATE(YEAR(I1852)+5,MONTH(I1852),DAY((I1852)-1))</f>
        <v>47233</v>
      </c>
      <c r="K1852" s="9" t="s">
        <v>16996</v>
      </c>
    </row>
    <row r="1853" spans="1:11" ht="22.5" x14ac:dyDescent="0.25">
      <c r="A1853" s="7">
        <v>1850</v>
      </c>
      <c r="B1853" s="8" t="s">
        <v>3414</v>
      </c>
      <c r="C1853" s="8" t="s">
        <v>462</v>
      </c>
      <c r="D1853" s="9">
        <v>31623</v>
      </c>
      <c r="E1853" s="7" t="s">
        <v>17017</v>
      </c>
      <c r="F1853" s="7">
        <v>2256</v>
      </c>
      <c r="G1853" s="9">
        <v>43581</v>
      </c>
      <c r="H1853" s="9">
        <f>DATE(YEAR(G1853)+5,MONTH(G1853),DAY((G1853)-1))</f>
        <v>45407</v>
      </c>
      <c r="I1853" s="9">
        <f>DATE(YEAR(G1853)+5,MONTH(G1853),DAY((G1853)))</f>
        <v>45408</v>
      </c>
      <c r="J1853" s="9">
        <f>DATE(YEAR(I1853)+5,MONTH(I1853),DAY((I1853)-1))</f>
        <v>47233</v>
      </c>
      <c r="K1853" s="9" t="s">
        <v>16996</v>
      </c>
    </row>
    <row r="1854" spans="1:11" ht="22.5" x14ac:dyDescent="0.25">
      <c r="A1854" s="7">
        <v>1851</v>
      </c>
      <c r="B1854" s="8" t="s">
        <v>3170</v>
      </c>
      <c r="C1854" s="8" t="s">
        <v>3415</v>
      </c>
      <c r="D1854" s="9">
        <v>35612</v>
      </c>
      <c r="E1854" s="7" t="s">
        <v>17017</v>
      </c>
      <c r="F1854" s="7">
        <v>2257</v>
      </c>
      <c r="G1854" s="9">
        <v>43581</v>
      </c>
      <c r="H1854" s="9">
        <f>DATE(YEAR(G1854)+5,MONTH(G1854),DAY((G1854)-1))</f>
        <v>45407</v>
      </c>
      <c r="I1854" s="9">
        <f>DATE(YEAR(G1854)+5,MONTH(G1854),DAY((G1854)))</f>
        <v>45408</v>
      </c>
      <c r="J1854" s="9">
        <f>DATE(YEAR(I1854)+5,MONTH(I1854),DAY((I1854)-1))</f>
        <v>47233</v>
      </c>
      <c r="K1854" s="9" t="s">
        <v>16996</v>
      </c>
    </row>
    <row r="1855" spans="1:11" ht="22.5" x14ac:dyDescent="0.25">
      <c r="A1855" s="7">
        <v>1852</v>
      </c>
      <c r="B1855" s="8" t="s">
        <v>3416</v>
      </c>
      <c r="C1855" s="8" t="s">
        <v>3417</v>
      </c>
      <c r="D1855" s="9">
        <v>34615</v>
      </c>
      <c r="E1855" s="7" t="s">
        <v>17017</v>
      </c>
      <c r="F1855" s="7">
        <v>2258</v>
      </c>
      <c r="G1855" s="9">
        <v>43584</v>
      </c>
      <c r="H1855" s="9">
        <f>DATE(YEAR(G1855)+5,MONTH(G1855),DAY((G1855)-1))</f>
        <v>45410</v>
      </c>
      <c r="I1855" s="9">
        <f>DATE(YEAR(G1855)+5,MONTH(G1855),DAY((G1855)))</f>
        <v>45411</v>
      </c>
      <c r="J1855" s="9">
        <f>DATE(YEAR(I1855)+5,MONTH(I1855),DAY((I1855)-1))</f>
        <v>47236</v>
      </c>
      <c r="K1855" s="9" t="s">
        <v>16996</v>
      </c>
    </row>
    <row r="1856" spans="1:11" ht="22.5" x14ac:dyDescent="0.25">
      <c r="A1856" s="7">
        <v>1853</v>
      </c>
      <c r="B1856" s="8" t="s">
        <v>42</v>
      </c>
      <c r="C1856" s="8" t="s">
        <v>1745</v>
      </c>
      <c r="D1856" s="9">
        <v>33938</v>
      </c>
      <c r="E1856" s="7" t="s">
        <v>17017</v>
      </c>
      <c r="F1856" s="7">
        <v>2259</v>
      </c>
      <c r="G1856" s="9">
        <v>43584</v>
      </c>
      <c r="H1856" s="9">
        <f>DATE(YEAR(G1856)+5,MONTH(G1856),DAY((G1856)-1))</f>
        <v>45410</v>
      </c>
      <c r="I1856" s="9">
        <f>DATE(YEAR(G1856)+5,MONTH(G1856),DAY((G1856)))</f>
        <v>45411</v>
      </c>
      <c r="J1856" s="9">
        <f>DATE(YEAR(I1856)+5,MONTH(I1856),DAY((I1856)-1))</f>
        <v>47236</v>
      </c>
      <c r="K1856" s="9" t="s">
        <v>16996</v>
      </c>
    </row>
    <row r="1857" spans="1:11" ht="22.5" x14ac:dyDescent="0.25">
      <c r="A1857" s="7">
        <v>1854</v>
      </c>
      <c r="B1857" s="8" t="s">
        <v>3418</v>
      </c>
      <c r="C1857" s="8" t="s">
        <v>319</v>
      </c>
      <c r="D1857" s="9">
        <v>32325</v>
      </c>
      <c r="E1857" s="7" t="s">
        <v>17017</v>
      </c>
      <c r="F1857" s="7">
        <v>2260</v>
      </c>
      <c r="G1857" s="9">
        <v>43584</v>
      </c>
      <c r="H1857" s="9">
        <f>DATE(YEAR(G1857)+5,MONTH(G1857),DAY((G1857)-1))</f>
        <v>45410</v>
      </c>
      <c r="I1857" s="9">
        <f>DATE(YEAR(G1857)+5,MONTH(G1857),DAY((G1857)))</f>
        <v>45411</v>
      </c>
      <c r="J1857" s="9">
        <f>DATE(YEAR(I1857)+5,MONTH(I1857),DAY((I1857)-1))</f>
        <v>47236</v>
      </c>
      <c r="K1857" s="9" t="s">
        <v>16996</v>
      </c>
    </row>
    <row r="1858" spans="1:11" ht="22.5" x14ac:dyDescent="0.25">
      <c r="A1858" s="7">
        <v>1855</v>
      </c>
      <c r="B1858" s="8" t="s">
        <v>3419</v>
      </c>
      <c r="C1858" s="8" t="s">
        <v>3420</v>
      </c>
      <c r="D1858" s="9">
        <v>30503</v>
      </c>
      <c r="E1858" s="7" t="s">
        <v>17017</v>
      </c>
      <c r="F1858" s="7">
        <v>2261</v>
      </c>
      <c r="G1858" s="9">
        <v>43584</v>
      </c>
      <c r="H1858" s="9">
        <f>DATE(YEAR(G1858)+5,MONTH(G1858),DAY((G1858)-1))</f>
        <v>45410</v>
      </c>
      <c r="I1858" s="9">
        <f>DATE(YEAR(G1858)+5,MONTH(G1858),DAY((G1858)))</f>
        <v>45411</v>
      </c>
      <c r="J1858" s="9">
        <f>DATE(YEAR(I1858)+5,MONTH(I1858),DAY((I1858)-1))</f>
        <v>47236</v>
      </c>
      <c r="K1858" s="9" t="s">
        <v>16996</v>
      </c>
    </row>
    <row r="1859" spans="1:11" ht="22.5" x14ac:dyDescent="0.25">
      <c r="A1859" s="7">
        <v>1856</v>
      </c>
      <c r="B1859" s="8" t="s">
        <v>25</v>
      </c>
      <c r="C1859" s="8" t="s">
        <v>3421</v>
      </c>
      <c r="D1859" s="9">
        <v>35612</v>
      </c>
      <c r="E1859" s="7" t="s">
        <v>17017</v>
      </c>
      <c r="F1859" s="7">
        <v>2262</v>
      </c>
      <c r="G1859" s="9">
        <v>43584</v>
      </c>
      <c r="H1859" s="9">
        <f>DATE(YEAR(G1859)+5,MONTH(G1859),DAY((G1859)-1))</f>
        <v>45410</v>
      </c>
      <c r="I1859" s="9">
        <f>DATE(YEAR(G1859)+5,MONTH(G1859),DAY((G1859)))</f>
        <v>45411</v>
      </c>
      <c r="J1859" s="9">
        <f>DATE(YEAR(I1859)+5,MONTH(I1859),DAY((I1859)-1))</f>
        <v>47236</v>
      </c>
      <c r="K1859" s="9" t="s">
        <v>16996</v>
      </c>
    </row>
    <row r="1860" spans="1:11" ht="22.5" x14ac:dyDescent="0.25">
      <c r="A1860" s="7">
        <v>1857</v>
      </c>
      <c r="B1860" s="8" t="s">
        <v>3422</v>
      </c>
      <c r="C1860" s="8" t="s">
        <v>3423</v>
      </c>
      <c r="D1860" s="9">
        <v>33059</v>
      </c>
      <c r="E1860" s="7" t="s">
        <v>17017</v>
      </c>
      <c r="F1860" s="7">
        <v>2263</v>
      </c>
      <c r="G1860" s="9">
        <v>43584</v>
      </c>
      <c r="H1860" s="9">
        <f>DATE(YEAR(G1860)+5,MONTH(G1860),DAY((G1860)-1))</f>
        <v>45410</v>
      </c>
      <c r="I1860" s="9">
        <f>DATE(YEAR(G1860)+5,MONTH(G1860),DAY((G1860)))</f>
        <v>45411</v>
      </c>
      <c r="J1860" s="9">
        <f>DATE(YEAR(I1860)+5,MONTH(I1860),DAY((I1860)-1))</f>
        <v>47236</v>
      </c>
      <c r="K1860" s="9" t="s">
        <v>16996</v>
      </c>
    </row>
    <row r="1861" spans="1:11" ht="22.5" x14ac:dyDescent="0.25">
      <c r="A1861" s="7">
        <v>1858</v>
      </c>
      <c r="B1861" s="8" t="s">
        <v>3424</v>
      </c>
      <c r="C1861" s="8" t="s">
        <v>1562</v>
      </c>
      <c r="D1861" s="9">
        <v>29532</v>
      </c>
      <c r="E1861" s="7" t="s">
        <v>17017</v>
      </c>
      <c r="F1861" s="7">
        <v>2264</v>
      </c>
      <c r="G1861" s="9">
        <v>43584</v>
      </c>
      <c r="H1861" s="9">
        <f>DATE(YEAR(G1861)+5,MONTH(G1861),DAY((G1861)-1))</f>
        <v>45410</v>
      </c>
      <c r="I1861" s="9">
        <f>DATE(YEAR(G1861)+5,MONTH(G1861),DAY((G1861)))</f>
        <v>45411</v>
      </c>
      <c r="J1861" s="9">
        <f>DATE(YEAR(I1861)+5,MONTH(I1861),DAY((I1861)-1))</f>
        <v>47236</v>
      </c>
      <c r="K1861" s="9" t="s">
        <v>16996</v>
      </c>
    </row>
    <row r="1862" spans="1:11" ht="22.5" x14ac:dyDescent="0.25">
      <c r="A1862" s="7">
        <v>1859</v>
      </c>
      <c r="B1862" s="8" t="s">
        <v>3425</v>
      </c>
      <c r="C1862" s="8" t="s">
        <v>3426</v>
      </c>
      <c r="D1862" s="9">
        <v>35629</v>
      </c>
      <c r="E1862" s="7" t="s">
        <v>17017</v>
      </c>
      <c r="F1862" s="7">
        <v>2265</v>
      </c>
      <c r="G1862" s="9">
        <v>43584</v>
      </c>
      <c r="H1862" s="9">
        <f>DATE(YEAR(G1862)+5,MONTH(G1862),DAY((G1862)-1))</f>
        <v>45410</v>
      </c>
      <c r="I1862" s="9">
        <f>DATE(YEAR(G1862)+5,MONTH(G1862),DAY((G1862)))</f>
        <v>45411</v>
      </c>
      <c r="J1862" s="9">
        <f>DATE(YEAR(I1862)+5,MONTH(I1862),DAY((I1862)-1))</f>
        <v>47236</v>
      </c>
      <c r="K1862" s="9" t="s">
        <v>16996</v>
      </c>
    </row>
    <row r="1863" spans="1:11" ht="22.5" x14ac:dyDescent="0.25">
      <c r="A1863" s="7">
        <v>1860</v>
      </c>
      <c r="B1863" s="8" t="s">
        <v>3427</v>
      </c>
      <c r="C1863" s="8" t="s">
        <v>3428</v>
      </c>
      <c r="D1863" s="9">
        <v>31182</v>
      </c>
      <c r="E1863" s="7" t="s">
        <v>17017</v>
      </c>
      <c r="F1863" s="7">
        <v>2266</v>
      </c>
      <c r="G1863" s="9">
        <v>43584</v>
      </c>
      <c r="H1863" s="9">
        <f>DATE(YEAR(G1863)+5,MONTH(G1863),DAY((G1863)-1))</f>
        <v>45410</v>
      </c>
      <c r="I1863" s="9">
        <f>DATE(YEAR(G1863)+5,MONTH(G1863),DAY((G1863)))</f>
        <v>45411</v>
      </c>
      <c r="J1863" s="9">
        <f>DATE(YEAR(I1863)+5,MONTH(I1863),DAY((I1863)-1))</f>
        <v>47236</v>
      </c>
      <c r="K1863" s="9" t="s">
        <v>16996</v>
      </c>
    </row>
    <row r="1864" spans="1:11" ht="22.5" x14ac:dyDescent="0.25">
      <c r="A1864" s="7">
        <v>1861</v>
      </c>
      <c r="B1864" s="8" t="s">
        <v>3429</v>
      </c>
      <c r="C1864" s="8" t="s">
        <v>3430</v>
      </c>
      <c r="D1864" s="9">
        <v>36124</v>
      </c>
      <c r="E1864" s="7" t="s">
        <v>17017</v>
      </c>
      <c r="F1864" s="7">
        <v>2267</v>
      </c>
      <c r="G1864" s="9">
        <v>43584</v>
      </c>
      <c r="H1864" s="9">
        <f>DATE(YEAR(G1864)+5,MONTH(G1864),DAY((G1864)-1))</f>
        <v>45410</v>
      </c>
      <c r="I1864" s="9">
        <f>DATE(YEAR(G1864)+5,MONTH(G1864),DAY((G1864)))</f>
        <v>45411</v>
      </c>
      <c r="J1864" s="9">
        <f>DATE(YEAR(I1864)+5,MONTH(I1864),DAY((I1864)-1))</f>
        <v>47236</v>
      </c>
      <c r="K1864" s="9" t="s">
        <v>16996</v>
      </c>
    </row>
    <row r="1865" spans="1:11" ht="22.5" x14ac:dyDescent="0.25">
      <c r="A1865" s="7">
        <v>1862</v>
      </c>
      <c r="B1865" s="8" t="s">
        <v>3431</v>
      </c>
      <c r="C1865" s="8" t="s">
        <v>3432</v>
      </c>
      <c r="D1865" s="9">
        <v>35713</v>
      </c>
      <c r="E1865" s="7" t="s">
        <v>17018</v>
      </c>
      <c r="F1865" s="7">
        <v>2268</v>
      </c>
      <c r="G1865" s="9">
        <v>43584</v>
      </c>
      <c r="H1865" s="9">
        <f>DATE(YEAR(G1865)+5,MONTH(G1865),DAY((G1865)-1))</f>
        <v>45410</v>
      </c>
      <c r="I1865" s="9">
        <f>DATE(YEAR(G1865)+5,MONTH(G1865),DAY((G1865)))</f>
        <v>45411</v>
      </c>
      <c r="J1865" s="9">
        <f>DATE(YEAR(I1865)+5,MONTH(I1865),DAY((I1865)-1))</f>
        <v>47236</v>
      </c>
      <c r="K1865" s="9" t="s">
        <v>16996</v>
      </c>
    </row>
    <row r="1866" spans="1:11" ht="22.5" x14ac:dyDescent="0.25">
      <c r="A1866" s="7">
        <v>1863</v>
      </c>
      <c r="B1866" s="8" t="s">
        <v>3433</v>
      </c>
      <c r="C1866" s="8" t="s">
        <v>3434</v>
      </c>
      <c r="D1866" s="9">
        <v>35857</v>
      </c>
      <c r="E1866" s="7" t="s">
        <v>17017</v>
      </c>
      <c r="F1866" s="7">
        <v>2269</v>
      </c>
      <c r="G1866" s="9">
        <v>43584</v>
      </c>
      <c r="H1866" s="9">
        <f>DATE(YEAR(G1866)+5,MONTH(G1866),DAY((G1866)-1))</f>
        <v>45410</v>
      </c>
      <c r="I1866" s="9">
        <f>DATE(YEAR(G1866)+5,MONTH(G1866),DAY((G1866)))</f>
        <v>45411</v>
      </c>
      <c r="J1866" s="9">
        <f>DATE(YEAR(I1866)+5,MONTH(I1866),DAY((I1866)-1))</f>
        <v>47236</v>
      </c>
      <c r="K1866" s="9" t="s">
        <v>16996</v>
      </c>
    </row>
    <row r="1867" spans="1:11" ht="22.5" x14ac:dyDescent="0.25">
      <c r="A1867" s="7">
        <v>1864</v>
      </c>
      <c r="B1867" s="8" t="s">
        <v>3435</v>
      </c>
      <c r="C1867" s="8" t="s">
        <v>3436</v>
      </c>
      <c r="D1867" s="9">
        <v>36013</v>
      </c>
      <c r="E1867" s="7" t="s">
        <v>17017</v>
      </c>
      <c r="F1867" s="7">
        <v>2270</v>
      </c>
      <c r="G1867" s="9">
        <v>43585</v>
      </c>
      <c r="H1867" s="9">
        <f>DATE(YEAR(G1867)+5,MONTH(G1867),DAY((G1867)-1))</f>
        <v>45411</v>
      </c>
      <c r="I1867" s="9">
        <f>DATE(YEAR(G1867)+5,MONTH(G1867),DAY((G1867)))</f>
        <v>45412</v>
      </c>
      <c r="J1867" s="9">
        <f>DATE(YEAR(I1867)+5,MONTH(I1867),DAY((I1867)-1))</f>
        <v>47237</v>
      </c>
      <c r="K1867" s="9" t="s">
        <v>16996</v>
      </c>
    </row>
    <row r="1868" spans="1:11" ht="22.5" x14ac:dyDescent="0.25">
      <c r="A1868" s="7">
        <v>1865</v>
      </c>
      <c r="B1868" s="8" t="s">
        <v>3437</v>
      </c>
      <c r="C1868" s="8" t="s">
        <v>3438</v>
      </c>
      <c r="D1868" s="9">
        <v>32598</v>
      </c>
      <c r="E1868" s="7" t="s">
        <v>17017</v>
      </c>
      <c r="F1868" s="7">
        <v>2271</v>
      </c>
      <c r="G1868" s="9">
        <v>43585</v>
      </c>
      <c r="H1868" s="9">
        <f>DATE(YEAR(G1868)+5,MONTH(G1868),DAY((G1868)-1))</f>
        <v>45411</v>
      </c>
      <c r="I1868" s="9">
        <f>DATE(YEAR(G1868)+5,MONTH(G1868),DAY((G1868)))</f>
        <v>45412</v>
      </c>
      <c r="J1868" s="9">
        <f>DATE(YEAR(I1868)+5,MONTH(I1868),DAY((I1868)-1))</f>
        <v>47237</v>
      </c>
      <c r="K1868" s="9" t="s">
        <v>16996</v>
      </c>
    </row>
    <row r="1869" spans="1:11" ht="22.5" x14ac:dyDescent="0.25">
      <c r="A1869" s="7">
        <v>1866</v>
      </c>
      <c r="B1869" s="8" t="s">
        <v>3439</v>
      </c>
      <c r="C1869" s="8" t="s">
        <v>3440</v>
      </c>
      <c r="D1869" s="9">
        <v>31998</v>
      </c>
      <c r="E1869" s="7" t="s">
        <v>17017</v>
      </c>
      <c r="F1869" s="7">
        <v>2272</v>
      </c>
      <c r="G1869" s="9">
        <v>43585</v>
      </c>
      <c r="H1869" s="9">
        <f>DATE(YEAR(G1869)+5,MONTH(G1869),DAY((G1869)-1))</f>
        <v>45411</v>
      </c>
      <c r="I1869" s="9">
        <f>DATE(YEAR(G1869)+5,MONTH(G1869),DAY((G1869)))</f>
        <v>45412</v>
      </c>
      <c r="J1869" s="9">
        <f>DATE(YEAR(I1869)+5,MONTH(I1869),DAY((I1869)-1))</f>
        <v>47237</v>
      </c>
      <c r="K1869" s="9" t="s">
        <v>16996</v>
      </c>
    </row>
    <row r="1870" spans="1:11" ht="22.5" x14ac:dyDescent="0.25">
      <c r="A1870" s="7">
        <v>1867</v>
      </c>
      <c r="B1870" s="8" t="s">
        <v>3441</v>
      </c>
      <c r="C1870" s="8" t="s">
        <v>3442</v>
      </c>
      <c r="D1870" s="9">
        <v>36073</v>
      </c>
      <c r="E1870" s="7" t="s">
        <v>17017</v>
      </c>
      <c r="F1870" s="7">
        <v>2273</v>
      </c>
      <c r="G1870" s="9">
        <v>43585</v>
      </c>
      <c r="H1870" s="9">
        <f>DATE(YEAR(G1870)+5,MONTH(G1870),DAY((G1870)-1))</f>
        <v>45411</v>
      </c>
      <c r="I1870" s="9">
        <f>DATE(YEAR(G1870)+5,MONTH(G1870),DAY((G1870)))</f>
        <v>45412</v>
      </c>
      <c r="J1870" s="9">
        <f>DATE(YEAR(I1870)+5,MONTH(I1870),DAY((I1870)-1))</f>
        <v>47237</v>
      </c>
      <c r="K1870" s="9" t="s">
        <v>16996</v>
      </c>
    </row>
    <row r="1871" spans="1:11" ht="22.5" x14ac:dyDescent="0.25">
      <c r="A1871" s="7">
        <v>1868</v>
      </c>
      <c r="B1871" s="8" t="s">
        <v>3443</v>
      </c>
      <c r="C1871" s="8" t="s">
        <v>3444</v>
      </c>
      <c r="D1871" s="9">
        <v>35406</v>
      </c>
      <c r="E1871" s="7" t="s">
        <v>17017</v>
      </c>
      <c r="F1871" s="7">
        <v>2274</v>
      </c>
      <c r="G1871" s="9">
        <v>43585</v>
      </c>
      <c r="H1871" s="9">
        <f>DATE(YEAR(G1871)+5,MONTH(G1871),DAY((G1871)-1))</f>
        <v>45411</v>
      </c>
      <c r="I1871" s="9">
        <f>DATE(YEAR(G1871)+5,MONTH(G1871),DAY((G1871)))</f>
        <v>45412</v>
      </c>
      <c r="J1871" s="9">
        <f>DATE(YEAR(I1871)+5,MONTH(I1871),DAY((I1871)-1))</f>
        <v>47237</v>
      </c>
      <c r="K1871" s="9" t="s">
        <v>16996</v>
      </c>
    </row>
    <row r="1872" spans="1:11" ht="22.5" x14ac:dyDescent="0.25">
      <c r="A1872" s="7">
        <v>1869</v>
      </c>
      <c r="B1872" s="8" t="s">
        <v>1702</v>
      </c>
      <c r="C1872" s="8" t="s">
        <v>1244</v>
      </c>
      <c r="D1872" s="9">
        <v>34247</v>
      </c>
      <c r="E1872" s="7" t="s">
        <v>17017</v>
      </c>
      <c r="F1872" s="7">
        <v>2275</v>
      </c>
      <c r="G1872" s="9">
        <v>43585</v>
      </c>
      <c r="H1872" s="9">
        <f>DATE(YEAR(G1872)+5,MONTH(G1872),DAY((G1872)-1))</f>
        <v>45411</v>
      </c>
      <c r="I1872" s="9">
        <f>DATE(YEAR(G1872)+5,MONTH(G1872),DAY((G1872)))</f>
        <v>45412</v>
      </c>
      <c r="J1872" s="9">
        <f>DATE(YEAR(I1872)+5,MONTH(I1872),DAY((I1872)-1))</f>
        <v>47237</v>
      </c>
      <c r="K1872" s="9" t="s">
        <v>16996</v>
      </c>
    </row>
    <row r="1873" spans="1:11" ht="22.5" x14ac:dyDescent="0.25">
      <c r="A1873" s="7">
        <v>1870</v>
      </c>
      <c r="B1873" s="8" t="s">
        <v>63</v>
      </c>
      <c r="C1873" s="8" t="s">
        <v>3445</v>
      </c>
      <c r="D1873" s="9">
        <v>32324</v>
      </c>
      <c r="E1873" s="7" t="s">
        <v>17017</v>
      </c>
      <c r="F1873" s="7">
        <v>2276</v>
      </c>
      <c r="G1873" s="9">
        <v>43585</v>
      </c>
      <c r="H1873" s="9">
        <f>DATE(YEAR(G1873)+5,MONTH(G1873),DAY((G1873)-1))</f>
        <v>45411</v>
      </c>
      <c r="I1873" s="9">
        <f>DATE(YEAR(G1873)+5,MONTH(G1873),DAY((G1873)))</f>
        <v>45412</v>
      </c>
      <c r="J1873" s="9">
        <f>DATE(YEAR(I1873)+5,MONTH(I1873),DAY((I1873)-1))</f>
        <v>47237</v>
      </c>
      <c r="K1873" s="9" t="s">
        <v>16996</v>
      </c>
    </row>
    <row r="1874" spans="1:11" ht="22.5" x14ac:dyDescent="0.25">
      <c r="A1874" s="7">
        <v>1871</v>
      </c>
      <c r="B1874" s="8" t="s">
        <v>3446</v>
      </c>
      <c r="C1874" s="8" t="s">
        <v>3447</v>
      </c>
      <c r="D1874" s="9">
        <v>34931</v>
      </c>
      <c r="E1874" s="7" t="s">
        <v>17017</v>
      </c>
      <c r="F1874" s="7">
        <v>2277</v>
      </c>
      <c r="G1874" s="9">
        <v>43585</v>
      </c>
      <c r="H1874" s="9">
        <f>DATE(YEAR(G1874)+5,MONTH(G1874),DAY((G1874)-1))</f>
        <v>45411</v>
      </c>
      <c r="I1874" s="9">
        <f>DATE(YEAR(G1874)+5,MONTH(G1874),DAY((G1874)))</f>
        <v>45412</v>
      </c>
      <c r="J1874" s="9">
        <f>DATE(YEAR(I1874)+5,MONTH(I1874),DAY((I1874)-1))</f>
        <v>47237</v>
      </c>
      <c r="K1874" s="9" t="s">
        <v>16996</v>
      </c>
    </row>
    <row r="1875" spans="1:11" ht="22.5" x14ac:dyDescent="0.25">
      <c r="A1875" s="7">
        <v>1872</v>
      </c>
      <c r="B1875" s="8" t="s">
        <v>3448</v>
      </c>
      <c r="C1875" s="8" t="s">
        <v>3350</v>
      </c>
      <c r="D1875" s="9">
        <v>35139</v>
      </c>
      <c r="E1875" s="7" t="s">
        <v>17017</v>
      </c>
      <c r="F1875" s="7">
        <v>2278</v>
      </c>
      <c r="G1875" s="9">
        <v>43585</v>
      </c>
      <c r="H1875" s="9">
        <f>DATE(YEAR(G1875)+5,MONTH(G1875),DAY((G1875)-1))</f>
        <v>45411</v>
      </c>
      <c r="I1875" s="9">
        <f>DATE(YEAR(G1875)+5,MONTH(G1875),DAY((G1875)))</f>
        <v>45412</v>
      </c>
      <c r="J1875" s="9">
        <f>DATE(YEAR(I1875)+5,MONTH(I1875),DAY((I1875)-1))</f>
        <v>47237</v>
      </c>
      <c r="K1875" s="9" t="s">
        <v>16996</v>
      </c>
    </row>
    <row r="1876" spans="1:11" ht="22.5" x14ac:dyDescent="0.25">
      <c r="A1876" s="7">
        <v>1873</v>
      </c>
      <c r="B1876" s="8" t="s">
        <v>3449</v>
      </c>
      <c r="C1876" s="8" t="s">
        <v>3450</v>
      </c>
      <c r="D1876" s="9">
        <v>35452</v>
      </c>
      <c r="E1876" s="7" t="s">
        <v>17018</v>
      </c>
      <c r="F1876" s="7">
        <v>2279</v>
      </c>
      <c r="G1876" s="9">
        <v>43585</v>
      </c>
      <c r="H1876" s="9">
        <f>DATE(YEAR(G1876)+5,MONTH(G1876),DAY((G1876)-1))</f>
        <v>45411</v>
      </c>
      <c r="I1876" s="9">
        <f>DATE(YEAR(G1876)+5,MONTH(G1876),DAY((G1876)))</f>
        <v>45412</v>
      </c>
      <c r="J1876" s="9">
        <f>DATE(YEAR(I1876)+5,MONTH(I1876),DAY((I1876)-1))</f>
        <v>47237</v>
      </c>
      <c r="K1876" s="9" t="s">
        <v>16996</v>
      </c>
    </row>
    <row r="1877" spans="1:11" ht="22.5" x14ac:dyDescent="0.25">
      <c r="A1877" s="7">
        <v>1874</v>
      </c>
      <c r="B1877" s="8" t="s">
        <v>1719</v>
      </c>
      <c r="C1877" s="8" t="s">
        <v>3451</v>
      </c>
      <c r="D1877" s="9">
        <v>35809</v>
      </c>
      <c r="E1877" s="7" t="s">
        <v>17018</v>
      </c>
      <c r="F1877" s="7">
        <v>2280</v>
      </c>
      <c r="G1877" s="9">
        <v>43585</v>
      </c>
      <c r="H1877" s="9">
        <f>DATE(YEAR(G1877)+5,MONTH(G1877),DAY((G1877)-1))</f>
        <v>45411</v>
      </c>
      <c r="I1877" s="9">
        <f>DATE(YEAR(G1877)+5,MONTH(G1877),DAY((G1877)))</f>
        <v>45412</v>
      </c>
      <c r="J1877" s="9">
        <f>DATE(YEAR(I1877)+5,MONTH(I1877),DAY((I1877)-1))</f>
        <v>47237</v>
      </c>
      <c r="K1877" s="9" t="s">
        <v>16996</v>
      </c>
    </row>
    <row r="1878" spans="1:11" ht="22.5" x14ac:dyDescent="0.25">
      <c r="A1878" s="7">
        <v>1875</v>
      </c>
      <c r="B1878" s="8" t="s">
        <v>3452</v>
      </c>
      <c r="C1878" s="8" t="s">
        <v>3453</v>
      </c>
      <c r="D1878" s="9">
        <v>34890</v>
      </c>
      <c r="E1878" s="7" t="s">
        <v>17017</v>
      </c>
      <c r="F1878" s="7">
        <v>2281</v>
      </c>
      <c r="G1878" s="9">
        <v>43586</v>
      </c>
      <c r="H1878" s="9">
        <f>DATE(YEAR(G1878)+5,MONTH(G1878),DAY((G1878)-1))</f>
        <v>45442</v>
      </c>
      <c r="I1878" s="9">
        <f>DATE(YEAR(G1878)+5,MONTH(G1878),DAY((G1878)))</f>
        <v>45413</v>
      </c>
      <c r="J1878" s="9">
        <f>DATE(YEAR(I1878)+5,MONTH(I1878),DAY((I1878)-1))</f>
        <v>47268</v>
      </c>
      <c r="K1878" s="9" t="s">
        <v>16996</v>
      </c>
    </row>
    <row r="1879" spans="1:11" ht="22.5" x14ac:dyDescent="0.25">
      <c r="A1879" s="7">
        <v>1876</v>
      </c>
      <c r="B1879" s="8" t="s">
        <v>3454</v>
      </c>
      <c r="C1879" s="8" t="s">
        <v>3455</v>
      </c>
      <c r="D1879" s="9">
        <v>35805</v>
      </c>
      <c r="E1879" s="7" t="s">
        <v>17017</v>
      </c>
      <c r="F1879" s="7">
        <v>2282</v>
      </c>
      <c r="G1879" s="9">
        <v>43586</v>
      </c>
      <c r="H1879" s="9">
        <f>DATE(YEAR(G1879)+5,MONTH(G1879),DAY((G1879)-1))</f>
        <v>45442</v>
      </c>
      <c r="I1879" s="9">
        <f>DATE(YEAR(G1879)+5,MONTH(G1879),DAY((G1879)))</f>
        <v>45413</v>
      </c>
      <c r="J1879" s="9">
        <f>DATE(YEAR(I1879)+5,MONTH(I1879),DAY((I1879)-1))</f>
        <v>47268</v>
      </c>
      <c r="K1879" s="9" t="s">
        <v>16996</v>
      </c>
    </row>
    <row r="1880" spans="1:11" ht="22.5" x14ac:dyDescent="0.25">
      <c r="A1880" s="7">
        <v>1877</v>
      </c>
      <c r="B1880" s="8" t="s">
        <v>3456</v>
      </c>
      <c r="C1880" s="8" t="s">
        <v>47</v>
      </c>
      <c r="D1880" s="9">
        <v>34825</v>
      </c>
      <c r="E1880" s="7" t="s">
        <v>17017</v>
      </c>
      <c r="F1880" s="7">
        <v>2283</v>
      </c>
      <c r="G1880" s="9">
        <v>43586</v>
      </c>
      <c r="H1880" s="9">
        <f>DATE(YEAR(G1880)+5,MONTH(G1880),DAY((G1880)-1))</f>
        <v>45442</v>
      </c>
      <c r="I1880" s="9">
        <f>DATE(YEAR(G1880)+5,MONTH(G1880),DAY((G1880)))</f>
        <v>45413</v>
      </c>
      <c r="J1880" s="9">
        <f>DATE(YEAR(I1880)+5,MONTH(I1880),DAY((I1880)-1))</f>
        <v>47268</v>
      </c>
      <c r="K1880" s="9" t="s">
        <v>16996</v>
      </c>
    </row>
    <row r="1881" spans="1:11" ht="22.5" x14ac:dyDescent="0.25">
      <c r="A1881" s="7">
        <v>1878</v>
      </c>
      <c r="B1881" s="8" t="s">
        <v>3457</v>
      </c>
      <c r="C1881" s="8" t="s">
        <v>2683</v>
      </c>
      <c r="D1881" s="9">
        <v>32695</v>
      </c>
      <c r="E1881" s="7" t="s">
        <v>17017</v>
      </c>
      <c r="F1881" s="7">
        <v>2284</v>
      </c>
      <c r="G1881" s="9">
        <v>43586</v>
      </c>
      <c r="H1881" s="9">
        <f>DATE(YEAR(G1881)+5,MONTH(G1881),DAY((G1881)-1))</f>
        <v>45442</v>
      </c>
      <c r="I1881" s="9">
        <f>DATE(YEAR(G1881)+5,MONTH(G1881),DAY((G1881)))</f>
        <v>45413</v>
      </c>
      <c r="J1881" s="9">
        <f>DATE(YEAR(I1881)+5,MONTH(I1881),DAY((I1881)-1))</f>
        <v>47268</v>
      </c>
      <c r="K1881" s="9" t="s">
        <v>16996</v>
      </c>
    </row>
    <row r="1882" spans="1:11" ht="22.5" x14ac:dyDescent="0.25">
      <c r="A1882" s="7">
        <v>1879</v>
      </c>
      <c r="B1882" s="8" t="s">
        <v>3458</v>
      </c>
      <c r="C1882" s="8" t="s">
        <v>3459</v>
      </c>
      <c r="D1882" s="9">
        <v>35928</v>
      </c>
      <c r="E1882" s="7" t="s">
        <v>17017</v>
      </c>
      <c r="F1882" s="7">
        <v>2285</v>
      </c>
      <c r="G1882" s="9">
        <v>43586</v>
      </c>
      <c r="H1882" s="9">
        <f>DATE(YEAR(G1882)+5,MONTH(G1882),DAY((G1882)-1))</f>
        <v>45442</v>
      </c>
      <c r="I1882" s="9">
        <f>DATE(YEAR(G1882)+5,MONTH(G1882),DAY((G1882)))</f>
        <v>45413</v>
      </c>
      <c r="J1882" s="9">
        <f>DATE(YEAR(I1882)+5,MONTH(I1882),DAY((I1882)-1))</f>
        <v>47268</v>
      </c>
      <c r="K1882" s="9" t="s">
        <v>16996</v>
      </c>
    </row>
    <row r="1883" spans="1:11" ht="22.5" x14ac:dyDescent="0.25">
      <c r="A1883" s="7">
        <v>1880</v>
      </c>
      <c r="B1883" s="8" t="s">
        <v>3460</v>
      </c>
      <c r="C1883" s="8" t="s">
        <v>3461</v>
      </c>
      <c r="D1883" s="9">
        <v>34856</v>
      </c>
      <c r="E1883" s="7" t="s">
        <v>17017</v>
      </c>
      <c r="F1883" s="7">
        <v>2286</v>
      </c>
      <c r="G1883" s="9">
        <v>43586</v>
      </c>
      <c r="H1883" s="9">
        <f>DATE(YEAR(G1883)+5,MONTH(G1883),DAY((G1883)-1))</f>
        <v>45442</v>
      </c>
      <c r="I1883" s="9">
        <f>DATE(YEAR(G1883)+5,MONTH(G1883),DAY((G1883)))</f>
        <v>45413</v>
      </c>
      <c r="J1883" s="9">
        <f>DATE(YEAR(I1883)+5,MONTH(I1883),DAY((I1883)-1))</f>
        <v>47268</v>
      </c>
      <c r="K1883" s="9" t="s">
        <v>16996</v>
      </c>
    </row>
    <row r="1884" spans="1:11" ht="22.5" x14ac:dyDescent="0.25">
      <c r="A1884" s="7">
        <v>1881</v>
      </c>
      <c r="B1884" s="8" t="s">
        <v>3462</v>
      </c>
      <c r="C1884" s="8" t="s">
        <v>3463</v>
      </c>
      <c r="D1884" s="9">
        <v>34894</v>
      </c>
      <c r="E1884" s="7" t="s">
        <v>17018</v>
      </c>
      <c r="F1884" s="7">
        <v>2287</v>
      </c>
      <c r="G1884" s="9">
        <v>43586</v>
      </c>
      <c r="H1884" s="9">
        <f>DATE(YEAR(G1884)+5,MONTH(G1884),DAY((G1884)-1))</f>
        <v>45442</v>
      </c>
      <c r="I1884" s="9">
        <f>DATE(YEAR(G1884)+5,MONTH(G1884),DAY((G1884)))</f>
        <v>45413</v>
      </c>
      <c r="J1884" s="9">
        <f>DATE(YEAR(I1884)+5,MONTH(I1884),DAY((I1884)-1))</f>
        <v>47268</v>
      </c>
      <c r="K1884" s="9" t="s">
        <v>16996</v>
      </c>
    </row>
    <row r="1885" spans="1:11" ht="22.5" x14ac:dyDescent="0.25">
      <c r="A1885" s="7">
        <v>1882</v>
      </c>
      <c r="B1885" s="8" t="s">
        <v>3464</v>
      </c>
      <c r="C1885" s="8" t="s">
        <v>3465</v>
      </c>
      <c r="D1885" s="9">
        <v>35112</v>
      </c>
      <c r="E1885" s="7" t="s">
        <v>17017</v>
      </c>
      <c r="F1885" s="7">
        <v>2288</v>
      </c>
      <c r="G1885" s="9">
        <v>43587</v>
      </c>
      <c r="H1885" s="9">
        <f>DATE(YEAR(G1885)+5,MONTH(G1885),DAY((G1885)-1))</f>
        <v>45413</v>
      </c>
      <c r="I1885" s="9">
        <f>DATE(YEAR(G1885)+5,MONTH(G1885),DAY((G1885)))</f>
        <v>45414</v>
      </c>
      <c r="J1885" s="9">
        <f>DATE(YEAR(I1885)+5,MONTH(I1885),DAY((I1885)-1))</f>
        <v>47239</v>
      </c>
      <c r="K1885" s="9" t="s">
        <v>16996</v>
      </c>
    </row>
    <row r="1886" spans="1:11" ht="22.5" x14ac:dyDescent="0.25">
      <c r="A1886" s="7">
        <v>1883</v>
      </c>
      <c r="B1886" s="8" t="s">
        <v>2718</v>
      </c>
      <c r="C1886" s="8" t="s">
        <v>1985</v>
      </c>
      <c r="D1886" s="9">
        <v>35058</v>
      </c>
      <c r="E1886" s="7" t="s">
        <v>17017</v>
      </c>
      <c r="F1886" s="7">
        <v>2289</v>
      </c>
      <c r="G1886" s="9">
        <v>43587</v>
      </c>
      <c r="H1886" s="9">
        <f>DATE(YEAR(G1886)+5,MONTH(G1886),DAY((G1886)-1))</f>
        <v>45413</v>
      </c>
      <c r="I1886" s="9">
        <f>DATE(YEAR(G1886)+5,MONTH(G1886),DAY((G1886)))</f>
        <v>45414</v>
      </c>
      <c r="J1886" s="9">
        <f>DATE(YEAR(I1886)+5,MONTH(I1886),DAY((I1886)-1))</f>
        <v>47239</v>
      </c>
      <c r="K1886" s="9" t="s">
        <v>16996</v>
      </c>
    </row>
    <row r="1887" spans="1:11" ht="22.5" x14ac:dyDescent="0.25">
      <c r="A1887" s="7">
        <v>1884</v>
      </c>
      <c r="B1887" s="8" t="s">
        <v>1209</v>
      </c>
      <c r="C1887" s="8" t="s">
        <v>3466</v>
      </c>
      <c r="D1887" s="9">
        <v>34010</v>
      </c>
      <c r="E1887" s="7" t="s">
        <v>17017</v>
      </c>
      <c r="F1887" s="7">
        <v>2290</v>
      </c>
      <c r="G1887" s="9">
        <v>43587</v>
      </c>
      <c r="H1887" s="9">
        <f>DATE(YEAR(G1887)+5,MONTH(G1887),DAY((G1887)-1))</f>
        <v>45413</v>
      </c>
      <c r="I1887" s="9">
        <f>DATE(YEAR(G1887)+5,MONTH(G1887),DAY((G1887)))</f>
        <v>45414</v>
      </c>
      <c r="J1887" s="9">
        <f>DATE(YEAR(I1887)+5,MONTH(I1887),DAY((I1887)-1))</f>
        <v>47239</v>
      </c>
      <c r="K1887" s="9" t="s">
        <v>16996</v>
      </c>
    </row>
    <row r="1888" spans="1:11" ht="22.5" x14ac:dyDescent="0.25">
      <c r="A1888" s="7">
        <v>1885</v>
      </c>
      <c r="B1888" s="8" t="s">
        <v>3467</v>
      </c>
      <c r="C1888" s="8" t="s">
        <v>3468</v>
      </c>
      <c r="D1888" s="9">
        <v>33434</v>
      </c>
      <c r="E1888" s="7" t="s">
        <v>17017</v>
      </c>
      <c r="F1888" s="7">
        <v>2291</v>
      </c>
      <c r="G1888" s="9">
        <v>43587</v>
      </c>
      <c r="H1888" s="9">
        <f>DATE(YEAR(G1888)+5,MONTH(G1888),DAY((G1888)-1))</f>
        <v>45413</v>
      </c>
      <c r="I1888" s="9">
        <f>DATE(YEAR(G1888)+5,MONTH(G1888),DAY((G1888)))</f>
        <v>45414</v>
      </c>
      <c r="J1888" s="9">
        <f>DATE(YEAR(I1888)+5,MONTH(I1888),DAY((I1888)-1))</f>
        <v>47239</v>
      </c>
      <c r="K1888" s="9" t="s">
        <v>16996</v>
      </c>
    </row>
    <row r="1889" spans="1:11" ht="22.5" x14ac:dyDescent="0.25">
      <c r="A1889" s="7">
        <v>1886</v>
      </c>
      <c r="B1889" s="8" t="s">
        <v>3469</v>
      </c>
      <c r="C1889" s="8" t="s">
        <v>3470</v>
      </c>
      <c r="D1889" s="9">
        <v>36059</v>
      </c>
      <c r="E1889" s="7" t="s">
        <v>17017</v>
      </c>
      <c r="F1889" s="7">
        <v>2292</v>
      </c>
      <c r="G1889" s="9">
        <v>43587</v>
      </c>
      <c r="H1889" s="9">
        <f>DATE(YEAR(G1889)+5,MONTH(G1889),DAY((G1889)-1))</f>
        <v>45413</v>
      </c>
      <c r="I1889" s="9">
        <f>DATE(YEAR(G1889)+5,MONTH(G1889),DAY((G1889)))</f>
        <v>45414</v>
      </c>
      <c r="J1889" s="9">
        <f>DATE(YEAR(I1889)+5,MONTH(I1889),DAY((I1889)-1))</f>
        <v>47239</v>
      </c>
      <c r="K1889" s="9" t="s">
        <v>16996</v>
      </c>
    </row>
    <row r="1890" spans="1:11" ht="22.5" x14ac:dyDescent="0.25">
      <c r="A1890" s="7">
        <v>1887</v>
      </c>
      <c r="B1890" s="8" t="s">
        <v>93</v>
      </c>
      <c r="C1890" s="8" t="s">
        <v>3471</v>
      </c>
      <c r="D1890" s="9">
        <v>35409</v>
      </c>
      <c r="E1890" s="7" t="s">
        <v>17017</v>
      </c>
      <c r="F1890" s="7">
        <v>2293</v>
      </c>
      <c r="G1890" s="9">
        <v>43587</v>
      </c>
      <c r="H1890" s="9">
        <f>DATE(YEAR(G1890)+5,MONTH(G1890),DAY((G1890)-1))</f>
        <v>45413</v>
      </c>
      <c r="I1890" s="9">
        <f>DATE(YEAR(G1890)+5,MONTH(G1890),DAY((G1890)))</f>
        <v>45414</v>
      </c>
      <c r="J1890" s="9">
        <f>DATE(YEAR(I1890)+5,MONTH(I1890),DAY((I1890)-1))</f>
        <v>47239</v>
      </c>
      <c r="K1890" s="9" t="s">
        <v>16996</v>
      </c>
    </row>
    <row r="1891" spans="1:11" ht="22.5" x14ac:dyDescent="0.25">
      <c r="A1891" s="7">
        <v>1888</v>
      </c>
      <c r="B1891" s="8" t="s">
        <v>3472</v>
      </c>
      <c r="C1891" s="8" t="s">
        <v>3473</v>
      </c>
      <c r="D1891" s="9">
        <v>32095</v>
      </c>
      <c r="E1891" s="7" t="s">
        <v>17017</v>
      </c>
      <c r="F1891" s="7">
        <v>2294</v>
      </c>
      <c r="G1891" s="9">
        <v>43587</v>
      </c>
      <c r="H1891" s="9">
        <f>DATE(YEAR(G1891)+5,MONTH(G1891),DAY((G1891)-1))</f>
        <v>45413</v>
      </c>
      <c r="I1891" s="9">
        <f>DATE(YEAR(G1891)+5,MONTH(G1891),DAY((G1891)))</f>
        <v>45414</v>
      </c>
      <c r="J1891" s="9">
        <f>DATE(YEAR(I1891)+5,MONTH(I1891),DAY((I1891)-1))</f>
        <v>47239</v>
      </c>
      <c r="K1891" s="9" t="s">
        <v>16996</v>
      </c>
    </row>
    <row r="1892" spans="1:11" ht="22.5" x14ac:dyDescent="0.25">
      <c r="A1892" s="7">
        <v>1889</v>
      </c>
      <c r="B1892" s="8" t="s">
        <v>3474</v>
      </c>
      <c r="C1892" s="8" t="s">
        <v>3475</v>
      </c>
      <c r="D1892" s="9">
        <v>34398</v>
      </c>
      <c r="E1892" s="7" t="s">
        <v>17017</v>
      </c>
      <c r="F1892" s="7">
        <v>2295</v>
      </c>
      <c r="G1892" s="9">
        <v>43588</v>
      </c>
      <c r="H1892" s="9">
        <f>DATE(YEAR(G1892)+5,MONTH(G1892),DAY((G1892)-1))</f>
        <v>45414</v>
      </c>
      <c r="I1892" s="9">
        <f>DATE(YEAR(G1892)+5,MONTH(G1892),DAY((G1892)))</f>
        <v>45415</v>
      </c>
      <c r="J1892" s="9">
        <f>DATE(YEAR(I1892)+5,MONTH(I1892),DAY((I1892)-1))</f>
        <v>47240</v>
      </c>
      <c r="K1892" s="9" t="s">
        <v>16996</v>
      </c>
    </row>
    <row r="1893" spans="1:11" ht="22.5" x14ac:dyDescent="0.25">
      <c r="A1893" s="7">
        <v>1890</v>
      </c>
      <c r="B1893" s="8" t="s">
        <v>3476</v>
      </c>
      <c r="C1893" s="8" t="s">
        <v>3477</v>
      </c>
      <c r="D1893" s="9">
        <v>35981</v>
      </c>
      <c r="E1893" s="7" t="s">
        <v>17017</v>
      </c>
      <c r="F1893" s="7">
        <v>2296</v>
      </c>
      <c r="G1893" s="9">
        <v>43588</v>
      </c>
      <c r="H1893" s="9">
        <f>DATE(YEAR(G1893)+5,MONTH(G1893),DAY((G1893)-1))</f>
        <v>45414</v>
      </c>
      <c r="I1893" s="9">
        <f>DATE(YEAR(G1893)+5,MONTH(G1893),DAY((G1893)))</f>
        <v>45415</v>
      </c>
      <c r="J1893" s="9">
        <f>DATE(YEAR(I1893)+5,MONTH(I1893),DAY((I1893)-1))</f>
        <v>47240</v>
      </c>
      <c r="K1893" s="9" t="s">
        <v>16996</v>
      </c>
    </row>
    <row r="1894" spans="1:11" ht="22.5" x14ac:dyDescent="0.25">
      <c r="A1894" s="7">
        <v>1891</v>
      </c>
      <c r="B1894" s="8" t="s">
        <v>3478</v>
      </c>
      <c r="C1894" s="8" t="s">
        <v>3479</v>
      </c>
      <c r="D1894" s="9">
        <v>26299</v>
      </c>
      <c r="E1894" s="7" t="s">
        <v>17017</v>
      </c>
      <c r="F1894" s="7">
        <v>2297</v>
      </c>
      <c r="G1894" s="9">
        <v>43588</v>
      </c>
      <c r="H1894" s="9">
        <f>DATE(YEAR(G1894)+5,MONTH(G1894),DAY((G1894)-1))</f>
        <v>45414</v>
      </c>
      <c r="I1894" s="9">
        <f>DATE(YEAR(G1894)+5,MONTH(G1894),DAY((G1894)))</f>
        <v>45415</v>
      </c>
      <c r="J1894" s="9">
        <f>DATE(YEAR(I1894)+5,MONTH(I1894),DAY((I1894)-1))</f>
        <v>47240</v>
      </c>
      <c r="K1894" s="9" t="s">
        <v>16996</v>
      </c>
    </row>
    <row r="1895" spans="1:11" ht="22.5" x14ac:dyDescent="0.25">
      <c r="A1895" s="7">
        <v>1892</v>
      </c>
      <c r="B1895" s="8" t="s">
        <v>3480</v>
      </c>
      <c r="C1895" s="8" t="s">
        <v>3481</v>
      </c>
      <c r="D1895" s="9">
        <v>25774</v>
      </c>
      <c r="E1895" s="7" t="s">
        <v>17017</v>
      </c>
      <c r="F1895" s="7">
        <v>2298</v>
      </c>
      <c r="G1895" s="9">
        <v>43588</v>
      </c>
      <c r="H1895" s="9">
        <f>DATE(YEAR(G1895)+5,MONTH(G1895),DAY((G1895)-1))</f>
        <v>45414</v>
      </c>
      <c r="I1895" s="9">
        <f>DATE(YEAR(G1895)+5,MONTH(G1895),DAY((G1895)))</f>
        <v>45415</v>
      </c>
      <c r="J1895" s="9">
        <f>DATE(YEAR(I1895)+5,MONTH(I1895),DAY((I1895)-1))</f>
        <v>47240</v>
      </c>
      <c r="K1895" s="9" t="s">
        <v>16996</v>
      </c>
    </row>
    <row r="1896" spans="1:11" ht="22.5" x14ac:dyDescent="0.25">
      <c r="A1896" s="7">
        <v>1893</v>
      </c>
      <c r="B1896" s="8" t="s">
        <v>1075</v>
      </c>
      <c r="C1896" s="8" t="s">
        <v>3230</v>
      </c>
      <c r="D1896" s="9">
        <v>23299</v>
      </c>
      <c r="E1896" s="7" t="s">
        <v>17017</v>
      </c>
      <c r="F1896" s="7">
        <v>2299</v>
      </c>
      <c r="G1896" s="9">
        <v>43588</v>
      </c>
      <c r="H1896" s="9">
        <f>DATE(YEAR(G1896)+5,MONTH(G1896),DAY((G1896)-1))</f>
        <v>45414</v>
      </c>
      <c r="I1896" s="9">
        <f>DATE(YEAR(G1896)+5,MONTH(G1896),DAY((G1896)))</f>
        <v>45415</v>
      </c>
      <c r="J1896" s="9">
        <f>DATE(YEAR(I1896)+5,MONTH(I1896),DAY((I1896)-1))</f>
        <v>47240</v>
      </c>
      <c r="K1896" s="9" t="s">
        <v>16996</v>
      </c>
    </row>
    <row r="1897" spans="1:11" ht="22.5" x14ac:dyDescent="0.25">
      <c r="A1897" s="7">
        <v>1894</v>
      </c>
      <c r="B1897" s="8" t="s">
        <v>3482</v>
      </c>
      <c r="C1897" s="8" t="s">
        <v>3483</v>
      </c>
      <c r="D1897" s="9">
        <v>28069</v>
      </c>
      <c r="E1897" s="7" t="s">
        <v>17017</v>
      </c>
      <c r="F1897" s="7">
        <v>2300</v>
      </c>
      <c r="G1897" s="9">
        <v>43588</v>
      </c>
      <c r="H1897" s="9">
        <f>DATE(YEAR(G1897)+5,MONTH(G1897),DAY((G1897)-1))</f>
        <v>45414</v>
      </c>
      <c r="I1897" s="9">
        <f>DATE(YEAR(G1897)+5,MONTH(G1897),DAY((G1897)))</f>
        <v>45415</v>
      </c>
      <c r="J1897" s="9">
        <f>DATE(YEAR(I1897)+5,MONTH(I1897),DAY((I1897)-1))</f>
        <v>47240</v>
      </c>
      <c r="K1897" s="9" t="s">
        <v>16996</v>
      </c>
    </row>
    <row r="1898" spans="1:11" ht="22.5" x14ac:dyDescent="0.25">
      <c r="A1898" s="7">
        <v>1895</v>
      </c>
      <c r="B1898" s="8" t="s">
        <v>3484</v>
      </c>
      <c r="C1898" s="8" t="s">
        <v>52</v>
      </c>
      <c r="D1898" s="9">
        <v>35483</v>
      </c>
      <c r="E1898" s="7" t="s">
        <v>17018</v>
      </c>
      <c r="F1898" s="7">
        <v>2301</v>
      </c>
      <c r="G1898" s="9">
        <v>43593</v>
      </c>
      <c r="H1898" s="9">
        <f>DATE(YEAR(G1898)+5,MONTH(G1898),DAY((G1898)-1))</f>
        <v>45419</v>
      </c>
      <c r="I1898" s="9">
        <f>DATE(YEAR(G1898)+5,MONTH(G1898),DAY((G1898)))</f>
        <v>45420</v>
      </c>
      <c r="J1898" s="9">
        <f>DATE(YEAR(I1898)+5,MONTH(I1898),DAY((I1898)-1))</f>
        <v>47245</v>
      </c>
      <c r="K1898" s="9" t="s">
        <v>16996</v>
      </c>
    </row>
    <row r="1899" spans="1:11" ht="22.5" x14ac:dyDescent="0.25">
      <c r="A1899" s="7">
        <v>1896</v>
      </c>
      <c r="B1899" s="8" t="s">
        <v>4373</v>
      </c>
      <c r="C1899" s="8" t="s">
        <v>3485</v>
      </c>
      <c r="D1899" s="9">
        <v>28898</v>
      </c>
      <c r="E1899" s="7" t="s">
        <v>17018</v>
      </c>
      <c r="F1899" s="7">
        <v>2302</v>
      </c>
      <c r="G1899" s="9">
        <v>43593</v>
      </c>
      <c r="H1899" s="9">
        <f>DATE(YEAR(G1899)+5,MONTH(G1899),DAY((G1899)-1))</f>
        <v>45419</v>
      </c>
      <c r="I1899" s="9">
        <f>DATE(YEAR(G1899)+5,MONTH(G1899),DAY((G1899)))</f>
        <v>45420</v>
      </c>
      <c r="J1899" s="9">
        <f>DATE(YEAR(I1899)+5,MONTH(I1899),DAY((I1899)-1))</f>
        <v>47245</v>
      </c>
      <c r="K1899" s="9" t="s">
        <v>16996</v>
      </c>
    </row>
    <row r="1900" spans="1:11" ht="22.5" x14ac:dyDescent="0.25">
      <c r="A1900" s="7">
        <v>1897</v>
      </c>
      <c r="B1900" s="8" t="s">
        <v>3486</v>
      </c>
      <c r="C1900" s="8" t="s">
        <v>3487</v>
      </c>
      <c r="D1900" s="9">
        <v>33531</v>
      </c>
      <c r="E1900" s="7" t="s">
        <v>17018</v>
      </c>
      <c r="F1900" s="7">
        <v>2303</v>
      </c>
      <c r="G1900" s="9">
        <v>43593</v>
      </c>
      <c r="H1900" s="9">
        <f>DATE(YEAR(G1900)+5,MONTH(G1900),DAY((G1900)-1))</f>
        <v>45419</v>
      </c>
      <c r="I1900" s="9">
        <f>DATE(YEAR(G1900)+5,MONTH(G1900),DAY((G1900)))</f>
        <v>45420</v>
      </c>
      <c r="J1900" s="9">
        <f>DATE(YEAR(I1900)+5,MONTH(I1900),DAY((I1900)-1))</f>
        <v>47245</v>
      </c>
      <c r="K1900" s="9" t="s">
        <v>16996</v>
      </c>
    </row>
    <row r="1901" spans="1:11" ht="22.5" x14ac:dyDescent="0.25">
      <c r="A1901" s="7">
        <v>1898</v>
      </c>
      <c r="B1901" s="8" t="s">
        <v>3488</v>
      </c>
      <c r="C1901" s="8" t="s">
        <v>1057</v>
      </c>
      <c r="D1901" s="9">
        <v>35679</v>
      </c>
      <c r="E1901" s="7" t="s">
        <v>17017</v>
      </c>
      <c r="F1901" s="7">
        <v>2304</v>
      </c>
      <c r="G1901" s="9">
        <v>43593</v>
      </c>
      <c r="H1901" s="9">
        <f>DATE(YEAR(G1901)+5,MONTH(G1901),DAY((G1901)-1))</f>
        <v>45419</v>
      </c>
      <c r="I1901" s="9">
        <f>DATE(YEAR(G1901)+5,MONTH(G1901),DAY((G1901)))</f>
        <v>45420</v>
      </c>
      <c r="J1901" s="9">
        <f>DATE(YEAR(I1901)+5,MONTH(I1901),DAY((I1901)-1))</f>
        <v>47245</v>
      </c>
      <c r="K1901" s="9" t="s">
        <v>16996</v>
      </c>
    </row>
    <row r="1902" spans="1:11" ht="22.5" x14ac:dyDescent="0.25">
      <c r="A1902" s="7">
        <v>1899</v>
      </c>
      <c r="B1902" s="8" t="s">
        <v>3489</v>
      </c>
      <c r="C1902" s="8" t="s">
        <v>3490</v>
      </c>
      <c r="D1902" s="9">
        <v>35159</v>
      </c>
      <c r="E1902" s="7" t="s">
        <v>17017</v>
      </c>
      <c r="F1902" s="7">
        <v>2305</v>
      </c>
      <c r="G1902" s="9">
        <v>43594</v>
      </c>
      <c r="H1902" s="9">
        <f>DATE(YEAR(G1902)+5,MONTH(G1902),DAY((G1902)-1))</f>
        <v>45420</v>
      </c>
      <c r="I1902" s="9">
        <f>DATE(YEAR(G1902)+5,MONTH(G1902),DAY((G1902)))</f>
        <v>45421</v>
      </c>
      <c r="J1902" s="9">
        <f>DATE(YEAR(I1902)+5,MONTH(I1902),DAY((I1902)-1))</f>
        <v>47246</v>
      </c>
      <c r="K1902" s="9" t="s">
        <v>16996</v>
      </c>
    </row>
    <row r="1903" spans="1:11" ht="22.5" x14ac:dyDescent="0.25">
      <c r="A1903" s="7">
        <v>1900</v>
      </c>
      <c r="B1903" s="8" t="s">
        <v>1980</v>
      </c>
      <c r="C1903" s="8" t="s">
        <v>3491</v>
      </c>
      <c r="D1903" s="9">
        <v>34953</v>
      </c>
      <c r="E1903" s="7" t="s">
        <v>17018</v>
      </c>
      <c r="F1903" s="7">
        <v>2306</v>
      </c>
      <c r="G1903" s="9">
        <v>43598</v>
      </c>
      <c r="H1903" s="9">
        <f>DATE(YEAR(G1903)+5,MONTH(G1903),DAY((G1903)-1))</f>
        <v>45424</v>
      </c>
      <c r="I1903" s="9">
        <f>DATE(YEAR(G1903)+5,MONTH(G1903),DAY((G1903)))</f>
        <v>45425</v>
      </c>
      <c r="J1903" s="9">
        <f>DATE(YEAR(I1903)+5,MONTH(I1903),DAY((I1903)-1))</f>
        <v>47250</v>
      </c>
      <c r="K1903" s="9" t="s">
        <v>16996</v>
      </c>
    </row>
    <row r="1904" spans="1:11" ht="22.5" x14ac:dyDescent="0.25">
      <c r="A1904" s="7">
        <v>1901</v>
      </c>
      <c r="B1904" s="8" t="s">
        <v>3492</v>
      </c>
      <c r="C1904" s="8" t="s">
        <v>1936</v>
      </c>
      <c r="D1904" s="9">
        <v>31446</v>
      </c>
      <c r="E1904" s="7" t="s">
        <v>17017</v>
      </c>
      <c r="F1904" s="7">
        <v>2307</v>
      </c>
      <c r="G1904" s="9">
        <v>43598</v>
      </c>
      <c r="H1904" s="9">
        <f>DATE(YEAR(G1904)+5,MONTH(G1904),DAY((G1904)-1))</f>
        <v>45424</v>
      </c>
      <c r="I1904" s="9">
        <f>DATE(YEAR(G1904)+5,MONTH(G1904),DAY((G1904)))</f>
        <v>45425</v>
      </c>
      <c r="J1904" s="9">
        <f>DATE(YEAR(I1904)+5,MONTH(I1904),DAY((I1904)-1))</f>
        <v>47250</v>
      </c>
      <c r="K1904" s="9" t="s">
        <v>16996</v>
      </c>
    </row>
    <row r="1905" spans="1:11" ht="22.5" x14ac:dyDescent="0.25">
      <c r="A1905" s="7">
        <v>1902</v>
      </c>
      <c r="B1905" s="8" t="s">
        <v>3493</v>
      </c>
      <c r="C1905" s="8" t="s">
        <v>3494</v>
      </c>
      <c r="D1905" s="9">
        <v>25808</v>
      </c>
      <c r="E1905" s="7" t="s">
        <v>17017</v>
      </c>
      <c r="F1905" s="7">
        <v>2308</v>
      </c>
      <c r="G1905" s="9">
        <v>43599</v>
      </c>
      <c r="H1905" s="9">
        <f>DATE(YEAR(G1905)+5,MONTH(G1905),DAY((G1905)-1))</f>
        <v>45425</v>
      </c>
      <c r="I1905" s="9">
        <f>DATE(YEAR(G1905)+5,MONTH(G1905),DAY((G1905)))</f>
        <v>45426</v>
      </c>
      <c r="J1905" s="9">
        <f>DATE(YEAR(I1905)+5,MONTH(I1905),DAY((I1905)-1))</f>
        <v>47251</v>
      </c>
      <c r="K1905" s="9" t="s">
        <v>16996</v>
      </c>
    </row>
    <row r="1906" spans="1:11" ht="22.5" x14ac:dyDescent="0.25">
      <c r="A1906" s="7">
        <v>1903</v>
      </c>
      <c r="B1906" s="8" t="s">
        <v>3495</v>
      </c>
      <c r="C1906" s="8" t="s">
        <v>3496</v>
      </c>
      <c r="D1906" s="9">
        <v>27926</v>
      </c>
      <c r="E1906" s="7" t="s">
        <v>17017</v>
      </c>
      <c r="F1906" s="7">
        <v>2309</v>
      </c>
      <c r="G1906" s="9">
        <v>43599</v>
      </c>
      <c r="H1906" s="9">
        <f>DATE(YEAR(G1906)+5,MONTH(G1906),DAY((G1906)-1))</f>
        <v>45425</v>
      </c>
      <c r="I1906" s="9">
        <f>DATE(YEAR(G1906)+5,MONTH(G1906),DAY((G1906)))</f>
        <v>45426</v>
      </c>
      <c r="J1906" s="9">
        <f>DATE(YEAR(I1906)+5,MONTH(I1906),DAY((I1906)-1))</f>
        <v>47251</v>
      </c>
      <c r="K1906" s="9" t="s">
        <v>16996</v>
      </c>
    </row>
    <row r="1907" spans="1:11" ht="22.5" x14ac:dyDescent="0.25">
      <c r="A1907" s="7">
        <v>1904</v>
      </c>
      <c r="B1907" s="8" t="s">
        <v>2891</v>
      </c>
      <c r="C1907" s="8" t="s">
        <v>3037</v>
      </c>
      <c r="D1907" s="9">
        <v>27609</v>
      </c>
      <c r="E1907" s="7" t="s">
        <v>17017</v>
      </c>
      <c r="F1907" s="7">
        <v>2310</v>
      </c>
      <c r="G1907" s="9">
        <v>43599</v>
      </c>
      <c r="H1907" s="9">
        <f>DATE(YEAR(G1907)+5,MONTH(G1907),DAY((G1907)-1))</f>
        <v>45425</v>
      </c>
      <c r="I1907" s="9">
        <f>DATE(YEAR(G1907)+5,MONTH(G1907),DAY((G1907)))</f>
        <v>45426</v>
      </c>
      <c r="J1907" s="9">
        <f>DATE(YEAR(I1907)+5,MONTH(I1907),DAY((I1907)-1))</f>
        <v>47251</v>
      </c>
      <c r="K1907" s="9" t="s">
        <v>16996</v>
      </c>
    </row>
    <row r="1908" spans="1:11" ht="22.5" x14ac:dyDescent="0.25">
      <c r="A1908" s="7">
        <v>1905</v>
      </c>
      <c r="B1908" s="8" t="s">
        <v>3497</v>
      </c>
      <c r="C1908" s="8" t="s">
        <v>3498</v>
      </c>
      <c r="D1908" s="9">
        <v>22414</v>
      </c>
      <c r="E1908" s="7" t="s">
        <v>17017</v>
      </c>
      <c r="F1908" s="7">
        <v>2311</v>
      </c>
      <c r="G1908" s="9">
        <v>43599</v>
      </c>
      <c r="H1908" s="9">
        <f>DATE(YEAR(G1908)+5,MONTH(G1908),DAY((G1908)-1))</f>
        <v>45425</v>
      </c>
      <c r="I1908" s="9">
        <f>DATE(YEAR(G1908)+5,MONTH(G1908),DAY((G1908)))</f>
        <v>45426</v>
      </c>
      <c r="J1908" s="9">
        <f>DATE(YEAR(I1908)+5,MONTH(I1908),DAY((I1908)-1))</f>
        <v>47251</v>
      </c>
      <c r="K1908" s="9" t="s">
        <v>16996</v>
      </c>
    </row>
    <row r="1909" spans="1:11" ht="22.5" x14ac:dyDescent="0.25">
      <c r="A1909" s="7">
        <v>1906</v>
      </c>
      <c r="B1909" s="8" t="s">
        <v>678</v>
      </c>
      <c r="C1909" s="8" t="s">
        <v>1775</v>
      </c>
      <c r="D1909" s="9">
        <v>24598</v>
      </c>
      <c r="E1909" s="7" t="s">
        <v>17017</v>
      </c>
      <c r="F1909" s="7">
        <v>2312</v>
      </c>
      <c r="G1909" s="9">
        <v>43599</v>
      </c>
      <c r="H1909" s="9">
        <f>DATE(YEAR(G1909)+5,MONTH(G1909),DAY((G1909)-1))</f>
        <v>45425</v>
      </c>
      <c r="I1909" s="9">
        <f>DATE(YEAR(G1909)+5,MONTH(G1909),DAY((G1909)))</f>
        <v>45426</v>
      </c>
      <c r="J1909" s="9">
        <f>DATE(YEAR(I1909)+5,MONTH(I1909),DAY((I1909)-1))</f>
        <v>47251</v>
      </c>
      <c r="K1909" s="9" t="s">
        <v>16996</v>
      </c>
    </row>
    <row r="1910" spans="1:11" ht="22.5" x14ac:dyDescent="0.25">
      <c r="A1910" s="7">
        <v>1907</v>
      </c>
      <c r="B1910" s="8" t="s">
        <v>3499</v>
      </c>
      <c r="C1910" s="8" t="s">
        <v>3500</v>
      </c>
      <c r="D1910" s="9">
        <v>28677</v>
      </c>
      <c r="E1910" s="7" t="s">
        <v>17018</v>
      </c>
      <c r="F1910" s="7">
        <v>2313</v>
      </c>
      <c r="G1910" s="9">
        <v>43599</v>
      </c>
      <c r="H1910" s="9">
        <f>DATE(YEAR(G1910)+5,MONTH(G1910),DAY((G1910)-1))</f>
        <v>45425</v>
      </c>
      <c r="I1910" s="9">
        <f>DATE(YEAR(G1910)+5,MONTH(G1910),DAY((G1910)))</f>
        <v>45426</v>
      </c>
      <c r="J1910" s="9">
        <f>DATE(YEAR(I1910)+5,MONTH(I1910),DAY((I1910)-1))</f>
        <v>47251</v>
      </c>
      <c r="K1910" s="9" t="s">
        <v>16996</v>
      </c>
    </row>
    <row r="1911" spans="1:11" ht="22.5" x14ac:dyDescent="0.25">
      <c r="A1911" s="7">
        <v>1908</v>
      </c>
      <c r="B1911" s="8" t="s">
        <v>3501</v>
      </c>
      <c r="C1911" s="8" t="s">
        <v>3502</v>
      </c>
      <c r="D1911" s="9">
        <v>26488</v>
      </c>
      <c r="E1911" s="7" t="s">
        <v>17018</v>
      </c>
      <c r="F1911" s="7">
        <v>2314</v>
      </c>
      <c r="G1911" s="9">
        <v>43599</v>
      </c>
      <c r="H1911" s="9">
        <f>DATE(YEAR(G1911)+5,MONTH(G1911),DAY((G1911)-1))</f>
        <v>45425</v>
      </c>
      <c r="I1911" s="9">
        <f>DATE(YEAR(G1911)+5,MONTH(G1911),DAY((G1911)))</f>
        <v>45426</v>
      </c>
      <c r="J1911" s="9">
        <f>DATE(YEAR(I1911)+5,MONTH(I1911),DAY((I1911)-1))</f>
        <v>47251</v>
      </c>
      <c r="K1911" s="9" t="s">
        <v>16996</v>
      </c>
    </row>
    <row r="1912" spans="1:11" ht="22.5" x14ac:dyDescent="0.25">
      <c r="A1912" s="7">
        <v>1909</v>
      </c>
      <c r="B1912" s="8" t="s">
        <v>3503</v>
      </c>
      <c r="C1912" s="8" t="s">
        <v>3504</v>
      </c>
      <c r="D1912" s="9">
        <v>29587</v>
      </c>
      <c r="E1912" s="7" t="s">
        <v>17017</v>
      </c>
      <c r="F1912" s="7">
        <v>2315</v>
      </c>
      <c r="G1912" s="9">
        <v>43600</v>
      </c>
      <c r="H1912" s="9">
        <f>DATE(YEAR(G1912)+5,MONTH(G1912),DAY((G1912)-1))</f>
        <v>45426</v>
      </c>
      <c r="I1912" s="9">
        <f>DATE(YEAR(G1912)+5,MONTH(G1912),DAY((G1912)))</f>
        <v>45427</v>
      </c>
      <c r="J1912" s="9">
        <f>DATE(YEAR(I1912)+5,MONTH(I1912),DAY((I1912)-1))</f>
        <v>47252</v>
      </c>
      <c r="K1912" s="9" t="s">
        <v>16996</v>
      </c>
    </row>
    <row r="1913" spans="1:11" ht="22.5" x14ac:dyDescent="0.25">
      <c r="A1913" s="7">
        <v>1910</v>
      </c>
      <c r="B1913" s="8" t="s">
        <v>3505</v>
      </c>
      <c r="C1913" s="8" t="s">
        <v>3506</v>
      </c>
      <c r="D1913" s="9">
        <v>31428</v>
      </c>
      <c r="E1913" s="7" t="s">
        <v>17017</v>
      </c>
      <c r="F1913" s="7">
        <v>2316</v>
      </c>
      <c r="G1913" s="9">
        <v>43600</v>
      </c>
      <c r="H1913" s="9">
        <f>DATE(YEAR(G1913)+5,MONTH(G1913),DAY((G1913)-1))</f>
        <v>45426</v>
      </c>
      <c r="I1913" s="9">
        <f>DATE(YEAR(G1913)+5,MONTH(G1913),DAY((G1913)))</f>
        <v>45427</v>
      </c>
      <c r="J1913" s="9">
        <f>DATE(YEAR(I1913)+5,MONTH(I1913),DAY((I1913)-1))</f>
        <v>47252</v>
      </c>
      <c r="K1913" s="9" t="s">
        <v>16996</v>
      </c>
    </row>
    <row r="1914" spans="1:11" ht="22.5" x14ac:dyDescent="0.25">
      <c r="A1914" s="7">
        <v>1911</v>
      </c>
      <c r="B1914" s="8" t="s">
        <v>3507</v>
      </c>
      <c r="C1914" s="8" t="s">
        <v>207</v>
      </c>
      <c r="D1914" s="9">
        <v>35251</v>
      </c>
      <c r="E1914" s="7" t="s">
        <v>17017</v>
      </c>
      <c r="F1914" s="7">
        <v>2317</v>
      </c>
      <c r="G1914" s="9">
        <v>43600</v>
      </c>
      <c r="H1914" s="9">
        <f>DATE(YEAR(G1914)+5,MONTH(G1914),DAY((G1914)-1))</f>
        <v>45426</v>
      </c>
      <c r="I1914" s="9">
        <f>DATE(YEAR(G1914)+5,MONTH(G1914),DAY((G1914)))</f>
        <v>45427</v>
      </c>
      <c r="J1914" s="9">
        <f>DATE(YEAR(I1914)+5,MONTH(I1914),DAY((I1914)-1))</f>
        <v>47252</v>
      </c>
      <c r="K1914" s="9" t="s">
        <v>16996</v>
      </c>
    </row>
    <row r="1915" spans="1:11" ht="22.5" x14ac:dyDescent="0.25">
      <c r="A1915" s="7">
        <v>1912</v>
      </c>
      <c r="B1915" s="8" t="s">
        <v>3508</v>
      </c>
      <c r="C1915" s="8" t="s">
        <v>498</v>
      </c>
      <c r="D1915" s="9">
        <v>29536</v>
      </c>
      <c r="E1915" s="7" t="s">
        <v>17017</v>
      </c>
      <c r="F1915" s="7">
        <v>2318</v>
      </c>
      <c r="G1915" s="9">
        <v>43600</v>
      </c>
      <c r="H1915" s="9">
        <f>DATE(YEAR(G1915)+5,MONTH(G1915),DAY((G1915)-1))</f>
        <v>45426</v>
      </c>
      <c r="I1915" s="9">
        <f>DATE(YEAR(G1915)+5,MONTH(G1915),DAY((G1915)))</f>
        <v>45427</v>
      </c>
      <c r="J1915" s="9">
        <f>DATE(YEAR(I1915)+5,MONTH(I1915),DAY((I1915)-1))</f>
        <v>47252</v>
      </c>
      <c r="K1915" s="9" t="s">
        <v>16996</v>
      </c>
    </row>
    <row r="1916" spans="1:11" ht="22.5" x14ac:dyDescent="0.25">
      <c r="A1916" s="7">
        <v>1913</v>
      </c>
      <c r="B1916" s="8" t="s">
        <v>3509</v>
      </c>
      <c r="C1916" s="8" t="s">
        <v>181</v>
      </c>
      <c r="D1916" s="9">
        <v>33978</v>
      </c>
      <c r="E1916" s="7" t="s">
        <v>17017</v>
      </c>
      <c r="F1916" s="7">
        <v>2319</v>
      </c>
      <c r="G1916" s="9">
        <v>43600</v>
      </c>
      <c r="H1916" s="9">
        <f>DATE(YEAR(G1916)+5,MONTH(G1916),DAY((G1916)-1))</f>
        <v>45426</v>
      </c>
      <c r="I1916" s="9">
        <f>DATE(YEAR(G1916)+5,MONTH(G1916),DAY((G1916)))</f>
        <v>45427</v>
      </c>
      <c r="J1916" s="9">
        <f>DATE(YEAR(I1916)+5,MONTH(I1916),DAY((I1916)-1))</f>
        <v>47252</v>
      </c>
      <c r="K1916" s="9" t="s">
        <v>16996</v>
      </c>
    </row>
    <row r="1917" spans="1:11" ht="22.5" x14ac:dyDescent="0.25">
      <c r="A1917" s="7">
        <v>1914</v>
      </c>
      <c r="B1917" s="8" t="s">
        <v>3510</v>
      </c>
      <c r="C1917" s="8" t="s">
        <v>45</v>
      </c>
      <c r="D1917" s="9">
        <v>32874</v>
      </c>
      <c r="E1917" s="7" t="s">
        <v>17017</v>
      </c>
      <c r="F1917" s="7">
        <v>2320</v>
      </c>
      <c r="G1917" s="9">
        <v>43600</v>
      </c>
      <c r="H1917" s="9">
        <f>DATE(YEAR(G1917)+5,MONTH(G1917),DAY((G1917)-1))</f>
        <v>45426</v>
      </c>
      <c r="I1917" s="9">
        <f>DATE(YEAR(G1917)+5,MONTH(G1917),DAY((G1917)))</f>
        <v>45427</v>
      </c>
      <c r="J1917" s="9">
        <f>DATE(YEAR(I1917)+5,MONTH(I1917),DAY((I1917)-1))</f>
        <v>47252</v>
      </c>
      <c r="K1917" s="9" t="s">
        <v>16996</v>
      </c>
    </row>
    <row r="1918" spans="1:11" ht="22.5" x14ac:dyDescent="0.25">
      <c r="A1918" s="7">
        <v>1915</v>
      </c>
      <c r="B1918" s="8" t="s">
        <v>3511</v>
      </c>
      <c r="C1918" s="8" t="s">
        <v>3512</v>
      </c>
      <c r="D1918" s="9">
        <v>35092</v>
      </c>
      <c r="E1918" s="7" t="s">
        <v>17017</v>
      </c>
      <c r="F1918" s="7">
        <v>2321</v>
      </c>
      <c r="G1918" s="9">
        <v>43601</v>
      </c>
      <c r="H1918" s="9">
        <f>DATE(YEAR(G1918)+5,MONTH(G1918),DAY((G1918)-1))</f>
        <v>45427</v>
      </c>
      <c r="I1918" s="9">
        <f>DATE(YEAR(G1918)+5,MONTH(G1918),DAY((G1918)))</f>
        <v>45428</v>
      </c>
      <c r="J1918" s="9">
        <f>DATE(YEAR(I1918)+5,MONTH(I1918),DAY((I1918)-1))</f>
        <v>47253</v>
      </c>
      <c r="K1918" s="9" t="s">
        <v>16996</v>
      </c>
    </row>
    <row r="1919" spans="1:11" ht="22.5" x14ac:dyDescent="0.25">
      <c r="A1919" s="7">
        <v>1916</v>
      </c>
      <c r="B1919" s="8" t="s">
        <v>3513</v>
      </c>
      <c r="C1919" s="8" t="s">
        <v>3514</v>
      </c>
      <c r="D1919" s="9">
        <v>36266</v>
      </c>
      <c r="E1919" s="7" t="s">
        <v>17017</v>
      </c>
      <c r="F1919" s="7">
        <v>2322</v>
      </c>
      <c r="G1919" s="9">
        <v>43602</v>
      </c>
      <c r="H1919" s="9">
        <f>DATE(YEAR(G1919)+5,MONTH(G1919),DAY((G1919)-1))</f>
        <v>45428</v>
      </c>
      <c r="I1919" s="9">
        <f>DATE(YEAR(G1919)+5,MONTH(G1919),DAY((G1919)))</f>
        <v>45429</v>
      </c>
      <c r="J1919" s="9">
        <f>DATE(YEAR(I1919)+5,MONTH(I1919),DAY((I1919)-1))</f>
        <v>47254</v>
      </c>
      <c r="K1919" s="9" t="s">
        <v>16996</v>
      </c>
    </row>
    <row r="1920" spans="1:11" ht="22.5" x14ac:dyDescent="0.25">
      <c r="A1920" s="7">
        <v>1917</v>
      </c>
      <c r="B1920" s="8" t="s">
        <v>1453</v>
      </c>
      <c r="C1920" s="8" t="s">
        <v>3515</v>
      </c>
      <c r="D1920" s="9">
        <v>36452</v>
      </c>
      <c r="E1920" s="7" t="s">
        <v>17017</v>
      </c>
      <c r="F1920" s="7">
        <v>2323</v>
      </c>
      <c r="G1920" s="9">
        <v>43602</v>
      </c>
      <c r="H1920" s="9">
        <f>DATE(YEAR(G1920)+5,MONTH(G1920),DAY((G1920)-1))</f>
        <v>45428</v>
      </c>
      <c r="I1920" s="9">
        <f>DATE(YEAR(G1920)+5,MONTH(G1920),DAY((G1920)))</f>
        <v>45429</v>
      </c>
      <c r="J1920" s="9">
        <f>DATE(YEAR(I1920)+5,MONTH(I1920),DAY((I1920)-1))</f>
        <v>47254</v>
      </c>
      <c r="K1920" s="9" t="s">
        <v>16996</v>
      </c>
    </row>
    <row r="1921" spans="1:11" ht="22.5" x14ac:dyDescent="0.25">
      <c r="A1921" s="7">
        <v>1918</v>
      </c>
      <c r="B1921" s="8" t="s">
        <v>3516</v>
      </c>
      <c r="C1921" s="8" t="s">
        <v>3517</v>
      </c>
      <c r="D1921" s="9">
        <v>36029</v>
      </c>
      <c r="E1921" s="7" t="s">
        <v>17017</v>
      </c>
      <c r="F1921" s="7">
        <v>2324</v>
      </c>
      <c r="G1921" s="9">
        <v>43602</v>
      </c>
      <c r="H1921" s="9">
        <f>DATE(YEAR(G1921)+5,MONTH(G1921),DAY((G1921)-1))</f>
        <v>45428</v>
      </c>
      <c r="I1921" s="9">
        <f>DATE(YEAR(G1921)+5,MONTH(G1921),DAY((G1921)))</f>
        <v>45429</v>
      </c>
      <c r="J1921" s="9">
        <f>DATE(YEAR(I1921)+5,MONTH(I1921),DAY((I1921)-1))</f>
        <v>47254</v>
      </c>
      <c r="K1921" s="9" t="s">
        <v>16996</v>
      </c>
    </row>
    <row r="1922" spans="1:11" ht="22.5" x14ac:dyDescent="0.25">
      <c r="A1922" s="7">
        <v>1919</v>
      </c>
      <c r="B1922" s="8" t="s">
        <v>3518</v>
      </c>
      <c r="C1922" s="8" t="s">
        <v>3519</v>
      </c>
      <c r="D1922" s="9">
        <v>34890</v>
      </c>
      <c r="E1922" s="7" t="s">
        <v>17017</v>
      </c>
      <c r="F1922" s="7">
        <v>2325</v>
      </c>
      <c r="G1922" s="9">
        <v>43602</v>
      </c>
      <c r="H1922" s="9">
        <f>DATE(YEAR(G1922)+5,MONTH(G1922),DAY((G1922)-1))</f>
        <v>45428</v>
      </c>
      <c r="I1922" s="9">
        <f>DATE(YEAR(G1922)+5,MONTH(G1922),DAY((G1922)))</f>
        <v>45429</v>
      </c>
      <c r="J1922" s="9">
        <f>DATE(YEAR(I1922)+5,MONTH(I1922),DAY((I1922)-1))</f>
        <v>47254</v>
      </c>
      <c r="K1922" s="9" t="s">
        <v>16996</v>
      </c>
    </row>
    <row r="1923" spans="1:11" ht="22.5" x14ac:dyDescent="0.25">
      <c r="A1923" s="7">
        <v>1920</v>
      </c>
      <c r="B1923" s="8" t="s">
        <v>3520</v>
      </c>
      <c r="C1923" s="8" t="s">
        <v>737</v>
      </c>
      <c r="D1923" s="9">
        <v>35670</v>
      </c>
      <c r="E1923" s="7" t="s">
        <v>17017</v>
      </c>
      <c r="F1923" s="7">
        <v>2326</v>
      </c>
      <c r="G1923" s="9">
        <v>43602</v>
      </c>
      <c r="H1923" s="9">
        <f>DATE(YEAR(G1923)+5,MONTH(G1923),DAY((G1923)-1))</f>
        <v>45428</v>
      </c>
      <c r="I1923" s="9">
        <f>DATE(YEAR(G1923)+5,MONTH(G1923),DAY((G1923)))</f>
        <v>45429</v>
      </c>
      <c r="J1923" s="9">
        <f>DATE(YEAR(I1923)+5,MONTH(I1923),DAY((I1923)-1))</f>
        <v>47254</v>
      </c>
      <c r="K1923" s="9" t="s">
        <v>16996</v>
      </c>
    </row>
    <row r="1924" spans="1:11" ht="22.5" x14ac:dyDescent="0.25">
      <c r="A1924" s="7">
        <v>1921</v>
      </c>
      <c r="B1924" s="8" t="s">
        <v>3521</v>
      </c>
      <c r="C1924" s="8" t="s">
        <v>750</v>
      </c>
      <c r="D1924" s="9">
        <v>34561</v>
      </c>
      <c r="E1924" s="7" t="s">
        <v>17017</v>
      </c>
      <c r="F1924" s="7">
        <v>2327</v>
      </c>
      <c r="G1924" s="9">
        <v>43602</v>
      </c>
      <c r="H1924" s="9">
        <f>DATE(YEAR(G1924)+5,MONTH(G1924),DAY((G1924)-1))</f>
        <v>45428</v>
      </c>
      <c r="I1924" s="9">
        <f>DATE(YEAR(G1924)+5,MONTH(G1924),DAY((G1924)))</f>
        <v>45429</v>
      </c>
      <c r="J1924" s="9">
        <f>DATE(YEAR(I1924)+5,MONTH(I1924),DAY((I1924)-1))</f>
        <v>47254</v>
      </c>
      <c r="K1924" s="9" t="s">
        <v>16996</v>
      </c>
    </row>
    <row r="1925" spans="1:11" ht="22.5" x14ac:dyDescent="0.25">
      <c r="A1925" s="7">
        <v>1922</v>
      </c>
      <c r="B1925" s="8" t="s">
        <v>3522</v>
      </c>
      <c r="C1925" s="8" t="s">
        <v>3523</v>
      </c>
      <c r="D1925" s="9">
        <v>31177</v>
      </c>
      <c r="E1925" s="7" t="s">
        <v>17017</v>
      </c>
      <c r="F1925" s="7">
        <v>2328</v>
      </c>
      <c r="G1925" s="9">
        <v>43602</v>
      </c>
      <c r="H1925" s="9">
        <f>DATE(YEAR(G1925)+5,MONTH(G1925),DAY((G1925)-1))</f>
        <v>45428</v>
      </c>
      <c r="I1925" s="9">
        <f>DATE(YEAR(G1925)+5,MONTH(G1925),DAY((G1925)))</f>
        <v>45429</v>
      </c>
      <c r="J1925" s="9">
        <f>DATE(YEAR(I1925)+5,MONTH(I1925),DAY((I1925)-1))</f>
        <v>47254</v>
      </c>
      <c r="K1925" s="9" t="s">
        <v>16996</v>
      </c>
    </row>
    <row r="1926" spans="1:11" ht="22.5" x14ac:dyDescent="0.25">
      <c r="A1926" s="7">
        <v>1923</v>
      </c>
      <c r="B1926" s="8" t="s">
        <v>3269</v>
      </c>
      <c r="C1926" s="8" t="s">
        <v>3524</v>
      </c>
      <c r="D1926" s="9">
        <v>35740</v>
      </c>
      <c r="E1926" s="7" t="s">
        <v>17017</v>
      </c>
      <c r="F1926" s="7">
        <v>2329</v>
      </c>
      <c r="G1926" s="9">
        <v>43602</v>
      </c>
      <c r="H1926" s="9">
        <f>DATE(YEAR(G1926)+5,MONTH(G1926),DAY((G1926)-1))</f>
        <v>45428</v>
      </c>
      <c r="I1926" s="9">
        <f>DATE(YEAR(G1926)+5,MONTH(G1926),DAY((G1926)))</f>
        <v>45429</v>
      </c>
      <c r="J1926" s="9">
        <f>DATE(YEAR(I1926)+5,MONTH(I1926),DAY((I1926)-1))</f>
        <v>47254</v>
      </c>
      <c r="K1926" s="9" t="s">
        <v>16996</v>
      </c>
    </row>
    <row r="1927" spans="1:11" ht="22.5" x14ac:dyDescent="0.25">
      <c r="A1927" s="7">
        <v>1924</v>
      </c>
      <c r="B1927" s="8" t="s">
        <v>3525</v>
      </c>
      <c r="C1927" s="8" t="s">
        <v>3526</v>
      </c>
      <c r="D1927" s="9">
        <v>36091</v>
      </c>
      <c r="E1927" s="7" t="s">
        <v>17017</v>
      </c>
      <c r="F1927" s="7">
        <v>2330</v>
      </c>
      <c r="G1927" s="9">
        <v>43605</v>
      </c>
      <c r="H1927" s="9">
        <f>DATE(YEAR(G1927)+5,MONTH(G1927),DAY((G1927)-1))</f>
        <v>45431</v>
      </c>
      <c r="I1927" s="9">
        <f>DATE(YEAR(G1927)+5,MONTH(G1927),DAY((G1927)))</f>
        <v>45432</v>
      </c>
      <c r="J1927" s="9">
        <f>DATE(YEAR(I1927)+5,MONTH(I1927),DAY((I1927)-1))</f>
        <v>47257</v>
      </c>
      <c r="K1927" s="9" t="s">
        <v>16996</v>
      </c>
    </row>
    <row r="1928" spans="1:11" ht="22.5" x14ac:dyDescent="0.25">
      <c r="A1928" s="7">
        <v>1925</v>
      </c>
      <c r="B1928" s="8" t="s">
        <v>3527</v>
      </c>
      <c r="C1928" s="8" t="s">
        <v>3528</v>
      </c>
      <c r="D1928" s="9">
        <v>34841</v>
      </c>
      <c r="E1928" s="7" t="s">
        <v>17017</v>
      </c>
      <c r="F1928" s="7">
        <v>2331</v>
      </c>
      <c r="G1928" s="9">
        <v>43605</v>
      </c>
      <c r="H1928" s="9">
        <f>DATE(YEAR(G1928)+5,MONTH(G1928),DAY((G1928)-1))</f>
        <v>45431</v>
      </c>
      <c r="I1928" s="9">
        <f>DATE(YEAR(G1928)+5,MONTH(G1928),DAY((G1928)))</f>
        <v>45432</v>
      </c>
      <c r="J1928" s="9">
        <f>DATE(YEAR(I1928)+5,MONTH(I1928),DAY((I1928)-1))</f>
        <v>47257</v>
      </c>
      <c r="K1928" s="9" t="s">
        <v>16996</v>
      </c>
    </row>
    <row r="1929" spans="1:11" ht="22.5" x14ac:dyDescent="0.25">
      <c r="A1929" s="7">
        <v>1926</v>
      </c>
      <c r="B1929" s="8" t="s">
        <v>3529</v>
      </c>
      <c r="C1929" s="8" t="s">
        <v>3530</v>
      </c>
      <c r="D1929" s="9">
        <v>33055</v>
      </c>
      <c r="E1929" s="7" t="s">
        <v>17017</v>
      </c>
      <c r="F1929" s="7">
        <v>2332</v>
      </c>
      <c r="G1929" s="9">
        <v>43605</v>
      </c>
      <c r="H1929" s="9">
        <f>DATE(YEAR(G1929)+5,MONTH(G1929),DAY((G1929)-1))</f>
        <v>45431</v>
      </c>
      <c r="I1929" s="9">
        <f>DATE(YEAR(G1929)+5,MONTH(G1929),DAY((G1929)))</f>
        <v>45432</v>
      </c>
      <c r="J1929" s="9">
        <f>DATE(YEAR(I1929)+5,MONTH(I1929),DAY((I1929)-1))</f>
        <v>47257</v>
      </c>
      <c r="K1929" s="9" t="s">
        <v>16996</v>
      </c>
    </row>
    <row r="1930" spans="1:11" ht="22.5" x14ac:dyDescent="0.25">
      <c r="A1930" s="7">
        <v>1927</v>
      </c>
      <c r="B1930" s="8" t="s">
        <v>1429</v>
      </c>
      <c r="C1930" s="8" t="s">
        <v>3531</v>
      </c>
      <c r="D1930" s="9">
        <v>36058</v>
      </c>
      <c r="E1930" s="7" t="s">
        <v>17017</v>
      </c>
      <c r="F1930" s="7">
        <v>2333</v>
      </c>
      <c r="G1930" s="9">
        <v>43606</v>
      </c>
      <c r="H1930" s="9">
        <f>DATE(YEAR(G1930)+5,MONTH(G1930),DAY((G1930)-1))</f>
        <v>45432</v>
      </c>
      <c r="I1930" s="9">
        <f>DATE(YEAR(G1930)+5,MONTH(G1930),DAY((G1930)))</f>
        <v>45433</v>
      </c>
      <c r="J1930" s="9">
        <f>DATE(YEAR(I1930)+5,MONTH(I1930),DAY((I1930)-1))</f>
        <v>47258</v>
      </c>
      <c r="K1930" s="9" t="s">
        <v>16996</v>
      </c>
    </row>
    <row r="1931" spans="1:11" ht="22.5" x14ac:dyDescent="0.25">
      <c r="A1931" s="7">
        <v>1928</v>
      </c>
      <c r="B1931" s="8" t="s">
        <v>3532</v>
      </c>
      <c r="C1931" s="8" t="s">
        <v>3533</v>
      </c>
      <c r="D1931" s="9">
        <v>36111</v>
      </c>
      <c r="E1931" s="7" t="s">
        <v>17017</v>
      </c>
      <c r="F1931" s="7">
        <v>2334</v>
      </c>
      <c r="G1931" s="9">
        <v>43606</v>
      </c>
      <c r="H1931" s="9">
        <f>DATE(YEAR(G1931)+5,MONTH(G1931),DAY((G1931)-1))</f>
        <v>45432</v>
      </c>
      <c r="I1931" s="9">
        <f>DATE(YEAR(G1931)+5,MONTH(G1931),DAY((G1931)))</f>
        <v>45433</v>
      </c>
      <c r="J1931" s="9">
        <f>DATE(YEAR(I1931)+5,MONTH(I1931),DAY((I1931)-1))</f>
        <v>47258</v>
      </c>
      <c r="K1931" s="9" t="s">
        <v>16996</v>
      </c>
    </row>
    <row r="1932" spans="1:11" ht="22.5" x14ac:dyDescent="0.25">
      <c r="A1932" s="7">
        <v>1929</v>
      </c>
      <c r="B1932" s="8" t="s">
        <v>3534</v>
      </c>
      <c r="C1932" s="8" t="s">
        <v>29</v>
      </c>
      <c r="D1932" s="9">
        <v>36075</v>
      </c>
      <c r="E1932" s="7" t="s">
        <v>17017</v>
      </c>
      <c r="F1932" s="7">
        <v>2335</v>
      </c>
      <c r="G1932" s="9">
        <v>43606</v>
      </c>
      <c r="H1932" s="9">
        <f>DATE(YEAR(G1932)+5,MONTH(G1932),DAY((G1932)-1))</f>
        <v>45432</v>
      </c>
      <c r="I1932" s="9">
        <f>DATE(YEAR(G1932)+5,MONTH(G1932),DAY((G1932)))</f>
        <v>45433</v>
      </c>
      <c r="J1932" s="9">
        <f>DATE(YEAR(I1932)+5,MONTH(I1932),DAY((I1932)-1))</f>
        <v>47258</v>
      </c>
      <c r="K1932" s="9" t="s">
        <v>16996</v>
      </c>
    </row>
    <row r="1933" spans="1:11" ht="22.5" x14ac:dyDescent="0.25">
      <c r="A1933" s="7">
        <v>1930</v>
      </c>
      <c r="B1933" s="8" t="s">
        <v>3535</v>
      </c>
      <c r="C1933" s="8" t="s">
        <v>3536</v>
      </c>
      <c r="D1933" s="9">
        <v>35604</v>
      </c>
      <c r="E1933" s="7" t="s">
        <v>17017</v>
      </c>
      <c r="F1933" s="7">
        <v>2336</v>
      </c>
      <c r="G1933" s="9">
        <v>43606</v>
      </c>
      <c r="H1933" s="9">
        <f>DATE(YEAR(G1933)+5,MONTH(G1933),DAY((G1933)-1))</f>
        <v>45432</v>
      </c>
      <c r="I1933" s="9">
        <f>DATE(YEAR(G1933)+5,MONTH(G1933),DAY((G1933)))</f>
        <v>45433</v>
      </c>
      <c r="J1933" s="9">
        <f>DATE(YEAR(I1933)+5,MONTH(I1933),DAY((I1933)-1))</f>
        <v>47258</v>
      </c>
      <c r="K1933" s="9" t="s">
        <v>16996</v>
      </c>
    </row>
    <row r="1934" spans="1:11" ht="22.5" x14ac:dyDescent="0.25">
      <c r="A1934" s="7">
        <v>1931</v>
      </c>
      <c r="B1934" s="8" t="s">
        <v>3537</v>
      </c>
      <c r="C1934" s="8" t="s">
        <v>2498</v>
      </c>
      <c r="D1934" s="9">
        <v>36202</v>
      </c>
      <c r="E1934" s="7" t="s">
        <v>17017</v>
      </c>
      <c r="F1934" s="7">
        <v>2337</v>
      </c>
      <c r="G1934" s="9">
        <v>43606</v>
      </c>
      <c r="H1934" s="9">
        <f>DATE(YEAR(G1934)+5,MONTH(G1934),DAY((G1934)-1))</f>
        <v>45432</v>
      </c>
      <c r="I1934" s="9">
        <f>DATE(YEAR(G1934)+5,MONTH(G1934),DAY((G1934)))</f>
        <v>45433</v>
      </c>
      <c r="J1934" s="9">
        <f>DATE(YEAR(I1934)+5,MONTH(I1934),DAY((I1934)-1))</f>
        <v>47258</v>
      </c>
      <c r="K1934" s="9" t="s">
        <v>16996</v>
      </c>
    </row>
    <row r="1935" spans="1:11" ht="22.5" x14ac:dyDescent="0.25">
      <c r="A1935" s="7">
        <v>1932</v>
      </c>
      <c r="B1935" s="8" t="s">
        <v>3538</v>
      </c>
      <c r="C1935" s="8" t="s">
        <v>3539</v>
      </c>
      <c r="D1935" s="9">
        <v>32647</v>
      </c>
      <c r="E1935" s="7" t="s">
        <v>17017</v>
      </c>
      <c r="F1935" s="7">
        <v>2338</v>
      </c>
      <c r="G1935" s="9">
        <v>43608</v>
      </c>
      <c r="H1935" s="9">
        <f>DATE(YEAR(G1935)+5,MONTH(G1935),DAY((G1935)-1))</f>
        <v>45434</v>
      </c>
      <c r="I1935" s="9">
        <f>DATE(YEAR(G1935)+5,MONTH(G1935),DAY((G1935)))</f>
        <v>45435</v>
      </c>
      <c r="J1935" s="9">
        <f>DATE(YEAR(I1935)+5,MONTH(I1935),DAY((I1935)-1))</f>
        <v>47260</v>
      </c>
      <c r="K1935" s="9" t="s">
        <v>16996</v>
      </c>
    </row>
    <row r="1936" spans="1:11" ht="22.5" x14ac:dyDescent="0.25">
      <c r="A1936" s="7">
        <v>1933</v>
      </c>
      <c r="B1936" s="8" t="s">
        <v>3540</v>
      </c>
      <c r="C1936" s="8" t="s">
        <v>3541</v>
      </c>
      <c r="D1936" s="9">
        <v>35561</v>
      </c>
      <c r="E1936" s="7" t="s">
        <v>17017</v>
      </c>
      <c r="F1936" s="7">
        <v>2339</v>
      </c>
      <c r="G1936" s="9">
        <v>43609</v>
      </c>
      <c r="H1936" s="9">
        <f>DATE(YEAR(G1936)+5,MONTH(G1936),DAY((G1936)-1))</f>
        <v>45435</v>
      </c>
      <c r="I1936" s="9">
        <f>DATE(YEAR(G1936)+5,MONTH(G1936),DAY((G1936)))</f>
        <v>45436</v>
      </c>
      <c r="J1936" s="9">
        <f>DATE(YEAR(I1936)+5,MONTH(I1936),DAY((I1936)-1))</f>
        <v>47261</v>
      </c>
      <c r="K1936" s="9" t="s">
        <v>16996</v>
      </c>
    </row>
    <row r="1937" spans="1:11" ht="22.5" x14ac:dyDescent="0.25">
      <c r="A1937" s="7">
        <v>1934</v>
      </c>
      <c r="B1937" s="8" t="s">
        <v>3542</v>
      </c>
      <c r="C1937" s="8" t="s">
        <v>3543</v>
      </c>
      <c r="D1937" s="9">
        <v>36022</v>
      </c>
      <c r="E1937" s="7" t="s">
        <v>17017</v>
      </c>
      <c r="F1937" s="7">
        <v>2340</v>
      </c>
      <c r="G1937" s="9">
        <v>43609</v>
      </c>
      <c r="H1937" s="9">
        <f>DATE(YEAR(G1937)+5,MONTH(G1937),DAY((G1937)-1))</f>
        <v>45435</v>
      </c>
      <c r="I1937" s="9">
        <f>DATE(YEAR(G1937)+5,MONTH(G1937),DAY((G1937)))</f>
        <v>45436</v>
      </c>
      <c r="J1937" s="9">
        <f>DATE(YEAR(I1937)+5,MONTH(I1937),DAY((I1937)-1))</f>
        <v>47261</v>
      </c>
      <c r="K1937" s="9" t="s">
        <v>16996</v>
      </c>
    </row>
    <row r="1938" spans="1:11" ht="22.5" x14ac:dyDescent="0.25">
      <c r="A1938" s="7">
        <v>1935</v>
      </c>
      <c r="B1938" s="8" t="s">
        <v>347</v>
      </c>
      <c r="C1938" s="8" t="s">
        <v>2158</v>
      </c>
      <c r="D1938" s="9">
        <v>35969</v>
      </c>
      <c r="E1938" s="7" t="s">
        <v>17017</v>
      </c>
      <c r="F1938" s="7">
        <v>2341</v>
      </c>
      <c r="G1938" s="9">
        <v>43609</v>
      </c>
      <c r="H1938" s="9">
        <f>DATE(YEAR(G1938)+5,MONTH(G1938),DAY((G1938)-1))</f>
        <v>45435</v>
      </c>
      <c r="I1938" s="9">
        <f>DATE(YEAR(G1938)+5,MONTH(G1938),DAY((G1938)))</f>
        <v>45436</v>
      </c>
      <c r="J1938" s="9">
        <f>DATE(YEAR(I1938)+5,MONTH(I1938),DAY((I1938)-1))</f>
        <v>47261</v>
      </c>
      <c r="K1938" s="9" t="s">
        <v>16996</v>
      </c>
    </row>
    <row r="1939" spans="1:11" ht="22.5" x14ac:dyDescent="0.25">
      <c r="A1939" s="7">
        <v>1936</v>
      </c>
      <c r="B1939" s="8" t="s">
        <v>3544</v>
      </c>
      <c r="C1939" s="8" t="s">
        <v>3070</v>
      </c>
      <c r="D1939" s="9">
        <v>34886</v>
      </c>
      <c r="E1939" s="7" t="s">
        <v>17017</v>
      </c>
      <c r="F1939" s="7">
        <v>2342</v>
      </c>
      <c r="G1939" s="9">
        <v>43609</v>
      </c>
      <c r="H1939" s="9">
        <f>DATE(YEAR(G1939)+5,MONTH(G1939),DAY((G1939)-1))</f>
        <v>45435</v>
      </c>
      <c r="I1939" s="9">
        <f>DATE(YEAR(G1939)+5,MONTH(G1939),DAY((G1939)))</f>
        <v>45436</v>
      </c>
      <c r="J1939" s="9">
        <f>DATE(YEAR(I1939)+5,MONTH(I1939),DAY((I1939)-1))</f>
        <v>47261</v>
      </c>
      <c r="K1939" s="9" t="s">
        <v>16996</v>
      </c>
    </row>
    <row r="1940" spans="1:11" ht="22.5" x14ac:dyDescent="0.25">
      <c r="A1940" s="7">
        <v>1937</v>
      </c>
      <c r="B1940" s="8" t="s">
        <v>3545</v>
      </c>
      <c r="C1940" s="8" t="s">
        <v>3546</v>
      </c>
      <c r="D1940" s="9">
        <v>35500</v>
      </c>
      <c r="E1940" s="7" t="s">
        <v>17017</v>
      </c>
      <c r="F1940" s="7">
        <v>2343</v>
      </c>
      <c r="G1940" s="9">
        <v>43609</v>
      </c>
      <c r="H1940" s="9">
        <f>DATE(YEAR(G1940)+5,MONTH(G1940),DAY((G1940)-1))</f>
        <v>45435</v>
      </c>
      <c r="I1940" s="9">
        <f>DATE(YEAR(G1940)+5,MONTH(G1940),DAY((G1940)))</f>
        <v>45436</v>
      </c>
      <c r="J1940" s="9">
        <f>DATE(YEAR(I1940)+5,MONTH(I1940),DAY((I1940)-1))</f>
        <v>47261</v>
      </c>
      <c r="K1940" s="9" t="s">
        <v>16996</v>
      </c>
    </row>
    <row r="1941" spans="1:11" ht="22.5" x14ac:dyDescent="0.25">
      <c r="A1941" s="7">
        <v>1938</v>
      </c>
      <c r="B1941" s="8" t="s">
        <v>3547</v>
      </c>
      <c r="C1941" s="8" t="s">
        <v>3548</v>
      </c>
      <c r="D1941" s="9">
        <v>34885</v>
      </c>
      <c r="E1941" s="7" t="s">
        <v>17017</v>
      </c>
      <c r="F1941" s="7">
        <v>2344</v>
      </c>
      <c r="G1941" s="9">
        <v>43609</v>
      </c>
      <c r="H1941" s="9">
        <f>DATE(YEAR(G1941)+5,MONTH(G1941),DAY((G1941)-1))</f>
        <v>45435</v>
      </c>
      <c r="I1941" s="9">
        <f>DATE(YEAR(G1941)+5,MONTH(G1941),DAY((G1941)))</f>
        <v>45436</v>
      </c>
      <c r="J1941" s="9">
        <f>DATE(YEAR(I1941)+5,MONTH(I1941),DAY((I1941)-1))</f>
        <v>47261</v>
      </c>
      <c r="K1941" s="9" t="s">
        <v>16996</v>
      </c>
    </row>
    <row r="1942" spans="1:11" ht="22.5" x14ac:dyDescent="0.25">
      <c r="A1942" s="7">
        <v>1939</v>
      </c>
      <c r="B1942" s="8" t="s">
        <v>3549</v>
      </c>
      <c r="C1942" s="8" t="s">
        <v>3550</v>
      </c>
      <c r="D1942" s="9">
        <v>33227</v>
      </c>
      <c r="E1942" s="7" t="s">
        <v>17017</v>
      </c>
      <c r="F1942" s="7">
        <v>2345</v>
      </c>
      <c r="G1942" s="9">
        <v>43609</v>
      </c>
      <c r="H1942" s="9">
        <f>DATE(YEAR(G1942)+5,MONTH(G1942),DAY((G1942)-1))</f>
        <v>45435</v>
      </c>
      <c r="I1942" s="9">
        <f>DATE(YEAR(G1942)+5,MONTH(G1942),DAY((G1942)))</f>
        <v>45436</v>
      </c>
      <c r="J1942" s="9">
        <f>DATE(YEAR(I1942)+5,MONTH(I1942),DAY((I1942)-1))</f>
        <v>47261</v>
      </c>
      <c r="K1942" s="9" t="s">
        <v>16996</v>
      </c>
    </row>
    <row r="1943" spans="1:11" ht="22.5" x14ac:dyDescent="0.25">
      <c r="A1943" s="7">
        <v>1940</v>
      </c>
      <c r="B1943" s="8" t="s">
        <v>3551</v>
      </c>
      <c r="C1943" s="8" t="s">
        <v>3552</v>
      </c>
      <c r="D1943" s="9">
        <v>34528</v>
      </c>
      <c r="E1943" s="7" t="s">
        <v>17017</v>
      </c>
      <c r="F1943" s="7">
        <v>2346</v>
      </c>
      <c r="G1943" s="9">
        <v>43609</v>
      </c>
      <c r="H1943" s="9">
        <f>DATE(YEAR(G1943)+5,MONTH(G1943),DAY((G1943)-1))</f>
        <v>45435</v>
      </c>
      <c r="I1943" s="9">
        <f>DATE(YEAR(G1943)+5,MONTH(G1943),DAY((G1943)))</f>
        <v>45436</v>
      </c>
      <c r="J1943" s="9">
        <f>DATE(YEAR(I1943)+5,MONTH(I1943),DAY((I1943)-1))</f>
        <v>47261</v>
      </c>
      <c r="K1943" s="9" t="s">
        <v>16996</v>
      </c>
    </row>
    <row r="1944" spans="1:11" ht="22.5" x14ac:dyDescent="0.25">
      <c r="A1944" s="7">
        <v>1941</v>
      </c>
      <c r="B1944" s="8" t="s">
        <v>3553</v>
      </c>
      <c r="C1944" s="8" t="s">
        <v>3554</v>
      </c>
      <c r="D1944" s="9">
        <v>31609</v>
      </c>
      <c r="E1944" s="7" t="s">
        <v>17018</v>
      </c>
      <c r="F1944" s="7">
        <v>2347</v>
      </c>
      <c r="G1944" s="9">
        <v>43609</v>
      </c>
      <c r="H1944" s="9">
        <f>DATE(YEAR(G1944)+5,MONTH(G1944),DAY((G1944)-1))</f>
        <v>45435</v>
      </c>
      <c r="I1944" s="9">
        <f>DATE(YEAR(G1944)+5,MONTH(G1944),DAY((G1944)))</f>
        <v>45436</v>
      </c>
      <c r="J1944" s="9">
        <f>DATE(YEAR(I1944)+5,MONTH(I1944),DAY((I1944)-1))</f>
        <v>47261</v>
      </c>
      <c r="K1944" s="9" t="s">
        <v>16996</v>
      </c>
    </row>
    <row r="1945" spans="1:11" ht="22.5" x14ac:dyDescent="0.25">
      <c r="A1945" s="7">
        <v>1942</v>
      </c>
      <c r="B1945" s="8" t="s">
        <v>1269</v>
      </c>
      <c r="C1945" s="8" t="s">
        <v>3555</v>
      </c>
      <c r="D1945" s="9">
        <v>35175</v>
      </c>
      <c r="E1945" s="7" t="s">
        <v>17018</v>
      </c>
      <c r="F1945" s="7">
        <v>2348</v>
      </c>
      <c r="G1945" s="9">
        <v>43609</v>
      </c>
      <c r="H1945" s="9">
        <f>DATE(YEAR(G1945)+5,MONTH(G1945),DAY((G1945)-1))</f>
        <v>45435</v>
      </c>
      <c r="I1945" s="9">
        <f>DATE(YEAR(G1945)+5,MONTH(G1945),DAY((G1945)))</f>
        <v>45436</v>
      </c>
      <c r="J1945" s="9">
        <f>DATE(YEAR(I1945)+5,MONTH(I1945),DAY((I1945)-1))</f>
        <v>47261</v>
      </c>
      <c r="K1945" s="9" t="s">
        <v>16996</v>
      </c>
    </row>
    <row r="1946" spans="1:11" ht="22.5" x14ac:dyDescent="0.25">
      <c r="A1946" s="7">
        <v>1943</v>
      </c>
      <c r="B1946" s="8" t="s">
        <v>3556</v>
      </c>
      <c r="C1946" s="8" t="s">
        <v>3557</v>
      </c>
      <c r="D1946" s="9">
        <v>35950</v>
      </c>
      <c r="E1946" s="7" t="s">
        <v>17018</v>
      </c>
      <c r="F1946" s="7">
        <v>2349</v>
      </c>
      <c r="G1946" s="9">
        <v>43609</v>
      </c>
      <c r="H1946" s="9">
        <f>DATE(YEAR(G1946)+5,MONTH(G1946),DAY((G1946)-1))</f>
        <v>45435</v>
      </c>
      <c r="I1946" s="9">
        <f>DATE(YEAR(G1946)+5,MONTH(G1946),DAY((G1946)))</f>
        <v>45436</v>
      </c>
      <c r="J1946" s="9">
        <f>DATE(YEAR(I1946)+5,MONTH(I1946),DAY((I1946)-1))</f>
        <v>47261</v>
      </c>
      <c r="K1946" s="9" t="s">
        <v>16996</v>
      </c>
    </row>
    <row r="1947" spans="1:11" ht="22.5" x14ac:dyDescent="0.25">
      <c r="A1947" s="7">
        <v>1944</v>
      </c>
      <c r="B1947" s="8" t="s">
        <v>3637</v>
      </c>
      <c r="C1947" s="8" t="s">
        <v>3638</v>
      </c>
      <c r="D1947" s="9">
        <v>33965</v>
      </c>
      <c r="E1947" s="7" t="s">
        <v>17018</v>
      </c>
      <c r="F1947" s="7">
        <v>2350</v>
      </c>
      <c r="G1947" s="9">
        <v>43609</v>
      </c>
      <c r="H1947" s="9">
        <f>DATE(YEAR(G1947)+5,MONTH(G1947),DAY((G1947)-1))</f>
        <v>45435</v>
      </c>
      <c r="I1947" s="9">
        <f>DATE(YEAR(G1947)+5,MONTH(G1947),DAY((G1947)))</f>
        <v>45436</v>
      </c>
      <c r="J1947" s="9">
        <f>DATE(YEAR(I1947)+5,MONTH(I1947),DAY((I1947)-1))</f>
        <v>47261</v>
      </c>
      <c r="K1947" s="9" t="s">
        <v>16996</v>
      </c>
    </row>
    <row r="1948" spans="1:11" ht="22.5" x14ac:dyDescent="0.25">
      <c r="A1948" s="7">
        <v>1945</v>
      </c>
      <c r="B1948" s="8" t="s">
        <v>3558</v>
      </c>
      <c r="C1948" s="8" t="s">
        <v>3559</v>
      </c>
      <c r="D1948" s="9">
        <v>34700</v>
      </c>
      <c r="E1948" s="7" t="s">
        <v>17018</v>
      </c>
      <c r="F1948" s="7">
        <v>2351</v>
      </c>
      <c r="G1948" s="9">
        <v>43609</v>
      </c>
      <c r="H1948" s="9">
        <f>DATE(YEAR(G1948)+5,MONTH(G1948),DAY((G1948)-1))</f>
        <v>45435</v>
      </c>
      <c r="I1948" s="9">
        <f>DATE(YEAR(G1948)+5,MONTH(G1948),DAY((G1948)))</f>
        <v>45436</v>
      </c>
      <c r="J1948" s="9">
        <f>DATE(YEAR(I1948)+5,MONTH(I1948),DAY((I1948)-1))</f>
        <v>47261</v>
      </c>
      <c r="K1948" s="9" t="s">
        <v>16996</v>
      </c>
    </row>
    <row r="1949" spans="1:11" ht="22.5" x14ac:dyDescent="0.25">
      <c r="A1949" s="7">
        <v>1946</v>
      </c>
      <c r="B1949" s="8" t="s">
        <v>2605</v>
      </c>
      <c r="C1949" s="8" t="s">
        <v>3560</v>
      </c>
      <c r="D1949" s="9">
        <v>35977</v>
      </c>
      <c r="E1949" s="7" t="s">
        <v>17017</v>
      </c>
      <c r="F1949" s="7">
        <v>2352</v>
      </c>
      <c r="G1949" s="9">
        <v>43609</v>
      </c>
      <c r="H1949" s="9">
        <f>DATE(YEAR(G1949)+5,MONTH(G1949),DAY((G1949)-1))</f>
        <v>45435</v>
      </c>
      <c r="I1949" s="9">
        <f>DATE(YEAR(G1949)+5,MONTH(G1949),DAY((G1949)))</f>
        <v>45436</v>
      </c>
      <c r="J1949" s="9">
        <f>DATE(YEAR(I1949)+5,MONTH(I1949),DAY((I1949)-1))</f>
        <v>47261</v>
      </c>
      <c r="K1949" s="9" t="s">
        <v>16996</v>
      </c>
    </row>
    <row r="1950" spans="1:11" ht="22.5" x14ac:dyDescent="0.25">
      <c r="A1950" s="7">
        <v>1947</v>
      </c>
      <c r="B1950" s="8" t="s">
        <v>3561</v>
      </c>
      <c r="C1950" s="8" t="s">
        <v>256</v>
      </c>
      <c r="D1950" s="9">
        <v>35650</v>
      </c>
      <c r="E1950" s="7" t="s">
        <v>17017</v>
      </c>
      <c r="F1950" s="7">
        <v>2353</v>
      </c>
      <c r="G1950" s="9">
        <v>43609</v>
      </c>
      <c r="H1950" s="9">
        <f>DATE(YEAR(G1950)+5,MONTH(G1950),DAY((G1950)-1))</f>
        <v>45435</v>
      </c>
      <c r="I1950" s="9">
        <f>DATE(YEAR(G1950)+5,MONTH(G1950),DAY((G1950)))</f>
        <v>45436</v>
      </c>
      <c r="J1950" s="9">
        <f>DATE(YEAR(I1950)+5,MONTH(I1950),DAY((I1950)-1))</f>
        <v>47261</v>
      </c>
      <c r="K1950" s="9" t="s">
        <v>16996</v>
      </c>
    </row>
    <row r="1951" spans="1:11" ht="22.5" x14ac:dyDescent="0.25">
      <c r="A1951" s="7">
        <v>1948</v>
      </c>
      <c r="B1951" s="8" t="s">
        <v>3562</v>
      </c>
      <c r="C1951" s="8" t="s">
        <v>3563</v>
      </c>
      <c r="D1951" s="9">
        <v>34539</v>
      </c>
      <c r="E1951" s="7" t="s">
        <v>17017</v>
      </c>
      <c r="F1951" s="7">
        <v>2354</v>
      </c>
      <c r="G1951" s="9">
        <v>43609</v>
      </c>
      <c r="H1951" s="9">
        <f>DATE(YEAR(G1951)+5,MONTH(G1951),DAY((G1951)-1))</f>
        <v>45435</v>
      </c>
      <c r="I1951" s="9">
        <f>DATE(YEAR(G1951)+5,MONTH(G1951),DAY((G1951)))</f>
        <v>45436</v>
      </c>
      <c r="J1951" s="9">
        <f>DATE(YEAR(I1951)+5,MONTH(I1951),DAY((I1951)-1))</f>
        <v>47261</v>
      </c>
      <c r="K1951" s="9" t="s">
        <v>16996</v>
      </c>
    </row>
    <row r="1952" spans="1:11" ht="22.5" x14ac:dyDescent="0.25">
      <c r="A1952" s="7">
        <v>1949</v>
      </c>
      <c r="B1952" s="8" t="s">
        <v>1159</v>
      </c>
      <c r="C1952" s="8" t="s">
        <v>3564</v>
      </c>
      <c r="D1952" s="9">
        <v>36105</v>
      </c>
      <c r="E1952" s="7" t="s">
        <v>17017</v>
      </c>
      <c r="F1952" s="7">
        <v>2355</v>
      </c>
      <c r="G1952" s="9">
        <v>43609</v>
      </c>
      <c r="H1952" s="9">
        <f>DATE(YEAR(G1952)+5,MONTH(G1952),DAY((G1952)-1))</f>
        <v>45435</v>
      </c>
      <c r="I1952" s="9">
        <f>DATE(YEAR(G1952)+5,MONTH(G1952),DAY((G1952)))</f>
        <v>45436</v>
      </c>
      <c r="J1952" s="9">
        <f>DATE(YEAR(I1952)+5,MONTH(I1952),DAY((I1952)-1))</f>
        <v>47261</v>
      </c>
      <c r="K1952" s="9" t="s">
        <v>16996</v>
      </c>
    </row>
    <row r="1953" spans="1:11" ht="22.5" x14ac:dyDescent="0.25">
      <c r="A1953" s="7">
        <v>1950</v>
      </c>
      <c r="B1953" s="8" t="s">
        <v>3565</v>
      </c>
      <c r="C1953" s="8" t="s">
        <v>2231</v>
      </c>
      <c r="D1953" s="9">
        <v>35226</v>
      </c>
      <c r="E1953" s="7" t="s">
        <v>17017</v>
      </c>
      <c r="F1953" s="7">
        <v>2356</v>
      </c>
      <c r="G1953" s="9">
        <v>43609</v>
      </c>
      <c r="H1953" s="9">
        <f>DATE(YEAR(G1953)+5,MONTH(G1953),DAY((G1953)-1))</f>
        <v>45435</v>
      </c>
      <c r="I1953" s="9">
        <f>DATE(YEAR(G1953)+5,MONTH(G1953),DAY((G1953)))</f>
        <v>45436</v>
      </c>
      <c r="J1953" s="9">
        <f>DATE(YEAR(I1953)+5,MONTH(I1953),DAY((I1953)-1))</f>
        <v>47261</v>
      </c>
      <c r="K1953" s="9" t="s">
        <v>16996</v>
      </c>
    </row>
    <row r="1954" spans="1:11" ht="22.5" x14ac:dyDescent="0.25">
      <c r="A1954" s="7">
        <v>1951</v>
      </c>
      <c r="B1954" s="8" t="s">
        <v>3566</v>
      </c>
      <c r="C1954" s="8" t="s">
        <v>3567</v>
      </c>
      <c r="D1954" s="9">
        <v>33910</v>
      </c>
      <c r="E1954" s="7" t="s">
        <v>17017</v>
      </c>
      <c r="F1954" s="7">
        <v>2357</v>
      </c>
      <c r="G1954" s="9">
        <v>43609</v>
      </c>
      <c r="H1954" s="9">
        <f>DATE(YEAR(G1954)+5,MONTH(G1954),DAY((G1954)-1))</f>
        <v>45435</v>
      </c>
      <c r="I1954" s="9">
        <f>DATE(YEAR(G1954)+5,MONTH(G1954),DAY((G1954)))</f>
        <v>45436</v>
      </c>
      <c r="J1954" s="9">
        <f>DATE(YEAR(I1954)+5,MONTH(I1954),DAY((I1954)-1))</f>
        <v>47261</v>
      </c>
      <c r="K1954" s="9" t="s">
        <v>16996</v>
      </c>
    </row>
    <row r="1955" spans="1:11" ht="22.5" x14ac:dyDescent="0.25">
      <c r="A1955" s="7">
        <v>1952</v>
      </c>
      <c r="B1955" s="8" t="s">
        <v>3568</v>
      </c>
      <c r="C1955" s="8" t="s">
        <v>3569</v>
      </c>
      <c r="D1955" s="9">
        <v>35074</v>
      </c>
      <c r="E1955" s="7" t="s">
        <v>17017</v>
      </c>
      <c r="F1955" s="7">
        <v>2358</v>
      </c>
      <c r="G1955" s="9">
        <v>43609</v>
      </c>
      <c r="H1955" s="9">
        <f>DATE(YEAR(G1955)+5,MONTH(G1955),DAY((G1955)-1))</f>
        <v>45435</v>
      </c>
      <c r="I1955" s="9">
        <f>DATE(YEAR(G1955)+5,MONTH(G1955),DAY((G1955)))</f>
        <v>45436</v>
      </c>
      <c r="J1955" s="9">
        <f>DATE(YEAR(I1955)+5,MONTH(I1955),DAY((I1955)-1))</f>
        <v>47261</v>
      </c>
      <c r="K1955" s="9" t="s">
        <v>16996</v>
      </c>
    </row>
    <row r="1956" spans="1:11" ht="22.5" x14ac:dyDescent="0.25">
      <c r="A1956" s="7">
        <v>1953</v>
      </c>
      <c r="B1956" s="8" t="s">
        <v>3570</v>
      </c>
      <c r="C1956" s="8" t="s">
        <v>3571</v>
      </c>
      <c r="D1956" s="9">
        <v>34379</v>
      </c>
      <c r="E1956" s="7" t="s">
        <v>17017</v>
      </c>
      <c r="F1956" s="7">
        <v>2359</v>
      </c>
      <c r="G1956" s="9">
        <v>43609</v>
      </c>
      <c r="H1956" s="9">
        <f>DATE(YEAR(G1956)+5,MONTH(G1956),DAY((G1956)-1))</f>
        <v>45435</v>
      </c>
      <c r="I1956" s="9">
        <f>DATE(YEAR(G1956)+5,MONTH(G1956),DAY((G1956)))</f>
        <v>45436</v>
      </c>
      <c r="J1956" s="9">
        <f>DATE(YEAR(I1956)+5,MONTH(I1956),DAY((I1956)-1))</f>
        <v>47261</v>
      </c>
      <c r="K1956" s="9" t="s">
        <v>16996</v>
      </c>
    </row>
    <row r="1957" spans="1:11" ht="33.75" x14ac:dyDescent="0.25">
      <c r="A1957" s="7">
        <v>1954</v>
      </c>
      <c r="B1957" s="8" t="s">
        <v>17023</v>
      </c>
      <c r="C1957" s="8" t="s">
        <v>3572</v>
      </c>
      <c r="D1957" s="9">
        <v>31875</v>
      </c>
      <c r="E1957" s="7" t="s">
        <v>17017</v>
      </c>
      <c r="F1957" s="7">
        <v>2360</v>
      </c>
      <c r="G1957" s="9">
        <v>43609</v>
      </c>
      <c r="H1957" s="9">
        <f>DATE(YEAR(G1957)+5,MONTH(G1957),DAY((G1957)-1))</f>
        <v>45435</v>
      </c>
      <c r="I1957" s="9">
        <f>DATE(YEAR(G1957)+5,MONTH(G1957),DAY((G1957)))</f>
        <v>45436</v>
      </c>
      <c r="J1957" s="9">
        <f>DATE(YEAR(I1957)+5,MONTH(I1957),DAY((I1957)-1))</f>
        <v>47261</v>
      </c>
      <c r="K1957" s="9" t="s">
        <v>16996</v>
      </c>
    </row>
    <row r="1958" spans="1:11" ht="22.5" x14ac:dyDescent="0.25">
      <c r="A1958" s="7">
        <v>1955</v>
      </c>
      <c r="B1958" s="8" t="s">
        <v>3573</v>
      </c>
      <c r="C1958" s="8" t="s">
        <v>3574</v>
      </c>
      <c r="D1958" s="9">
        <v>35917</v>
      </c>
      <c r="E1958" s="7" t="s">
        <v>17017</v>
      </c>
      <c r="F1958" s="7">
        <v>2361</v>
      </c>
      <c r="G1958" s="9">
        <v>43609</v>
      </c>
      <c r="H1958" s="9">
        <f>DATE(YEAR(G1958)+5,MONTH(G1958),DAY((G1958)-1))</f>
        <v>45435</v>
      </c>
      <c r="I1958" s="9">
        <f>DATE(YEAR(G1958)+5,MONTH(G1958),DAY((G1958)))</f>
        <v>45436</v>
      </c>
      <c r="J1958" s="9">
        <f>DATE(YEAR(I1958)+5,MONTH(I1958),DAY((I1958)-1))</f>
        <v>47261</v>
      </c>
      <c r="K1958" s="9" t="s">
        <v>16996</v>
      </c>
    </row>
    <row r="1959" spans="1:11" ht="22.5" x14ac:dyDescent="0.25">
      <c r="A1959" s="7">
        <v>1956</v>
      </c>
      <c r="B1959" s="8" t="s">
        <v>3575</v>
      </c>
      <c r="C1959" s="8" t="s">
        <v>3576</v>
      </c>
      <c r="D1959" s="9">
        <v>34894</v>
      </c>
      <c r="E1959" s="7" t="s">
        <v>17017</v>
      </c>
      <c r="F1959" s="7">
        <v>2362</v>
      </c>
      <c r="G1959" s="9">
        <v>43609</v>
      </c>
      <c r="H1959" s="9">
        <f>DATE(YEAR(G1959)+5,MONTH(G1959),DAY((G1959)-1))</f>
        <v>45435</v>
      </c>
      <c r="I1959" s="9">
        <f>DATE(YEAR(G1959)+5,MONTH(G1959),DAY((G1959)))</f>
        <v>45436</v>
      </c>
      <c r="J1959" s="9">
        <f>DATE(YEAR(I1959)+5,MONTH(I1959),DAY((I1959)-1))</f>
        <v>47261</v>
      </c>
      <c r="K1959" s="9" t="s">
        <v>16996</v>
      </c>
    </row>
    <row r="1960" spans="1:11" ht="22.5" x14ac:dyDescent="0.25">
      <c r="A1960" s="7">
        <v>1957</v>
      </c>
      <c r="B1960" s="8" t="s">
        <v>3577</v>
      </c>
      <c r="C1960" s="8" t="s">
        <v>3578</v>
      </c>
      <c r="D1960" s="9">
        <v>35978</v>
      </c>
      <c r="E1960" s="7" t="s">
        <v>17017</v>
      </c>
      <c r="F1960" s="7">
        <v>2363</v>
      </c>
      <c r="G1960" s="9">
        <v>43609</v>
      </c>
      <c r="H1960" s="9">
        <f>DATE(YEAR(G1960)+5,MONTH(G1960),DAY((G1960)-1))</f>
        <v>45435</v>
      </c>
      <c r="I1960" s="9">
        <f>DATE(YEAR(G1960)+5,MONTH(G1960),DAY((G1960)))</f>
        <v>45436</v>
      </c>
      <c r="J1960" s="9">
        <f>DATE(YEAR(I1960)+5,MONTH(I1960),DAY((I1960)-1))</f>
        <v>47261</v>
      </c>
      <c r="K1960" s="9" t="s">
        <v>16996</v>
      </c>
    </row>
    <row r="1961" spans="1:11" ht="22.5" x14ac:dyDescent="0.25">
      <c r="A1961" s="7">
        <v>1958</v>
      </c>
      <c r="B1961" s="8" t="s">
        <v>3579</v>
      </c>
      <c r="C1961" s="8" t="s">
        <v>3580</v>
      </c>
      <c r="D1961" s="9">
        <v>34793</v>
      </c>
      <c r="E1961" s="7" t="s">
        <v>17017</v>
      </c>
      <c r="F1961" s="7">
        <v>2364</v>
      </c>
      <c r="G1961" s="9">
        <v>43609</v>
      </c>
      <c r="H1961" s="9">
        <f>DATE(YEAR(G1961)+5,MONTH(G1961),DAY((G1961)-1))</f>
        <v>45435</v>
      </c>
      <c r="I1961" s="9">
        <f>DATE(YEAR(G1961)+5,MONTH(G1961),DAY((G1961)))</f>
        <v>45436</v>
      </c>
      <c r="J1961" s="9">
        <f>DATE(YEAR(I1961)+5,MONTH(I1961),DAY((I1961)-1))</f>
        <v>47261</v>
      </c>
      <c r="K1961" s="9" t="s">
        <v>16996</v>
      </c>
    </row>
    <row r="1962" spans="1:11" ht="22.5" x14ac:dyDescent="0.25">
      <c r="A1962" s="7">
        <v>1959</v>
      </c>
      <c r="B1962" s="8" t="s">
        <v>3581</v>
      </c>
      <c r="C1962" s="8" t="s">
        <v>3582</v>
      </c>
      <c r="D1962" s="9">
        <v>36154</v>
      </c>
      <c r="E1962" s="7" t="s">
        <v>17017</v>
      </c>
      <c r="F1962" s="7">
        <v>2365</v>
      </c>
      <c r="G1962" s="9">
        <v>43609</v>
      </c>
      <c r="H1962" s="9">
        <f>DATE(YEAR(G1962)+5,MONTH(G1962),DAY((G1962)-1))</f>
        <v>45435</v>
      </c>
      <c r="I1962" s="9">
        <f>DATE(YEAR(G1962)+5,MONTH(G1962),DAY((G1962)))</f>
        <v>45436</v>
      </c>
      <c r="J1962" s="9">
        <f>DATE(YEAR(I1962)+5,MONTH(I1962),DAY((I1962)-1))</f>
        <v>47261</v>
      </c>
      <c r="K1962" s="9" t="s">
        <v>16996</v>
      </c>
    </row>
    <row r="1963" spans="1:11" ht="22.5" x14ac:dyDescent="0.25">
      <c r="A1963" s="7">
        <v>1960</v>
      </c>
      <c r="B1963" s="8" t="s">
        <v>3583</v>
      </c>
      <c r="C1963" s="8" t="s">
        <v>3584</v>
      </c>
      <c r="D1963" s="9">
        <v>32690</v>
      </c>
      <c r="E1963" s="7" t="s">
        <v>17017</v>
      </c>
      <c r="F1963" s="7">
        <v>2366</v>
      </c>
      <c r="G1963" s="9">
        <v>43609</v>
      </c>
      <c r="H1963" s="9">
        <f>DATE(YEAR(G1963)+5,MONTH(G1963),DAY((G1963)-1))</f>
        <v>45435</v>
      </c>
      <c r="I1963" s="9">
        <f>DATE(YEAR(G1963)+5,MONTH(G1963),DAY((G1963)))</f>
        <v>45436</v>
      </c>
      <c r="J1963" s="9">
        <f>DATE(YEAR(I1963)+5,MONTH(I1963),DAY((I1963)-1))</f>
        <v>47261</v>
      </c>
      <c r="K1963" s="9" t="s">
        <v>16996</v>
      </c>
    </row>
    <row r="1964" spans="1:11" ht="22.5" x14ac:dyDescent="0.25">
      <c r="A1964" s="7">
        <v>1961</v>
      </c>
      <c r="B1964" s="8" t="s">
        <v>3585</v>
      </c>
      <c r="C1964" s="8" t="s">
        <v>3586</v>
      </c>
      <c r="D1964" s="9">
        <v>31026</v>
      </c>
      <c r="E1964" s="7" t="s">
        <v>17017</v>
      </c>
      <c r="F1964" s="7">
        <v>2367</v>
      </c>
      <c r="G1964" s="9">
        <v>43609</v>
      </c>
      <c r="H1964" s="9">
        <f>DATE(YEAR(G1964)+5,MONTH(G1964),DAY((G1964)-1))</f>
        <v>45435</v>
      </c>
      <c r="I1964" s="9">
        <f>DATE(YEAR(G1964)+5,MONTH(G1964),DAY((G1964)))</f>
        <v>45436</v>
      </c>
      <c r="J1964" s="9">
        <f>DATE(YEAR(I1964)+5,MONTH(I1964),DAY((I1964)-1))</f>
        <v>47261</v>
      </c>
      <c r="K1964" s="9" t="s">
        <v>16996</v>
      </c>
    </row>
    <row r="1965" spans="1:11" ht="22.5" x14ac:dyDescent="0.25">
      <c r="A1965" s="7">
        <v>1962</v>
      </c>
      <c r="B1965" s="8" t="s">
        <v>3587</v>
      </c>
      <c r="C1965" s="8" t="s">
        <v>3588</v>
      </c>
      <c r="D1965" s="9">
        <v>33138</v>
      </c>
      <c r="E1965" s="7" t="s">
        <v>17017</v>
      </c>
      <c r="F1965" s="7">
        <v>2368</v>
      </c>
      <c r="G1965" s="9">
        <v>43609</v>
      </c>
      <c r="H1965" s="9">
        <f>DATE(YEAR(G1965)+5,MONTH(G1965),DAY((G1965)-1))</f>
        <v>45435</v>
      </c>
      <c r="I1965" s="9">
        <f>DATE(YEAR(G1965)+5,MONTH(G1965),DAY((G1965)))</f>
        <v>45436</v>
      </c>
      <c r="J1965" s="9">
        <f>DATE(YEAR(I1965)+5,MONTH(I1965),DAY((I1965)-1))</f>
        <v>47261</v>
      </c>
      <c r="K1965" s="9" t="s">
        <v>16996</v>
      </c>
    </row>
    <row r="1966" spans="1:11" ht="22.5" x14ac:dyDescent="0.25">
      <c r="A1966" s="7">
        <v>1963</v>
      </c>
      <c r="B1966" s="8" t="s">
        <v>3589</v>
      </c>
      <c r="C1966" s="8" t="s">
        <v>3590</v>
      </c>
      <c r="D1966" s="9">
        <v>35358</v>
      </c>
      <c r="E1966" s="7" t="s">
        <v>17017</v>
      </c>
      <c r="F1966" s="7">
        <v>2369</v>
      </c>
      <c r="G1966" s="9">
        <v>43609</v>
      </c>
      <c r="H1966" s="9">
        <f>DATE(YEAR(G1966)+5,MONTH(G1966),DAY((G1966)-1))</f>
        <v>45435</v>
      </c>
      <c r="I1966" s="9">
        <f>DATE(YEAR(G1966)+5,MONTH(G1966),DAY((G1966)))</f>
        <v>45436</v>
      </c>
      <c r="J1966" s="9">
        <f>DATE(YEAR(I1966)+5,MONTH(I1966),DAY((I1966)-1))</f>
        <v>47261</v>
      </c>
      <c r="K1966" s="9" t="s">
        <v>16996</v>
      </c>
    </row>
    <row r="1967" spans="1:11" ht="22.5" x14ac:dyDescent="0.25">
      <c r="A1967" s="7">
        <v>1964</v>
      </c>
      <c r="B1967" s="8" t="s">
        <v>1157</v>
      </c>
      <c r="C1967" s="8" t="s">
        <v>3591</v>
      </c>
      <c r="D1967" s="9">
        <v>35866</v>
      </c>
      <c r="E1967" s="7" t="s">
        <v>17017</v>
      </c>
      <c r="F1967" s="7">
        <v>2370</v>
      </c>
      <c r="G1967" s="9">
        <v>43609</v>
      </c>
      <c r="H1967" s="9">
        <f>DATE(YEAR(G1967)+5,MONTH(G1967),DAY((G1967)-1))</f>
        <v>45435</v>
      </c>
      <c r="I1967" s="9">
        <f>DATE(YEAR(G1967)+5,MONTH(G1967),DAY((G1967)))</f>
        <v>45436</v>
      </c>
      <c r="J1967" s="9">
        <f>DATE(YEAR(I1967)+5,MONTH(I1967),DAY((I1967)-1))</f>
        <v>47261</v>
      </c>
      <c r="K1967" s="9" t="s">
        <v>16996</v>
      </c>
    </row>
    <row r="1968" spans="1:11" ht="22.5" x14ac:dyDescent="0.25">
      <c r="A1968" s="7">
        <v>1965</v>
      </c>
      <c r="B1968" s="8" t="s">
        <v>79</v>
      </c>
      <c r="C1968" s="8" t="s">
        <v>3592</v>
      </c>
      <c r="D1968" s="9">
        <v>35810</v>
      </c>
      <c r="E1968" s="7" t="s">
        <v>17017</v>
      </c>
      <c r="F1968" s="7">
        <v>2371</v>
      </c>
      <c r="G1968" s="9">
        <v>43609</v>
      </c>
      <c r="H1968" s="9">
        <f>DATE(YEAR(G1968)+5,MONTH(G1968),DAY((G1968)-1))</f>
        <v>45435</v>
      </c>
      <c r="I1968" s="9">
        <f>DATE(YEAR(G1968)+5,MONTH(G1968),DAY((G1968)))</f>
        <v>45436</v>
      </c>
      <c r="J1968" s="9">
        <f>DATE(YEAR(I1968)+5,MONTH(I1968),DAY((I1968)-1))</f>
        <v>47261</v>
      </c>
      <c r="K1968" s="9" t="s">
        <v>16996</v>
      </c>
    </row>
    <row r="1969" spans="1:11" ht="22.5" x14ac:dyDescent="0.25">
      <c r="A1969" s="7">
        <v>1966</v>
      </c>
      <c r="B1969" s="8" t="s">
        <v>3593</v>
      </c>
      <c r="C1969" s="8" t="s">
        <v>3594</v>
      </c>
      <c r="D1969" s="9">
        <v>35261</v>
      </c>
      <c r="E1969" s="7" t="s">
        <v>17017</v>
      </c>
      <c r="F1969" s="7">
        <v>2372</v>
      </c>
      <c r="G1969" s="9">
        <v>43609</v>
      </c>
      <c r="H1969" s="9">
        <f>DATE(YEAR(G1969)+5,MONTH(G1969),DAY((G1969)-1))</f>
        <v>45435</v>
      </c>
      <c r="I1969" s="9">
        <f>DATE(YEAR(G1969)+5,MONTH(G1969),DAY((G1969)))</f>
        <v>45436</v>
      </c>
      <c r="J1969" s="9">
        <f>DATE(YEAR(I1969)+5,MONTH(I1969),DAY((I1969)-1))</f>
        <v>47261</v>
      </c>
      <c r="K1969" s="9" t="s">
        <v>16996</v>
      </c>
    </row>
    <row r="1970" spans="1:11" ht="22.5" x14ac:dyDescent="0.25">
      <c r="A1970" s="7">
        <v>1967</v>
      </c>
      <c r="B1970" s="8" t="s">
        <v>3595</v>
      </c>
      <c r="C1970" s="8" t="s">
        <v>3596</v>
      </c>
      <c r="D1970" s="9">
        <v>33576</v>
      </c>
      <c r="E1970" s="7" t="s">
        <v>17017</v>
      </c>
      <c r="F1970" s="7">
        <v>2373</v>
      </c>
      <c r="G1970" s="9">
        <v>43609</v>
      </c>
      <c r="H1970" s="9">
        <f>DATE(YEAR(G1970)+5,MONTH(G1970),DAY((G1970)-1))</f>
        <v>45435</v>
      </c>
      <c r="I1970" s="9">
        <f>DATE(YEAR(G1970)+5,MONTH(G1970),DAY((G1970)))</f>
        <v>45436</v>
      </c>
      <c r="J1970" s="9">
        <f>DATE(YEAR(I1970)+5,MONTH(I1970),DAY((I1970)-1))</f>
        <v>47261</v>
      </c>
      <c r="K1970" s="9" t="s">
        <v>16996</v>
      </c>
    </row>
    <row r="1971" spans="1:11" ht="22.5" x14ac:dyDescent="0.25">
      <c r="A1971" s="7">
        <v>1968</v>
      </c>
      <c r="B1971" s="8" t="s">
        <v>3597</v>
      </c>
      <c r="C1971" s="8" t="s">
        <v>3598</v>
      </c>
      <c r="D1971" s="9">
        <v>34430</v>
      </c>
      <c r="E1971" s="7" t="s">
        <v>17017</v>
      </c>
      <c r="F1971" s="7">
        <v>2374</v>
      </c>
      <c r="G1971" s="9">
        <v>43609</v>
      </c>
      <c r="H1971" s="9">
        <f>DATE(YEAR(G1971)+5,MONTH(G1971),DAY((G1971)-1))</f>
        <v>45435</v>
      </c>
      <c r="I1971" s="9">
        <f>DATE(YEAR(G1971)+5,MONTH(G1971),DAY((G1971)))</f>
        <v>45436</v>
      </c>
      <c r="J1971" s="9">
        <f>DATE(YEAR(I1971)+5,MONTH(I1971),DAY((I1971)-1))</f>
        <v>47261</v>
      </c>
      <c r="K1971" s="9" t="s">
        <v>16996</v>
      </c>
    </row>
    <row r="1972" spans="1:11" ht="22.5" x14ac:dyDescent="0.25">
      <c r="A1972" s="7">
        <v>1969</v>
      </c>
      <c r="B1972" s="8" t="s">
        <v>3599</v>
      </c>
      <c r="C1972" s="8" t="s">
        <v>3600</v>
      </c>
      <c r="D1972" s="9">
        <v>35891</v>
      </c>
      <c r="E1972" s="7" t="s">
        <v>17017</v>
      </c>
      <c r="F1972" s="7">
        <v>2375</v>
      </c>
      <c r="G1972" s="9">
        <v>43609</v>
      </c>
      <c r="H1972" s="9">
        <f>DATE(YEAR(G1972)+5,MONTH(G1972),DAY((G1972)-1))</f>
        <v>45435</v>
      </c>
      <c r="I1972" s="9">
        <f>DATE(YEAR(G1972)+5,MONTH(G1972),DAY((G1972)))</f>
        <v>45436</v>
      </c>
      <c r="J1972" s="9">
        <f>DATE(YEAR(I1972)+5,MONTH(I1972),DAY((I1972)-1))</f>
        <v>47261</v>
      </c>
      <c r="K1972" s="9" t="s">
        <v>16996</v>
      </c>
    </row>
    <row r="1973" spans="1:11" ht="22.5" x14ac:dyDescent="0.25">
      <c r="A1973" s="7">
        <v>1970</v>
      </c>
      <c r="B1973" s="8" t="s">
        <v>3601</v>
      </c>
      <c r="C1973" s="8" t="s">
        <v>3602</v>
      </c>
      <c r="D1973" s="9">
        <v>34960</v>
      </c>
      <c r="E1973" s="7" t="s">
        <v>17017</v>
      </c>
      <c r="F1973" s="7">
        <v>2376</v>
      </c>
      <c r="G1973" s="9">
        <v>43609</v>
      </c>
      <c r="H1973" s="9">
        <f>DATE(YEAR(G1973)+5,MONTH(G1973),DAY((G1973)-1))</f>
        <v>45435</v>
      </c>
      <c r="I1973" s="9">
        <f>DATE(YEAR(G1973)+5,MONTH(G1973),DAY((G1973)))</f>
        <v>45436</v>
      </c>
      <c r="J1973" s="9">
        <f>DATE(YEAR(I1973)+5,MONTH(I1973),DAY((I1973)-1))</f>
        <v>47261</v>
      </c>
      <c r="K1973" s="9" t="s">
        <v>16996</v>
      </c>
    </row>
    <row r="1974" spans="1:11" ht="22.5" x14ac:dyDescent="0.25">
      <c r="A1974" s="7">
        <v>1971</v>
      </c>
      <c r="B1974" s="8" t="s">
        <v>3603</v>
      </c>
      <c r="C1974" s="8" t="s">
        <v>3604</v>
      </c>
      <c r="D1974" s="9">
        <v>34880</v>
      </c>
      <c r="E1974" s="7" t="s">
        <v>17017</v>
      </c>
      <c r="F1974" s="7">
        <v>2377</v>
      </c>
      <c r="G1974" s="9">
        <v>43609</v>
      </c>
      <c r="H1974" s="9">
        <f>DATE(YEAR(G1974)+5,MONTH(G1974),DAY((G1974)-1))</f>
        <v>45435</v>
      </c>
      <c r="I1974" s="9">
        <f>DATE(YEAR(G1974)+5,MONTH(G1974),DAY((G1974)))</f>
        <v>45436</v>
      </c>
      <c r="J1974" s="9">
        <f>DATE(YEAR(I1974)+5,MONTH(I1974),DAY((I1974)-1))</f>
        <v>47261</v>
      </c>
      <c r="K1974" s="9" t="s">
        <v>16996</v>
      </c>
    </row>
    <row r="1975" spans="1:11" ht="22.5" x14ac:dyDescent="0.25">
      <c r="A1975" s="7">
        <v>1972</v>
      </c>
      <c r="B1975" s="8" t="s">
        <v>3605</v>
      </c>
      <c r="C1975" s="8" t="s">
        <v>3606</v>
      </c>
      <c r="D1975" s="9">
        <v>31695</v>
      </c>
      <c r="E1975" s="7" t="s">
        <v>17017</v>
      </c>
      <c r="F1975" s="7">
        <v>2378</v>
      </c>
      <c r="G1975" s="9">
        <v>43609</v>
      </c>
      <c r="H1975" s="9">
        <f>DATE(YEAR(G1975)+5,MONTH(G1975),DAY((G1975)-1))</f>
        <v>45435</v>
      </c>
      <c r="I1975" s="9">
        <f>DATE(YEAR(G1975)+5,MONTH(G1975),DAY((G1975)))</f>
        <v>45436</v>
      </c>
      <c r="J1975" s="9">
        <f>DATE(YEAR(I1975)+5,MONTH(I1975),DAY((I1975)-1))</f>
        <v>47261</v>
      </c>
      <c r="K1975" s="9" t="s">
        <v>16996</v>
      </c>
    </row>
    <row r="1976" spans="1:11" ht="22.5" x14ac:dyDescent="0.25">
      <c r="A1976" s="7">
        <v>1973</v>
      </c>
      <c r="B1976" s="8" t="s">
        <v>3607</v>
      </c>
      <c r="C1976" s="8" t="s">
        <v>3608</v>
      </c>
      <c r="D1976" s="9">
        <v>27951</v>
      </c>
      <c r="E1976" s="7" t="s">
        <v>17017</v>
      </c>
      <c r="F1976" s="7">
        <v>2379</v>
      </c>
      <c r="G1976" s="9">
        <v>43609</v>
      </c>
      <c r="H1976" s="9">
        <f>DATE(YEAR(G1976)+5,MONTH(G1976),DAY((G1976)-1))</f>
        <v>45435</v>
      </c>
      <c r="I1976" s="9">
        <f>DATE(YEAR(G1976)+5,MONTH(G1976),DAY((G1976)))</f>
        <v>45436</v>
      </c>
      <c r="J1976" s="9">
        <f>DATE(YEAR(I1976)+5,MONTH(I1976),DAY((I1976)-1))</f>
        <v>47261</v>
      </c>
      <c r="K1976" s="9" t="s">
        <v>16996</v>
      </c>
    </row>
    <row r="1977" spans="1:11" ht="22.5" x14ac:dyDescent="0.25">
      <c r="A1977" s="7">
        <v>1974</v>
      </c>
      <c r="B1977" s="8" t="s">
        <v>3609</v>
      </c>
      <c r="C1977" s="8" t="s">
        <v>3610</v>
      </c>
      <c r="D1977" s="9">
        <v>35704</v>
      </c>
      <c r="E1977" s="7" t="s">
        <v>17017</v>
      </c>
      <c r="F1977" s="7">
        <v>2380</v>
      </c>
      <c r="G1977" s="9">
        <v>43609</v>
      </c>
      <c r="H1977" s="9">
        <f>DATE(YEAR(G1977)+5,MONTH(G1977),DAY((G1977)-1))</f>
        <v>45435</v>
      </c>
      <c r="I1977" s="9">
        <f>DATE(YEAR(G1977)+5,MONTH(G1977),DAY((G1977)))</f>
        <v>45436</v>
      </c>
      <c r="J1977" s="9">
        <f>DATE(YEAR(I1977)+5,MONTH(I1977),DAY((I1977)-1))</f>
        <v>47261</v>
      </c>
      <c r="K1977" s="9" t="s">
        <v>16996</v>
      </c>
    </row>
    <row r="1978" spans="1:11" ht="22.5" x14ac:dyDescent="0.25">
      <c r="A1978" s="7">
        <v>1975</v>
      </c>
      <c r="B1978" s="8" t="s">
        <v>3611</v>
      </c>
      <c r="C1978" s="8" t="s">
        <v>3612</v>
      </c>
      <c r="D1978" s="9">
        <v>36053</v>
      </c>
      <c r="E1978" s="7" t="s">
        <v>17017</v>
      </c>
      <c r="F1978" s="7">
        <v>2381</v>
      </c>
      <c r="G1978" s="9">
        <v>43609</v>
      </c>
      <c r="H1978" s="9">
        <f>DATE(YEAR(G1978)+5,MONTH(G1978),DAY((G1978)-1))</f>
        <v>45435</v>
      </c>
      <c r="I1978" s="9">
        <f>DATE(YEAR(G1978)+5,MONTH(G1978),DAY((G1978)))</f>
        <v>45436</v>
      </c>
      <c r="J1978" s="9">
        <f>DATE(YEAR(I1978)+5,MONTH(I1978),DAY((I1978)-1))</f>
        <v>47261</v>
      </c>
      <c r="K1978" s="9" t="s">
        <v>16996</v>
      </c>
    </row>
    <row r="1979" spans="1:11" ht="22.5" x14ac:dyDescent="0.25">
      <c r="A1979" s="7">
        <v>1976</v>
      </c>
      <c r="B1979" s="8" t="s">
        <v>3613</v>
      </c>
      <c r="C1979" s="8" t="s">
        <v>3614</v>
      </c>
      <c r="D1979" s="9">
        <v>31608</v>
      </c>
      <c r="E1979" s="7" t="s">
        <v>17017</v>
      </c>
      <c r="F1979" s="7">
        <v>2382</v>
      </c>
      <c r="G1979" s="9">
        <v>43609</v>
      </c>
      <c r="H1979" s="9">
        <f>DATE(YEAR(G1979)+5,MONTH(G1979),DAY((G1979)-1))</f>
        <v>45435</v>
      </c>
      <c r="I1979" s="9">
        <f>DATE(YEAR(G1979)+5,MONTH(G1979),DAY((G1979)))</f>
        <v>45436</v>
      </c>
      <c r="J1979" s="9">
        <f>DATE(YEAR(I1979)+5,MONTH(I1979),DAY((I1979)-1))</f>
        <v>47261</v>
      </c>
      <c r="K1979" s="9" t="s">
        <v>16996</v>
      </c>
    </row>
    <row r="1980" spans="1:11" ht="22.5" x14ac:dyDescent="0.25">
      <c r="A1980" s="7">
        <v>1977</v>
      </c>
      <c r="B1980" s="8" t="s">
        <v>3615</v>
      </c>
      <c r="C1980" s="8" t="s">
        <v>3616</v>
      </c>
      <c r="D1980" s="9">
        <v>30864</v>
      </c>
      <c r="E1980" s="7" t="s">
        <v>17017</v>
      </c>
      <c r="F1980" s="7">
        <v>2383</v>
      </c>
      <c r="G1980" s="9">
        <v>43609</v>
      </c>
      <c r="H1980" s="9">
        <f>DATE(YEAR(G1980)+5,MONTH(G1980),DAY((G1980)-1))</f>
        <v>45435</v>
      </c>
      <c r="I1980" s="9">
        <f>DATE(YEAR(G1980)+5,MONTH(G1980),DAY((G1980)))</f>
        <v>45436</v>
      </c>
      <c r="J1980" s="9">
        <f>DATE(YEAR(I1980)+5,MONTH(I1980),DAY((I1980)-1))</f>
        <v>47261</v>
      </c>
      <c r="K1980" s="9" t="s">
        <v>16996</v>
      </c>
    </row>
    <row r="1981" spans="1:11" ht="22.5" x14ac:dyDescent="0.25">
      <c r="A1981" s="7">
        <v>1978</v>
      </c>
      <c r="B1981" s="8" t="s">
        <v>3617</v>
      </c>
      <c r="C1981" s="8" t="s">
        <v>3618</v>
      </c>
      <c r="D1981" s="9">
        <v>35499</v>
      </c>
      <c r="E1981" s="7" t="s">
        <v>17017</v>
      </c>
      <c r="F1981" s="7">
        <v>2384</v>
      </c>
      <c r="G1981" s="9">
        <v>43609</v>
      </c>
      <c r="H1981" s="9">
        <f>DATE(YEAR(G1981)+5,MONTH(G1981),DAY((G1981)-1))</f>
        <v>45435</v>
      </c>
      <c r="I1981" s="9">
        <f>DATE(YEAR(G1981)+5,MONTH(G1981),DAY((G1981)))</f>
        <v>45436</v>
      </c>
      <c r="J1981" s="9">
        <f>DATE(YEAR(I1981)+5,MONTH(I1981),DAY((I1981)-1))</f>
        <v>47261</v>
      </c>
      <c r="K1981" s="9" t="s">
        <v>16996</v>
      </c>
    </row>
    <row r="1982" spans="1:11" ht="22.5" x14ac:dyDescent="0.25">
      <c r="A1982" s="7">
        <v>1979</v>
      </c>
      <c r="B1982" s="8" t="s">
        <v>3619</v>
      </c>
      <c r="C1982" s="8" t="s">
        <v>3620</v>
      </c>
      <c r="D1982" s="9">
        <v>35776</v>
      </c>
      <c r="E1982" s="7" t="s">
        <v>17017</v>
      </c>
      <c r="F1982" s="7">
        <v>2385</v>
      </c>
      <c r="G1982" s="9">
        <v>43609</v>
      </c>
      <c r="H1982" s="9">
        <f>DATE(YEAR(G1982)+5,MONTH(G1982),DAY((G1982)-1))</f>
        <v>45435</v>
      </c>
      <c r="I1982" s="9">
        <f>DATE(YEAR(G1982)+5,MONTH(G1982),DAY((G1982)))</f>
        <v>45436</v>
      </c>
      <c r="J1982" s="9">
        <f>DATE(YEAR(I1982)+5,MONTH(I1982),DAY((I1982)-1))</f>
        <v>47261</v>
      </c>
      <c r="K1982" s="9" t="s">
        <v>16996</v>
      </c>
    </row>
    <row r="1983" spans="1:11" ht="22.5" x14ac:dyDescent="0.25">
      <c r="A1983" s="7">
        <v>1980</v>
      </c>
      <c r="B1983" s="8" t="s">
        <v>3621</v>
      </c>
      <c r="C1983" s="8" t="s">
        <v>3622</v>
      </c>
      <c r="D1983" s="9">
        <v>35737</v>
      </c>
      <c r="E1983" s="7" t="s">
        <v>17017</v>
      </c>
      <c r="F1983" s="7">
        <v>2386</v>
      </c>
      <c r="G1983" s="9">
        <v>43609</v>
      </c>
      <c r="H1983" s="9">
        <f>DATE(YEAR(G1983)+5,MONTH(G1983),DAY((G1983)-1))</f>
        <v>45435</v>
      </c>
      <c r="I1983" s="9">
        <f>DATE(YEAR(G1983)+5,MONTH(G1983),DAY((G1983)))</f>
        <v>45436</v>
      </c>
      <c r="J1983" s="9">
        <f>DATE(YEAR(I1983)+5,MONTH(I1983),DAY((I1983)-1))</f>
        <v>47261</v>
      </c>
      <c r="K1983" s="9" t="s">
        <v>16996</v>
      </c>
    </row>
    <row r="1984" spans="1:11" ht="22.5" x14ac:dyDescent="0.25">
      <c r="A1984" s="7">
        <v>1981</v>
      </c>
      <c r="B1984" s="8" t="s">
        <v>3623</v>
      </c>
      <c r="C1984" s="8" t="s">
        <v>3624</v>
      </c>
      <c r="D1984" s="9">
        <v>35039</v>
      </c>
      <c r="E1984" s="7" t="s">
        <v>17017</v>
      </c>
      <c r="F1984" s="7">
        <v>2387</v>
      </c>
      <c r="G1984" s="9">
        <v>43609</v>
      </c>
      <c r="H1984" s="9">
        <f>DATE(YEAR(G1984)+5,MONTH(G1984),DAY((G1984)-1))</f>
        <v>45435</v>
      </c>
      <c r="I1984" s="9">
        <f>DATE(YEAR(G1984)+5,MONTH(G1984),DAY((G1984)))</f>
        <v>45436</v>
      </c>
      <c r="J1984" s="9">
        <f>DATE(YEAR(I1984)+5,MONTH(I1984),DAY((I1984)-1))</f>
        <v>47261</v>
      </c>
      <c r="K1984" s="9" t="s">
        <v>16996</v>
      </c>
    </row>
    <row r="1985" spans="1:11" ht="22.5" x14ac:dyDescent="0.25">
      <c r="A1985" s="7">
        <v>1982</v>
      </c>
      <c r="B1985" s="8" t="s">
        <v>3625</v>
      </c>
      <c r="C1985" s="8" t="s">
        <v>3626</v>
      </c>
      <c r="D1985" s="9">
        <v>35302</v>
      </c>
      <c r="E1985" s="7" t="s">
        <v>17017</v>
      </c>
      <c r="F1985" s="7">
        <v>2388</v>
      </c>
      <c r="G1985" s="9">
        <v>43609</v>
      </c>
      <c r="H1985" s="9">
        <f>DATE(YEAR(G1985)+5,MONTH(G1985),DAY((G1985)-1))</f>
        <v>45435</v>
      </c>
      <c r="I1985" s="9">
        <f>DATE(YEAR(G1985)+5,MONTH(G1985),DAY((G1985)))</f>
        <v>45436</v>
      </c>
      <c r="J1985" s="9">
        <f>DATE(YEAR(I1985)+5,MONTH(I1985),DAY((I1985)-1))</f>
        <v>47261</v>
      </c>
      <c r="K1985" s="9" t="s">
        <v>16996</v>
      </c>
    </row>
    <row r="1986" spans="1:11" ht="22.5" x14ac:dyDescent="0.25">
      <c r="A1986" s="7">
        <v>1983</v>
      </c>
      <c r="B1986" s="8" t="s">
        <v>3393</v>
      </c>
      <c r="C1986" s="8" t="s">
        <v>3627</v>
      </c>
      <c r="D1986" s="9">
        <v>32026</v>
      </c>
      <c r="E1986" s="7" t="s">
        <v>17017</v>
      </c>
      <c r="F1986" s="7">
        <v>2389</v>
      </c>
      <c r="G1986" s="9">
        <v>43609</v>
      </c>
      <c r="H1986" s="9">
        <f>DATE(YEAR(G1986)+5,MONTH(G1986),DAY((G1986)-1))</f>
        <v>45435</v>
      </c>
      <c r="I1986" s="9">
        <f>DATE(YEAR(G1986)+5,MONTH(G1986),DAY((G1986)))</f>
        <v>45436</v>
      </c>
      <c r="J1986" s="9">
        <f>DATE(YEAR(I1986)+5,MONTH(I1986),DAY((I1986)-1))</f>
        <v>47261</v>
      </c>
      <c r="K1986" s="9" t="s">
        <v>16996</v>
      </c>
    </row>
    <row r="1987" spans="1:11" ht="22.5" x14ac:dyDescent="0.25">
      <c r="A1987" s="7">
        <v>1984</v>
      </c>
      <c r="B1987" s="8" t="s">
        <v>3628</v>
      </c>
      <c r="C1987" s="8" t="s">
        <v>442</v>
      </c>
      <c r="D1987" s="9">
        <v>33553</v>
      </c>
      <c r="E1987" s="7" t="s">
        <v>17017</v>
      </c>
      <c r="F1987" s="7">
        <v>2390</v>
      </c>
      <c r="G1987" s="9">
        <v>43609</v>
      </c>
      <c r="H1987" s="9">
        <f>DATE(YEAR(G1987)+5,MONTH(G1987),DAY((G1987)-1))</f>
        <v>45435</v>
      </c>
      <c r="I1987" s="9">
        <f>DATE(YEAR(G1987)+5,MONTH(G1987),DAY((G1987)))</f>
        <v>45436</v>
      </c>
      <c r="J1987" s="9">
        <f>DATE(YEAR(I1987)+5,MONTH(I1987),DAY((I1987)-1))</f>
        <v>47261</v>
      </c>
      <c r="K1987" s="9" t="s">
        <v>16996</v>
      </c>
    </row>
    <row r="1988" spans="1:11" ht="22.5" x14ac:dyDescent="0.25">
      <c r="A1988" s="7">
        <v>1985</v>
      </c>
      <c r="B1988" s="8" t="s">
        <v>3629</v>
      </c>
      <c r="C1988" s="8" t="s">
        <v>3630</v>
      </c>
      <c r="D1988" s="9">
        <v>36131</v>
      </c>
      <c r="E1988" s="7" t="s">
        <v>17018</v>
      </c>
      <c r="F1988" s="7">
        <v>2391</v>
      </c>
      <c r="G1988" s="9">
        <v>43609</v>
      </c>
      <c r="H1988" s="9">
        <f>DATE(YEAR(G1988)+5,MONTH(G1988),DAY((G1988)-1))</f>
        <v>45435</v>
      </c>
      <c r="I1988" s="9">
        <f>DATE(YEAR(G1988)+5,MONTH(G1988),DAY((G1988)))</f>
        <v>45436</v>
      </c>
      <c r="J1988" s="9">
        <f>DATE(YEAR(I1988)+5,MONTH(I1988),DAY((I1988)-1))</f>
        <v>47261</v>
      </c>
      <c r="K1988" s="9" t="s">
        <v>16996</v>
      </c>
    </row>
    <row r="1989" spans="1:11" ht="22.5" x14ac:dyDescent="0.25">
      <c r="A1989" s="7">
        <v>1986</v>
      </c>
      <c r="B1989" s="8" t="s">
        <v>3631</v>
      </c>
      <c r="C1989" s="8" t="s">
        <v>3632</v>
      </c>
      <c r="D1989" s="9">
        <v>35692</v>
      </c>
      <c r="E1989" s="7" t="s">
        <v>17017</v>
      </c>
      <c r="F1989" s="7">
        <v>2392</v>
      </c>
      <c r="G1989" s="9">
        <v>43612</v>
      </c>
      <c r="H1989" s="9">
        <f>DATE(YEAR(G1989)+5,MONTH(G1989),DAY((G1989)-1))</f>
        <v>45438</v>
      </c>
      <c r="I1989" s="9">
        <f>DATE(YEAR(G1989)+5,MONTH(G1989),DAY((G1989)))</f>
        <v>45439</v>
      </c>
      <c r="J1989" s="9">
        <f>DATE(YEAR(I1989)+5,MONTH(I1989),DAY((I1989)-1))</f>
        <v>47264</v>
      </c>
      <c r="K1989" s="9" t="s">
        <v>16996</v>
      </c>
    </row>
    <row r="1990" spans="1:11" ht="22.5" x14ac:dyDescent="0.25">
      <c r="A1990" s="7">
        <v>1987</v>
      </c>
      <c r="B1990" s="8" t="s">
        <v>3633</v>
      </c>
      <c r="C1990" s="8" t="s">
        <v>3634</v>
      </c>
      <c r="D1990" s="9">
        <v>34587</v>
      </c>
      <c r="E1990" s="7" t="s">
        <v>17017</v>
      </c>
      <c r="F1990" s="7">
        <v>2393</v>
      </c>
      <c r="G1990" s="9">
        <v>43612</v>
      </c>
      <c r="H1990" s="9">
        <f>DATE(YEAR(G1990)+5,MONTH(G1990),DAY((G1990)-1))</f>
        <v>45438</v>
      </c>
      <c r="I1990" s="9">
        <f>DATE(YEAR(G1990)+5,MONTH(G1990),DAY((G1990)))</f>
        <v>45439</v>
      </c>
      <c r="J1990" s="9">
        <f>DATE(YEAR(I1990)+5,MONTH(I1990),DAY((I1990)-1))</f>
        <v>47264</v>
      </c>
      <c r="K1990" s="9" t="s">
        <v>16996</v>
      </c>
    </row>
    <row r="1991" spans="1:11" ht="22.5" x14ac:dyDescent="0.25">
      <c r="A1991" s="7">
        <v>1988</v>
      </c>
      <c r="B1991" s="8" t="s">
        <v>3635</v>
      </c>
      <c r="C1991" s="8" t="s">
        <v>2233</v>
      </c>
      <c r="D1991" s="9">
        <v>35341</v>
      </c>
      <c r="E1991" s="7" t="s">
        <v>17017</v>
      </c>
      <c r="F1991" s="7">
        <v>2394</v>
      </c>
      <c r="G1991" s="9">
        <v>43612</v>
      </c>
      <c r="H1991" s="9">
        <f>DATE(YEAR(G1991)+5,MONTH(G1991),DAY((G1991)-1))</f>
        <v>45438</v>
      </c>
      <c r="I1991" s="9">
        <f>DATE(YEAR(G1991)+5,MONTH(G1991),DAY((G1991)))</f>
        <v>45439</v>
      </c>
      <c r="J1991" s="9">
        <f>DATE(YEAR(I1991)+5,MONTH(I1991),DAY((I1991)-1))</f>
        <v>47264</v>
      </c>
      <c r="K1991" s="9" t="s">
        <v>16996</v>
      </c>
    </row>
    <row r="1992" spans="1:11" ht="22.5" x14ac:dyDescent="0.25">
      <c r="A1992" s="7">
        <v>1989</v>
      </c>
      <c r="B1992" s="8" t="s">
        <v>3636</v>
      </c>
      <c r="C1992" s="8" t="s">
        <v>478</v>
      </c>
      <c r="D1992" s="9">
        <v>36038</v>
      </c>
      <c r="E1992" s="7" t="s">
        <v>17017</v>
      </c>
      <c r="F1992" s="7">
        <v>2395</v>
      </c>
      <c r="G1992" s="9">
        <v>43612</v>
      </c>
      <c r="H1992" s="9">
        <f>DATE(YEAR(G1992)+5,MONTH(G1992),DAY((G1992)-1))</f>
        <v>45438</v>
      </c>
      <c r="I1992" s="9">
        <f>DATE(YEAR(G1992)+5,MONTH(G1992),DAY((G1992)))</f>
        <v>45439</v>
      </c>
      <c r="J1992" s="9">
        <f>DATE(YEAR(I1992)+5,MONTH(I1992),DAY((I1992)-1))</f>
        <v>47264</v>
      </c>
      <c r="K1992" s="9" t="s">
        <v>16996</v>
      </c>
    </row>
    <row r="1993" spans="1:11" ht="22.5" x14ac:dyDescent="0.25">
      <c r="A1993" s="7">
        <v>1990</v>
      </c>
      <c r="B1993" s="8" t="s">
        <v>3639</v>
      </c>
      <c r="C1993" s="8" t="s">
        <v>3640</v>
      </c>
      <c r="D1993" s="9">
        <v>27011</v>
      </c>
      <c r="E1993" s="7" t="s">
        <v>17017</v>
      </c>
      <c r="F1993" s="7">
        <v>2396</v>
      </c>
      <c r="G1993" s="9">
        <v>43613</v>
      </c>
      <c r="H1993" s="9">
        <f>DATE(YEAR(G1993)+5,MONTH(G1993),DAY((G1993)-1))</f>
        <v>45439</v>
      </c>
      <c r="I1993" s="9">
        <f>DATE(YEAR(G1993)+5,MONTH(G1993),DAY((G1993)))</f>
        <v>45440</v>
      </c>
      <c r="J1993" s="9">
        <f>DATE(YEAR(I1993)+5,MONTH(I1993),DAY((I1993)-1))</f>
        <v>47265</v>
      </c>
      <c r="K1993" s="9" t="s">
        <v>16996</v>
      </c>
    </row>
    <row r="1994" spans="1:11" ht="22.5" x14ac:dyDescent="0.25">
      <c r="A1994" s="7">
        <v>1991</v>
      </c>
      <c r="B1994" s="8" t="s">
        <v>3641</v>
      </c>
      <c r="C1994" s="8" t="s">
        <v>3642</v>
      </c>
      <c r="D1994" s="9">
        <v>25374</v>
      </c>
      <c r="E1994" s="7" t="s">
        <v>17017</v>
      </c>
      <c r="F1994" s="7">
        <v>2397</v>
      </c>
      <c r="G1994" s="9">
        <v>43613</v>
      </c>
      <c r="H1994" s="9">
        <f>DATE(YEAR(G1994)+5,MONTH(G1994),DAY((G1994)-1))</f>
        <v>45439</v>
      </c>
      <c r="I1994" s="9">
        <f>DATE(YEAR(G1994)+5,MONTH(G1994),DAY((G1994)))</f>
        <v>45440</v>
      </c>
      <c r="J1994" s="9">
        <f>DATE(YEAR(I1994)+5,MONTH(I1994),DAY((I1994)-1))</f>
        <v>47265</v>
      </c>
      <c r="K1994" s="9" t="s">
        <v>16996</v>
      </c>
    </row>
    <row r="1995" spans="1:11" ht="22.5" x14ac:dyDescent="0.25">
      <c r="A1995" s="7">
        <v>1992</v>
      </c>
      <c r="B1995" s="8" t="s">
        <v>3643</v>
      </c>
      <c r="C1995" s="8" t="s">
        <v>3644</v>
      </c>
      <c r="D1995" s="9">
        <v>29654</v>
      </c>
      <c r="E1995" s="7" t="s">
        <v>17017</v>
      </c>
      <c r="F1995" s="7">
        <v>2398</v>
      </c>
      <c r="G1995" s="9">
        <v>43613</v>
      </c>
      <c r="H1995" s="9">
        <f>DATE(YEAR(G1995)+5,MONTH(G1995),DAY((G1995)-1))</f>
        <v>45439</v>
      </c>
      <c r="I1995" s="9">
        <f>DATE(YEAR(G1995)+5,MONTH(G1995),DAY((G1995)))</f>
        <v>45440</v>
      </c>
      <c r="J1995" s="9">
        <f>DATE(YEAR(I1995)+5,MONTH(I1995),DAY((I1995)-1))</f>
        <v>47265</v>
      </c>
      <c r="K1995" s="9" t="s">
        <v>16996</v>
      </c>
    </row>
    <row r="1996" spans="1:11" ht="22.5" x14ac:dyDescent="0.25">
      <c r="A1996" s="7">
        <v>1993</v>
      </c>
      <c r="B1996" s="8" t="s">
        <v>3645</v>
      </c>
      <c r="C1996" s="8" t="s">
        <v>3646</v>
      </c>
      <c r="D1996" s="9">
        <v>26312</v>
      </c>
      <c r="E1996" s="7" t="s">
        <v>17017</v>
      </c>
      <c r="F1996" s="7">
        <v>2399</v>
      </c>
      <c r="G1996" s="9">
        <v>43613</v>
      </c>
      <c r="H1996" s="9">
        <f>DATE(YEAR(G1996)+5,MONTH(G1996),DAY((G1996)-1))</f>
        <v>45439</v>
      </c>
      <c r="I1996" s="9">
        <f>DATE(YEAR(G1996)+5,MONTH(G1996),DAY((G1996)))</f>
        <v>45440</v>
      </c>
      <c r="J1996" s="9">
        <f>DATE(YEAR(I1996)+5,MONTH(I1996),DAY((I1996)-1))</f>
        <v>47265</v>
      </c>
      <c r="K1996" s="9" t="s">
        <v>16996</v>
      </c>
    </row>
    <row r="1997" spans="1:11" ht="22.5" x14ac:dyDescent="0.25">
      <c r="A1997" s="7">
        <v>1994</v>
      </c>
      <c r="B1997" s="8" t="s">
        <v>3647</v>
      </c>
      <c r="C1997" s="8" t="s">
        <v>3451</v>
      </c>
      <c r="D1997" s="9">
        <v>26058</v>
      </c>
      <c r="E1997" s="7" t="s">
        <v>17017</v>
      </c>
      <c r="F1997" s="7">
        <v>2400</v>
      </c>
      <c r="G1997" s="9">
        <v>43613</v>
      </c>
      <c r="H1997" s="9">
        <f>DATE(YEAR(G1997)+5,MONTH(G1997),DAY((G1997)-1))</f>
        <v>45439</v>
      </c>
      <c r="I1997" s="9">
        <f>DATE(YEAR(G1997)+5,MONTH(G1997),DAY((G1997)))</f>
        <v>45440</v>
      </c>
      <c r="J1997" s="9">
        <f>DATE(YEAR(I1997)+5,MONTH(I1997),DAY((I1997)-1))</f>
        <v>47265</v>
      </c>
      <c r="K1997" s="9" t="s">
        <v>16996</v>
      </c>
    </row>
    <row r="1998" spans="1:11" ht="22.5" x14ac:dyDescent="0.25">
      <c r="A1998" s="7">
        <v>1995</v>
      </c>
      <c r="B1998" s="8" t="s">
        <v>3648</v>
      </c>
      <c r="C1998" s="8" t="s">
        <v>114</v>
      </c>
      <c r="D1998" s="9">
        <v>25761</v>
      </c>
      <c r="E1998" s="7" t="s">
        <v>17017</v>
      </c>
      <c r="F1998" s="7">
        <v>2401</v>
      </c>
      <c r="G1998" s="9">
        <v>43613</v>
      </c>
      <c r="H1998" s="9">
        <f>DATE(YEAR(G1998)+5,MONTH(G1998),DAY((G1998)-1))</f>
        <v>45439</v>
      </c>
      <c r="I1998" s="9">
        <f>DATE(YEAR(G1998)+5,MONTH(G1998),DAY((G1998)))</f>
        <v>45440</v>
      </c>
      <c r="J1998" s="9">
        <f>DATE(YEAR(I1998)+5,MONTH(I1998),DAY((I1998)-1))</f>
        <v>47265</v>
      </c>
      <c r="K1998" s="9" t="s">
        <v>16996</v>
      </c>
    </row>
    <row r="1999" spans="1:11" ht="22.5" x14ac:dyDescent="0.25">
      <c r="A1999" s="7">
        <v>1996</v>
      </c>
      <c r="B1999" s="8" t="s">
        <v>3649</v>
      </c>
      <c r="C1999" s="8" t="s">
        <v>3650</v>
      </c>
      <c r="D1999" s="9">
        <v>25020</v>
      </c>
      <c r="E1999" s="7" t="s">
        <v>17017</v>
      </c>
      <c r="F1999" s="7">
        <v>2402</v>
      </c>
      <c r="G1999" s="9">
        <v>43613</v>
      </c>
      <c r="H1999" s="9">
        <f>DATE(YEAR(G1999)+5,MONTH(G1999),DAY((G1999)-1))</f>
        <v>45439</v>
      </c>
      <c r="I1999" s="9">
        <f>DATE(YEAR(G1999)+5,MONTH(G1999),DAY((G1999)))</f>
        <v>45440</v>
      </c>
      <c r="J1999" s="9">
        <f>DATE(YEAR(I1999)+5,MONTH(I1999),DAY((I1999)-1))</f>
        <v>47265</v>
      </c>
      <c r="K1999" s="9" t="s">
        <v>16996</v>
      </c>
    </row>
    <row r="2000" spans="1:11" ht="22.5" x14ac:dyDescent="0.25">
      <c r="A2000" s="7">
        <v>1997</v>
      </c>
      <c r="B2000" s="8" t="s">
        <v>1935</v>
      </c>
      <c r="C2000" s="8" t="s">
        <v>52</v>
      </c>
      <c r="D2000" s="9">
        <v>29570</v>
      </c>
      <c r="E2000" s="7" t="s">
        <v>17017</v>
      </c>
      <c r="F2000" s="7">
        <v>2403</v>
      </c>
      <c r="G2000" s="9">
        <v>43613</v>
      </c>
      <c r="H2000" s="9">
        <f>DATE(YEAR(G2000)+5,MONTH(G2000),DAY((G2000)-1))</f>
        <v>45439</v>
      </c>
      <c r="I2000" s="9">
        <f>DATE(YEAR(G2000)+5,MONTH(G2000),DAY((G2000)))</f>
        <v>45440</v>
      </c>
      <c r="J2000" s="9">
        <f>DATE(YEAR(I2000)+5,MONTH(I2000),DAY((I2000)-1))</f>
        <v>47265</v>
      </c>
      <c r="K2000" s="9" t="s">
        <v>16996</v>
      </c>
    </row>
    <row r="2001" spans="1:11" ht="22.5" x14ac:dyDescent="0.25">
      <c r="A2001" s="7">
        <v>1998</v>
      </c>
      <c r="B2001" s="8" t="s">
        <v>3651</v>
      </c>
      <c r="C2001" s="8" t="s">
        <v>3652</v>
      </c>
      <c r="D2001" s="9">
        <v>24303</v>
      </c>
      <c r="E2001" s="7" t="s">
        <v>17017</v>
      </c>
      <c r="F2001" s="7">
        <v>2404</v>
      </c>
      <c r="G2001" s="9">
        <v>43613</v>
      </c>
      <c r="H2001" s="9">
        <f>DATE(YEAR(G2001)+5,MONTH(G2001),DAY((G2001)-1))</f>
        <v>45439</v>
      </c>
      <c r="I2001" s="9">
        <f>DATE(YEAR(G2001)+5,MONTH(G2001),DAY((G2001)))</f>
        <v>45440</v>
      </c>
      <c r="J2001" s="9">
        <f>DATE(YEAR(I2001)+5,MONTH(I2001),DAY((I2001)-1))</f>
        <v>47265</v>
      </c>
      <c r="K2001" s="9" t="s">
        <v>16996</v>
      </c>
    </row>
    <row r="2002" spans="1:11" ht="22.5" x14ac:dyDescent="0.25">
      <c r="A2002" s="7">
        <v>1999</v>
      </c>
      <c r="B2002" s="8" t="s">
        <v>64</v>
      </c>
      <c r="C2002" s="8" t="s">
        <v>1936</v>
      </c>
      <c r="D2002" s="9">
        <v>25451</v>
      </c>
      <c r="E2002" s="7" t="s">
        <v>17017</v>
      </c>
      <c r="F2002" s="7">
        <v>2405</v>
      </c>
      <c r="G2002" s="9">
        <v>43613</v>
      </c>
      <c r="H2002" s="9">
        <f>DATE(YEAR(G2002)+5,MONTH(G2002),DAY((G2002)-1))</f>
        <v>45439</v>
      </c>
      <c r="I2002" s="9">
        <f>DATE(YEAR(G2002)+5,MONTH(G2002),DAY((G2002)))</f>
        <v>45440</v>
      </c>
      <c r="J2002" s="9">
        <f>DATE(YEAR(I2002)+5,MONTH(I2002),DAY((I2002)-1))</f>
        <v>47265</v>
      </c>
      <c r="K2002" s="9" t="s">
        <v>16996</v>
      </c>
    </row>
    <row r="2003" spans="1:11" ht="22.5" x14ac:dyDescent="0.25">
      <c r="A2003" s="7">
        <v>2000</v>
      </c>
      <c r="B2003" s="8" t="s">
        <v>3653</v>
      </c>
      <c r="C2003" s="8" t="s">
        <v>3654</v>
      </c>
      <c r="D2003" s="9">
        <v>23743</v>
      </c>
      <c r="E2003" s="7" t="s">
        <v>17017</v>
      </c>
      <c r="F2003" s="7">
        <v>2406</v>
      </c>
      <c r="G2003" s="9">
        <v>43613</v>
      </c>
      <c r="H2003" s="9">
        <f>DATE(YEAR(G2003)+5,MONTH(G2003),DAY((G2003)-1))</f>
        <v>45439</v>
      </c>
      <c r="I2003" s="9">
        <f>DATE(YEAR(G2003)+5,MONTH(G2003),DAY((G2003)))</f>
        <v>45440</v>
      </c>
      <c r="J2003" s="9">
        <f>DATE(YEAR(I2003)+5,MONTH(I2003),DAY((I2003)-1))</f>
        <v>47265</v>
      </c>
      <c r="K2003" s="9" t="s">
        <v>16996</v>
      </c>
    </row>
    <row r="2004" spans="1:11" ht="22.5" x14ac:dyDescent="0.25">
      <c r="A2004" s="7">
        <v>2001</v>
      </c>
      <c r="B2004" s="8" t="s">
        <v>3655</v>
      </c>
      <c r="C2004" s="8" t="s">
        <v>3656</v>
      </c>
      <c r="D2004" s="9">
        <v>25102</v>
      </c>
      <c r="E2004" s="7" t="s">
        <v>17017</v>
      </c>
      <c r="F2004" s="7">
        <v>2407</v>
      </c>
      <c r="G2004" s="9">
        <v>43613</v>
      </c>
      <c r="H2004" s="9">
        <f>DATE(YEAR(G2004)+5,MONTH(G2004),DAY((G2004)-1))</f>
        <v>45439</v>
      </c>
      <c r="I2004" s="9">
        <f>DATE(YEAR(G2004)+5,MONTH(G2004),DAY((G2004)))</f>
        <v>45440</v>
      </c>
      <c r="J2004" s="9">
        <f>DATE(YEAR(I2004)+5,MONTH(I2004),DAY((I2004)-1))</f>
        <v>47265</v>
      </c>
      <c r="K2004" s="9" t="s">
        <v>16996</v>
      </c>
    </row>
    <row r="2005" spans="1:11" ht="22.5" x14ac:dyDescent="0.25">
      <c r="A2005" s="7">
        <v>2002</v>
      </c>
      <c r="B2005" s="8" t="s">
        <v>3657</v>
      </c>
      <c r="C2005" s="8" t="s">
        <v>3658</v>
      </c>
      <c r="D2005" s="9">
        <v>30025</v>
      </c>
      <c r="E2005" s="7" t="s">
        <v>17017</v>
      </c>
      <c r="F2005" s="7">
        <v>2408</v>
      </c>
      <c r="G2005" s="9">
        <v>43613</v>
      </c>
      <c r="H2005" s="9">
        <f>DATE(YEAR(G2005)+5,MONTH(G2005),DAY((G2005)-1))</f>
        <v>45439</v>
      </c>
      <c r="I2005" s="9">
        <f>DATE(YEAR(G2005)+5,MONTH(G2005),DAY((G2005)))</f>
        <v>45440</v>
      </c>
      <c r="J2005" s="9">
        <f>DATE(YEAR(I2005)+5,MONTH(I2005),DAY((I2005)-1))</f>
        <v>47265</v>
      </c>
      <c r="K2005" s="9" t="s">
        <v>16996</v>
      </c>
    </row>
    <row r="2006" spans="1:11" ht="22.5" x14ac:dyDescent="0.25">
      <c r="A2006" s="7">
        <v>2003</v>
      </c>
      <c r="B2006" s="8" t="s">
        <v>3659</v>
      </c>
      <c r="C2006" s="8" t="s">
        <v>3660</v>
      </c>
      <c r="D2006" s="9">
        <v>27220</v>
      </c>
      <c r="E2006" s="7" t="s">
        <v>17017</v>
      </c>
      <c r="F2006" s="7">
        <v>2409</v>
      </c>
      <c r="G2006" s="9">
        <v>43614</v>
      </c>
      <c r="H2006" s="9">
        <f>DATE(YEAR(G2006)+5,MONTH(G2006),DAY((G2006)-1))</f>
        <v>45440</v>
      </c>
      <c r="I2006" s="9">
        <f>DATE(YEAR(G2006)+5,MONTH(G2006),DAY((G2006)))</f>
        <v>45441</v>
      </c>
      <c r="J2006" s="9">
        <f>DATE(YEAR(I2006)+5,MONTH(I2006),DAY((I2006)-1))</f>
        <v>47266</v>
      </c>
      <c r="K2006" s="9" t="s">
        <v>16996</v>
      </c>
    </row>
    <row r="2007" spans="1:11" ht="22.5" x14ac:dyDescent="0.25">
      <c r="A2007" s="7">
        <v>2004</v>
      </c>
      <c r="B2007" s="8" t="s">
        <v>3661</v>
      </c>
      <c r="C2007" s="8" t="s">
        <v>3662</v>
      </c>
      <c r="D2007" s="9">
        <v>29351</v>
      </c>
      <c r="E2007" s="7" t="s">
        <v>17017</v>
      </c>
      <c r="F2007" s="7">
        <v>2410</v>
      </c>
      <c r="G2007" s="9">
        <v>43614</v>
      </c>
      <c r="H2007" s="9">
        <f>DATE(YEAR(G2007)+5,MONTH(G2007),DAY((G2007)-1))</f>
        <v>45440</v>
      </c>
      <c r="I2007" s="9">
        <f>DATE(YEAR(G2007)+5,MONTH(G2007),DAY((G2007)))</f>
        <v>45441</v>
      </c>
      <c r="J2007" s="9">
        <f>DATE(YEAR(I2007)+5,MONTH(I2007),DAY((I2007)-1))</f>
        <v>47266</v>
      </c>
      <c r="K2007" s="9" t="s">
        <v>16996</v>
      </c>
    </row>
    <row r="2008" spans="1:11" ht="22.5" x14ac:dyDescent="0.25">
      <c r="A2008" s="7">
        <v>2005</v>
      </c>
      <c r="B2008" s="8" t="s">
        <v>3663</v>
      </c>
      <c r="C2008" s="8" t="s">
        <v>3664</v>
      </c>
      <c r="D2008" s="9">
        <v>26593</v>
      </c>
      <c r="E2008" s="7" t="s">
        <v>17017</v>
      </c>
      <c r="F2008" s="7">
        <v>2411</v>
      </c>
      <c r="G2008" s="9">
        <v>43614</v>
      </c>
      <c r="H2008" s="9">
        <f>DATE(YEAR(G2008)+5,MONTH(G2008),DAY((G2008)-1))</f>
        <v>45440</v>
      </c>
      <c r="I2008" s="9">
        <f>DATE(YEAR(G2008)+5,MONTH(G2008),DAY((G2008)))</f>
        <v>45441</v>
      </c>
      <c r="J2008" s="9">
        <f>DATE(YEAR(I2008)+5,MONTH(I2008),DAY((I2008)-1))</f>
        <v>47266</v>
      </c>
      <c r="K2008" s="9" t="s">
        <v>16996</v>
      </c>
    </row>
    <row r="2009" spans="1:11" ht="22.5" x14ac:dyDescent="0.25">
      <c r="A2009" s="7">
        <v>2006</v>
      </c>
      <c r="B2009" s="8" t="s">
        <v>3665</v>
      </c>
      <c r="C2009" s="8" t="s">
        <v>3666</v>
      </c>
      <c r="D2009" s="9">
        <v>26362</v>
      </c>
      <c r="E2009" s="7" t="s">
        <v>17017</v>
      </c>
      <c r="F2009" s="7">
        <v>2412</v>
      </c>
      <c r="G2009" s="9">
        <v>43614</v>
      </c>
      <c r="H2009" s="9">
        <f>DATE(YEAR(G2009)+5,MONTH(G2009),DAY((G2009)-1))</f>
        <v>45440</v>
      </c>
      <c r="I2009" s="9">
        <f>DATE(YEAR(G2009)+5,MONTH(G2009),DAY((G2009)))</f>
        <v>45441</v>
      </c>
      <c r="J2009" s="9">
        <f>DATE(YEAR(I2009)+5,MONTH(I2009),DAY((I2009)-1))</f>
        <v>47266</v>
      </c>
      <c r="K2009" s="9" t="s">
        <v>16996</v>
      </c>
    </row>
    <row r="2010" spans="1:11" ht="22.5" x14ac:dyDescent="0.25">
      <c r="A2010" s="7">
        <v>2007</v>
      </c>
      <c r="B2010" s="8" t="s">
        <v>3667</v>
      </c>
      <c r="C2010" s="8" t="s">
        <v>3668</v>
      </c>
      <c r="D2010" s="9">
        <v>32973</v>
      </c>
      <c r="E2010" s="7" t="s">
        <v>17017</v>
      </c>
      <c r="F2010" s="7">
        <v>2413</v>
      </c>
      <c r="G2010" s="9">
        <v>43614</v>
      </c>
      <c r="H2010" s="9">
        <f>DATE(YEAR(G2010)+5,MONTH(G2010),DAY((G2010)-1))</f>
        <v>45440</v>
      </c>
      <c r="I2010" s="9">
        <f>DATE(YEAR(G2010)+5,MONTH(G2010),DAY((G2010)))</f>
        <v>45441</v>
      </c>
      <c r="J2010" s="9">
        <f>DATE(YEAR(I2010)+5,MONTH(I2010),DAY((I2010)-1))</f>
        <v>47266</v>
      </c>
      <c r="K2010" s="9" t="s">
        <v>16996</v>
      </c>
    </row>
    <row r="2011" spans="1:11" ht="22.5" x14ac:dyDescent="0.25">
      <c r="A2011" s="7">
        <v>2008</v>
      </c>
      <c r="B2011" s="8" t="s">
        <v>3669</v>
      </c>
      <c r="C2011" s="8" t="s">
        <v>134</v>
      </c>
      <c r="D2011" s="9">
        <v>35690</v>
      </c>
      <c r="E2011" s="7" t="s">
        <v>17017</v>
      </c>
      <c r="F2011" s="7">
        <v>2414</v>
      </c>
      <c r="G2011" s="9">
        <v>43614</v>
      </c>
      <c r="H2011" s="9">
        <f>DATE(YEAR(G2011)+5,MONTH(G2011),DAY((G2011)-1))</f>
        <v>45440</v>
      </c>
      <c r="I2011" s="9">
        <f>DATE(YEAR(G2011)+5,MONTH(G2011),DAY((G2011)))</f>
        <v>45441</v>
      </c>
      <c r="J2011" s="9">
        <f>DATE(YEAR(I2011)+5,MONTH(I2011),DAY((I2011)-1))</f>
        <v>47266</v>
      </c>
      <c r="K2011" s="9" t="s">
        <v>16996</v>
      </c>
    </row>
    <row r="2012" spans="1:11" ht="22.5" x14ac:dyDescent="0.25">
      <c r="A2012" s="7">
        <v>2009</v>
      </c>
      <c r="B2012" s="8" t="s">
        <v>3670</v>
      </c>
      <c r="C2012" s="8" t="s">
        <v>2044</v>
      </c>
      <c r="D2012" s="9">
        <v>35847</v>
      </c>
      <c r="E2012" s="7" t="s">
        <v>17017</v>
      </c>
      <c r="F2012" s="7">
        <v>2415</v>
      </c>
      <c r="G2012" s="9">
        <v>43615</v>
      </c>
      <c r="H2012" s="9">
        <f>DATE(YEAR(G2012)+5,MONTH(G2012),DAY((G2012)-1))</f>
        <v>45441</v>
      </c>
      <c r="I2012" s="9">
        <f>DATE(YEAR(G2012)+5,MONTH(G2012),DAY((G2012)))</f>
        <v>45442</v>
      </c>
      <c r="J2012" s="9">
        <f>DATE(YEAR(I2012)+5,MONTH(I2012),DAY((I2012)-1))</f>
        <v>47267</v>
      </c>
      <c r="K2012" s="9" t="s">
        <v>16996</v>
      </c>
    </row>
    <row r="2013" spans="1:11" ht="22.5" x14ac:dyDescent="0.25">
      <c r="A2013" s="7">
        <v>2010</v>
      </c>
      <c r="B2013" s="8" t="s">
        <v>3671</v>
      </c>
      <c r="C2013" s="8" t="s">
        <v>3672</v>
      </c>
      <c r="D2013" s="9">
        <v>32264</v>
      </c>
      <c r="E2013" s="7" t="s">
        <v>17017</v>
      </c>
      <c r="F2013" s="7">
        <v>2416</v>
      </c>
      <c r="G2013" s="9">
        <v>43615</v>
      </c>
      <c r="H2013" s="9">
        <f>DATE(YEAR(G2013)+5,MONTH(G2013),DAY((G2013)-1))</f>
        <v>45441</v>
      </c>
      <c r="I2013" s="9">
        <f>DATE(YEAR(G2013)+5,MONTH(G2013),DAY((G2013)))</f>
        <v>45442</v>
      </c>
      <c r="J2013" s="9">
        <f>DATE(YEAR(I2013)+5,MONTH(I2013),DAY((I2013)-1))</f>
        <v>47267</v>
      </c>
      <c r="K2013" s="9" t="s">
        <v>16996</v>
      </c>
    </row>
    <row r="2014" spans="1:11" ht="22.5" x14ac:dyDescent="0.25">
      <c r="A2014" s="7">
        <v>2011</v>
      </c>
      <c r="B2014" s="8" t="s">
        <v>3673</v>
      </c>
      <c r="C2014" s="8" t="s">
        <v>3674</v>
      </c>
      <c r="D2014" s="9">
        <v>35776</v>
      </c>
      <c r="E2014" s="7" t="s">
        <v>17017</v>
      </c>
      <c r="F2014" s="7">
        <v>2417</v>
      </c>
      <c r="G2014" s="9">
        <v>43615</v>
      </c>
      <c r="H2014" s="9">
        <f>DATE(YEAR(G2014)+5,MONTH(G2014),DAY((G2014)-1))</f>
        <v>45441</v>
      </c>
      <c r="I2014" s="9">
        <f>DATE(YEAR(G2014)+5,MONTH(G2014),DAY((G2014)))</f>
        <v>45442</v>
      </c>
      <c r="J2014" s="9">
        <f>DATE(YEAR(I2014)+5,MONTH(I2014),DAY((I2014)-1))</f>
        <v>47267</v>
      </c>
      <c r="K2014" s="9" t="s">
        <v>16996</v>
      </c>
    </row>
    <row r="2015" spans="1:11" ht="22.5" x14ac:dyDescent="0.25">
      <c r="A2015" s="7">
        <v>2012</v>
      </c>
      <c r="B2015" s="8" t="s">
        <v>3675</v>
      </c>
      <c r="C2015" s="8" t="s">
        <v>3676</v>
      </c>
      <c r="D2015" s="9">
        <v>35457</v>
      </c>
      <c r="E2015" s="7" t="s">
        <v>17017</v>
      </c>
      <c r="F2015" s="7">
        <v>2418</v>
      </c>
      <c r="G2015" s="9">
        <v>43615</v>
      </c>
      <c r="H2015" s="9">
        <f>DATE(YEAR(G2015)+5,MONTH(G2015),DAY((G2015)-1))</f>
        <v>45441</v>
      </c>
      <c r="I2015" s="9">
        <f>DATE(YEAR(G2015)+5,MONTH(G2015),DAY((G2015)))</f>
        <v>45442</v>
      </c>
      <c r="J2015" s="9">
        <f>DATE(YEAR(I2015)+5,MONTH(I2015),DAY((I2015)-1))</f>
        <v>47267</v>
      </c>
      <c r="K2015" s="9" t="s">
        <v>16996</v>
      </c>
    </row>
    <row r="2016" spans="1:11" ht="22.5" x14ac:dyDescent="0.25">
      <c r="A2016" s="7">
        <v>2013</v>
      </c>
      <c r="B2016" s="8" t="s">
        <v>3677</v>
      </c>
      <c r="C2016" s="8" t="s">
        <v>3678</v>
      </c>
      <c r="D2016" s="9">
        <v>35777</v>
      </c>
      <c r="E2016" s="7" t="s">
        <v>17017</v>
      </c>
      <c r="F2016" s="7">
        <v>2419</v>
      </c>
      <c r="G2016" s="9">
        <v>43615</v>
      </c>
      <c r="H2016" s="9">
        <f>DATE(YEAR(G2016)+5,MONTH(G2016),DAY((G2016)-1))</f>
        <v>45441</v>
      </c>
      <c r="I2016" s="9">
        <f>DATE(YEAR(G2016)+5,MONTH(G2016),DAY((G2016)))</f>
        <v>45442</v>
      </c>
      <c r="J2016" s="9">
        <f>DATE(YEAR(I2016)+5,MONTH(I2016),DAY((I2016)-1))</f>
        <v>47267</v>
      </c>
      <c r="K2016" s="9" t="s">
        <v>16996</v>
      </c>
    </row>
    <row r="2017" spans="1:11" ht="22.5" x14ac:dyDescent="0.25">
      <c r="A2017" s="7">
        <v>2014</v>
      </c>
      <c r="B2017" s="8" t="s">
        <v>3679</v>
      </c>
      <c r="C2017" s="8" t="s">
        <v>3680</v>
      </c>
      <c r="D2017" s="9">
        <v>35544</v>
      </c>
      <c r="E2017" s="7" t="s">
        <v>17017</v>
      </c>
      <c r="F2017" s="7">
        <v>2420</v>
      </c>
      <c r="G2017" s="9">
        <v>43615</v>
      </c>
      <c r="H2017" s="9">
        <f>DATE(YEAR(G2017)+5,MONTH(G2017),DAY((G2017)-1))</f>
        <v>45441</v>
      </c>
      <c r="I2017" s="9">
        <f>DATE(YEAR(G2017)+5,MONTH(G2017),DAY((G2017)))</f>
        <v>45442</v>
      </c>
      <c r="J2017" s="9">
        <f>DATE(YEAR(I2017)+5,MONTH(I2017),DAY((I2017)-1))</f>
        <v>47267</v>
      </c>
      <c r="K2017" s="9" t="s">
        <v>16996</v>
      </c>
    </row>
    <row r="2018" spans="1:11" ht="22.5" x14ac:dyDescent="0.25">
      <c r="A2018" s="7">
        <v>2015</v>
      </c>
      <c r="B2018" s="8" t="s">
        <v>255</v>
      </c>
      <c r="C2018" s="8" t="s">
        <v>48</v>
      </c>
      <c r="D2018" s="9">
        <v>32704</v>
      </c>
      <c r="E2018" s="7" t="s">
        <v>17017</v>
      </c>
      <c r="F2018" s="7">
        <v>2421</v>
      </c>
      <c r="G2018" s="9">
        <v>43616</v>
      </c>
      <c r="H2018" s="9">
        <f>DATE(YEAR(G2018)+5,MONTH(G2018),DAY((G2018)-1))</f>
        <v>45442</v>
      </c>
      <c r="I2018" s="9">
        <f>DATE(YEAR(G2018)+5,MONTH(G2018),DAY((G2018)))</f>
        <v>45443</v>
      </c>
      <c r="J2018" s="9">
        <f>DATE(YEAR(I2018)+5,MONTH(I2018),DAY((I2018)-1))</f>
        <v>47268</v>
      </c>
      <c r="K2018" s="9" t="s">
        <v>16996</v>
      </c>
    </row>
    <row r="2019" spans="1:11" ht="22.5" x14ac:dyDescent="0.25">
      <c r="A2019" s="7">
        <v>2016</v>
      </c>
      <c r="B2019" s="8" t="s">
        <v>3681</v>
      </c>
      <c r="C2019" s="8" t="s">
        <v>3682</v>
      </c>
      <c r="D2019" s="9">
        <v>31026</v>
      </c>
      <c r="E2019" s="7" t="s">
        <v>17017</v>
      </c>
      <c r="F2019" s="7">
        <v>2422</v>
      </c>
      <c r="G2019" s="9">
        <v>43619</v>
      </c>
      <c r="H2019" s="9">
        <f>DATE(YEAR(G2019)+5,MONTH(G2019),DAY((G2019)-1))</f>
        <v>45445</v>
      </c>
      <c r="I2019" s="9">
        <f>DATE(YEAR(G2019)+5,MONTH(G2019),DAY((G2019)))</f>
        <v>45446</v>
      </c>
      <c r="J2019" s="9">
        <f>DATE(YEAR(I2019)+5,MONTH(I2019),DAY((I2019)-1))</f>
        <v>47271</v>
      </c>
      <c r="K2019" s="9" t="s">
        <v>16996</v>
      </c>
    </row>
    <row r="2020" spans="1:11" ht="22.5" x14ac:dyDescent="0.25">
      <c r="A2020" s="7">
        <v>2017</v>
      </c>
      <c r="B2020" s="8" t="s">
        <v>3683</v>
      </c>
      <c r="C2020" s="8" t="s">
        <v>3684</v>
      </c>
      <c r="D2020" s="9">
        <v>27152</v>
      </c>
      <c r="E2020" s="7" t="s">
        <v>17017</v>
      </c>
      <c r="F2020" s="7">
        <v>2423</v>
      </c>
      <c r="G2020" s="9">
        <v>43620</v>
      </c>
      <c r="H2020" s="9">
        <f>DATE(YEAR(G2020)+5,MONTH(G2020),DAY((G2020)-1))</f>
        <v>45446</v>
      </c>
      <c r="I2020" s="9">
        <f>DATE(YEAR(G2020)+5,MONTH(G2020),DAY((G2020)))</f>
        <v>45447</v>
      </c>
      <c r="J2020" s="9">
        <f>DATE(YEAR(I2020)+5,MONTH(I2020),DAY((I2020)-1))</f>
        <v>47272</v>
      </c>
      <c r="K2020" s="9" t="s">
        <v>16996</v>
      </c>
    </row>
    <row r="2021" spans="1:11" ht="22.5" x14ac:dyDescent="0.25">
      <c r="A2021" s="7">
        <v>2018</v>
      </c>
      <c r="B2021" s="8" t="s">
        <v>3685</v>
      </c>
      <c r="C2021" s="8" t="s">
        <v>3686</v>
      </c>
      <c r="D2021" s="9">
        <v>35784</v>
      </c>
      <c r="E2021" s="7" t="s">
        <v>17017</v>
      </c>
      <c r="F2021" s="7">
        <v>2424</v>
      </c>
      <c r="G2021" s="9">
        <v>43626</v>
      </c>
      <c r="H2021" s="9">
        <f>DATE(YEAR(G2021)+5,MONTH(G2021),DAY((G2021)-1))</f>
        <v>45452</v>
      </c>
      <c r="I2021" s="9">
        <f>DATE(YEAR(G2021)+5,MONTH(G2021),DAY((G2021)))</f>
        <v>45453</v>
      </c>
      <c r="J2021" s="9">
        <f>DATE(YEAR(I2021)+5,MONTH(I2021),DAY((I2021)-1))</f>
        <v>47278</v>
      </c>
      <c r="K2021" s="9" t="s">
        <v>16996</v>
      </c>
    </row>
    <row r="2022" spans="1:11" ht="22.5" x14ac:dyDescent="0.25">
      <c r="A2022" s="7">
        <v>2019</v>
      </c>
      <c r="B2022" s="8" t="s">
        <v>3687</v>
      </c>
      <c r="C2022" s="8" t="s">
        <v>3688</v>
      </c>
      <c r="D2022" s="9">
        <v>35996</v>
      </c>
      <c r="E2022" s="7" t="s">
        <v>17017</v>
      </c>
      <c r="F2022" s="7">
        <v>2425</v>
      </c>
      <c r="G2022" s="9">
        <v>43626</v>
      </c>
      <c r="H2022" s="9">
        <f>DATE(YEAR(G2022)+5,MONTH(G2022),DAY((G2022)-1))</f>
        <v>45452</v>
      </c>
      <c r="I2022" s="9">
        <f>DATE(YEAR(G2022)+5,MONTH(G2022),DAY((G2022)))</f>
        <v>45453</v>
      </c>
      <c r="J2022" s="9">
        <f>DATE(YEAR(I2022)+5,MONTH(I2022),DAY((I2022)-1))</f>
        <v>47278</v>
      </c>
      <c r="K2022" s="9" t="s">
        <v>16996</v>
      </c>
    </row>
    <row r="2023" spans="1:11" ht="22.5" x14ac:dyDescent="0.25">
      <c r="A2023" s="7">
        <v>2020</v>
      </c>
      <c r="B2023" s="8" t="s">
        <v>3689</v>
      </c>
      <c r="C2023" s="8" t="s">
        <v>2387</v>
      </c>
      <c r="D2023" s="9">
        <v>35981</v>
      </c>
      <c r="E2023" s="7" t="s">
        <v>17017</v>
      </c>
      <c r="F2023" s="7">
        <v>2426</v>
      </c>
      <c r="G2023" s="9">
        <v>43634</v>
      </c>
      <c r="H2023" s="9">
        <f>DATE(YEAR(G2023)+5,MONTH(G2023),DAY((G2023)-1))</f>
        <v>45460</v>
      </c>
      <c r="I2023" s="9">
        <f>DATE(YEAR(G2023)+5,MONTH(G2023),DAY((G2023)))</f>
        <v>45461</v>
      </c>
      <c r="J2023" s="9">
        <f>DATE(YEAR(I2023)+5,MONTH(I2023),DAY((I2023)-1))</f>
        <v>47286</v>
      </c>
      <c r="K2023" s="9" t="s">
        <v>16996</v>
      </c>
    </row>
    <row r="2024" spans="1:11" ht="22.5" x14ac:dyDescent="0.25">
      <c r="A2024" s="7">
        <v>2021</v>
      </c>
      <c r="B2024" s="8" t="s">
        <v>3690</v>
      </c>
      <c r="C2024" s="8" t="s">
        <v>3691</v>
      </c>
      <c r="D2024" s="9">
        <v>35606</v>
      </c>
      <c r="E2024" s="7" t="s">
        <v>17017</v>
      </c>
      <c r="F2024" s="7">
        <v>2427</v>
      </c>
      <c r="G2024" s="9">
        <v>43634</v>
      </c>
      <c r="H2024" s="9">
        <f>DATE(YEAR(G2024)+5,MONTH(G2024),DAY((G2024)-1))</f>
        <v>45460</v>
      </c>
      <c r="I2024" s="9">
        <f>DATE(YEAR(G2024)+5,MONTH(G2024),DAY((G2024)))</f>
        <v>45461</v>
      </c>
      <c r="J2024" s="9">
        <f>DATE(YEAR(I2024)+5,MONTH(I2024),DAY((I2024)-1))</f>
        <v>47286</v>
      </c>
      <c r="K2024" s="9" t="s">
        <v>16996</v>
      </c>
    </row>
    <row r="2025" spans="1:11" ht="22.5" x14ac:dyDescent="0.25">
      <c r="A2025" s="7">
        <v>2022</v>
      </c>
      <c r="B2025" s="8" t="s">
        <v>2890</v>
      </c>
      <c r="C2025" s="8" t="s">
        <v>3692</v>
      </c>
      <c r="D2025" s="9">
        <v>35613</v>
      </c>
      <c r="E2025" s="7" t="s">
        <v>17017</v>
      </c>
      <c r="F2025" s="7">
        <v>2428</v>
      </c>
      <c r="G2025" s="9">
        <v>43636</v>
      </c>
      <c r="H2025" s="9">
        <f>DATE(YEAR(G2025)+5,MONTH(G2025),DAY((G2025)-1))</f>
        <v>45462</v>
      </c>
      <c r="I2025" s="9">
        <f>DATE(YEAR(G2025)+5,MONTH(G2025),DAY((G2025)))</f>
        <v>45463</v>
      </c>
      <c r="J2025" s="9">
        <f>DATE(YEAR(I2025)+5,MONTH(I2025),DAY((I2025)-1))</f>
        <v>47288</v>
      </c>
      <c r="K2025" s="9" t="s">
        <v>16996</v>
      </c>
    </row>
    <row r="2026" spans="1:11" ht="22.5" x14ac:dyDescent="0.25">
      <c r="A2026" s="7">
        <v>2023</v>
      </c>
      <c r="B2026" s="8" t="s">
        <v>3693</v>
      </c>
      <c r="C2026" s="8" t="s">
        <v>3694</v>
      </c>
      <c r="D2026" s="9">
        <v>34957</v>
      </c>
      <c r="E2026" s="7" t="s">
        <v>17017</v>
      </c>
      <c r="F2026" s="7">
        <v>2429</v>
      </c>
      <c r="G2026" s="9">
        <v>43636</v>
      </c>
      <c r="H2026" s="9">
        <f>DATE(YEAR(G2026)+5,MONTH(G2026),DAY((G2026)-1))</f>
        <v>45462</v>
      </c>
      <c r="I2026" s="9">
        <f>DATE(YEAR(G2026)+5,MONTH(G2026),DAY((G2026)))</f>
        <v>45463</v>
      </c>
      <c r="J2026" s="9">
        <f>DATE(YEAR(I2026)+5,MONTH(I2026),DAY((I2026)-1))</f>
        <v>47288</v>
      </c>
      <c r="K2026" s="9" t="s">
        <v>16996</v>
      </c>
    </row>
    <row r="2027" spans="1:11" ht="22.5" x14ac:dyDescent="0.25">
      <c r="A2027" s="7">
        <v>2024</v>
      </c>
      <c r="B2027" s="8" t="s">
        <v>3695</v>
      </c>
      <c r="C2027" s="8" t="s">
        <v>3696</v>
      </c>
      <c r="D2027" s="9">
        <v>36076</v>
      </c>
      <c r="E2027" s="7" t="s">
        <v>17017</v>
      </c>
      <c r="F2027" s="7">
        <v>2430</v>
      </c>
      <c r="G2027" s="9">
        <v>43636</v>
      </c>
      <c r="H2027" s="9">
        <f>DATE(YEAR(G2027)+5,MONTH(G2027),DAY((G2027)-1))</f>
        <v>45462</v>
      </c>
      <c r="I2027" s="9">
        <f>DATE(YEAR(G2027)+5,MONTH(G2027),DAY((G2027)))</f>
        <v>45463</v>
      </c>
      <c r="J2027" s="9">
        <f>DATE(YEAR(I2027)+5,MONTH(I2027),DAY((I2027)-1))</f>
        <v>47288</v>
      </c>
      <c r="K2027" s="9" t="s">
        <v>16996</v>
      </c>
    </row>
    <row r="2028" spans="1:11" ht="22.5" x14ac:dyDescent="0.25">
      <c r="A2028" s="7">
        <v>2025</v>
      </c>
      <c r="B2028" s="8" t="s">
        <v>3697</v>
      </c>
      <c r="C2028" s="8" t="s">
        <v>3698</v>
      </c>
      <c r="D2028" s="9">
        <v>35694</v>
      </c>
      <c r="E2028" s="7" t="s">
        <v>17017</v>
      </c>
      <c r="F2028" s="7">
        <v>2431</v>
      </c>
      <c r="G2028" s="9">
        <v>43636</v>
      </c>
      <c r="H2028" s="9">
        <f>DATE(YEAR(G2028)+5,MONTH(G2028),DAY((G2028)-1))</f>
        <v>45462</v>
      </c>
      <c r="I2028" s="9">
        <f>DATE(YEAR(G2028)+5,MONTH(G2028),DAY((G2028)))</f>
        <v>45463</v>
      </c>
      <c r="J2028" s="9">
        <f>DATE(YEAR(I2028)+5,MONTH(I2028),DAY((I2028)-1))</f>
        <v>47288</v>
      </c>
      <c r="K2028" s="9" t="s">
        <v>16996</v>
      </c>
    </row>
    <row r="2029" spans="1:11" ht="22.5" x14ac:dyDescent="0.25">
      <c r="A2029" s="7">
        <v>2026</v>
      </c>
      <c r="B2029" s="8" t="s">
        <v>1702</v>
      </c>
      <c r="C2029" s="8" t="s">
        <v>3699</v>
      </c>
      <c r="D2029" s="9">
        <v>35605</v>
      </c>
      <c r="E2029" s="7" t="s">
        <v>17017</v>
      </c>
      <c r="F2029" s="7">
        <v>2432</v>
      </c>
      <c r="G2029" s="9">
        <v>43636</v>
      </c>
      <c r="H2029" s="9">
        <f>DATE(YEAR(G2029)+5,MONTH(G2029),DAY((G2029)-1))</f>
        <v>45462</v>
      </c>
      <c r="I2029" s="9">
        <f>DATE(YEAR(G2029)+5,MONTH(G2029),DAY((G2029)))</f>
        <v>45463</v>
      </c>
      <c r="J2029" s="9">
        <f>DATE(YEAR(I2029)+5,MONTH(I2029),DAY((I2029)-1))</f>
        <v>47288</v>
      </c>
      <c r="K2029" s="9" t="s">
        <v>16996</v>
      </c>
    </row>
    <row r="2030" spans="1:11" ht="22.5" x14ac:dyDescent="0.25">
      <c r="A2030" s="7">
        <v>2027</v>
      </c>
      <c r="B2030" s="8" t="s">
        <v>3700</v>
      </c>
      <c r="C2030" s="8" t="s">
        <v>3701</v>
      </c>
      <c r="D2030" s="9">
        <v>35275</v>
      </c>
      <c r="E2030" s="7" t="s">
        <v>17017</v>
      </c>
      <c r="F2030" s="7">
        <v>2433</v>
      </c>
      <c r="G2030" s="9">
        <v>43636</v>
      </c>
      <c r="H2030" s="9">
        <f>DATE(YEAR(G2030)+5,MONTH(G2030),DAY((G2030)-1))</f>
        <v>45462</v>
      </c>
      <c r="I2030" s="9">
        <f>DATE(YEAR(G2030)+5,MONTH(G2030),DAY((G2030)))</f>
        <v>45463</v>
      </c>
      <c r="J2030" s="9">
        <f>DATE(YEAR(I2030)+5,MONTH(I2030),DAY((I2030)-1))</f>
        <v>47288</v>
      </c>
      <c r="K2030" s="9" t="s">
        <v>16996</v>
      </c>
    </row>
    <row r="2031" spans="1:11" ht="22.5" x14ac:dyDescent="0.25">
      <c r="A2031" s="7">
        <v>2028</v>
      </c>
      <c r="B2031" s="8" t="s">
        <v>3702</v>
      </c>
      <c r="C2031" s="8" t="s">
        <v>113</v>
      </c>
      <c r="D2031" s="9">
        <v>36032</v>
      </c>
      <c r="E2031" s="7" t="s">
        <v>17017</v>
      </c>
      <c r="F2031" s="7">
        <v>2434</v>
      </c>
      <c r="G2031" s="9">
        <v>43636</v>
      </c>
      <c r="H2031" s="9">
        <f>DATE(YEAR(G2031)+5,MONTH(G2031),DAY((G2031)-1))</f>
        <v>45462</v>
      </c>
      <c r="I2031" s="9">
        <f>DATE(YEAR(G2031)+5,MONTH(G2031),DAY((G2031)))</f>
        <v>45463</v>
      </c>
      <c r="J2031" s="9">
        <f>DATE(YEAR(I2031)+5,MONTH(I2031),DAY((I2031)-1))</f>
        <v>47288</v>
      </c>
      <c r="K2031" s="9" t="s">
        <v>16996</v>
      </c>
    </row>
    <row r="2032" spans="1:11" ht="22.5" x14ac:dyDescent="0.25">
      <c r="A2032" s="7">
        <v>2029</v>
      </c>
      <c r="B2032" s="8" t="s">
        <v>3703</v>
      </c>
      <c r="C2032" s="8" t="s">
        <v>3704</v>
      </c>
      <c r="D2032" s="9">
        <v>33620</v>
      </c>
      <c r="E2032" s="7" t="s">
        <v>17017</v>
      </c>
      <c r="F2032" s="7">
        <v>2435</v>
      </c>
      <c r="G2032" s="9">
        <v>43636</v>
      </c>
      <c r="H2032" s="9">
        <f>DATE(YEAR(G2032)+5,MONTH(G2032),DAY((G2032)-1))</f>
        <v>45462</v>
      </c>
      <c r="I2032" s="9">
        <f>DATE(YEAR(G2032)+5,MONTH(G2032),DAY((G2032)))</f>
        <v>45463</v>
      </c>
      <c r="J2032" s="9">
        <f>DATE(YEAR(I2032)+5,MONTH(I2032),DAY((I2032)-1))</f>
        <v>47288</v>
      </c>
      <c r="K2032" s="9" t="s">
        <v>16996</v>
      </c>
    </row>
    <row r="2033" spans="1:11" ht="22.5" x14ac:dyDescent="0.25">
      <c r="A2033" s="7">
        <v>2030</v>
      </c>
      <c r="B2033" s="8" t="s">
        <v>3705</v>
      </c>
      <c r="C2033" s="8" t="s">
        <v>581</v>
      </c>
      <c r="D2033" s="9">
        <v>32669</v>
      </c>
      <c r="E2033" s="7" t="s">
        <v>17017</v>
      </c>
      <c r="F2033" s="7">
        <v>2436</v>
      </c>
      <c r="G2033" s="9">
        <v>43636</v>
      </c>
      <c r="H2033" s="9">
        <f>DATE(YEAR(G2033)+5,MONTH(G2033),DAY((G2033)-1))</f>
        <v>45462</v>
      </c>
      <c r="I2033" s="9">
        <f>DATE(YEAR(G2033)+5,MONTH(G2033),DAY((G2033)))</f>
        <v>45463</v>
      </c>
      <c r="J2033" s="9">
        <f>DATE(YEAR(I2033)+5,MONTH(I2033),DAY((I2033)-1))</f>
        <v>47288</v>
      </c>
      <c r="K2033" s="9" t="s">
        <v>16996</v>
      </c>
    </row>
    <row r="2034" spans="1:11" ht="22.5" x14ac:dyDescent="0.25">
      <c r="A2034" s="7">
        <v>2031</v>
      </c>
      <c r="B2034" s="8" t="s">
        <v>3706</v>
      </c>
      <c r="C2034" s="8" t="s">
        <v>3707</v>
      </c>
      <c r="D2034" s="9">
        <v>31057</v>
      </c>
      <c r="E2034" s="7" t="s">
        <v>17017</v>
      </c>
      <c r="F2034" s="7">
        <v>2437</v>
      </c>
      <c r="G2034" s="9">
        <v>43636</v>
      </c>
      <c r="H2034" s="9">
        <f>DATE(YEAR(G2034)+5,MONTH(G2034),DAY((G2034)-1))</f>
        <v>45462</v>
      </c>
      <c r="I2034" s="9">
        <f>DATE(YEAR(G2034)+5,MONTH(G2034),DAY((G2034)))</f>
        <v>45463</v>
      </c>
      <c r="J2034" s="9">
        <f>DATE(YEAR(I2034)+5,MONTH(I2034),DAY((I2034)-1))</f>
        <v>47288</v>
      </c>
      <c r="K2034" s="9" t="s">
        <v>16996</v>
      </c>
    </row>
    <row r="2035" spans="1:11" ht="22.5" x14ac:dyDescent="0.25">
      <c r="A2035" s="7">
        <v>2032</v>
      </c>
      <c r="B2035" s="8" t="s">
        <v>3708</v>
      </c>
      <c r="C2035" s="8" t="s">
        <v>3709</v>
      </c>
      <c r="D2035" s="9">
        <v>34059</v>
      </c>
      <c r="E2035" s="7" t="s">
        <v>17017</v>
      </c>
      <c r="F2035" s="7">
        <v>2438</v>
      </c>
      <c r="G2035" s="9">
        <v>43636</v>
      </c>
      <c r="H2035" s="9">
        <f>DATE(YEAR(G2035)+5,MONTH(G2035),DAY((G2035)-1))</f>
        <v>45462</v>
      </c>
      <c r="I2035" s="9">
        <f>DATE(YEAR(G2035)+5,MONTH(G2035),DAY((G2035)))</f>
        <v>45463</v>
      </c>
      <c r="J2035" s="9">
        <f>DATE(YEAR(I2035)+5,MONTH(I2035),DAY((I2035)-1))</f>
        <v>47288</v>
      </c>
      <c r="K2035" s="9" t="s">
        <v>16996</v>
      </c>
    </row>
    <row r="2036" spans="1:11" ht="22.5" x14ac:dyDescent="0.25">
      <c r="A2036" s="7">
        <v>2033</v>
      </c>
      <c r="B2036" s="8" t="s">
        <v>3710</v>
      </c>
      <c r="C2036" s="8" t="s">
        <v>3711</v>
      </c>
      <c r="D2036" s="9">
        <v>28848</v>
      </c>
      <c r="E2036" s="7" t="s">
        <v>17017</v>
      </c>
      <c r="F2036" s="7">
        <v>2439</v>
      </c>
      <c r="G2036" s="9">
        <v>43636</v>
      </c>
      <c r="H2036" s="9">
        <f>DATE(YEAR(G2036)+5,MONTH(G2036),DAY((G2036)-1))</f>
        <v>45462</v>
      </c>
      <c r="I2036" s="9">
        <f>DATE(YEAR(G2036)+5,MONTH(G2036),DAY((G2036)))</f>
        <v>45463</v>
      </c>
      <c r="J2036" s="9">
        <f>DATE(YEAR(I2036)+5,MONTH(I2036),DAY((I2036)-1))</f>
        <v>47288</v>
      </c>
      <c r="K2036" s="9" t="s">
        <v>16996</v>
      </c>
    </row>
    <row r="2037" spans="1:11" ht="22.5" x14ac:dyDescent="0.25">
      <c r="A2037" s="7">
        <v>2034</v>
      </c>
      <c r="B2037" s="8" t="s">
        <v>3712</v>
      </c>
      <c r="C2037" s="8" t="s">
        <v>3713</v>
      </c>
      <c r="D2037" s="9">
        <v>35325</v>
      </c>
      <c r="E2037" s="7" t="s">
        <v>17017</v>
      </c>
      <c r="F2037" s="7">
        <v>2440</v>
      </c>
      <c r="G2037" s="9">
        <v>43637</v>
      </c>
      <c r="H2037" s="9">
        <f>DATE(YEAR(G2037)+5,MONTH(G2037),DAY((G2037)-1))</f>
        <v>45463</v>
      </c>
      <c r="I2037" s="9">
        <f>DATE(YEAR(G2037)+5,MONTH(G2037),DAY((G2037)))</f>
        <v>45464</v>
      </c>
      <c r="J2037" s="9">
        <f>DATE(YEAR(I2037)+5,MONTH(I2037),DAY((I2037)-1))</f>
        <v>47289</v>
      </c>
      <c r="K2037" s="9" t="s">
        <v>16996</v>
      </c>
    </row>
    <row r="2038" spans="1:11" ht="22.5" x14ac:dyDescent="0.25">
      <c r="A2038" s="7">
        <v>2035</v>
      </c>
      <c r="B2038" s="8" t="s">
        <v>26</v>
      </c>
      <c r="C2038" s="8" t="s">
        <v>3714</v>
      </c>
      <c r="D2038" s="9">
        <v>35691</v>
      </c>
      <c r="E2038" s="7" t="s">
        <v>17017</v>
      </c>
      <c r="F2038" s="7">
        <v>2441</v>
      </c>
      <c r="G2038" s="9">
        <v>43637</v>
      </c>
      <c r="H2038" s="9">
        <f>DATE(YEAR(G2038)+5,MONTH(G2038),DAY((G2038)-1))</f>
        <v>45463</v>
      </c>
      <c r="I2038" s="9">
        <f>DATE(YEAR(G2038)+5,MONTH(G2038),DAY((G2038)))</f>
        <v>45464</v>
      </c>
      <c r="J2038" s="9">
        <f>DATE(YEAR(I2038)+5,MONTH(I2038),DAY((I2038)-1))</f>
        <v>47289</v>
      </c>
      <c r="K2038" s="9" t="s">
        <v>16996</v>
      </c>
    </row>
    <row r="2039" spans="1:11" ht="22.5" x14ac:dyDescent="0.25">
      <c r="A2039" s="7">
        <v>2036</v>
      </c>
      <c r="B2039" s="8" t="s">
        <v>3373</v>
      </c>
      <c r="C2039" s="8" t="s">
        <v>3715</v>
      </c>
      <c r="D2039" s="9">
        <v>35278</v>
      </c>
      <c r="E2039" s="7" t="s">
        <v>17017</v>
      </c>
      <c r="F2039" s="7">
        <v>2442</v>
      </c>
      <c r="G2039" s="9">
        <v>43640</v>
      </c>
      <c r="H2039" s="9">
        <f>DATE(YEAR(G2039)+5,MONTH(G2039),DAY((G2039)-1))</f>
        <v>45466</v>
      </c>
      <c r="I2039" s="9">
        <f>DATE(YEAR(G2039)+5,MONTH(G2039),DAY((G2039)))</f>
        <v>45467</v>
      </c>
      <c r="J2039" s="9">
        <f>DATE(YEAR(I2039)+5,MONTH(I2039),DAY((I2039)-1))</f>
        <v>47292</v>
      </c>
      <c r="K2039" s="9" t="s">
        <v>16996</v>
      </c>
    </row>
    <row r="2040" spans="1:11" ht="22.5" x14ac:dyDescent="0.25">
      <c r="A2040" s="7">
        <v>2037</v>
      </c>
      <c r="B2040" s="8" t="s">
        <v>3716</v>
      </c>
      <c r="C2040" s="8" t="s">
        <v>3717</v>
      </c>
      <c r="D2040" s="9">
        <v>34855</v>
      </c>
      <c r="E2040" s="7" t="s">
        <v>17017</v>
      </c>
      <c r="F2040" s="7">
        <v>2443</v>
      </c>
      <c r="G2040" s="9">
        <v>43640</v>
      </c>
      <c r="H2040" s="9">
        <f>DATE(YEAR(G2040)+5,MONTH(G2040),DAY((G2040)-1))</f>
        <v>45466</v>
      </c>
      <c r="I2040" s="9">
        <f>DATE(YEAR(G2040)+5,MONTH(G2040),DAY((G2040)))</f>
        <v>45467</v>
      </c>
      <c r="J2040" s="9">
        <f>DATE(YEAR(I2040)+5,MONTH(I2040),DAY((I2040)-1))</f>
        <v>47292</v>
      </c>
      <c r="K2040" s="9" t="s">
        <v>16996</v>
      </c>
    </row>
    <row r="2041" spans="1:11" ht="22.5" x14ac:dyDescent="0.25">
      <c r="A2041" s="7">
        <v>2038</v>
      </c>
      <c r="B2041" s="8" t="s">
        <v>2992</v>
      </c>
      <c r="C2041" s="8" t="s">
        <v>90</v>
      </c>
      <c r="D2041" s="9">
        <v>35722</v>
      </c>
      <c r="E2041" s="7" t="s">
        <v>17017</v>
      </c>
      <c r="F2041" s="7">
        <v>2444</v>
      </c>
      <c r="G2041" s="9">
        <v>43640</v>
      </c>
      <c r="H2041" s="9">
        <f>DATE(YEAR(G2041)+5,MONTH(G2041),DAY((G2041)-1))</f>
        <v>45466</v>
      </c>
      <c r="I2041" s="9">
        <f>DATE(YEAR(G2041)+5,MONTH(G2041),DAY((G2041)))</f>
        <v>45467</v>
      </c>
      <c r="J2041" s="9">
        <f>DATE(YEAR(I2041)+5,MONTH(I2041),DAY((I2041)-1))</f>
        <v>47292</v>
      </c>
      <c r="K2041" s="9" t="s">
        <v>16996</v>
      </c>
    </row>
    <row r="2042" spans="1:11" ht="22.5" x14ac:dyDescent="0.25">
      <c r="A2042" s="7">
        <v>2039</v>
      </c>
      <c r="B2042" s="8" t="s">
        <v>3718</v>
      </c>
      <c r="C2042" s="8" t="s">
        <v>3719</v>
      </c>
      <c r="D2042" s="9">
        <v>36515</v>
      </c>
      <c r="E2042" s="7" t="s">
        <v>17017</v>
      </c>
      <c r="F2042" s="7">
        <v>2445</v>
      </c>
      <c r="G2042" s="9">
        <v>43640</v>
      </c>
      <c r="H2042" s="9">
        <f>DATE(YEAR(G2042)+5,MONTH(G2042),DAY((G2042)-1))</f>
        <v>45466</v>
      </c>
      <c r="I2042" s="9">
        <f>DATE(YEAR(G2042)+5,MONTH(G2042),DAY((G2042)))</f>
        <v>45467</v>
      </c>
      <c r="J2042" s="9">
        <f>DATE(YEAR(I2042)+5,MONTH(I2042),DAY((I2042)-1))</f>
        <v>47292</v>
      </c>
      <c r="K2042" s="9" t="s">
        <v>16996</v>
      </c>
    </row>
    <row r="2043" spans="1:11" ht="22.5" x14ac:dyDescent="0.25">
      <c r="A2043" s="7">
        <v>2040</v>
      </c>
      <c r="B2043" s="8" t="s">
        <v>3720</v>
      </c>
      <c r="C2043" s="8" t="s">
        <v>2556</v>
      </c>
      <c r="D2043" s="9">
        <v>36509</v>
      </c>
      <c r="E2043" s="7" t="s">
        <v>17017</v>
      </c>
      <c r="F2043" s="7">
        <v>2446</v>
      </c>
      <c r="G2043" s="9">
        <v>43640</v>
      </c>
      <c r="H2043" s="9">
        <f>DATE(YEAR(G2043)+5,MONTH(G2043),DAY((G2043)-1))</f>
        <v>45466</v>
      </c>
      <c r="I2043" s="9">
        <f>DATE(YEAR(G2043)+5,MONTH(G2043),DAY((G2043)))</f>
        <v>45467</v>
      </c>
      <c r="J2043" s="9">
        <f>DATE(YEAR(I2043)+5,MONTH(I2043),DAY((I2043)-1))</f>
        <v>47292</v>
      </c>
      <c r="K2043" s="9" t="s">
        <v>16996</v>
      </c>
    </row>
    <row r="2044" spans="1:11" ht="22.5" x14ac:dyDescent="0.25">
      <c r="A2044" s="7">
        <v>2041</v>
      </c>
      <c r="B2044" s="8" t="s">
        <v>3721</v>
      </c>
      <c r="C2044" s="8" t="s">
        <v>3722</v>
      </c>
      <c r="D2044" s="9">
        <v>34929</v>
      </c>
      <c r="E2044" s="7" t="s">
        <v>17017</v>
      </c>
      <c r="F2044" s="7">
        <v>2447</v>
      </c>
      <c r="G2044" s="9">
        <v>43640</v>
      </c>
      <c r="H2044" s="9">
        <f>DATE(YEAR(G2044)+5,MONTH(G2044),DAY((G2044)-1))</f>
        <v>45466</v>
      </c>
      <c r="I2044" s="9">
        <f>DATE(YEAR(G2044)+5,MONTH(G2044),DAY((G2044)))</f>
        <v>45467</v>
      </c>
      <c r="J2044" s="9">
        <f>DATE(YEAR(I2044)+5,MONTH(I2044),DAY((I2044)-1))</f>
        <v>47292</v>
      </c>
      <c r="K2044" s="9" t="s">
        <v>16996</v>
      </c>
    </row>
    <row r="2045" spans="1:11" ht="22.5" x14ac:dyDescent="0.25">
      <c r="A2045" s="7">
        <v>2042</v>
      </c>
      <c r="B2045" s="8" t="s">
        <v>3723</v>
      </c>
      <c r="C2045" s="8" t="s">
        <v>3724</v>
      </c>
      <c r="D2045" s="9">
        <v>36387</v>
      </c>
      <c r="E2045" s="7" t="s">
        <v>17017</v>
      </c>
      <c r="F2045" s="7">
        <v>2448</v>
      </c>
      <c r="G2045" s="9">
        <v>43640</v>
      </c>
      <c r="H2045" s="9">
        <f>DATE(YEAR(G2045)+5,MONTH(G2045),DAY((G2045)-1))</f>
        <v>45466</v>
      </c>
      <c r="I2045" s="9">
        <f>DATE(YEAR(G2045)+5,MONTH(G2045),DAY((G2045)))</f>
        <v>45467</v>
      </c>
      <c r="J2045" s="9">
        <f>DATE(YEAR(I2045)+5,MONTH(I2045),DAY((I2045)-1))</f>
        <v>47292</v>
      </c>
      <c r="K2045" s="9" t="s">
        <v>16996</v>
      </c>
    </row>
    <row r="2046" spans="1:11" ht="22.5" x14ac:dyDescent="0.25">
      <c r="A2046" s="7">
        <v>2043</v>
      </c>
      <c r="B2046" s="8" t="s">
        <v>3725</v>
      </c>
      <c r="C2046" s="8" t="s">
        <v>3726</v>
      </c>
      <c r="D2046" s="9">
        <v>35617</v>
      </c>
      <c r="E2046" s="7" t="s">
        <v>17017</v>
      </c>
      <c r="F2046" s="7">
        <v>2449</v>
      </c>
      <c r="G2046" s="9">
        <v>43640</v>
      </c>
      <c r="H2046" s="9">
        <f>DATE(YEAR(G2046)+5,MONTH(G2046),DAY((G2046)-1))</f>
        <v>45466</v>
      </c>
      <c r="I2046" s="9">
        <f>DATE(YEAR(G2046)+5,MONTH(G2046),DAY((G2046)))</f>
        <v>45467</v>
      </c>
      <c r="J2046" s="9">
        <f>DATE(YEAR(I2046)+5,MONTH(I2046),DAY((I2046)-1))</f>
        <v>47292</v>
      </c>
      <c r="K2046" s="9" t="s">
        <v>16996</v>
      </c>
    </row>
    <row r="2047" spans="1:11" ht="22.5" x14ac:dyDescent="0.25">
      <c r="A2047" s="7">
        <v>2044</v>
      </c>
      <c r="B2047" s="8" t="s">
        <v>3727</v>
      </c>
      <c r="C2047" s="8" t="s">
        <v>3728</v>
      </c>
      <c r="D2047" s="9">
        <v>27015</v>
      </c>
      <c r="E2047" s="7" t="s">
        <v>17017</v>
      </c>
      <c r="F2047" s="7">
        <v>2450</v>
      </c>
      <c r="G2047" s="9">
        <v>43640</v>
      </c>
      <c r="H2047" s="9">
        <f>DATE(YEAR(G2047)+5,MONTH(G2047),DAY((G2047)-1))</f>
        <v>45466</v>
      </c>
      <c r="I2047" s="9">
        <f>DATE(YEAR(G2047)+5,MONTH(G2047),DAY((G2047)))</f>
        <v>45467</v>
      </c>
      <c r="J2047" s="9">
        <f>DATE(YEAR(I2047)+5,MONTH(I2047),DAY((I2047)-1))</f>
        <v>47292</v>
      </c>
      <c r="K2047" s="9" t="s">
        <v>16996</v>
      </c>
    </row>
    <row r="2048" spans="1:11" ht="22.5" x14ac:dyDescent="0.25">
      <c r="A2048" s="7">
        <v>2045</v>
      </c>
      <c r="B2048" s="8" t="s">
        <v>3729</v>
      </c>
      <c r="C2048" s="8" t="s">
        <v>3730</v>
      </c>
      <c r="D2048" s="9">
        <v>35994</v>
      </c>
      <c r="E2048" s="7" t="s">
        <v>17017</v>
      </c>
      <c r="F2048" s="7">
        <v>2451</v>
      </c>
      <c r="G2048" s="9">
        <v>43640</v>
      </c>
      <c r="H2048" s="9">
        <f>DATE(YEAR(G2048)+5,MONTH(G2048),DAY((G2048)-1))</f>
        <v>45466</v>
      </c>
      <c r="I2048" s="9">
        <f>DATE(YEAR(G2048)+5,MONTH(G2048),DAY((G2048)))</f>
        <v>45467</v>
      </c>
      <c r="J2048" s="9">
        <f>DATE(YEAR(I2048)+5,MONTH(I2048),DAY((I2048)-1))</f>
        <v>47292</v>
      </c>
      <c r="K2048" s="9" t="s">
        <v>16996</v>
      </c>
    </row>
    <row r="2049" spans="1:11" ht="22.5" x14ac:dyDescent="0.25">
      <c r="A2049" s="7">
        <v>2046</v>
      </c>
      <c r="B2049" s="8" t="s">
        <v>3731</v>
      </c>
      <c r="C2049" s="8" t="s">
        <v>3732</v>
      </c>
      <c r="D2049" s="9">
        <v>35593</v>
      </c>
      <c r="E2049" s="7" t="s">
        <v>17017</v>
      </c>
      <c r="F2049" s="7">
        <v>2452</v>
      </c>
      <c r="G2049" s="9">
        <v>43640</v>
      </c>
      <c r="H2049" s="9">
        <f>DATE(YEAR(G2049)+5,MONTH(G2049),DAY((G2049)-1))</f>
        <v>45466</v>
      </c>
      <c r="I2049" s="9">
        <f>DATE(YEAR(G2049)+5,MONTH(G2049),DAY((G2049)))</f>
        <v>45467</v>
      </c>
      <c r="J2049" s="9">
        <f>DATE(YEAR(I2049)+5,MONTH(I2049),DAY((I2049)-1))</f>
        <v>47292</v>
      </c>
      <c r="K2049" s="9" t="s">
        <v>16996</v>
      </c>
    </row>
    <row r="2050" spans="1:11" ht="22.5" x14ac:dyDescent="0.25">
      <c r="A2050" s="7">
        <v>2047</v>
      </c>
      <c r="B2050" s="8" t="s">
        <v>3733</v>
      </c>
      <c r="C2050" s="8" t="s">
        <v>3734</v>
      </c>
      <c r="D2050" s="9">
        <v>36059</v>
      </c>
      <c r="E2050" s="7" t="s">
        <v>17017</v>
      </c>
      <c r="F2050" s="7">
        <v>2453</v>
      </c>
      <c r="G2050" s="9">
        <v>43640</v>
      </c>
      <c r="H2050" s="9">
        <f>DATE(YEAR(G2050)+5,MONTH(G2050),DAY((G2050)-1))</f>
        <v>45466</v>
      </c>
      <c r="I2050" s="9">
        <f>DATE(YEAR(G2050)+5,MONTH(G2050),DAY((G2050)))</f>
        <v>45467</v>
      </c>
      <c r="J2050" s="9">
        <f>DATE(YEAR(I2050)+5,MONTH(I2050),DAY((I2050)-1))</f>
        <v>47292</v>
      </c>
      <c r="K2050" s="9" t="s">
        <v>16996</v>
      </c>
    </row>
    <row r="2051" spans="1:11" ht="22.5" x14ac:dyDescent="0.25">
      <c r="A2051" s="7">
        <v>2048</v>
      </c>
      <c r="B2051" s="8" t="s">
        <v>3735</v>
      </c>
      <c r="C2051" s="8" t="s">
        <v>3736</v>
      </c>
      <c r="D2051" s="9">
        <v>34658</v>
      </c>
      <c r="E2051" s="7" t="s">
        <v>17017</v>
      </c>
      <c r="F2051" s="7">
        <v>2454</v>
      </c>
      <c r="G2051" s="9">
        <v>43640</v>
      </c>
      <c r="H2051" s="9">
        <f>DATE(YEAR(G2051)+5,MONTH(G2051),DAY((G2051)-1))</f>
        <v>45466</v>
      </c>
      <c r="I2051" s="9">
        <f>DATE(YEAR(G2051)+5,MONTH(G2051),DAY((G2051)))</f>
        <v>45467</v>
      </c>
      <c r="J2051" s="9">
        <f>DATE(YEAR(I2051)+5,MONTH(I2051),DAY((I2051)-1))</f>
        <v>47292</v>
      </c>
      <c r="K2051" s="9" t="s">
        <v>16996</v>
      </c>
    </row>
    <row r="2052" spans="1:11" ht="22.5" x14ac:dyDescent="0.25">
      <c r="A2052" s="7">
        <v>2049</v>
      </c>
      <c r="B2052" s="8" t="s">
        <v>3737</v>
      </c>
      <c r="C2052" s="8" t="s">
        <v>3738</v>
      </c>
      <c r="D2052" s="9">
        <v>35240</v>
      </c>
      <c r="E2052" s="7" t="s">
        <v>17017</v>
      </c>
      <c r="F2052" s="7">
        <v>2455</v>
      </c>
      <c r="G2052" s="9">
        <v>43640</v>
      </c>
      <c r="H2052" s="9">
        <f>DATE(YEAR(G2052)+5,MONTH(G2052),DAY((G2052)-1))</f>
        <v>45466</v>
      </c>
      <c r="I2052" s="9">
        <f>DATE(YEAR(G2052)+5,MONTH(G2052),DAY((G2052)))</f>
        <v>45467</v>
      </c>
      <c r="J2052" s="9">
        <f>DATE(YEAR(I2052)+5,MONTH(I2052),DAY((I2052)-1))</f>
        <v>47292</v>
      </c>
      <c r="K2052" s="9" t="s">
        <v>16996</v>
      </c>
    </row>
    <row r="2053" spans="1:11" ht="22.5" x14ac:dyDescent="0.25">
      <c r="A2053" s="7">
        <v>2050</v>
      </c>
      <c r="B2053" s="8" t="s">
        <v>3739</v>
      </c>
      <c r="C2053" s="8" t="s">
        <v>3740</v>
      </c>
      <c r="D2053" s="9">
        <v>36361</v>
      </c>
      <c r="E2053" s="7" t="s">
        <v>17017</v>
      </c>
      <c r="F2053" s="7">
        <v>2456</v>
      </c>
      <c r="G2053" s="9">
        <v>43640</v>
      </c>
      <c r="H2053" s="9">
        <f>DATE(YEAR(G2053)+5,MONTH(G2053),DAY((G2053)-1))</f>
        <v>45466</v>
      </c>
      <c r="I2053" s="9">
        <f>DATE(YEAR(G2053)+5,MONTH(G2053),DAY((G2053)))</f>
        <v>45467</v>
      </c>
      <c r="J2053" s="9">
        <f>DATE(YEAR(I2053)+5,MONTH(I2053),DAY((I2053)-1))</f>
        <v>47292</v>
      </c>
      <c r="K2053" s="9" t="s">
        <v>16996</v>
      </c>
    </row>
    <row r="2054" spans="1:11" ht="22.5" x14ac:dyDescent="0.25">
      <c r="A2054" s="7">
        <v>2051</v>
      </c>
      <c r="B2054" s="8" t="s">
        <v>3741</v>
      </c>
      <c r="C2054" s="8" t="s">
        <v>3178</v>
      </c>
      <c r="D2054" s="9">
        <v>34551</v>
      </c>
      <c r="E2054" s="7" t="s">
        <v>17017</v>
      </c>
      <c r="F2054" s="7">
        <v>2457</v>
      </c>
      <c r="G2054" s="9">
        <v>43640</v>
      </c>
      <c r="H2054" s="9">
        <f>DATE(YEAR(G2054)+5,MONTH(G2054),DAY((G2054)-1))</f>
        <v>45466</v>
      </c>
      <c r="I2054" s="9">
        <f>DATE(YEAR(G2054)+5,MONTH(G2054),DAY((G2054)))</f>
        <v>45467</v>
      </c>
      <c r="J2054" s="9">
        <f>DATE(YEAR(I2054)+5,MONTH(I2054),DAY((I2054)-1))</f>
        <v>47292</v>
      </c>
      <c r="K2054" s="9" t="s">
        <v>16996</v>
      </c>
    </row>
    <row r="2055" spans="1:11" ht="22.5" x14ac:dyDescent="0.25">
      <c r="A2055" s="7">
        <v>2052</v>
      </c>
      <c r="B2055" s="8" t="s">
        <v>3742</v>
      </c>
      <c r="C2055" s="8" t="s">
        <v>3743</v>
      </c>
      <c r="D2055" s="9">
        <v>35517</v>
      </c>
      <c r="E2055" s="7" t="s">
        <v>17017</v>
      </c>
      <c r="F2055" s="7">
        <v>2458</v>
      </c>
      <c r="G2055" s="9">
        <v>43640</v>
      </c>
      <c r="H2055" s="9">
        <f>DATE(YEAR(G2055)+5,MONTH(G2055),DAY((G2055)-1))</f>
        <v>45466</v>
      </c>
      <c r="I2055" s="9">
        <f>DATE(YEAR(G2055)+5,MONTH(G2055),DAY((G2055)))</f>
        <v>45467</v>
      </c>
      <c r="J2055" s="9">
        <f>DATE(YEAR(I2055)+5,MONTH(I2055),DAY((I2055)-1))</f>
        <v>47292</v>
      </c>
      <c r="K2055" s="9" t="s">
        <v>16996</v>
      </c>
    </row>
    <row r="2056" spans="1:11" ht="22.5" x14ac:dyDescent="0.25">
      <c r="A2056" s="7">
        <v>2053</v>
      </c>
      <c r="B2056" s="8" t="s">
        <v>3744</v>
      </c>
      <c r="C2056" s="8" t="s">
        <v>3745</v>
      </c>
      <c r="D2056" s="9">
        <v>35284</v>
      </c>
      <c r="E2056" s="7" t="s">
        <v>17017</v>
      </c>
      <c r="F2056" s="7">
        <v>2459</v>
      </c>
      <c r="G2056" s="9">
        <v>43640</v>
      </c>
      <c r="H2056" s="9">
        <f>DATE(YEAR(G2056)+5,MONTH(G2056),DAY((G2056)-1))</f>
        <v>45466</v>
      </c>
      <c r="I2056" s="9">
        <f>DATE(YEAR(G2056)+5,MONTH(G2056),DAY((G2056)))</f>
        <v>45467</v>
      </c>
      <c r="J2056" s="9">
        <f>DATE(YEAR(I2056)+5,MONTH(I2056),DAY((I2056)-1))</f>
        <v>47292</v>
      </c>
      <c r="K2056" s="9" t="s">
        <v>16996</v>
      </c>
    </row>
    <row r="2057" spans="1:11" ht="22.5" x14ac:dyDescent="0.25">
      <c r="A2057" s="7">
        <v>2054</v>
      </c>
      <c r="B2057" s="8" t="s">
        <v>3746</v>
      </c>
      <c r="C2057" s="8" t="s">
        <v>3747</v>
      </c>
      <c r="D2057" s="9">
        <v>36175</v>
      </c>
      <c r="E2057" s="7" t="s">
        <v>17017</v>
      </c>
      <c r="F2057" s="7">
        <v>2460</v>
      </c>
      <c r="G2057" s="9">
        <v>43640</v>
      </c>
      <c r="H2057" s="9">
        <f>DATE(YEAR(G2057)+5,MONTH(G2057),DAY((G2057)-1))</f>
        <v>45466</v>
      </c>
      <c r="I2057" s="9">
        <f>DATE(YEAR(G2057)+5,MONTH(G2057),DAY((G2057)))</f>
        <v>45467</v>
      </c>
      <c r="J2057" s="9">
        <f>DATE(YEAR(I2057)+5,MONTH(I2057),DAY((I2057)-1))</f>
        <v>47292</v>
      </c>
      <c r="K2057" s="9" t="s">
        <v>16996</v>
      </c>
    </row>
    <row r="2058" spans="1:11" ht="22.5" x14ac:dyDescent="0.25">
      <c r="A2058" s="7">
        <v>2055</v>
      </c>
      <c r="B2058" s="8" t="s">
        <v>3748</v>
      </c>
      <c r="C2058" s="8" t="s">
        <v>3749</v>
      </c>
      <c r="D2058" s="9">
        <v>35585</v>
      </c>
      <c r="E2058" s="7" t="s">
        <v>17017</v>
      </c>
      <c r="F2058" s="7">
        <v>2461</v>
      </c>
      <c r="G2058" s="9">
        <v>43640</v>
      </c>
      <c r="H2058" s="9">
        <f>DATE(YEAR(G2058)+5,MONTH(G2058),DAY((G2058)-1))</f>
        <v>45466</v>
      </c>
      <c r="I2058" s="9">
        <f>DATE(YEAR(G2058)+5,MONTH(G2058),DAY((G2058)))</f>
        <v>45467</v>
      </c>
      <c r="J2058" s="9">
        <f>DATE(YEAR(I2058)+5,MONTH(I2058),DAY((I2058)-1))</f>
        <v>47292</v>
      </c>
      <c r="K2058" s="9" t="s">
        <v>16996</v>
      </c>
    </row>
    <row r="2059" spans="1:11" ht="22.5" x14ac:dyDescent="0.25">
      <c r="A2059" s="7">
        <v>2056</v>
      </c>
      <c r="B2059" s="8" t="s">
        <v>3750</v>
      </c>
      <c r="C2059" s="8" t="s">
        <v>3751</v>
      </c>
      <c r="D2059" s="9">
        <v>34588</v>
      </c>
      <c r="E2059" s="7" t="s">
        <v>17017</v>
      </c>
      <c r="F2059" s="7">
        <v>2462</v>
      </c>
      <c r="G2059" s="9">
        <v>43640</v>
      </c>
      <c r="H2059" s="9">
        <f>DATE(YEAR(G2059)+5,MONTH(G2059),DAY((G2059)-1))</f>
        <v>45466</v>
      </c>
      <c r="I2059" s="9">
        <f>DATE(YEAR(G2059)+5,MONTH(G2059),DAY((G2059)))</f>
        <v>45467</v>
      </c>
      <c r="J2059" s="9">
        <f>DATE(YEAR(I2059)+5,MONTH(I2059),DAY((I2059)-1))</f>
        <v>47292</v>
      </c>
      <c r="K2059" s="9" t="s">
        <v>16996</v>
      </c>
    </row>
    <row r="2060" spans="1:11" ht="22.5" x14ac:dyDescent="0.25">
      <c r="A2060" s="7">
        <v>2057</v>
      </c>
      <c r="B2060" s="8" t="s">
        <v>3752</v>
      </c>
      <c r="C2060" s="8" t="s">
        <v>3753</v>
      </c>
      <c r="D2060" s="9">
        <v>35100</v>
      </c>
      <c r="E2060" s="7" t="s">
        <v>17017</v>
      </c>
      <c r="F2060" s="7">
        <v>2463</v>
      </c>
      <c r="G2060" s="9">
        <v>43640</v>
      </c>
      <c r="H2060" s="9">
        <f>DATE(YEAR(G2060)+5,MONTH(G2060),DAY((G2060)-1))</f>
        <v>45466</v>
      </c>
      <c r="I2060" s="9">
        <f>DATE(YEAR(G2060)+5,MONTH(G2060),DAY((G2060)))</f>
        <v>45467</v>
      </c>
      <c r="J2060" s="9">
        <f>DATE(YEAR(I2060)+5,MONTH(I2060),DAY((I2060)-1))</f>
        <v>47292</v>
      </c>
      <c r="K2060" s="9" t="s">
        <v>16996</v>
      </c>
    </row>
    <row r="2061" spans="1:11" ht="22.5" x14ac:dyDescent="0.25">
      <c r="A2061" s="7">
        <v>2058</v>
      </c>
      <c r="B2061" s="8" t="s">
        <v>3754</v>
      </c>
      <c r="C2061" s="8" t="s">
        <v>3755</v>
      </c>
      <c r="D2061" s="9">
        <v>34724</v>
      </c>
      <c r="E2061" s="7" t="s">
        <v>17017</v>
      </c>
      <c r="F2061" s="7">
        <v>2464</v>
      </c>
      <c r="G2061" s="9">
        <v>43640</v>
      </c>
      <c r="H2061" s="9">
        <f>DATE(YEAR(G2061)+5,MONTH(G2061),DAY((G2061)-1))</f>
        <v>45466</v>
      </c>
      <c r="I2061" s="9">
        <f>DATE(YEAR(G2061)+5,MONTH(G2061),DAY((G2061)))</f>
        <v>45467</v>
      </c>
      <c r="J2061" s="9">
        <f>DATE(YEAR(I2061)+5,MONTH(I2061),DAY((I2061)-1))</f>
        <v>47292</v>
      </c>
      <c r="K2061" s="9" t="s">
        <v>16996</v>
      </c>
    </row>
    <row r="2062" spans="1:11" ht="22.5" x14ac:dyDescent="0.25">
      <c r="A2062" s="7">
        <v>2059</v>
      </c>
      <c r="B2062" s="8" t="s">
        <v>3756</v>
      </c>
      <c r="C2062" s="8" t="s">
        <v>3757</v>
      </c>
      <c r="D2062" s="9">
        <v>35166</v>
      </c>
      <c r="E2062" s="7" t="s">
        <v>17017</v>
      </c>
      <c r="F2062" s="7">
        <v>2465</v>
      </c>
      <c r="G2062" s="9">
        <v>43640</v>
      </c>
      <c r="H2062" s="9">
        <f>DATE(YEAR(G2062)+5,MONTH(G2062),DAY((G2062)-1))</f>
        <v>45466</v>
      </c>
      <c r="I2062" s="9">
        <f>DATE(YEAR(G2062)+5,MONTH(G2062),DAY((G2062)))</f>
        <v>45467</v>
      </c>
      <c r="J2062" s="9">
        <f>DATE(YEAR(I2062)+5,MONTH(I2062),DAY((I2062)-1))</f>
        <v>47292</v>
      </c>
      <c r="K2062" s="9" t="s">
        <v>16996</v>
      </c>
    </row>
    <row r="2063" spans="1:11" ht="22.5" x14ac:dyDescent="0.25">
      <c r="A2063" s="7">
        <v>2060</v>
      </c>
      <c r="B2063" s="8" t="s">
        <v>3758</v>
      </c>
      <c r="C2063" s="8" t="s">
        <v>3759</v>
      </c>
      <c r="D2063" s="9">
        <v>35868</v>
      </c>
      <c r="E2063" s="7" t="s">
        <v>17017</v>
      </c>
      <c r="F2063" s="7">
        <v>2466</v>
      </c>
      <c r="G2063" s="9">
        <v>43640</v>
      </c>
      <c r="H2063" s="9">
        <f>DATE(YEAR(G2063)+5,MONTH(G2063),DAY((G2063)-1))</f>
        <v>45466</v>
      </c>
      <c r="I2063" s="9">
        <f>DATE(YEAR(G2063)+5,MONTH(G2063),DAY((G2063)))</f>
        <v>45467</v>
      </c>
      <c r="J2063" s="9">
        <f>DATE(YEAR(I2063)+5,MONTH(I2063),DAY((I2063)-1))</f>
        <v>47292</v>
      </c>
      <c r="K2063" s="9" t="s">
        <v>16996</v>
      </c>
    </row>
    <row r="2064" spans="1:11" ht="22.5" x14ac:dyDescent="0.25">
      <c r="A2064" s="7">
        <v>2061</v>
      </c>
      <c r="B2064" s="8" t="s">
        <v>3760</v>
      </c>
      <c r="C2064" s="8" t="s">
        <v>3761</v>
      </c>
      <c r="D2064" s="9">
        <v>34875</v>
      </c>
      <c r="E2064" s="7" t="s">
        <v>17017</v>
      </c>
      <c r="F2064" s="7">
        <v>2467</v>
      </c>
      <c r="G2064" s="9">
        <v>43640</v>
      </c>
      <c r="H2064" s="9">
        <f>DATE(YEAR(G2064)+5,MONTH(G2064),DAY((G2064)-1))</f>
        <v>45466</v>
      </c>
      <c r="I2064" s="9">
        <f>DATE(YEAR(G2064)+5,MONTH(G2064),DAY((G2064)))</f>
        <v>45467</v>
      </c>
      <c r="J2064" s="9">
        <f>DATE(YEAR(I2064)+5,MONTH(I2064),DAY((I2064)-1))</f>
        <v>47292</v>
      </c>
      <c r="K2064" s="9" t="s">
        <v>16996</v>
      </c>
    </row>
    <row r="2065" spans="1:11" ht="22.5" x14ac:dyDescent="0.25">
      <c r="A2065" s="7">
        <v>2062</v>
      </c>
      <c r="B2065" s="8" t="s">
        <v>3762</v>
      </c>
      <c r="C2065" s="8" t="s">
        <v>3763</v>
      </c>
      <c r="D2065" s="9">
        <v>35685</v>
      </c>
      <c r="E2065" s="7" t="s">
        <v>17017</v>
      </c>
      <c r="F2065" s="7">
        <v>2468</v>
      </c>
      <c r="G2065" s="9">
        <v>43640</v>
      </c>
      <c r="H2065" s="9">
        <f>DATE(YEAR(G2065)+5,MONTH(G2065),DAY((G2065)-1))</f>
        <v>45466</v>
      </c>
      <c r="I2065" s="9">
        <f>DATE(YEAR(G2065)+5,MONTH(G2065),DAY((G2065)))</f>
        <v>45467</v>
      </c>
      <c r="J2065" s="9">
        <f>DATE(YEAR(I2065)+5,MONTH(I2065),DAY((I2065)-1))</f>
        <v>47292</v>
      </c>
      <c r="K2065" s="9" t="s">
        <v>16996</v>
      </c>
    </row>
    <row r="2066" spans="1:11" ht="22.5" x14ac:dyDescent="0.25">
      <c r="A2066" s="7">
        <v>2063</v>
      </c>
      <c r="B2066" s="8" t="s">
        <v>3764</v>
      </c>
      <c r="C2066" s="8" t="s">
        <v>3765</v>
      </c>
      <c r="D2066" s="9">
        <v>34327</v>
      </c>
      <c r="E2066" s="7" t="s">
        <v>17017</v>
      </c>
      <c r="F2066" s="7">
        <v>2469</v>
      </c>
      <c r="G2066" s="9">
        <v>43640</v>
      </c>
      <c r="H2066" s="9">
        <f>DATE(YEAR(G2066)+5,MONTH(G2066),DAY((G2066)-1))</f>
        <v>45466</v>
      </c>
      <c r="I2066" s="9">
        <f>DATE(YEAR(G2066)+5,MONTH(G2066),DAY((G2066)))</f>
        <v>45467</v>
      </c>
      <c r="J2066" s="9">
        <f>DATE(YEAR(I2066)+5,MONTH(I2066),DAY((I2066)-1))</f>
        <v>47292</v>
      </c>
      <c r="K2066" s="9" t="s">
        <v>16996</v>
      </c>
    </row>
    <row r="2067" spans="1:11" ht="22.5" x14ac:dyDescent="0.25">
      <c r="A2067" s="7">
        <v>2064</v>
      </c>
      <c r="B2067" s="8" t="s">
        <v>3766</v>
      </c>
      <c r="C2067" s="8" t="s">
        <v>3767</v>
      </c>
      <c r="D2067" s="9">
        <v>35612</v>
      </c>
      <c r="E2067" s="7" t="s">
        <v>17017</v>
      </c>
      <c r="F2067" s="7">
        <v>2470</v>
      </c>
      <c r="G2067" s="9">
        <v>43644</v>
      </c>
      <c r="H2067" s="9">
        <f>DATE(YEAR(G2067)+5,MONTH(G2067),DAY((G2067)-1))</f>
        <v>45470</v>
      </c>
      <c r="I2067" s="9">
        <f>DATE(YEAR(G2067)+5,MONTH(G2067),DAY((G2067)))</f>
        <v>45471</v>
      </c>
      <c r="J2067" s="9">
        <f>DATE(YEAR(I2067)+5,MONTH(I2067),DAY((I2067)-1))</f>
        <v>47296</v>
      </c>
      <c r="K2067" s="9" t="s">
        <v>16996</v>
      </c>
    </row>
    <row r="2068" spans="1:11" ht="22.5" x14ac:dyDescent="0.25">
      <c r="A2068" s="7">
        <v>2065</v>
      </c>
      <c r="B2068" s="8" t="s">
        <v>3768</v>
      </c>
      <c r="C2068" s="8" t="s">
        <v>3232</v>
      </c>
      <c r="D2068" s="9">
        <v>34602</v>
      </c>
      <c r="E2068" s="7" t="s">
        <v>17017</v>
      </c>
      <c r="F2068" s="7">
        <v>2471</v>
      </c>
      <c r="G2068" s="9">
        <v>43644</v>
      </c>
      <c r="H2068" s="9">
        <f>DATE(YEAR(G2068)+5,MONTH(G2068),DAY((G2068)-1))</f>
        <v>45470</v>
      </c>
      <c r="I2068" s="9">
        <f>DATE(YEAR(G2068)+5,MONTH(G2068),DAY((G2068)))</f>
        <v>45471</v>
      </c>
      <c r="J2068" s="9">
        <f>DATE(YEAR(I2068)+5,MONTH(I2068),DAY((I2068)-1))</f>
        <v>47296</v>
      </c>
      <c r="K2068" s="9" t="s">
        <v>16996</v>
      </c>
    </row>
    <row r="2069" spans="1:11" ht="22.5" x14ac:dyDescent="0.25">
      <c r="A2069" s="7">
        <v>2066</v>
      </c>
      <c r="B2069" s="8" t="s">
        <v>3769</v>
      </c>
      <c r="C2069" s="8" t="s">
        <v>3770</v>
      </c>
      <c r="D2069" s="9">
        <v>36413</v>
      </c>
      <c r="E2069" s="7" t="s">
        <v>17017</v>
      </c>
      <c r="F2069" s="7">
        <v>2472</v>
      </c>
      <c r="G2069" s="9">
        <v>43644</v>
      </c>
      <c r="H2069" s="9">
        <f>DATE(YEAR(G2069)+5,MONTH(G2069),DAY((G2069)-1))</f>
        <v>45470</v>
      </c>
      <c r="I2069" s="9">
        <f>DATE(YEAR(G2069)+5,MONTH(G2069),DAY((G2069)))</f>
        <v>45471</v>
      </c>
      <c r="J2069" s="9">
        <f>DATE(YEAR(I2069)+5,MONTH(I2069),DAY((I2069)-1))</f>
        <v>47296</v>
      </c>
      <c r="K2069" s="9" t="s">
        <v>16996</v>
      </c>
    </row>
    <row r="2070" spans="1:11" ht="22.5" x14ac:dyDescent="0.25">
      <c r="A2070" s="7">
        <v>2067</v>
      </c>
      <c r="B2070" s="8" t="s">
        <v>3771</v>
      </c>
      <c r="C2070" s="8" t="s">
        <v>3772</v>
      </c>
      <c r="D2070" s="9">
        <v>34746</v>
      </c>
      <c r="E2070" s="7" t="s">
        <v>17017</v>
      </c>
      <c r="F2070" s="7">
        <v>2473</v>
      </c>
      <c r="G2070" s="9">
        <v>43647</v>
      </c>
      <c r="H2070" s="9">
        <f>DATE(YEAR(G2070)+5,MONTH(G2070),DAY((G2070)-1))</f>
        <v>45503</v>
      </c>
      <c r="I2070" s="9">
        <f>DATE(YEAR(G2070)+5,MONTH(G2070),DAY((G2070)))</f>
        <v>45474</v>
      </c>
      <c r="J2070" s="9">
        <f>DATE(YEAR(I2070)+5,MONTH(I2070),DAY((I2070)-1))</f>
        <v>47329</v>
      </c>
      <c r="K2070" s="9" t="s">
        <v>16996</v>
      </c>
    </row>
    <row r="2071" spans="1:11" ht="22.5" x14ac:dyDescent="0.25">
      <c r="A2071" s="7">
        <v>2068</v>
      </c>
      <c r="B2071" s="8" t="s">
        <v>3773</v>
      </c>
      <c r="C2071" s="8" t="s">
        <v>3774</v>
      </c>
      <c r="D2071" s="9">
        <v>34979</v>
      </c>
      <c r="E2071" s="7" t="s">
        <v>17017</v>
      </c>
      <c r="F2071" s="7">
        <v>2474</v>
      </c>
      <c r="G2071" s="9">
        <v>43647</v>
      </c>
      <c r="H2071" s="9">
        <f>DATE(YEAR(G2071)+5,MONTH(G2071),DAY((G2071)-1))</f>
        <v>45503</v>
      </c>
      <c r="I2071" s="9">
        <f>DATE(YEAR(G2071)+5,MONTH(G2071),DAY((G2071)))</f>
        <v>45474</v>
      </c>
      <c r="J2071" s="9">
        <f>DATE(YEAR(I2071)+5,MONTH(I2071),DAY((I2071)-1))</f>
        <v>47329</v>
      </c>
      <c r="K2071" s="9" t="s">
        <v>16996</v>
      </c>
    </row>
    <row r="2072" spans="1:11" ht="22.5" x14ac:dyDescent="0.25">
      <c r="A2072" s="7">
        <v>2069</v>
      </c>
      <c r="B2072" s="8" t="s">
        <v>3775</v>
      </c>
      <c r="C2072" s="8" t="s">
        <v>3776</v>
      </c>
      <c r="D2072" s="9">
        <v>32932</v>
      </c>
      <c r="E2072" s="7" t="s">
        <v>17017</v>
      </c>
      <c r="F2072" s="7">
        <v>2475</v>
      </c>
      <c r="G2072" s="9">
        <v>43647</v>
      </c>
      <c r="H2072" s="9">
        <f>DATE(YEAR(G2072)+5,MONTH(G2072),DAY((G2072)-1))</f>
        <v>45503</v>
      </c>
      <c r="I2072" s="9">
        <f>DATE(YEAR(G2072)+5,MONTH(G2072),DAY((G2072)))</f>
        <v>45474</v>
      </c>
      <c r="J2072" s="9">
        <f>DATE(YEAR(I2072)+5,MONTH(I2072),DAY((I2072)-1))</f>
        <v>47329</v>
      </c>
      <c r="K2072" s="9" t="s">
        <v>16996</v>
      </c>
    </row>
    <row r="2073" spans="1:11" ht="22.5" x14ac:dyDescent="0.25">
      <c r="A2073" s="7">
        <v>2070</v>
      </c>
      <c r="B2073" s="8" t="s">
        <v>3777</v>
      </c>
      <c r="C2073" s="8" t="s">
        <v>3778</v>
      </c>
      <c r="D2073" s="9">
        <v>36109</v>
      </c>
      <c r="E2073" s="7" t="s">
        <v>17017</v>
      </c>
      <c r="F2073" s="7">
        <v>2476</v>
      </c>
      <c r="G2073" s="9">
        <v>43649</v>
      </c>
      <c r="H2073" s="9">
        <f>DATE(YEAR(G2073)+5,MONTH(G2073),DAY((G2073)-1))</f>
        <v>45475</v>
      </c>
      <c r="I2073" s="9">
        <f>DATE(YEAR(G2073)+5,MONTH(G2073),DAY((G2073)))</f>
        <v>45476</v>
      </c>
      <c r="J2073" s="9">
        <f>DATE(YEAR(I2073)+5,MONTH(I2073),DAY((I2073)-1))</f>
        <v>47301</v>
      </c>
      <c r="K2073" s="9" t="s">
        <v>16996</v>
      </c>
    </row>
    <row r="2074" spans="1:11" ht="22.5" x14ac:dyDescent="0.25">
      <c r="A2074" s="7">
        <v>2071</v>
      </c>
      <c r="B2074" s="8" t="s">
        <v>3779</v>
      </c>
      <c r="C2074" s="8" t="s">
        <v>3780</v>
      </c>
      <c r="D2074" s="9">
        <v>34102</v>
      </c>
      <c r="E2074" s="7" t="s">
        <v>17017</v>
      </c>
      <c r="F2074" s="7">
        <v>2477</v>
      </c>
      <c r="G2074" s="9">
        <v>43655</v>
      </c>
      <c r="H2074" s="9">
        <f>DATE(YEAR(G2074)+5,MONTH(G2074),DAY((G2074)-1))</f>
        <v>45481</v>
      </c>
      <c r="I2074" s="9">
        <f>DATE(YEAR(G2074)+5,MONTH(G2074),DAY((G2074)))</f>
        <v>45482</v>
      </c>
      <c r="J2074" s="9">
        <f>DATE(YEAR(I2074)+5,MONTH(I2074),DAY((I2074)-1))</f>
        <v>47307</v>
      </c>
      <c r="K2074" s="9" t="s">
        <v>16996</v>
      </c>
    </row>
    <row r="2075" spans="1:11" ht="22.5" x14ac:dyDescent="0.25">
      <c r="A2075" s="7">
        <v>2072</v>
      </c>
      <c r="B2075" s="8" t="s">
        <v>3781</v>
      </c>
      <c r="C2075" s="8" t="s">
        <v>3782</v>
      </c>
      <c r="D2075" s="9">
        <v>30879</v>
      </c>
      <c r="E2075" s="7" t="s">
        <v>17017</v>
      </c>
      <c r="F2075" s="7">
        <v>2478</v>
      </c>
      <c r="G2075" s="9">
        <v>43683</v>
      </c>
      <c r="H2075" s="9">
        <f>DATE(YEAR(G2075)+5,MONTH(G2075),DAY((G2075)-1))</f>
        <v>45509</v>
      </c>
      <c r="I2075" s="9">
        <f>DATE(YEAR(G2075)+5,MONTH(G2075),DAY((G2075)))</f>
        <v>45510</v>
      </c>
      <c r="J2075" s="9">
        <f>DATE(YEAR(I2075)+5,MONTH(I2075),DAY((I2075)-1))</f>
        <v>47335</v>
      </c>
      <c r="K2075" s="9" t="s">
        <v>16998</v>
      </c>
    </row>
    <row r="2076" spans="1:11" ht="22.5" x14ac:dyDescent="0.25">
      <c r="A2076" s="7">
        <v>2073</v>
      </c>
      <c r="B2076" s="8" t="s">
        <v>3783</v>
      </c>
      <c r="C2076" s="8" t="s">
        <v>3784</v>
      </c>
      <c r="D2076" s="9">
        <v>31553</v>
      </c>
      <c r="E2076" s="7" t="s">
        <v>17017</v>
      </c>
      <c r="F2076" s="7">
        <v>2479</v>
      </c>
      <c r="G2076" s="9">
        <v>43683</v>
      </c>
      <c r="H2076" s="9">
        <f>DATE(YEAR(G2076)+5,MONTH(G2076),DAY((G2076)-1))</f>
        <v>45509</v>
      </c>
      <c r="I2076" s="9">
        <f>DATE(YEAR(G2076)+5,MONTH(G2076),DAY((G2076)))</f>
        <v>45510</v>
      </c>
      <c r="J2076" s="9">
        <f>DATE(YEAR(I2076)+5,MONTH(I2076),DAY((I2076)-1))</f>
        <v>47335</v>
      </c>
      <c r="K2076" s="9" t="s">
        <v>16998</v>
      </c>
    </row>
    <row r="2077" spans="1:11" ht="22.5" x14ac:dyDescent="0.25">
      <c r="A2077" s="7">
        <v>2074</v>
      </c>
      <c r="B2077" s="8" t="s">
        <v>3785</v>
      </c>
      <c r="C2077" s="8" t="s">
        <v>3786</v>
      </c>
      <c r="D2077" s="9">
        <v>36519</v>
      </c>
      <c r="E2077" s="7" t="s">
        <v>17017</v>
      </c>
      <c r="F2077" s="7">
        <v>2480</v>
      </c>
      <c r="G2077" s="9">
        <v>43685</v>
      </c>
      <c r="H2077" s="9">
        <f>DATE(YEAR(G2077)+5,MONTH(G2077),DAY((G2077)-1))</f>
        <v>45511</v>
      </c>
      <c r="I2077" s="9">
        <f>DATE(YEAR(G2077)+5,MONTH(G2077),DAY((G2077)))</f>
        <v>45512</v>
      </c>
      <c r="J2077" s="9">
        <f>DATE(YEAR(I2077)+5,MONTH(I2077),DAY((I2077)-1))</f>
        <v>47337</v>
      </c>
      <c r="K2077" s="9" t="s">
        <v>16996</v>
      </c>
    </row>
    <row r="2078" spans="1:11" ht="22.5" x14ac:dyDescent="0.25">
      <c r="A2078" s="7">
        <v>2075</v>
      </c>
      <c r="B2078" s="8" t="s">
        <v>3787</v>
      </c>
      <c r="C2078" s="8" t="s">
        <v>36</v>
      </c>
      <c r="D2078" s="9">
        <v>35585</v>
      </c>
      <c r="E2078" s="7" t="s">
        <v>17017</v>
      </c>
      <c r="F2078" s="7">
        <v>2481</v>
      </c>
      <c r="G2078" s="9">
        <v>43685</v>
      </c>
      <c r="H2078" s="9">
        <f>DATE(YEAR(G2078)+5,MONTH(G2078),DAY((G2078)-1))</f>
        <v>45511</v>
      </c>
      <c r="I2078" s="9">
        <f>DATE(YEAR(G2078)+5,MONTH(G2078),DAY((G2078)))</f>
        <v>45512</v>
      </c>
      <c r="J2078" s="9">
        <f>DATE(YEAR(I2078)+5,MONTH(I2078),DAY((I2078)-1))</f>
        <v>47337</v>
      </c>
      <c r="K2078" s="9" t="s">
        <v>16996</v>
      </c>
    </row>
    <row r="2079" spans="1:11" ht="22.5" x14ac:dyDescent="0.25">
      <c r="A2079" s="7">
        <v>2076</v>
      </c>
      <c r="B2079" s="8" t="s">
        <v>3788</v>
      </c>
      <c r="C2079" s="8" t="s">
        <v>3789</v>
      </c>
      <c r="D2079" s="9">
        <v>35215</v>
      </c>
      <c r="E2079" s="7" t="s">
        <v>17017</v>
      </c>
      <c r="F2079" s="7">
        <v>2482</v>
      </c>
      <c r="G2079" s="9">
        <v>43685</v>
      </c>
      <c r="H2079" s="9">
        <f>DATE(YEAR(G2079)+5,MONTH(G2079),DAY((G2079)-1))</f>
        <v>45511</v>
      </c>
      <c r="I2079" s="9">
        <f>DATE(YEAR(G2079)+5,MONTH(G2079),DAY((G2079)))</f>
        <v>45512</v>
      </c>
      <c r="J2079" s="9">
        <f>DATE(YEAR(I2079)+5,MONTH(I2079),DAY((I2079)-1))</f>
        <v>47337</v>
      </c>
      <c r="K2079" s="9" t="s">
        <v>16996</v>
      </c>
    </row>
    <row r="2080" spans="1:11" ht="22.5" x14ac:dyDescent="0.25">
      <c r="A2080" s="7">
        <v>2077</v>
      </c>
      <c r="B2080" s="8" t="s">
        <v>3790</v>
      </c>
      <c r="C2080" s="8" t="s">
        <v>3791</v>
      </c>
      <c r="D2080" s="9">
        <v>35507</v>
      </c>
      <c r="E2080" s="7" t="s">
        <v>17017</v>
      </c>
      <c r="F2080" s="7">
        <v>2483</v>
      </c>
      <c r="G2080" s="9">
        <v>43685</v>
      </c>
      <c r="H2080" s="9">
        <f>DATE(YEAR(G2080)+5,MONTH(G2080),DAY((G2080)-1))</f>
        <v>45511</v>
      </c>
      <c r="I2080" s="9">
        <f>DATE(YEAR(G2080)+5,MONTH(G2080),DAY((G2080)))</f>
        <v>45512</v>
      </c>
      <c r="J2080" s="9">
        <f>DATE(YEAR(I2080)+5,MONTH(I2080),DAY((I2080)-1))</f>
        <v>47337</v>
      </c>
      <c r="K2080" s="9" t="s">
        <v>16996</v>
      </c>
    </row>
    <row r="2081" spans="1:11" ht="22.5" x14ac:dyDescent="0.25">
      <c r="A2081" s="7">
        <v>2078</v>
      </c>
      <c r="B2081" s="8" t="s">
        <v>750</v>
      </c>
      <c r="C2081" s="8" t="s">
        <v>311</v>
      </c>
      <c r="D2081" s="9">
        <v>19053</v>
      </c>
      <c r="E2081" s="7" t="s">
        <v>17017</v>
      </c>
      <c r="F2081" s="7">
        <v>2484</v>
      </c>
      <c r="G2081" s="9">
        <v>43696</v>
      </c>
      <c r="H2081" s="9">
        <f>DATE(YEAR(G2081)+5,MONTH(G2081),DAY((G2081)-1))</f>
        <v>45522</v>
      </c>
      <c r="I2081" s="9">
        <f>DATE(YEAR(G2081)+5,MONTH(G2081),DAY((G2081)))</f>
        <v>45523</v>
      </c>
      <c r="J2081" s="9">
        <f>DATE(YEAR(I2081)+5,MONTH(I2081),DAY((I2081)-1))</f>
        <v>47348</v>
      </c>
      <c r="K2081" s="9" t="s">
        <v>16996</v>
      </c>
    </row>
    <row r="2082" spans="1:11" ht="22.5" x14ac:dyDescent="0.25">
      <c r="A2082" s="7">
        <v>2079</v>
      </c>
      <c r="B2082" s="8" t="s">
        <v>3792</v>
      </c>
      <c r="C2082" s="8" t="s">
        <v>3793</v>
      </c>
      <c r="D2082" s="9">
        <v>35595</v>
      </c>
      <c r="E2082" s="7" t="s">
        <v>17017</v>
      </c>
      <c r="F2082" s="7">
        <v>2485</v>
      </c>
      <c r="G2082" s="9">
        <v>43698</v>
      </c>
      <c r="H2082" s="9">
        <f>DATE(YEAR(G2082)+5,MONTH(G2082),DAY((G2082)-1))</f>
        <v>45524</v>
      </c>
      <c r="I2082" s="9">
        <f>DATE(YEAR(G2082)+5,MONTH(G2082),DAY((G2082)))</f>
        <v>45525</v>
      </c>
      <c r="J2082" s="9">
        <f>DATE(YEAR(I2082)+5,MONTH(I2082),DAY((I2082)-1))</f>
        <v>47350</v>
      </c>
      <c r="K2082" s="9" t="s">
        <v>16996</v>
      </c>
    </row>
    <row r="2083" spans="1:11" ht="22.5" x14ac:dyDescent="0.25">
      <c r="A2083" s="7">
        <v>2080</v>
      </c>
      <c r="B2083" s="8" t="s">
        <v>2251</v>
      </c>
      <c r="C2083" s="8" t="s">
        <v>3794</v>
      </c>
      <c r="D2083" s="9">
        <v>35715</v>
      </c>
      <c r="E2083" s="7" t="s">
        <v>17017</v>
      </c>
      <c r="F2083" s="7">
        <v>2486</v>
      </c>
      <c r="G2083" s="9">
        <v>43699</v>
      </c>
      <c r="H2083" s="9">
        <f>DATE(YEAR(G2083)+5,MONTH(G2083),DAY((G2083)-1))</f>
        <v>45525</v>
      </c>
      <c r="I2083" s="9">
        <f>DATE(YEAR(G2083)+5,MONTH(G2083),DAY((G2083)))</f>
        <v>45526</v>
      </c>
      <c r="J2083" s="9">
        <f>DATE(YEAR(I2083)+5,MONTH(I2083),DAY((I2083)-1))</f>
        <v>47351</v>
      </c>
      <c r="K2083" s="9" t="s">
        <v>16996</v>
      </c>
    </row>
    <row r="2084" spans="1:11" ht="22.5" x14ac:dyDescent="0.25">
      <c r="A2084" s="7">
        <v>2081</v>
      </c>
      <c r="B2084" s="8" t="s">
        <v>3795</v>
      </c>
      <c r="C2084" s="8" t="s">
        <v>3796</v>
      </c>
      <c r="D2084" s="9">
        <v>36032</v>
      </c>
      <c r="E2084" s="7" t="s">
        <v>17017</v>
      </c>
      <c r="F2084" s="7">
        <v>2487</v>
      </c>
      <c r="G2084" s="9">
        <v>43699</v>
      </c>
      <c r="H2084" s="9">
        <f>DATE(YEAR(G2084)+5,MONTH(G2084),DAY((G2084)-1))</f>
        <v>45525</v>
      </c>
      <c r="I2084" s="9">
        <f>DATE(YEAR(G2084)+5,MONTH(G2084),DAY((G2084)))</f>
        <v>45526</v>
      </c>
      <c r="J2084" s="9">
        <f>DATE(YEAR(I2084)+5,MONTH(I2084),DAY((I2084)-1))</f>
        <v>47351</v>
      </c>
      <c r="K2084" s="9" t="s">
        <v>16996</v>
      </c>
    </row>
    <row r="2085" spans="1:11" ht="22.5" x14ac:dyDescent="0.25">
      <c r="A2085" s="7">
        <v>2082</v>
      </c>
      <c r="B2085" s="8" t="s">
        <v>3797</v>
      </c>
      <c r="C2085" s="8" t="s">
        <v>3798</v>
      </c>
      <c r="D2085" s="9">
        <v>34987</v>
      </c>
      <c r="E2085" s="7" t="s">
        <v>17017</v>
      </c>
      <c r="F2085" s="7">
        <v>2488</v>
      </c>
      <c r="G2085" s="9">
        <v>43699</v>
      </c>
      <c r="H2085" s="9">
        <f>DATE(YEAR(G2085)+5,MONTH(G2085),DAY((G2085)-1))</f>
        <v>45525</v>
      </c>
      <c r="I2085" s="9">
        <f>DATE(YEAR(G2085)+5,MONTH(G2085),DAY((G2085)))</f>
        <v>45526</v>
      </c>
      <c r="J2085" s="9">
        <f>DATE(YEAR(I2085)+5,MONTH(I2085),DAY((I2085)-1))</f>
        <v>47351</v>
      </c>
      <c r="K2085" s="9" t="s">
        <v>16996</v>
      </c>
    </row>
    <row r="2086" spans="1:11" ht="22.5" x14ac:dyDescent="0.25">
      <c r="A2086" s="7">
        <v>2083</v>
      </c>
      <c r="B2086" s="8" t="s">
        <v>3799</v>
      </c>
      <c r="C2086" s="8" t="s">
        <v>3800</v>
      </c>
      <c r="D2086" s="9">
        <v>34207</v>
      </c>
      <c r="E2086" s="7" t="s">
        <v>17017</v>
      </c>
      <c r="F2086" s="7">
        <v>2489</v>
      </c>
      <c r="G2086" s="9">
        <v>43703</v>
      </c>
      <c r="H2086" s="9">
        <f>DATE(YEAR(G2086)+5,MONTH(G2086),DAY((G2086)-1))</f>
        <v>45529</v>
      </c>
      <c r="I2086" s="9">
        <f>DATE(YEAR(G2086)+5,MONTH(G2086),DAY((G2086)))</f>
        <v>45530</v>
      </c>
      <c r="J2086" s="9">
        <f>DATE(YEAR(I2086)+5,MONTH(I2086),DAY((I2086)-1))</f>
        <v>47355</v>
      </c>
      <c r="K2086" s="9" t="s">
        <v>16996</v>
      </c>
    </row>
    <row r="2087" spans="1:11" ht="22.5" x14ac:dyDescent="0.25">
      <c r="A2087" s="7">
        <v>2084</v>
      </c>
      <c r="B2087" s="8" t="s">
        <v>3817</v>
      </c>
      <c r="C2087" s="8" t="s">
        <v>74</v>
      </c>
      <c r="D2087" s="9">
        <v>35997</v>
      </c>
      <c r="E2087" s="7" t="s">
        <v>17017</v>
      </c>
      <c r="F2087" s="7">
        <v>2490</v>
      </c>
      <c r="G2087" s="9">
        <v>43704</v>
      </c>
      <c r="H2087" s="9">
        <f>DATE(YEAR(G2087)+5,MONTH(G2087),DAY((G2087)-1))</f>
        <v>45530</v>
      </c>
      <c r="I2087" s="9">
        <f>DATE(YEAR(G2087)+5,MONTH(G2087),DAY((G2087)))</f>
        <v>45531</v>
      </c>
      <c r="J2087" s="9">
        <f>DATE(YEAR(I2087)+5,MONTH(I2087),DAY((I2087)-1))</f>
        <v>47356</v>
      </c>
      <c r="K2087" s="9" t="s">
        <v>16996</v>
      </c>
    </row>
    <row r="2088" spans="1:11" ht="22.5" x14ac:dyDescent="0.25">
      <c r="A2088" s="7">
        <v>2085</v>
      </c>
      <c r="B2088" s="8" t="s">
        <v>3801</v>
      </c>
      <c r="C2088" s="8" t="s">
        <v>3802</v>
      </c>
      <c r="D2088" s="9">
        <v>34487</v>
      </c>
      <c r="E2088" s="7" t="s">
        <v>17017</v>
      </c>
      <c r="F2088" s="7">
        <v>2491</v>
      </c>
      <c r="G2088" s="9">
        <v>43705</v>
      </c>
      <c r="H2088" s="9">
        <f>DATE(YEAR(G2088)+5,MONTH(G2088),DAY((G2088)-1))</f>
        <v>45531</v>
      </c>
      <c r="I2088" s="9">
        <f>DATE(YEAR(G2088)+5,MONTH(G2088),DAY((G2088)))</f>
        <v>45532</v>
      </c>
      <c r="J2088" s="9">
        <f>DATE(YEAR(I2088)+5,MONTH(I2088),DAY((I2088)-1))</f>
        <v>47357</v>
      </c>
      <c r="K2088" s="9" t="s">
        <v>16996</v>
      </c>
    </row>
    <row r="2089" spans="1:11" ht="22.5" x14ac:dyDescent="0.25">
      <c r="A2089" s="7">
        <v>2086</v>
      </c>
      <c r="B2089" s="8" t="s">
        <v>3803</v>
      </c>
      <c r="C2089" s="8" t="s">
        <v>3804</v>
      </c>
      <c r="D2089" s="9">
        <v>34929</v>
      </c>
      <c r="E2089" s="7" t="s">
        <v>17017</v>
      </c>
      <c r="F2089" s="7">
        <v>2492</v>
      </c>
      <c r="G2089" s="9">
        <v>43705</v>
      </c>
      <c r="H2089" s="9">
        <f>DATE(YEAR(G2089)+5,MONTH(G2089),DAY((G2089)-1))</f>
        <v>45531</v>
      </c>
      <c r="I2089" s="9">
        <f>DATE(YEAR(G2089)+5,MONTH(G2089),DAY((G2089)))</f>
        <v>45532</v>
      </c>
      <c r="J2089" s="9">
        <f>DATE(YEAR(I2089)+5,MONTH(I2089),DAY((I2089)-1))</f>
        <v>47357</v>
      </c>
      <c r="K2089" s="9" t="s">
        <v>16996</v>
      </c>
    </row>
    <row r="2090" spans="1:11" ht="22.5" x14ac:dyDescent="0.25">
      <c r="A2090" s="7">
        <v>2087</v>
      </c>
      <c r="B2090" s="8" t="s">
        <v>3805</v>
      </c>
      <c r="C2090" s="8" t="s">
        <v>3806</v>
      </c>
      <c r="D2090" s="9">
        <v>35627</v>
      </c>
      <c r="E2090" s="7" t="s">
        <v>17017</v>
      </c>
      <c r="F2090" s="7">
        <v>2493</v>
      </c>
      <c r="G2090" s="9">
        <v>43705</v>
      </c>
      <c r="H2090" s="9">
        <f>DATE(YEAR(G2090)+5,MONTH(G2090),DAY((G2090)-1))</f>
        <v>45531</v>
      </c>
      <c r="I2090" s="9">
        <f>DATE(YEAR(G2090)+5,MONTH(G2090),DAY((G2090)))</f>
        <v>45532</v>
      </c>
      <c r="J2090" s="9">
        <f>DATE(YEAR(I2090)+5,MONTH(I2090),DAY((I2090)-1))</f>
        <v>47357</v>
      </c>
      <c r="K2090" s="9" t="s">
        <v>16996</v>
      </c>
    </row>
    <row r="2091" spans="1:11" ht="22.5" x14ac:dyDescent="0.25">
      <c r="A2091" s="7">
        <v>2088</v>
      </c>
      <c r="B2091" s="8" t="s">
        <v>97</v>
      </c>
      <c r="C2091" s="8" t="s">
        <v>1577</v>
      </c>
      <c r="D2091" s="9">
        <v>35139</v>
      </c>
      <c r="E2091" s="7" t="s">
        <v>17017</v>
      </c>
      <c r="F2091" s="7">
        <v>2494</v>
      </c>
      <c r="G2091" s="9">
        <v>43705</v>
      </c>
      <c r="H2091" s="9">
        <f>DATE(YEAR(G2091)+5,MONTH(G2091),DAY((G2091)-1))</f>
        <v>45531</v>
      </c>
      <c r="I2091" s="9">
        <f>DATE(YEAR(G2091)+5,MONTH(G2091),DAY((G2091)))</f>
        <v>45532</v>
      </c>
      <c r="J2091" s="9">
        <f>DATE(YEAR(I2091)+5,MONTH(I2091),DAY((I2091)-1))</f>
        <v>47357</v>
      </c>
      <c r="K2091" s="9" t="s">
        <v>16996</v>
      </c>
    </row>
    <row r="2092" spans="1:11" ht="22.5" x14ac:dyDescent="0.25">
      <c r="A2092" s="7">
        <v>2089</v>
      </c>
      <c r="B2092" s="8" t="s">
        <v>3807</v>
      </c>
      <c r="C2092" s="8" t="s">
        <v>3808</v>
      </c>
      <c r="D2092" s="9">
        <v>35977</v>
      </c>
      <c r="E2092" s="7" t="s">
        <v>17017</v>
      </c>
      <c r="F2092" s="7">
        <v>2495</v>
      </c>
      <c r="G2092" s="9">
        <v>43705</v>
      </c>
      <c r="H2092" s="9">
        <f>DATE(YEAR(G2092)+5,MONTH(G2092),DAY((G2092)-1))</f>
        <v>45531</v>
      </c>
      <c r="I2092" s="9">
        <f>DATE(YEAR(G2092)+5,MONTH(G2092),DAY((G2092)))</f>
        <v>45532</v>
      </c>
      <c r="J2092" s="9">
        <f>DATE(YEAR(I2092)+5,MONTH(I2092),DAY((I2092)-1))</f>
        <v>47357</v>
      </c>
      <c r="K2092" s="9" t="s">
        <v>16996</v>
      </c>
    </row>
    <row r="2093" spans="1:11" ht="22.5" x14ac:dyDescent="0.25">
      <c r="A2093" s="7">
        <v>2090</v>
      </c>
      <c r="B2093" s="8" t="s">
        <v>3809</v>
      </c>
      <c r="C2093" s="8" t="s">
        <v>3810</v>
      </c>
      <c r="D2093" s="9">
        <v>25022</v>
      </c>
      <c r="E2093" s="7" t="s">
        <v>17017</v>
      </c>
      <c r="F2093" s="7">
        <v>2496</v>
      </c>
      <c r="G2093" s="9">
        <v>43706</v>
      </c>
      <c r="H2093" s="9">
        <f>DATE(YEAR(G2093)+5,MONTH(G2093),DAY((G2093)-1))</f>
        <v>45532</v>
      </c>
      <c r="I2093" s="9">
        <f>DATE(YEAR(G2093)+5,MONTH(G2093),DAY((G2093)))</f>
        <v>45533</v>
      </c>
      <c r="J2093" s="9">
        <f>DATE(YEAR(I2093)+5,MONTH(I2093),DAY((I2093)-1))</f>
        <v>47358</v>
      </c>
      <c r="K2093" s="9" t="s">
        <v>16996</v>
      </c>
    </row>
    <row r="2094" spans="1:11" ht="22.5" x14ac:dyDescent="0.25">
      <c r="A2094" s="7">
        <v>2091</v>
      </c>
      <c r="B2094" s="8" t="s">
        <v>3811</v>
      </c>
      <c r="C2094" s="8" t="s">
        <v>2887</v>
      </c>
      <c r="D2094" s="9">
        <v>29048</v>
      </c>
      <c r="E2094" s="7" t="s">
        <v>17017</v>
      </c>
      <c r="F2094" s="7">
        <v>2497</v>
      </c>
      <c r="G2094" s="9">
        <v>43706</v>
      </c>
      <c r="H2094" s="9">
        <f>DATE(YEAR(G2094)+5,MONTH(G2094),DAY((G2094)-1))</f>
        <v>45532</v>
      </c>
      <c r="I2094" s="9">
        <f>DATE(YEAR(G2094)+5,MONTH(G2094),DAY((G2094)))</f>
        <v>45533</v>
      </c>
      <c r="J2094" s="9">
        <f>DATE(YEAR(I2094)+5,MONTH(I2094),DAY((I2094)-1))</f>
        <v>47358</v>
      </c>
      <c r="K2094" s="9" t="s">
        <v>16996</v>
      </c>
    </row>
    <row r="2095" spans="1:11" ht="22.5" x14ac:dyDescent="0.25">
      <c r="A2095" s="7">
        <v>2092</v>
      </c>
      <c r="B2095" s="8" t="s">
        <v>3812</v>
      </c>
      <c r="C2095" s="8" t="s">
        <v>3813</v>
      </c>
      <c r="D2095" s="9">
        <v>25472</v>
      </c>
      <c r="E2095" s="7" t="s">
        <v>17017</v>
      </c>
      <c r="F2095" s="7">
        <v>2498</v>
      </c>
      <c r="G2095" s="9">
        <v>43706</v>
      </c>
      <c r="H2095" s="9">
        <f>DATE(YEAR(G2095)+5,MONTH(G2095),DAY((G2095)-1))</f>
        <v>45532</v>
      </c>
      <c r="I2095" s="9">
        <f>DATE(YEAR(G2095)+5,MONTH(G2095),DAY((G2095)))</f>
        <v>45533</v>
      </c>
      <c r="J2095" s="9">
        <f>DATE(YEAR(I2095)+5,MONTH(I2095),DAY((I2095)-1))</f>
        <v>47358</v>
      </c>
      <c r="K2095" s="9" t="s">
        <v>16996</v>
      </c>
    </row>
    <row r="2096" spans="1:11" ht="22.5" x14ac:dyDescent="0.25">
      <c r="A2096" s="7">
        <v>2093</v>
      </c>
      <c r="B2096" s="8" t="s">
        <v>3814</v>
      </c>
      <c r="C2096" s="8" t="s">
        <v>3815</v>
      </c>
      <c r="D2096" s="9">
        <v>25378</v>
      </c>
      <c r="E2096" s="7" t="s">
        <v>17017</v>
      </c>
      <c r="F2096" s="7">
        <v>2499</v>
      </c>
      <c r="G2096" s="9">
        <v>43706</v>
      </c>
      <c r="H2096" s="9">
        <f>DATE(YEAR(G2096)+5,MONTH(G2096),DAY((G2096)-1))</f>
        <v>45532</v>
      </c>
      <c r="I2096" s="9">
        <f>DATE(YEAR(G2096)+5,MONTH(G2096),DAY((G2096)))</f>
        <v>45533</v>
      </c>
      <c r="J2096" s="9">
        <f>DATE(YEAR(I2096)+5,MONTH(I2096),DAY((I2096)-1))</f>
        <v>47358</v>
      </c>
      <c r="K2096" s="9" t="s">
        <v>16996</v>
      </c>
    </row>
    <row r="2097" spans="1:11" ht="22.5" x14ac:dyDescent="0.25">
      <c r="A2097" s="7">
        <v>2094</v>
      </c>
      <c r="B2097" s="8" t="s">
        <v>3816</v>
      </c>
      <c r="C2097" s="8" t="s">
        <v>2006</v>
      </c>
      <c r="D2097" s="9">
        <v>29575</v>
      </c>
      <c r="E2097" s="7" t="s">
        <v>17017</v>
      </c>
      <c r="F2097" s="7">
        <v>2500</v>
      </c>
      <c r="G2097" s="9">
        <v>43706</v>
      </c>
      <c r="H2097" s="9">
        <f>DATE(YEAR(G2097)+5,MONTH(G2097),DAY((G2097)-1))</f>
        <v>45532</v>
      </c>
      <c r="I2097" s="9">
        <f>DATE(YEAR(G2097)+5,MONTH(G2097),DAY((G2097)))</f>
        <v>45533</v>
      </c>
      <c r="J2097" s="9">
        <f>DATE(YEAR(I2097)+5,MONTH(I2097),DAY((I2097)-1))</f>
        <v>47358</v>
      </c>
      <c r="K2097" s="9" t="s">
        <v>16996</v>
      </c>
    </row>
    <row r="2098" spans="1:11" ht="22.5" x14ac:dyDescent="0.25">
      <c r="A2098" s="7">
        <v>2095</v>
      </c>
      <c r="B2098" s="8" t="s">
        <v>3818</v>
      </c>
      <c r="C2098" s="8" t="s">
        <v>3819</v>
      </c>
      <c r="D2098" s="9">
        <v>24320</v>
      </c>
      <c r="E2098" s="7" t="s">
        <v>17017</v>
      </c>
      <c r="F2098" s="7">
        <v>2501</v>
      </c>
      <c r="G2098" s="9">
        <v>43706</v>
      </c>
      <c r="H2098" s="9">
        <f>DATE(YEAR(G2098)+5,MONTH(G2098),DAY((G2098)-1))</f>
        <v>45532</v>
      </c>
      <c r="I2098" s="9">
        <f>DATE(YEAR(G2098)+5,MONTH(G2098),DAY((G2098)))</f>
        <v>45533</v>
      </c>
      <c r="J2098" s="9">
        <f>DATE(YEAR(I2098)+5,MONTH(I2098),DAY((I2098)-1))</f>
        <v>47358</v>
      </c>
      <c r="K2098" s="9" t="s">
        <v>16996</v>
      </c>
    </row>
    <row r="2099" spans="1:11" ht="22.5" x14ac:dyDescent="0.25">
      <c r="A2099" s="7">
        <v>2096</v>
      </c>
      <c r="B2099" s="8" t="s">
        <v>3820</v>
      </c>
      <c r="C2099" s="8" t="s">
        <v>3821</v>
      </c>
      <c r="D2099" s="9">
        <v>29465</v>
      </c>
      <c r="E2099" s="7" t="s">
        <v>17017</v>
      </c>
      <c r="F2099" s="7">
        <v>2502</v>
      </c>
      <c r="G2099" s="9">
        <v>43706</v>
      </c>
      <c r="H2099" s="9">
        <f>DATE(YEAR(G2099)+5,MONTH(G2099),DAY((G2099)-1))</f>
        <v>45532</v>
      </c>
      <c r="I2099" s="9">
        <f>DATE(YEAR(G2099)+5,MONTH(G2099),DAY((G2099)))</f>
        <v>45533</v>
      </c>
      <c r="J2099" s="9">
        <f>DATE(YEAR(I2099)+5,MONTH(I2099),DAY((I2099)-1))</f>
        <v>47358</v>
      </c>
      <c r="K2099" s="9" t="s">
        <v>16996</v>
      </c>
    </row>
    <row r="2100" spans="1:11" ht="22.5" x14ac:dyDescent="0.25">
      <c r="A2100" s="7">
        <v>2097</v>
      </c>
      <c r="B2100" s="8" t="s">
        <v>3822</v>
      </c>
      <c r="C2100" s="8" t="s">
        <v>3823</v>
      </c>
      <c r="D2100" s="9">
        <v>27546</v>
      </c>
      <c r="E2100" s="7" t="s">
        <v>17017</v>
      </c>
      <c r="F2100" s="7">
        <v>2503</v>
      </c>
      <c r="G2100" s="9">
        <v>43706</v>
      </c>
      <c r="H2100" s="9">
        <f>DATE(YEAR(G2100)+5,MONTH(G2100),DAY((G2100)-1))</f>
        <v>45532</v>
      </c>
      <c r="I2100" s="9">
        <f>DATE(YEAR(G2100)+5,MONTH(G2100),DAY((G2100)))</f>
        <v>45533</v>
      </c>
      <c r="J2100" s="9">
        <f>DATE(YEAR(I2100)+5,MONTH(I2100),DAY((I2100)-1))</f>
        <v>47358</v>
      </c>
      <c r="K2100" s="9" t="s">
        <v>16996</v>
      </c>
    </row>
    <row r="2101" spans="1:11" ht="22.5" x14ac:dyDescent="0.25">
      <c r="A2101" s="7">
        <v>2098</v>
      </c>
      <c r="B2101" s="8" t="s">
        <v>3824</v>
      </c>
      <c r="C2101" s="8" t="s">
        <v>3825</v>
      </c>
      <c r="D2101" s="9">
        <v>24238</v>
      </c>
      <c r="E2101" s="7" t="s">
        <v>17017</v>
      </c>
      <c r="F2101" s="7">
        <v>2504</v>
      </c>
      <c r="G2101" s="9">
        <v>43706</v>
      </c>
      <c r="H2101" s="9">
        <f>DATE(YEAR(G2101)+5,MONTH(G2101),DAY((G2101)-1))</f>
        <v>45532</v>
      </c>
      <c r="I2101" s="9">
        <f>DATE(YEAR(G2101)+5,MONTH(G2101),DAY((G2101)))</f>
        <v>45533</v>
      </c>
      <c r="J2101" s="9">
        <f>DATE(YEAR(I2101)+5,MONTH(I2101),DAY((I2101)-1))</f>
        <v>47358</v>
      </c>
      <c r="K2101" s="9" t="s">
        <v>16996</v>
      </c>
    </row>
    <row r="2102" spans="1:11" ht="22.5" x14ac:dyDescent="0.25">
      <c r="A2102" s="7">
        <v>2099</v>
      </c>
      <c r="B2102" s="8" t="s">
        <v>226</v>
      </c>
      <c r="C2102" s="8" t="s">
        <v>190</v>
      </c>
      <c r="D2102" s="9">
        <v>25215</v>
      </c>
      <c r="E2102" s="7" t="s">
        <v>17017</v>
      </c>
      <c r="F2102" s="7">
        <v>2505</v>
      </c>
      <c r="G2102" s="9">
        <v>43706</v>
      </c>
      <c r="H2102" s="9">
        <f>DATE(YEAR(G2102)+5,MONTH(G2102),DAY((G2102)-1))</f>
        <v>45532</v>
      </c>
      <c r="I2102" s="9">
        <f>DATE(YEAR(G2102)+5,MONTH(G2102),DAY((G2102)))</f>
        <v>45533</v>
      </c>
      <c r="J2102" s="9">
        <f>DATE(YEAR(I2102)+5,MONTH(I2102),DAY((I2102)-1))</f>
        <v>47358</v>
      </c>
      <c r="K2102" s="9" t="s">
        <v>16996</v>
      </c>
    </row>
    <row r="2103" spans="1:11" ht="22.5" x14ac:dyDescent="0.25">
      <c r="A2103" s="7">
        <v>2100</v>
      </c>
      <c r="B2103" s="8" t="s">
        <v>45</v>
      </c>
      <c r="C2103" s="8" t="s">
        <v>3826</v>
      </c>
      <c r="D2103" s="9">
        <v>28976</v>
      </c>
      <c r="E2103" s="7" t="s">
        <v>17017</v>
      </c>
      <c r="F2103" s="7">
        <v>2506</v>
      </c>
      <c r="G2103" s="9">
        <v>43706</v>
      </c>
      <c r="H2103" s="9">
        <f>DATE(YEAR(G2103)+5,MONTH(G2103),DAY((G2103)-1))</f>
        <v>45532</v>
      </c>
      <c r="I2103" s="9">
        <f>DATE(YEAR(G2103)+5,MONTH(G2103),DAY((G2103)))</f>
        <v>45533</v>
      </c>
      <c r="J2103" s="9">
        <f>DATE(YEAR(I2103)+5,MONTH(I2103),DAY((I2103)-1))</f>
        <v>47358</v>
      </c>
      <c r="K2103" s="9" t="s">
        <v>16996</v>
      </c>
    </row>
    <row r="2104" spans="1:11" ht="22.5" x14ac:dyDescent="0.25">
      <c r="A2104" s="7">
        <v>2101</v>
      </c>
      <c r="B2104" s="8" t="s">
        <v>3827</v>
      </c>
      <c r="C2104" s="8" t="s">
        <v>3828</v>
      </c>
      <c r="D2104" s="9">
        <v>35287</v>
      </c>
      <c r="E2104" s="7" t="s">
        <v>17017</v>
      </c>
      <c r="F2104" s="7">
        <v>2507</v>
      </c>
      <c r="G2104" s="9">
        <v>43706</v>
      </c>
      <c r="H2104" s="9">
        <f>DATE(YEAR(G2104)+5,MONTH(G2104),DAY((G2104)-1))</f>
        <v>45532</v>
      </c>
      <c r="I2104" s="9">
        <f>DATE(YEAR(G2104)+5,MONTH(G2104),DAY((G2104)))</f>
        <v>45533</v>
      </c>
      <c r="J2104" s="9">
        <f>DATE(YEAR(I2104)+5,MONTH(I2104),DAY((I2104)-1))</f>
        <v>47358</v>
      </c>
      <c r="K2104" s="9" t="s">
        <v>16996</v>
      </c>
    </row>
    <row r="2105" spans="1:11" ht="22.5" x14ac:dyDescent="0.25">
      <c r="A2105" s="7">
        <v>2102</v>
      </c>
      <c r="B2105" s="8" t="s">
        <v>2314</v>
      </c>
      <c r="C2105" s="8" t="s">
        <v>750</v>
      </c>
      <c r="D2105" s="9">
        <v>34824</v>
      </c>
      <c r="E2105" s="7" t="s">
        <v>17017</v>
      </c>
      <c r="F2105" s="7">
        <v>2508</v>
      </c>
      <c r="G2105" s="9">
        <v>43707</v>
      </c>
      <c r="H2105" s="9">
        <f>DATE(YEAR(G2105)+5,MONTH(G2105),DAY((G2105)-1))</f>
        <v>45533</v>
      </c>
      <c r="I2105" s="9">
        <f>DATE(YEAR(G2105)+5,MONTH(G2105),DAY((G2105)))</f>
        <v>45534</v>
      </c>
      <c r="J2105" s="9">
        <f>DATE(YEAR(I2105)+5,MONTH(I2105),DAY((I2105)-1))</f>
        <v>47359</v>
      </c>
      <c r="K2105" s="9" t="s">
        <v>16996</v>
      </c>
    </row>
    <row r="2106" spans="1:11" ht="22.5" x14ac:dyDescent="0.25">
      <c r="A2106" s="7">
        <v>2103</v>
      </c>
      <c r="B2106" s="8" t="s">
        <v>3829</v>
      </c>
      <c r="C2106" s="8" t="s">
        <v>3830</v>
      </c>
      <c r="D2106" s="9">
        <v>35050</v>
      </c>
      <c r="E2106" s="7" t="s">
        <v>17017</v>
      </c>
      <c r="F2106" s="7">
        <v>2509</v>
      </c>
      <c r="G2106" s="9">
        <v>43707</v>
      </c>
      <c r="H2106" s="9">
        <f>DATE(YEAR(G2106)+5,MONTH(G2106),DAY((G2106)-1))</f>
        <v>45533</v>
      </c>
      <c r="I2106" s="9">
        <f>DATE(YEAR(G2106)+5,MONTH(G2106),DAY((G2106)))</f>
        <v>45534</v>
      </c>
      <c r="J2106" s="9">
        <f>DATE(YEAR(I2106)+5,MONTH(I2106),DAY((I2106)-1))</f>
        <v>47359</v>
      </c>
      <c r="K2106" s="9" t="s">
        <v>16996</v>
      </c>
    </row>
    <row r="2107" spans="1:11" ht="22.5" x14ac:dyDescent="0.25">
      <c r="A2107" s="7">
        <v>2104</v>
      </c>
      <c r="B2107" s="8" t="s">
        <v>3831</v>
      </c>
      <c r="C2107" s="8" t="s">
        <v>3832</v>
      </c>
      <c r="D2107" s="9">
        <v>36144</v>
      </c>
      <c r="E2107" s="7" t="s">
        <v>17017</v>
      </c>
      <c r="F2107" s="7">
        <v>2510</v>
      </c>
      <c r="G2107" s="9">
        <v>43707</v>
      </c>
      <c r="H2107" s="9">
        <f>DATE(YEAR(G2107)+5,MONTH(G2107),DAY((G2107)-1))</f>
        <v>45533</v>
      </c>
      <c r="I2107" s="9">
        <f>DATE(YEAR(G2107)+5,MONTH(G2107),DAY((G2107)))</f>
        <v>45534</v>
      </c>
      <c r="J2107" s="9">
        <f>DATE(YEAR(I2107)+5,MONTH(I2107),DAY((I2107)-1))</f>
        <v>47359</v>
      </c>
      <c r="K2107" s="9" t="s">
        <v>16996</v>
      </c>
    </row>
    <row r="2108" spans="1:11" ht="22.5" x14ac:dyDescent="0.25">
      <c r="A2108" s="7">
        <v>2105</v>
      </c>
      <c r="B2108" s="8" t="s">
        <v>3833</v>
      </c>
      <c r="C2108" s="8" t="s">
        <v>3834</v>
      </c>
      <c r="D2108" s="9">
        <v>35563</v>
      </c>
      <c r="E2108" s="7" t="s">
        <v>17017</v>
      </c>
      <c r="F2108" s="7">
        <v>2511</v>
      </c>
      <c r="G2108" s="9">
        <v>43707</v>
      </c>
      <c r="H2108" s="9">
        <f>DATE(YEAR(G2108)+5,MONTH(G2108),DAY((G2108)-1))</f>
        <v>45533</v>
      </c>
      <c r="I2108" s="9">
        <f>DATE(YEAR(G2108)+5,MONTH(G2108),DAY((G2108)))</f>
        <v>45534</v>
      </c>
      <c r="J2108" s="9">
        <f>DATE(YEAR(I2108)+5,MONTH(I2108),DAY((I2108)-1))</f>
        <v>47359</v>
      </c>
      <c r="K2108" s="9" t="s">
        <v>16996</v>
      </c>
    </row>
    <row r="2109" spans="1:11" ht="22.5" x14ac:dyDescent="0.25">
      <c r="A2109" s="7">
        <v>2106</v>
      </c>
      <c r="B2109" s="8" t="s">
        <v>3835</v>
      </c>
      <c r="C2109" s="8" t="s">
        <v>3836</v>
      </c>
      <c r="D2109" s="9">
        <v>34763</v>
      </c>
      <c r="E2109" s="7" t="s">
        <v>17017</v>
      </c>
      <c r="F2109" s="7">
        <v>2512</v>
      </c>
      <c r="G2109" s="9">
        <v>43707</v>
      </c>
      <c r="H2109" s="9">
        <f>DATE(YEAR(G2109)+5,MONTH(G2109),DAY((G2109)-1))</f>
        <v>45533</v>
      </c>
      <c r="I2109" s="9">
        <f>DATE(YEAR(G2109)+5,MONTH(G2109),DAY((G2109)))</f>
        <v>45534</v>
      </c>
      <c r="J2109" s="9">
        <f>DATE(YEAR(I2109)+5,MONTH(I2109),DAY((I2109)-1))</f>
        <v>47359</v>
      </c>
      <c r="K2109" s="9" t="s">
        <v>16996</v>
      </c>
    </row>
    <row r="2110" spans="1:11" ht="22.5" x14ac:dyDescent="0.25">
      <c r="A2110" s="7">
        <v>2107</v>
      </c>
      <c r="B2110" s="8" t="s">
        <v>3837</v>
      </c>
      <c r="C2110" s="8" t="s">
        <v>3838</v>
      </c>
      <c r="D2110" s="9">
        <v>32678</v>
      </c>
      <c r="E2110" s="7" t="s">
        <v>17017</v>
      </c>
      <c r="F2110" s="7">
        <v>2513</v>
      </c>
      <c r="G2110" s="9">
        <v>43707</v>
      </c>
      <c r="H2110" s="9">
        <f>DATE(YEAR(G2110)+5,MONTH(G2110),DAY((G2110)-1))</f>
        <v>45533</v>
      </c>
      <c r="I2110" s="9">
        <f>DATE(YEAR(G2110)+5,MONTH(G2110),DAY((G2110)))</f>
        <v>45534</v>
      </c>
      <c r="J2110" s="9">
        <f>DATE(YEAR(I2110)+5,MONTH(I2110),DAY((I2110)-1))</f>
        <v>47359</v>
      </c>
      <c r="K2110" s="9" t="s">
        <v>16996</v>
      </c>
    </row>
    <row r="2111" spans="1:11" ht="22.5" x14ac:dyDescent="0.25">
      <c r="A2111" s="7">
        <v>2108</v>
      </c>
      <c r="B2111" s="8" t="s">
        <v>3839</v>
      </c>
      <c r="C2111" s="8" t="s">
        <v>3840</v>
      </c>
      <c r="D2111" s="9">
        <v>35674</v>
      </c>
      <c r="E2111" s="7" t="s">
        <v>17017</v>
      </c>
      <c r="F2111" s="7">
        <v>2514</v>
      </c>
      <c r="G2111" s="9">
        <v>43707</v>
      </c>
      <c r="H2111" s="9">
        <f>DATE(YEAR(G2111)+5,MONTH(G2111),DAY((G2111)-1))</f>
        <v>45533</v>
      </c>
      <c r="I2111" s="9">
        <f>DATE(YEAR(G2111)+5,MONTH(G2111),DAY((G2111)))</f>
        <v>45534</v>
      </c>
      <c r="J2111" s="9">
        <f>DATE(YEAR(I2111)+5,MONTH(I2111),DAY((I2111)-1))</f>
        <v>47359</v>
      </c>
      <c r="K2111" s="9" t="s">
        <v>16996</v>
      </c>
    </row>
    <row r="2112" spans="1:11" ht="22.5" x14ac:dyDescent="0.25">
      <c r="A2112" s="7">
        <v>2109</v>
      </c>
      <c r="B2112" s="8" t="s">
        <v>3841</v>
      </c>
      <c r="C2112" s="8" t="s">
        <v>2221</v>
      </c>
      <c r="D2112" s="9">
        <v>35643</v>
      </c>
      <c r="E2112" s="7" t="s">
        <v>17017</v>
      </c>
      <c r="F2112" s="7">
        <v>2515</v>
      </c>
      <c r="G2112" s="9">
        <v>43707</v>
      </c>
      <c r="H2112" s="9">
        <f>DATE(YEAR(G2112)+5,MONTH(G2112),DAY((G2112)-1))</f>
        <v>45533</v>
      </c>
      <c r="I2112" s="9">
        <f>DATE(YEAR(G2112)+5,MONTH(G2112),DAY((G2112)))</f>
        <v>45534</v>
      </c>
      <c r="J2112" s="9">
        <f>DATE(YEAR(I2112)+5,MONTH(I2112),DAY((I2112)-1))</f>
        <v>47359</v>
      </c>
      <c r="K2112" s="9" t="s">
        <v>16996</v>
      </c>
    </row>
    <row r="2113" spans="1:11" ht="22.5" x14ac:dyDescent="0.25">
      <c r="A2113" s="7">
        <v>2110</v>
      </c>
      <c r="B2113" s="8" t="s">
        <v>3842</v>
      </c>
      <c r="C2113" s="8" t="s">
        <v>44</v>
      </c>
      <c r="D2113" s="9">
        <v>34708</v>
      </c>
      <c r="E2113" s="7" t="s">
        <v>17017</v>
      </c>
      <c r="F2113" s="7">
        <v>2516</v>
      </c>
      <c r="G2113" s="9">
        <v>43707</v>
      </c>
      <c r="H2113" s="9">
        <f>DATE(YEAR(G2113)+5,MONTH(G2113),DAY((G2113)-1))</f>
        <v>45533</v>
      </c>
      <c r="I2113" s="9">
        <f>DATE(YEAR(G2113)+5,MONTH(G2113),DAY((G2113)))</f>
        <v>45534</v>
      </c>
      <c r="J2113" s="9">
        <f>DATE(YEAR(I2113)+5,MONTH(I2113),DAY((I2113)-1))</f>
        <v>47359</v>
      </c>
      <c r="K2113" s="9" t="s">
        <v>16996</v>
      </c>
    </row>
    <row r="2114" spans="1:11" ht="22.5" x14ac:dyDescent="0.25">
      <c r="A2114" s="7">
        <v>2111</v>
      </c>
      <c r="B2114" s="8" t="s">
        <v>998</v>
      </c>
      <c r="C2114" s="8" t="s">
        <v>514</v>
      </c>
      <c r="D2114" s="9">
        <v>35250</v>
      </c>
      <c r="E2114" s="7" t="s">
        <v>17017</v>
      </c>
      <c r="F2114" s="7">
        <v>2517</v>
      </c>
      <c r="G2114" s="9">
        <v>43707</v>
      </c>
      <c r="H2114" s="9">
        <f>DATE(YEAR(G2114)+5,MONTH(G2114),DAY((G2114)-1))</f>
        <v>45533</v>
      </c>
      <c r="I2114" s="9">
        <f>DATE(YEAR(G2114)+5,MONTH(G2114),DAY((G2114)))</f>
        <v>45534</v>
      </c>
      <c r="J2114" s="9">
        <f>DATE(YEAR(I2114)+5,MONTH(I2114),DAY((I2114)-1))</f>
        <v>47359</v>
      </c>
      <c r="K2114" s="9" t="s">
        <v>16996</v>
      </c>
    </row>
    <row r="2115" spans="1:11" ht="22.5" x14ac:dyDescent="0.25">
      <c r="A2115" s="7">
        <v>2112</v>
      </c>
      <c r="B2115" s="8" t="s">
        <v>3518</v>
      </c>
      <c r="C2115" s="8" t="s">
        <v>34</v>
      </c>
      <c r="D2115" s="9">
        <v>35045</v>
      </c>
      <c r="E2115" s="7" t="s">
        <v>17017</v>
      </c>
      <c r="F2115" s="7">
        <v>2518</v>
      </c>
      <c r="G2115" s="9">
        <v>43707</v>
      </c>
      <c r="H2115" s="9">
        <f>DATE(YEAR(G2115)+5,MONTH(G2115),DAY((G2115)-1))</f>
        <v>45533</v>
      </c>
      <c r="I2115" s="9">
        <f>DATE(YEAR(G2115)+5,MONTH(G2115),DAY((G2115)))</f>
        <v>45534</v>
      </c>
      <c r="J2115" s="9">
        <f>DATE(YEAR(I2115)+5,MONTH(I2115),DAY((I2115)-1))</f>
        <v>47359</v>
      </c>
      <c r="K2115" s="9" t="s">
        <v>16996</v>
      </c>
    </row>
    <row r="2116" spans="1:11" ht="22.5" x14ac:dyDescent="0.25">
      <c r="A2116" s="7">
        <v>2113</v>
      </c>
      <c r="B2116" s="8" t="s">
        <v>3843</v>
      </c>
      <c r="C2116" s="8" t="s">
        <v>3844</v>
      </c>
      <c r="D2116" s="9">
        <v>35464</v>
      </c>
      <c r="E2116" s="7" t="s">
        <v>17017</v>
      </c>
      <c r="F2116" s="7">
        <v>2519</v>
      </c>
      <c r="G2116" s="9">
        <v>43707</v>
      </c>
      <c r="H2116" s="9">
        <f>DATE(YEAR(G2116)+5,MONTH(G2116),DAY((G2116)-1))</f>
        <v>45533</v>
      </c>
      <c r="I2116" s="9">
        <f>DATE(YEAR(G2116)+5,MONTH(G2116),DAY((G2116)))</f>
        <v>45534</v>
      </c>
      <c r="J2116" s="9">
        <f>DATE(YEAR(I2116)+5,MONTH(I2116),DAY((I2116)-1))</f>
        <v>47359</v>
      </c>
      <c r="K2116" s="9" t="s">
        <v>16996</v>
      </c>
    </row>
    <row r="2117" spans="1:11" ht="22.5" x14ac:dyDescent="0.25">
      <c r="A2117" s="7">
        <v>2114</v>
      </c>
      <c r="B2117" s="8" t="s">
        <v>3845</v>
      </c>
      <c r="C2117" s="8" t="s">
        <v>3846</v>
      </c>
      <c r="D2117" s="9">
        <v>34217</v>
      </c>
      <c r="E2117" s="7" t="s">
        <v>17017</v>
      </c>
      <c r="F2117" s="7">
        <v>2520</v>
      </c>
      <c r="G2117" s="9">
        <v>43707</v>
      </c>
      <c r="H2117" s="9">
        <f>DATE(YEAR(G2117)+5,MONTH(G2117),DAY((G2117)-1))</f>
        <v>45533</v>
      </c>
      <c r="I2117" s="9">
        <f>DATE(YEAR(G2117)+5,MONTH(G2117),DAY((G2117)))</f>
        <v>45534</v>
      </c>
      <c r="J2117" s="9">
        <f>DATE(YEAR(I2117)+5,MONTH(I2117),DAY((I2117)-1))</f>
        <v>47359</v>
      </c>
      <c r="K2117" s="9" t="s">
        <v>16996</v>
      </c>
    </row>
    <row r="2118" spans="1:11" ht="22.5" x14ac:dyDescent="0.25">
      <c r="A2118" s="7">
        <v>2115</v>
      </c>
      <c r="B2118" s="8" t="s">
        <v>3847</v>
      </c>
      <c r="C2118" s="8" t="s">
        <v>515</v>
      </c>
      <c r="D2118" s="9">
        <v>33521</v>
      </c>
      <c r="E2118" s="7" t="s">
        <v>17017</v>
      </c>
      <c r="F2118" s="7">
        <v>2521</v>
      </c>
      <c r="G2118" s="9">
        <v>43707</v>
      </c>
      <c r="H2118" s="9">
        <f>DATE(YEAR(G2118)+5,MONTH(G2118),DAY((G2118)-1))</f>
        <v>45533</v>
      </c>
      <c r="I2118" s="9">
        <f>DATE(YEAR(G2118)+5,MONTH(G2118),DAY((G2118)))</f>
        <v>45534</v>
      </c>
      <c r="J2118" s="9">
        <f>DATE(YEAR(I2118)+5,MONTH(I2118),DAY((I2118)-1))</f>
        <v>47359</v>
      </c>
      <c r="K2118" s="9" t="s">
        <v>16996</v>
      </c>
    </row>
    <row r="2119" spans="1:11" ht="22.5" x14ac:dyDescent="0.25">
      <c r="A2119" s="7">
        <v>2116</v>
      </c>
      <c r="B2119" s="8" t="s">
        <v>3848</v>
      </c>
      <c r="C2119" s="8" t="s">
        <v>3466</v>
      </c>
      <c r="D2119" s="9">
        <v>33417</v>
      </c>
      <c r="E2119" s="7" t="s">
        <v>17017</v>
      </c>
      <c r="F2119" s="7">
        <v>2522</v>
      </c>
      <c r="G2119" s="9">
        <v>43707</v>
      </c>
      <c r="H2119" s="9">
        <f>DATE(YEAR(G2119)+5,MONTH(G2119),DAY((G2119)-1))</f>
        <v>45533</v>
      </c>
      <c r="I2119" s="9">
        <f>DATE(YEAR(G2119)+5,MONTH(G2119),DAY((G2119)))</f>
        <v>45534</v>
      </c>
      <c r="J2119" s="9">
        <f>DATE(YEAR(I2119)+5,MONTH(I2119),DAY((I2119)-1))</f>
        <v>47359</v>
      </c>
      <c r="K2119" s="9" t="s">
        <v>16996</v>
      </c>
    </row>
    <row r="2120" spans="1:11" ht="22.5" x14ac:dyDescent="0.25">
      <c r="A2120" s="7">
        <v>2117</v>
      </c>
      <c r="B2120" s="8" t="s">
        <v>3849</v>
      </c>
      <c r="C2120" s="8" t="s">
        <v>3850</v>
      </c>
      <c r="D2120" s="9">
        <v>35292</v>
      </c>
      <c r="E2120" s="7" t="s">
        <v>17017</v>
      </c>
      <c r="F2120" s="7">
        <v>2523</v>
      </c>
      <c r="G2120" s="9">
        <v>43707</v>
      </c>
      <c r="H2120" s="9">
        <f>DATE(YEAR(G2120)+5,MONTH(G2120),DAY((G2120)-1))</f>
        <v>45533</v>
      </c>
      <c r="I2120" s="9">
        <f>DATE(YEAR(G2120)+5,MONTH(G2120),DAY((G2120)))</f>
        <v>45534</v>
      </c>
      <c r="J2120" s="9">
        <f>DATE(YEAR(I2120)+5,MONTH(I2120),DAY((I2120)-1))</f>
        <v>47359</v>
      </c>
      <c r="K2120" s="9" t="s">
        <v>16996</v>
      </c>
    </row>
    <row r="2121" spans="1:11" ht="22.5" x14ac:dyDescent="0.25">
      <c r="A2121" s="7">
        <v>2118</v>
      </c>
      <c r="B2121" s="8" t="s">
        <v>3851</v>
      </c>
      <c r="C2121" s="8" t="s">
        <v>3852</v>
      </c>
      <c r="D2121" s="9">
        <v>35125</v>
      </c>
      <c r="E2121" s="7" t="s">
        <v>17017</v>
      </c>
      <c r="F2121" s="7">
        <v>2524</v>
      </c>
      <c r="G2121" s="9">
        <v>43707</v>
      </c>
      <c r="H2121" s="9">
        <f>DATE(YEAR(G2121)+5,MONTH(G2121),DAY((G2121)-1))</f>
        <v>45533</v>
      </c>
      <c r="I2121" s="9">
        <f>DATE(YEAR(G2121)+5,MONTH(G2121),DAY((G2121)))</f>
        <v>45534</v>
      </c>
      <c r="J2121" s="9">
        <f>DATE(YEAR(I2121)+5,MONTH(I2121),DAY((I2121)-1))</f>
        <v>47359</v>
      </c>
      <c r="K2121" s="9" t="s">
        <v>16996</v>
      </c>
    </row>
    <row r="2122" spans="1:11" ht="22.5" x14ac:dyDescent="0.25">
      <c r="A2122" s="7">
        <v>2119</v>
      </c>
      <c r="B2122" s="8" t="s">
        <v>3853</v>
      </c>
      <c r="C2122" s="8" t="s">
        <v>3854</v>
      </c>
      <c r="D2122" s="9">
        <v>34870</v>
      </c>
      <c r="E2122" s="7" t="s">
        <v>17017</v>
      </c>
      <c r="F2122" s="7">
        <v>2525</v>
      </c>
      <c r="G2122" s="9">
        <v>43707</v>
      </c>
      <c r="H2122" s="9">
        <f>DATE(YEAR(G2122)+5,MONTH(G2122),DAY((G2122)-1))</f>
        <v>45533</v>
      </c>
      <c r="I2122" s="9">
        <f>DATE(YEAR(G2122)+5,MONTH(G2122),DAY((G2122)))</f>
        <v>45534</v>
      </c>
      <c r="J2122" s="9">
        <f>DATE(YEAR(I2122)+5,MONTH(I2122),DAY((I2122)-1))</f>
        <v>47359</v>
      </c>
      <c r="K2122" s="9" t="s">
        <v>16996</v>
      </c>
    </row>
    <row r="2123" spans="1:11" ht="22.5" x14ac:dyDescent="0.25">
      <c r="A2123" s="7">
        <v>2120</v>
      </c>
      <c r="B2123" s="8" t="s">
        <v>3855</v>
      </c>
      <c r="C2123" s="8" t="s">
        <v>3856</v>
      </c>
      <c r="D2123" s="9">
        <v>36105</v>
      </c>
      <c r="E2123" s="7" t="s">
        <v>17017</v>
      </c>
      <c r="F2123" s="7">
        <v>2526</v>
      </c>
      <c r="G2123" s="9">
        <v>43707</v>
      </c>
      <c r="H2123" s="9">
        <f>DATE(YEAR(G2123)+5,MONTH(G2123),DAY((G2123)-1))</f>
        <v>45533</v>
      </c>
      <c r="I2123" s="9">
        <f>DATE(YEAR(G2123)+5,MONTH(G2123),DAY((G2123)))</f>
        <v>45534</v>
      </c>
      <c r="J2123" s="9">
        <f>DATE(YEAR(I2123)+5,MONTH(I2123),DAY((I2123)-1))</f>
        <v>47359</v>
      </c>
      <c r="K2123" s="9" t="s">
        <v>16996</v>
      </c>
    </row>
    <row r="2124" spans="1:11" ht="22.5" x14ac:dyDescent="0.25">
      <c r="A2124" s="7">
        <v>2121</v>
      </c>
      <c r="B2124" s="8" t="s">
        <v>3857</v>
      </c>
      <c r="C2124" s="8" t="s">
        <v>3858</v>
      </c>
      <c r="D2124" s="9">
        <v>35488</v>
      </c>
      <c r="E2124" s="7" t="s">
        <v>17017</v>
      </c>
      <c r="F2124" s="7">
        <v>2527</v>
      </c>
      <c r="G2124" s="9">
        <v>43707</v>
      </c>
      <c r="H2124" s="9">
        <f>DATE(YEAR(G2124)+5,MONTH(G2124),DAY((G2124)-1))</f>
        <v>45533</v>
      </c>
      <c r="I2124" s="9">
        <f>DATE(YEAR(G2124)+5,MONTH(G2124),DAY((G2124)))</f>
        <v>45534</v>
      </c>
      <c r="J2124" s="9">
        <f>DATE(YEAR(I2124)+5,MONTH(I2124),DAY((I2124)-1))</f>
        <v>47359</v>
      </c>
      <c r="K2124" s="9" t="s">
        <v>16996</v>
      </c>
    </row>
    <row r="2125" spans="1:11" ht="22.5" x14ac:dyDescent="0.25">
      <c r="A2125" s="7">
        <v>2122</v>
      </c>
      <c r="B2125" s="8" t="s">
        <v>3859</v>
      </c>
      <c r="C2125" s="8" t="s">
        <v>3860</v>
      </c>
      <c r="D2125" s="9">
        <v>35045</v>
      </c>
      <c r="E2125" s="7" t="s">
        <v>17017</v>
      </c>
      <c r="F2125" s="7">
        <v>2528</v>
      </c>
      <c r="G2125" s="9">
        <v>43707</v>
      </c>
      <c r="H2125" s="9">
        <f>DATE(YEAR(G2125)+5,MONTH(G2125),DAY((G2125)-1))</f>
        <v>45533</v>
      </c>
      <c r="I2125" s="9">
        <f>DATE(YEAR(G2125)+5,MONTH(G2125),DAY((G2125)))</f>
        <v>45534</v>
      </c>
      <c r="J2125" s="9">
        <f>DATE(YEAR(I2125)+5,MONTH(I2125),DAY((I2125)-1))</f>
        <v>47359</v>
      </c>
      <c r="K2125" s="9" t="s">
        <v>16996</v>
      </c>
    </row>
    <row r="2126" spans="1:11" ht="22.5" x14ac:dyDescent="0.25">
      <c r="A2126" s="7">
        <v>2123</v>
      </c>
      <c r="B2126" s="8" t="s">
        <v>51</v>
      </c>
      <c r="C2126" s="8" t="s">
        <v>3006</v>
      </c>
      <c r="D2126" s="9">
        <v>36135</v>
      </c>
      <c r="E2126" s="7" t="s">
        <v>17017</v>
      </c>
      <c r="F2126" s="7">
        <v>2529</v>
      </c>
      <c r="G2126" s="9">
        <v>43707</v>
      </c>
      <c r="H2126" s="9">
        <f>DATE(YEAR(G2126)+5,MONTH(G2126),DAY((G2126)-1))</f>
        <v>45533</v>
      </c>
      <c r="I2126" s="9">
        <f>DATE(YEAR(G2126)+5,MONTH(G2126),DAY((G2126)))</f>
        <v>45534</v>
      </c>
      <c r="J2126" s="9">
        <f>DATE(YEAR(I2126)+5,MONTH(I2126),DAY((I2126)-1))</f>
        <v>47359</v>
      </c>
      <c r="K2126" s="9" t="s">
        <v>16996</v>
      </c>
    </row>
    <row r="2127" spans="1:11" ht="22.5" x14ac:dyDescent="0.25">
      <c r="A2127" s="7">
        <v>2124</v>
      </c>
      <c r="B2127" s="8" t="s">
        <v>3861</v>
      </c>
      <c r="C2127" s="8" t="s">
        <v>3862</v>
      </c>
      <c r="D2127" s="9">
        <v>35961</v>
      </c>
      <c r="E2127" s="7" t="s">
        <v>17017</v>
      </c>
      <c r="F2127" s="7">
        <v>2530</v>
      </c>
      <c r="G2127" s="9">
        <v>43707</v>
      </c>
      <c r="H2127" s="9">
        <f>DATE(YEAR(G2127)+5,MONTH(G2127),DAY((G2127)-1))</f>
        <v>45533</v>
      </c>
      <c r="I2127" s="9">
        <f>DATE(YEAR(G2127)+5,MONTH(G2127),DAY((G2127)))</f>
        <v>45534</v>
      </c>
      <c r="J2127" s="9">
        <f>DATE(YEAR(I2127)+5,MONTH(I2127),DAY((I2127)-1))</f>
        <v>47359</v>
      </c>
      <c r="K2127" s="9" t="s">
        <v>16996</v>
      </c>
    </row>
    <row r="2128" spans="1:11" ht="22.5" x14ac:dyDescent="0.25">
      <c r="A2128" s="7">
        <v>2125</v>
      </c>
      <c r="B2128" s="8" t="s">
        <v>3863</v>
      </c>
      <c r="C2128" s="8" t="s">
        <v>1408</v>
      </c>
      <c r="D2128" s="9">
        <v>35047</v>
      </c>
      <c r="E2128" s="7" t="s">
        <v>17017</v>
      </c>
      <c r="F2128" s="7">
        <v>2531</v>
      </c>
      <c r="G2128" s="9">
        <v>43707</v>
      </c>
      <c r="H2128" s="9">
        <f>DATE(YEAR(G2128)+5,MONTH(G2128),DAY((G2128)-1))</f>
        <v>45533</v>
      </c>
      <c r="I2128" s="9">
        <f>DATE(YEAR(G2128)+5,MONTH(G2128),DAY((G2128)))</f>
        <v>45534</v>
      </c>
      <c r="J2128" s="9">
        <f>DATE(YEAR(I2128)+5,MONTH(I2128),DAY((I2128)-1))</f>
        <v>47359</v>
      </c>
      <c r="K2128" s="9" t="s">
        <v>16996</v>
      </c>
    </row>
    <row r="2129" spans="1:11" ht="22.5" x14ac:dyDescent="0.25">
      <c r="A2129" s="7">
        <v>2126</v>
      </c>
      <c r="B2129" s="8" t="s">
        <v>3864</v>
      </c>
      <c r="C2129" s="8" t="s">
        <v>2643</v>
      </c>
      <c r="D2129" s="9">
        <v>35477</v>
      </c>
      <c r="E2129" s="7" t="s">
        <v>17017</v>
      </c>
      <c r="F2129" s="7">
        <v>2532</v>
      </c>
      <c r="G2129" s="9">
        <v>43707</v>
      </c>
      <c r="H2129" s="9">
        <f>DATE(YEAR(G2129)+5,MONTH(G2129),DAY((G2129)-1))</f>
        <v>45533</v>
      </c>
      <c r="I2129" s="9">
        <f>DATE(YEAR(G2129)+5,MONTH(G2129),DAY((G2129)))</f>
        <v>45534</v>
      </c>
      <c r="J2129" s="9">
        <f>DATE(YEAR(I2129)+5,MONTH(I2129),DAY((I2129)-1))</f>
        <v>47359</v>
      </c>
      <c r="K2129" s="9" t="s">
        <v>16996</v>
      </c>
    </row>
    <row r="2130" spans="1:11" ht="22.5" x14ac:dyDescent="0.25">
      <c r="A2130" s="7">
        <v>2127</v>
      </c>
      <c r="B2130" s="8" t="s">
        <v>3865</v>
      </c>
      <c r="C2130" s="8" t="s">
        <v>3866</v>
      </c>
      <c r="D2130" s="9">
        <v>34426</v>
      </c>
      <c r="E2130" s="7" t="s">
        <v>17017</v>
      </c>
      <c r="F2130" s="7">
        <v>2533</v>
      </c>
      <c r="G2130" s="9">
        <v>43707</v>
      </c>
      <c r="H2130" s="9">
        <f>DATE(YEAR(G2130)+5,MONTH(G2130),DAY((G2130)-1))</f>
        <v>45533</v>
      </c>
      <c r="I2130" s="9">
        <f>DATE(YEAR(G2130)+5,MONTH(G2130),DAY((G2130)))</f>
        <v>45534</v>
      </c>
      <c r="J2130" s="9">
        <f>DATE(YEAR(I2130)+5,MONTH(I2130),DAY((I2130)-1))</f>
        <v>47359</v>
      </c>
      <c r="K2130" s="9" t="s">
        <v>16996</v>
      </c>
    </row>
    <row r="2131" spans="1:11" ht="22.5" x14ac:dyDescent="0.25">
      <c r="A2131" s="7">
        <v>2128</v>
      </c>
      <c r="B2131" s="8" t="s">
        <v>3867</v>
      </c>
      <c r="C2131" s="8" t="s">
        <v>3786</v>
      </c>
      <c r="D2131" s="9">
        <v>35226</v>
      </c>
      <c r="E2131" s="7" t="s">
        <v>17017</v>
      </c>
      <c r="F2131" s="7">
        <v>2534</v>
      </c>
      <c r="G2131" s="9">
        <v>43707</v>
      </c>
      <c r="H2131" s="9">
        <f>DATE(YEAR(G2131)+5,MONTH(G2131),DAY((G2131)-1))</f>
        <v>45533</v>
      </c>
      <c r="I2131" s="9">
        <f>DATE(YEAR(G2131)+5,MONTH(G2131),DAY((G2131)))</f>
        <v>45534</v>
      </c>
      <c r="J2131" s="9">
        <f>DATE(YEAR(I2131)+5,MONTH(I2131),DAY((I2131)-1))</f>
        <v>47359</v>
      </c>
      <c r="K2131" s="9" t="s">
        <v>16996</v>
      </c>
    </row>
    <row r="2132" spans="1:11" ht="22.5" x14ac:dyDescent="0.25">
      <c r="A2132" s="7">
        <v>2129</v>
      </c>
      <c r="B2132" s="8" t="s">
        <v>3868</v>
      </c>
      <c r="C2132" s="8" t="s">
        <v>581</v>
      </c>
      <c r="D2132" s="9">
        <v>35886</v>
      </c>
      <c r="E2132" s="7" t="s">
        <v>17017</v>
      </c>
      <c r="F2132" s="7">
        <v>2535</v>
      </c>
      <c r="G2132" s="9">
        <v>43707</v>
      </c>
      <c r="H2132" s="9">
        <f>DATE(YEAR(G2132)+5,MONTH(G2132),DAY((G2132)-1))</f>
        <v>45533</v>
      </c>
      <c r="I2132" s="9">
        <f>DATE(YEAR(G2132)+5,MONTH(G2132),DAY((G2132)))</f>
        <v>45534</v>
      </c>
      <c r="J2132" s="9">
        <f>DATE(YEAR(I2132)+5,MONTH(I2132),DAY((I2132)-1))</f>
        <v>47359</v>
      </c>
      <c r="K2132" s="9" t="s">
        <v>16996</v>
      </c>
    </row>
    <row r="2133" spans="1:11" ht="22.5" x14ac:dyDescent="0.25">
      <c r="A2133" s="7">
        <v>2130</v>
      </c>
      <c r="B2133" s="8" t="s">
        <v>3869</v>
      </c>
      <c r="C2133" s="8" t="s">
        <v>3870</v>
      </c>
      <c r="D2133" s="9">
        <v>35702</v>
      </c>
      <c r="E2133" s="7" t="s">
        <v>17017</v>
      </c>
      <c r="F2133" s="7">
        <v>2536</v>
      </c>
      <c r="G2133" s="9">
        <v>43707</v>
      </c>
      <c r="H2133" s="9">
        <f>DATE(YEAR(G2133)+5,MONTH(G2133),DAY((G2133)-1))</f>
        <v>45533</v>
      </c>
      <c r="I2133" s="9">
        <f>DATE(YEAR(G2133)+5,MONTH(G2133),DAY((G2133)))</f>
        <v>45534</v>
      </c>
      <c r="J2133" s="9">
        <f>DATE(YEAR(I2133)+5,MONTH(I2133),DAY((I2133)-1))</f>
        <v>47359</v>
      </c>
      <c r="K2133" s="9" t="s">
        <v>16996</v>
      </c>
    </row>
    <row r="2134" spans="1:11" ht="22.5" x14ac:dyDescent="0.25">
      <c r="A2134" s="7">
        <v>2131</v>
      </c>
      <c r="B2134" s="8" t="s">
        <v>3871</v>
      </c>
      <c r="C2134" s="8" t="s">
        <v>3872</v>
      </c>
      <c r="D2134" s="9">
        <v>35565</v>
      </c>
      <c r="E2134" s="7" t="s">
        <v>17017</v>
      </c>
      <c r="F2134" s="7">
        <v>2537</v>
      </c>
      <c r="G2134" s="9">
        <v>43707</v>
      </c>
      <c r="H2134" s="9">
        <f>DATE(YEAR(G2134)+5,MONTH(G2134),DAY((G2134)-1))</f>
        <v>45533</v>
      </c>
      <c r="I2134" s="9">
        <f>DATE(YEAR(G2134)+5,MONTH(G2134),DAY((G2134)))</f>
        <v>45534</v>
      </c>
      <c r="J2134" s="9">
        <f>DATE(YEAR(I2134)+5,MONTH(I2134),DAY((I2134)-1))</f>
        <v>47359</v>
      </c>
      <c r="K2134" s="9" t="s">
        <v>16996</v>
      </c>
    </row>
    <row r="2135" spans="1:11" ht="22.5" x14ac:dyDescent="0.25">
      <c r="A2135" s="7">
        <v>2132</v>
      </c>
      <c r="B2135" s="8" t="s">
        <v>3873</v>
      </c>
      <c r="C2135" s="8" t="s">
        <v>207</v>
      </c>
      <c r="D2135" s="9">
        <v>31583</v>
      </c>
      <c r="E2135" s="7" t="s">
        <v>17017</v>
      </c>
      <c r="F2135" s="7">
        <v>2538</v>
      </c>
      <c r="G2135" s="9">
        <v>43707</v>
      </c>
      <c r="H2135" s="9">
        <f>DATE(YEAR(G2135)+5,MONTH(G2135),DAY((G2135)-1))</f>
        <v>45533</v>
      </c>
      <c r="I2135" s="9">
        <f>DATE(YEAR(G2135)+5,MONTH(G2135),DAY((G2135)))</f>
        <v>45534</v>
      </c>
      <c r="J2135" s="9">
        <f>DATE(YEAR(I2135)+5,MONTH(I2135),DAY((I2135)-1))</f>
        <v>47359</v>
      </c>
      <c r="K2135" s="9" t="s">
        <v>16996</v>
      </c>
    </row>
    <row r="2136" spans="1:11" ht="22.5" x14ac:dyDescent="0.25">
      <c r="A2136" s="7">
        <v>2133</v>
      </c>
      <c r="B2136" s="8" t="s">
        <v>3874</v>
      </c>
      <c r="C2136" s="8" t="s">
        <v>3875</v>
      </c>
      <c r="D2136" s="9">
        <v>29981</v>
      </c>
      <c r="E2136" s="7" t="s">
        <v>17017</v>
      </c>
      <c r="F2136" s="7">
        <v>2539</v>
      </c>
      <c r="G2136" s="9">
        <v>43707</v>
      </c>
      <c r="H2136" s="9">
        <f>DATE(YEAR(G2136)+5,MONTH(G2136),DAY((G2136)-1))</f>
        <v>45533</v>
      </c>
      <c r="I2136" s="9">
        <f>DATE(YEAR(G2136)+5,MONTH(G2136),DAY((G2136)))</f>
        <v>45534</v>
      </c>
      <c r="J2136" s="9">
        <f>DATE(YEAR(I2136)+5,MONTH(I2136),DAY((I2136)-1))</f>
        <v>47359</v>
      </c>
      <c r="K2136" s="9" t="s">
        <v>16996</v>
      </c>
    </row>
    <row r="2137" spans="1:11" ht="22.5" x14ac:dyDescent="0.25">
      <c r="A2137" s="7">
        <v>2134</v>
      </c>
      <c r="B2137" s="8" t="s">
        <v>3876</v>
      </c>
      <c r="C2137" s="8" t="s">
        <v>3877</v>
      </c>
      <c r="D2137" s="9">
        <v>34710</v>
      </c>
      <c r="E2137" s="7" t="s">
        <v>17017</v>
      </c>
      <c r="F2137" s="7">
        <v>2540</v>
      </c>
      <c r="G2137" s="9">
        <v>43707</v>
      </c>
      <c r="H2137" s="9">
        <f>DATE(YEAR(G2137)+5,MONTH(G2137),DAY((G2137)-1))</f>
        <v>45533</v>
      </c>
      <c r="I2137" s="9">
        <f>DATE(YEAR(G2137)+5,MONTH(G2137),DAY((G2137)))</f>
        <v>45534</v>
      </c>
      <c r="J2137" s="9">
        <f>DATE(YEAR(I2137)+5,MONTH(I2137),DAY((I2137)-1))</f>
        <v>47359</v>
      </c>
      <c r="K2137" s="9" t="s">
        <v>16996</v>
      </c>
    </row>
    <row r="2138" spans="1:11" ht="22.5" x14ac:dyDescent="0.25">
      <c r="A2138" s="7">
        <v>2135</v>
      </c>
      <c r="B2138" s="8" t="s">
        <v>3878</v>
      </c>
      <c r="C2138" s="8" t="s">
        <v>3879</v>
      </c>
      <c r="D2138" s="9">
        <v>31671</v>
      </c>
      <c r="E2138" s="7" t="s">
        <v>17017</v>
      </c>
      <c r="F2138" s="7">
        <v>2541</v>
      </c>
      <c r="G2138" s="9">
        <v>43707</v>
      </c>
      <c r="H2138" s="9">
        <f>DATE(YEAR(G2138)+5,MONTH(G2138),DAY((G2138)-1))</f>
        <v>45533</v>
      </c>
      <c r="I2138" s="9">
        <f>DATE(YEAR(G2138)+5,MONTH(G2138),DAY((G2138)))</f>
        <v>45534</v>
      </c>
      <c r="J2138" s="9">
        <f>DATE(YEAR(I2138)+5,MONTH(I2138),DAY((I2138)-1))</f>
        <v>47359</v>
      </c>
      <c r="K2138" s="9" t="s">
        <v>16996</v>
      </c>
    </row>
    <row r="2139" spans="1:11" ht="22.5" x14ac:dyDescent="0.25">
      <c r="A2139" s="7">
        <v>2136</v>
      </c>
      <c r="B2139" s="8" t="s">
        <v>3880</v>
      </c>
      <c r="C2139" s="8" t="s">
        <v>3881</v>
      </c>
      <c r="D2139" s="9">
        <v>35885</v>
      </c>
      <c r="E2139" s="7" t="s">
        <v>17017</v>
      </c>
      <c r="F2139" s="7">
        <v>2542</v>
      </c>
      <c r="G2139" s="9">
        <v>43707</v>
      </c>
      <c r="H2139" s="9">
        <f>DATE(YEAR(G2139)+5,MONTH(G2139),DAY((G2139)-1))</f>
        <v>45533</v>
      </c>
      <c r="I2139" s="9">
        <f>DATE(YEAR(G2139)+5,MONTH(G2139),DAY((G2139)))</f>
        <v>45534</v>
      </c>
      <c r="J2139" s="9">
        <f>DATE(YEAR(I2139)+5,MONTH(I2139),DAY((I2139)-1))</f>
        <v>47359</v>
      </c>
      <c r="K2139" s="9" t="s">
        <v>16996</v>
      </c>
    </row>
    <row r="2140" spans="1:11" ht="22.5" x14ac:dyDescent="0.25">
      <c r="A2140" s="7">
        <v>2137</v>
      </c>
      <c r="B2140" s="8" t="s">
        <v>3882</v>
      </c>
      <c r="C2140" s="8" t="s">
        <v>3883</v>
      </c>
      <c r="D2140" s="9">
        <v>33570</v>
      </c>
      <c r="E2140" s="7" t="s">
        <v>17017</v>
      </c>
      <c r="F2140" s="7">
        <v>2543</v>
      </c>
      <c r="G2140" s="9">
        <v>43707</v>
      </c>
      <c r="H2140" s="9">
        <f>DATE(YEAR(G2140)+5,MONTH(G2140),DAY((G2140)-1))</f>
        <v>45533</v>
      </c>
      <c r="I2140" s="9">
        <f>DATE(YEAR(G2140)+5,MONTH(G2140),DAY((G2140)))</f>
        <v>45534</v>
      </c>
      <c r="J2140" s="9">
        <f>DATE(YEAR(I2140)+5,MONTH(I2140),DAY((I2140)-1))</f>
        <v>47359</v>
      </c>
      <c r="K2140" s="9" t="s">
        <v>16996</v>
      </c>
    </row>
    <row r="2141" spans="1:11" ht="22.5" x14ac:dyDescent="0.25">
      <c r="A2141" s="7">
        <v>2138</v>
      </c>
      <c r="B2141" s="8" t="s">
        <v>2183</v>
      </c>
      <c r="C2141" s="8" t="s">
        <v>3884</v>
      </c>
      <c r="D2141" s="9">
        <v>31547</v>
      </c>
      <c r="E2141" s="7" t="s">
        <v>17017</v>
      </c>
      <c r="F2141" s="7">
        <v>2544</v>
      </c>
      <c r="G2141" s="9">
        <v>43707</v>
      </c>
      <c r="H2141" s="9">
        <f>DATE(YEAR(G2141)+5,MONTH(G2141),DAY((G2141)-1))</f>
        <v>45533</v>
      </c>
      <c r="I2141" s="9">
        <f>DATE(YEAR(G2141)+5,MONTH(G2141),DAY((G2141)))</f>
        <v>45534</v>
      </c>
      <c r="J2141" s="9">
        <f>DATE(YEAR(I2141)+5,MONTH(I2141),DAY((I2141)-1))</f>
        <v>47359</v>
      </c>
      <c r="K2141" s="9" t="s">
        <v>16996</v>
      </c>
    </row>
    <row r="2142" spans="1:11" ht="22.5" x14ac:dyDescent="0.25">
      <c r="A2142" s="7">
        <v>2139</v>
      </c>
      <c r="B2142" s="8" t="s">
        <v>3885</v>
      </c>
      <c r="C2142" s="8" t="s">
        <v>3886</v>
      </c>
      <c r="D2142" s="9">
        <v>35279</v>
      </c>
      <c r="E2142" s="7" t="s">
        <v>17017</v>
      </c>
      <c r="F2142" s="7">
        <v>2545</v>
      </c>
      <c r="G2142" s="9">
        <v>43707</v>
      </c>
      <c r="H2142" s="9">
        <f>DATE(YEAR(G2142)+5,MONTH(G2142),DAY((G2142)-1))</f>
        <v>45533</v>
      </c>
      <c r="I2142" s="9">
        <f>DATE(YEAR(G2142)+5,MONTH(G2142),DAY((G2142)))</f>
        <v>45534</v>
      </c>
      <c r="J2142" s="9">
        <f>DATE(YEAR(I2142)+5,MONTH(I2142),DAY((I2142)-1))</f>
        <v>47359</v>
      </c>
      <c r="K2142" s="9" t="s">
        <v>16996</v>
      </c>
    </row>
    <row r="2143" spans="1:11" ht="22.5" x14ac:dyDescent="0.25">
      <c r="A2143" s="7">
        <v>2140</v>
      </c>
      <c r="B2143" s="8" t="s">
        <v>959</v>
      </c>
      <c r="C2143" s="8" t="s">
        <v>3887</v>
      </c>
      <c r="D2143" s="9">
        <v>34342</v>
      </c>
      <c r="E2143" s="7" t="s">
        <v>17017</v>
      </c>
      <c r="F2143" s="7">
        <v>2546</v>
      </c>
      <c r="G2143" s="9">
        <v>43707</v>
      </c>
      <c r="H2143" s="9">
        <f>DATE(YEAR(G2143)+5,MONTH(G2143),DAY((G2143)-1))</f>
        <v>45533</v>
      </c>
      <c r="I2143" s="9">
        <f>DATE(YEAR(G2143)+5,MONTH(G2143),DAY((G2143)))</f>
        <v>45534</v>
      </c>
      <c r="J2143" s="9">
        <f>DATE(YEAR(I2143)+5,MONTH(I2143),DAY((I2143)-1))</f>
        <v>47359</v>
      </c>
      <c r="K2143" s="9" t="s">
        <v>16996</v>
      </c>
    </row>
    <row r="2144" spans="1:11" ht="22.5" x14ac:dyDescent="0.25">
      <c r="A2144" s="7">
        <v>2141</v>
      </c>
      <c r="B2144" s="8" t="s">
        <v>3888</v>
      </c>
      <c r="C2144" s="8" t="s">
        <v>52</v>
      </c>
      <c r="D2144" s="9">
        <v>36136</v>
      </c>
      <c r="E2144" s="7" t="s">
        <v>17017</v>
      </c>
      <c r="F2144" s="7">
        <v>2547</v>
      </c>
      <c r="G2144" s="9">
        <v>43710</v>
      </c>
      <c r="H2144" s="9">
        <f>DATE(YEAR(G2144)+5,MONTH(G2144),DAY((G2144)-1))</f>
        <v>45536</v>
      </c>
      <c r="I2144" s="9">
        <f>DATE(YEAR(G2144)+5,MONTH(G2144),DAY((G2144)))</f>
        <v>45537</v>
      </c>
      <c r="J2144" s="9">
        <f>DATE(YEAR(I2144)+5,MONTH(I2144),DAY((I2144)-1))</f>
        <v>47362</v>
      </c>
      <c r="K2144" s="9" t="s">
        <v>16996</v>
      </c>
    </row>
    <row r="2145" spans="1:11" ht="22.5" x14ac:dyDescent="0.25">
      <c r="A2145" s="7">
        <v>2142</v>
      </c>
      <c r="B2145" s="8" t="s">
        <v>3889</v>
      </c>
      <c r="C2145" s="8" t="s">
        <v>600</v>
      </c>
      <c r="D2145" s="9">
        <v>35190</v>
      </c>
      <c r="E2145" s="7" t="s">
        <v>17017</v>
      </c>
      <c r="F2145" s="7">
        <v>2548</v>
      </c>
      <c r="G2145" s="9">
        <v>43710</v>
      </c>
      <c r="H2145" s="9">
        <f>DATE(YEAR(G2145)+5,MONTH(G2145),DAY((G2145)-1))</f>
        <v>45536</v>
      </c>
      <c r="I2145" s="9">
        <f>DATE(YEAR(G2145)+5,MONTH(G2145),DAY((G2145)))</f>
        <v>45537</v>
      </c>
      <c r="J2145" s="9">
        <f>DATE(YEAR(I2145)+5,MONTH(I2145),DAY((I2145)-1))</f>
        <v>47362</v>
      </c>
      <c r="K2145" s="9" t="s">
        <v>16996</v>
      </c>
    </row>
    <row r="2146" spans="1:11" ht="22.5" x14ac:dyDescent="0.25">
      <c r="A2146" s="7">
        <v>2143</v>
      </c>
      <c r="B2146" s="8" t="s">
        <v>1561</v>
      </c>
      <c r="C2146" s="8" t="s">
        <v>1983</v>
      </c>
      <c r="D2146" s="9">
        <v>33765</v>
      </c>
      <c r="E2146" s="7" t="s">
        <v>17017</v>
      </c>
      <c r="F2146" s="7">
        <v>2549</v>
      </c>
      <c r="G2146" s="9">
        <v>43710</v>
      </c>
      <c r="H2146" s="9">
        <f>DATE(YEAR(G2146)+5,MONTH(G2146),DAY((G2146)-1))</f>
        <v>45536</v>
      </c>
      <c r="I2146" s="9">
        <f>DATE(YEAR(G2146)+5,MONTH(G2146),DAY((G2146)))</f>
        <v>45537</v>
      </c>
      <c r="J2146" s="9">
        <f>DATE(YEAR(I2146)+5,MONTH(I2146),DAY((I2146)-1))</f>
        <v>47362</v>
      </c>
      <c r="K2146" s="9" t="s">
        <v>16996</v>
      </c>
    </row>
    <row r="2147" spans="1:11" ht="22.5" x14ac:dyDescent="0.25">
      <c r="A2147" s="7">
        <v>2144</v>
      </c>
      <c r="B2147" s="8" t="s">
        <v>3890</v>
      </c>
      <c r="C2147" s="8" t="s">
        <v>3891</v>
      </c>
      <c r="D2147" s="9">
        <v>35432</v>
      </c>
      <c r="E2147" s="7" t="s">
        <v>17017</v>
      </c>
      <c r="F2147" s="7">
        <v>2550</v>
      </c>
      <c r="G2147" s="9">
        <v>43710</v>
      </c>
      <c r="H2147" s="9">
        <f>DATE(YEAR(G2147)+5,MONTH(G2147),DAY((G2147)-1))</f>
        <v>45536</v>
      </c>
      <c r="I2147" s="9">
        <f>DATE(YEAR(G2147)+5,MONTH(G2147),DAY((G2147)))</f>
        <v>45537</v>
      </c>
      <c r="J2147" s="9">
        <f>DATE(YEAR(I2147)+5,MONTH(I2147),DAY((I2147)-1))</f>
        <v>47362</v>
      </c>
      <c r="K2147" s="9" t="s">
        <v>16996</v>
      </c>
    </row>
    <row r="2148" spans="1:11" ht="22.5" x14ac:dyDescent="0.25">
      <c r="A2148" s="7">
        <v>2145</v>
      </c>
      <c r="B2148" s="8" t="s">
        <v>3892</v>
      </c>
      <c r="C2148" s="8" t="s">
        <v>3893</v>
      </c>
      <c r="D2148" s="9">
        <v>35841</v>
      </c>
      <c r="E2148" s="7" t="s">
        <v>17017</v>
      </c>
      <c r="F2148" s="7">
        <v>2551</v>
      </c>
      <c r="G2148" s="9">
        <v>43710</v>
      </c>
      <c r="H2148" s="9">
        <f>DATE(YEAR(G2148)+5,MONTH(G2148),DAY((G2148)-1))</f>
        <v>45536</v>
      </c>
      <c r="I2148" s="9">
        <f>DATE(YEAR(G2148)+5,MONTH(G2148),DAY((G2148)))</f>
        <v>45537</v>
      </c>
      <c r="J2148" s="9">
        <f>DATE(YEAR(I2148)+5,MONTH(I2148),DAY((I2148)-1))</f>
        <v>47362</v>
      </c>
      <c r="K2148" s="9" t="s">
        <v>16996</v>
      </c>
    </row>
    <row r="2149" spans="1:11" ht="22.5" x14ac:dyDescent="0.25">
      <c r="A2149" s="7">
        <v>2146</v>
      </c>
      <c r="B2149" s="8" t="s">
        <v>3894</v>
      </c>
      <c r="C2149" s="8" t="s">
        <v>1059</v>
      </c>
      <c r="D2149" s="9">
        <v>34194</v>
      </c>
      <c r="E2149" s="7" t="s">
        <v>17017</v>
      </c>
      <c r="F2149" s="7">
        <v>2552</v>
      </c>
      <c r="G2149" s="9">
        <v>43710</v>
      </c>
      <c r="H2149" s="9">
        <f>DATE(YEAR(G2149)+5,MONTH(G2149),DAY((G2149)-1))</f>
        <v>45536</v>
      </c>
      <c r="I2149" s="9">
        <f>DATE(YEAR(G2149)+5,MONTH(G2149),DAY((G2149)))</f>
        <v>45537</v>
      </c>
      <c r="J2149" s="9">
        <f>DATE(YEAR(I2149)+5,MONTH(I2149),DAY((I2149)-1))</f>
        <v>47362</v>
      </c>
      <c r="K2149" s="9" t="s">
        <v>16996</v>
      </c>
    </row>
    <row r="2150" spans="1:11" ht="22.5" x14ac:dyDescent="0.25">
      <c r="A2150" s="7">
        <v>2147</v>
      </c>
      <c r="B2150" s="8" t="s">
        <v>3895</v>
      </c>
      <c r="C2150" s="8" t="s">
        <v>3896</v>
      </c>
      <c r="D2150" s="9">
        <v>35612</v>
      </c>
      <c r="E2150" s="7" t="s">
        <v>17017</v>
      </c>
      <c r="F2150" s="7">
        <v>2553</v>
      </c>
      <c r="G2150" s="9">
        <v>43710</v>
      </c>
      <c r="H2150" s="9">
        <f>DATE(YEAR(G2150)+5,MONTH(G2150),DAY((G2150)-1))</f>
        <v>45536</v>
      </c>
      <c r="I2150" s="9">
        <f>DATE(YEAR(G2150)+5,MONTH(G2150),DAY((G2150)))</f>
        <v>45537</v>
      </c>
      <c r="J2150" s="9">
        <f>DATE(YEAR(I2150)+5,MONTH(I2150),DAY((I2150)-1))</f>
        <v>47362</v>
      </c>
      <c r="K2150" s="9" t="s">
        <v>16996</v>
      </c>
    </row>
    <row r="2151" spans="1:11" ht="22.5" x14ac:dyDescent="0.25">
      <c r="A2151" s="7">
        <v>2148</v>
      </c>
      <c r="B2151" s="8" t="s">
        <v>3897</v>
      </c>
      <c r="C2151" s="8" t="s">
        <v>3898</v>
      </c>
      <c r="D2151" s="9">
        <v>35985</v>
      </c>
      <c r="E2151" s="7" t="s">
        <v>17017</v>
      </c>
      <c r="F2151" s="7">
        <v>2554</v>
      </c>
      <c r="G2151" s="9">
        <v>43710</v>
      </c>
      <c r="H2151" s="9">
        <f>DATE(YEAR(G2151)+5,MONTH(G2151),DAY((G2151)-1))</f>
        <v>45536</v>
      </c>
      <c r="I2151" s="9">
        <f>DATE(YEAR(G2151)+5,MONTH(G2151),DAY((G2151)))</f>
        <v>45537</v>
      </c>
      <c r="J2151" s="9">
        <f>DATE(YEAR(I2151)+5,MONTH(I2151),DAY((I2151)-1))</f>
        <v>47362</v>
      </c>
      <c r="K2151" s="9" t="s">
        <v>16996</v>
      </c>
    </row>
    <row r="2152" spans="1:11" ht="22.5" x14ac:dyDescent="0.25">
      <c r="A2152" s="7">
        <v>2149</v>
      </c>
      <c r="B2152" s="8" t="s">
        <v>3899</v>
      </c>
      <c r="C2152" s="8" t="s">
        <v>3900</v>
      </c>
      <c r="D2152" s="9">
        <v>31141</v>
      </c>
      <c r="E2152" s="7" t="s">
        <v>17017</v>
      </c>
      <c r="F2152" s="7">
        <v>2555</v>
      </c>
      <c r="G2152" s="9">
        <v>43710</v>
      </c>
      <c r="H2152" s="9">
        <f>DATE(YEAR(G2152)+5,MONTH(G2152),DAY((G2152)-1))</f>
        <v>45536</v>
      </c>
      <c r="I2152" s="9">
        <f>DATE(YEAR(G2152)+5,MONTH(G2152),DAY((G2152)))</f>
        <v>45537</v>
      </c>
      <c r="J2152" s="9">
        <f>DATE(YEAR(I2152)+5,MONTH(I2152),DAY((I2152)-1))</f>
        <v>47362</v>
      </c>
      <c r="K2152" s="9" t="s">
        <v>16996</v>
      </c>
    </row>
    <row r="2153" spans="1:11" ht="22.5" x14ac:dyDescent="0.25">
      <c r="A2153" s="7">
        <v>2150</v>
      </c>
      <c r="B2153" s="8" t="s">
        <v>667</v>
      </c>
      <c r="C2153" s="8" t="s">
        <v>3901</v>
      </c>
      <c r="D2153" s="9">
        <v>35380</v>
      </c>
      <c r="E2153" s="7" t="s">
        <v>17017</v>
      </c>
      <c r="F2153" s="7">
        <v>2556</v>
      </c>
      <c r="G2153" s="9">
        <v>43710</v>
      </c>
      <c r="H2153" s="9">
        <f>DATE(YEAR(G2153)+5,MONTH(G2153),DAY((G2153)-1))</f>
        <v>45536</v>
      </c>
      <c r="I2153" s="9">
        <f>DATE(YEAR(G2153)+5,MONTH(G2153),DAY((G2153)))</f>
        <v>45537</v>
      </c>
      <c r="J2153" s="9">
        <f>DATE(YEAR(I2153)+5,MONTH(I2153),DAY((I2153)-1))</f>
        <v>47362</v>
      </c>
      <c r="K2153" s="9" t="s">
        <v>16996</v>
      </c>
    </row>
    <row r="2154" spans="1:11" ht="22.5" x14ac:dyDescent="0.25">
      <c r="A2154" s="7">
        <v>2151</v>
      </c>
      <c r="B2154" s="8" t="s">
        <v>3392</v>
      </c>
      <c r="C2154" s="8" t="s">
        <v>3902</v>
      </c>
      <c r="D2154" s="9">
        <v>33466</v>
      </c>
      <c r="E2154" s="7" t="s">
        <v>17017</v>
      </c>
      <c r="F2154" s="7">
        <v>2557</v>
      </c>
      <c r="G2154" s="9">
        <v>43710</v>
      </c>
      <c r="H2154" s="9">
        <f>DATE(YEAR(G2154)+5,MONTH(G2154),DAY((G2154)-1))</f>
        <v>45536</v>
      </c>
      <c r="I2154" s="9">
        <f>DATE(YEAR(G2154)+5,MONTH(G2154),DAY((G2154)))</f>
        <v>45537</v>
      </c>
      <c r="J2154" s="9">
        <f>DATE(YEAR(I2154)+5,MONTH(I2154),DAY((I2154)-1))</f>
        <v>47362</v>
      </c>
      <c r="K2154" s="9" t="s">
        <v>16996</v>
      </c>
    </row>
    <row r="2155" spans="1:11" ht="22.5" x14ac:dyDescent="0.25">
      <c r="A2155" s="7">
        <v>2152</v>
      </c>
      <c r="B2155" s="8" t="s">
        <v>3903</v>
      </c>
      <c r="C2155" s="8" t="s">
        <v>3904</v>
      </c>
      <c r="D2155" s="9">
        <v>35221</v>
      </c>
      <c r="E2155" s="7" t="s">
        <v>17017</v>
      </c>
      <c r="F2155" s="7">
        <v>2558</v>
      </c>
      <c r="G2155" s="9">
        <v>43710</v>
      </c>
      <c r="H2155" s="9">
        <f>DATE(YEAR(G2155)+5,MONTH(G2155),DAY((G2155)-1))</f>
        <v>45536</v>
      </c>
      <c r="I2155" s="9">
        <f>DATE(YEAR(G2155)+5,MONTH(G2155),DAY((G2155)))</f>
        <v>45537</v>
      </c>
      <c r="J2155" s="9">
        <f>DATE(YEAR(I2155)+5,MONTH(I2155),DAY((I2155)-1))</f>
        <v>47362</v>
      </c>
      <c r="K2155" s="9" t="s">
        <v>16996</v>
      </c>
    </row>
    <row r="2156" spans="1:11" ht="22.5" x14ac:dyDescent="0.25">
      <c r="A2156" s="7">
        <v>2153</v>
      </c>
      <c r="B2156" s="8" t="s">
        <v>3905</v>
      </c>
      <c r="C2156" s="8" t="s">
        <v>3906</v>
      </c>
      <c r="D2156" s="9">
        <v>35844</v>
      </c>
      <c r="E2156" s="7" t="s">
        <v>17017</v>
      </c>
      <c r="F2156" s="7">
        <v>2559</v>
      </c>
      <c r="G2156" s="9">
        <v>43710</v>
      </c>
      <c r="H2156" s="9">
        <f>DATE(YEAR(G2156)+5,MONTH(G2156),DAY((G2156)-1))</f>
        <v>45536</v>
      </c>
      <c r="I2156" s="9">
        <f>DATE(YEAR(G2156)+5,MONTH(G2156),DAY((G2156)))</f>
        <v>45537</v>
      </c>
      <c r="J2156" s="9">
        <f>DATE(YEAR(I2156)+5,MONTH(I2156),DAY((I2156)-1))</f>
        <v>47362</v>
      </c>
      <c r="K2156" s="9" t="s">
        <v>16996</v>
      </c>
    </row>
    <row r="2157" spans="1:11" ht="22.5" x14ac:dyDescent="0.25">
      <c r="A2157" s="7">
        <v>2154</v>
      </c>
      <c r="B2157" s="8" t="s">
        <v>3907</v>
      </c>
      <c r="C2157" s="8" t="s">
        <v>3908</v>
      </c>
      <c r="D2157" s="9">
        <v>34904</v>
      </c>
      <c r="E2157" s="7" t="s">
        <v>17017</v>
      </c>
      <c r="F2157" s="7">
        <v>2560</v>
      </c>
      <c r="G2157" s="9">
        <v>43710</v>
      </c>
      <c r="H2157" s="9">
        <f>DATE(YEAR(G2157)+5,MONTH(G2157),DAY((G2157)-1))</f>
        <v>45536</v>
      </c>
      <c r="I2157" s="9">
        <f>DATE(YEAR(G2157)+5,MONTH(G2157),DAY((G2157)))</f>
        <v>45537</v>
      </c>
      <c r="J2157" s="9">
        <f>DATE(YEAR(I2157)+5,MONTH(I2157),DAY((I2157)-1))</f>
        <v>47362</v>
      </c>
      <c r="K2157" s="9" t="s">
        <v>16996</v>
      </c>
    </row>
    <row r="2158" spans="1:11" ht="22.5" x14ac:dyDescent="0.25">
      <c r="A2158" s="7">
        <v>2155</v>
      </c>
      <c r="B2158" s="8" t="s">
        <v>643</v>
      </c>
      <c r="C2158" s="8" t="s">
        <v>518</v>
      </c>
      <c r="D2158" s="9">
        <v>34940</v>
      </c>
      <c r="E2158" s="7" t="s">
        <v>17017</v>
      </c>
      <c r="F2158" s="7">
        <v>2561</v>
      </c>
      <c r="G2158" s="9">
        <v>43710</v>
      </c>
      <c r="H2158" s="9">
        <f>DATE(YEAR(G2158)+5,MONTH(G2158),DAY((G2158)-1))</f>
        <v>45536</v>
      </c>
      <c r="I2158" s="9">
        <f>DATE(YEAR(G2158)+5,MONTH(G2158),DAY((G2158)))</f>
        <v>45537</v>
      </c>
      <c r="J2158" s="9">
        <f>DATE(YEAR(I2158)+5,MONTH(I2158),DAY((I2158)-1))</f>
        <v>47362</v>
      </c>
      <c r="K2158" s="9" t="s">
        <v>16996</v>
      </c>
    </row>
    <row r="2159" spans="1:11" ht="22.5" x14ac:dyDescent="0.25">
      <c r="A2159" s="7">
        <v>2156</v>
      </c>
      <c r="B2159" s="8" t="s">
        <v>3909</v>
      </c>
      <c r="C2159" s="8" t="s">
        <v>830</v>
      </c>
      <c r="D2159" s="9">
        <v>35587</v>
      </c>
      <c r="E2159" s="7" t="s">
        <v>17017</v>
      </c>
      <c r="F2159" s="7">
        <v>2562</v>
      </c>
      <c r="G2159" s="9">
        <v>43710</v>
      </c>
      <c r="H2159" s="9">
        <f>DATE(YEAR(G2159)+5,MONTH(G2159),DAY((G2159)-1))</f>
        <v>45536</v>
      </c>
      <c r="I2159" s="9">
        <f>DATE(YEAR(G2159)+5,MONTH(G2159),DAY((G2159)))</f>
        <v>45537</v>
      </c>
      <c r="J2159" s="9">
        <f>DATE(YEAR(I2159)+5,MONTH(I2159),DAY((I2159)-1))</f>
        <v>47362</v>
      </c>
      <c r="K2159" s="9" t="s">
        <v>16996</v>
      </c>
    </row>
    <row r="2160" spans="1:11" ht="22.5" x14ac:dyDescent="0.25">
      <c r="A2160" s="7">
        <v>2157</v>
      </c>
      <c r="B2160" s="8" t="s">
        <v>3910</v>
      </c>
      <c r="C2160" s="8" t="s">
        <v>3911</v>
      </c>
      <c r="D2160" s="9">
        <v>35925</v>
      </c>
      <c r="E2160" s="7" t="s">
        <v>17017</v>
      </c>
      <c r="F2160" s="7">
        <v>2563</v>
      </c>
      <c r="G2160" s="9">
        <v>43710</v>
      </c>
      <c r="H2160" s="9">
        <f>DATE(YEAR(G2160)+5,MONTH(G2160),DAY((G2160)-1))</f>
        <v>45536</v>
      </c>
      <c r="I2160" s="9">
        <f>DATE(YEAR(G2160)+5,MONTH(G2160),DAY((G2160)))</f>
        <v>45537</v>
      </c>
      <c r="J2160" s="9">
        <f>DATE(YEAR(I2160)+5,MONTH(I2160),DAY((I2160)-1))</f>
        <v>47362</v>
      </c>
      <c r="K2160" s="9" t="s">
        <v>16996</v>
      </c>
    </row>
    <row r="2161" spans="1:11" ht="22.5" x14ac:dyDescent="0.25">
      <c r="A2161" s="7">
        <v>2158</v>
      </c>
      <c r="B2161" s="8" t="s">
        <v>3912</v>
      </c>
      <c r="C2161" s="8" t="s">
        <v>3913</v>
      </c>
      <c r="D2161" s="9">
        <v>35986</v>
      </c>
      <c r="E2161" s="7" t="s">
        <v>17017</v>
      </c>
      <c r="F2161" s="7">
        <v>2564</v>
      </c>
      <c r="G2161" s="9">
        <v>43710</v>
      </c>
      <c r="H2161" s="9">
        <f>DATE(YEAR(G2161)+5,MONTH(G2161),DAY((G2161)-1))</f>
        <v>45536</v>
      </c>
      <c r="I2161" s="9">
        <f>DATE(YEAR(G2161)+5,MONTH(G2161),DAY((G2161)))</f>
        <v>45537</v>
      </c>
      <c r="J2161" s="9">
        <f>DATE(YEAR(I2161)+5,MONTH(I2161),DAY((I2161)-1))</f>
        <v>47362</v>
      </c>
      <c r="K2161" s="9" t="s">
        <v>16996</v>
      </c>
    </row>
    <row r="2162" spans="1:11" ht="22.5" x14ac:dyDescent="0.25">
      <c r="A2162" s="7">
        <v>2159</v>
      </c>
      <c r="B2162" s="8" t="s">
        <v>3914</v>
      </c>
      <c r="C2162" s="8" t="s">
        <v>3915</v>
      </c>
      <c r="D2162" s="9">
        <v>31266</v>
      </c>
      <c r="E2162" s="7" t="s">
        <v>17017</v>
      </c>
      <c r="F2162" s="7">
        <v>2565</v>
      </c>
      <c r="G2162" s="9">
        <v>43710</v>
      </c>
      <c r="H2162" s="9">
        <f>DATE(YEAR(G2162)+5,MONTH(G2162),DAY((G2162)-1))</f>
        <v>45536</v>
      </c>
      <c r="I2162" s="9">
        <f>DATE(YEAR(G2162)+5,MONTH(G2162),DAY((G2162)))</f>
        <v>45537</v>
      </c>
      <c r="J2162" s="9">
        <f>DATE(YEAR(I2162)+5,MONTH(I2162),DAY((I2162)-1))</f>
        <v>47362</v>
      </c>
      <c r="K2162" s="9" t="s">
        <v>16996</v>
      </c>
    </row>
    <row r="2163" spans="1:11" ht="22.5" x14ac:dyDescent="0.25">
      <c r="A2163" s="7">
        <v>2160</v>
      </c>
      <c r="B2163" s="8" t="s">
        <v>3916</v>
      </c>
      <c r="C2163" s="8" t="s">
        <v>3917</v>
      </c>
      <c r="D2163" s="9">
        <v>33718</v>
      </c>
      <c r="E2163" s="7" t="s">
        <v>17017</v>
      </c>
      <c r="F2163" s="7">
        <v>2566</v>
      </c>
      <c r="G2163" s="9">
        <v>43710</v>
      </c>
      <c r="H2163" s="9">
        <f>DATE(YEAR(G2163)+5,MONTH(G2163),DAY((G2163)-1))</f>
        <v>45536</v>
      </c>
      <c r="I2163" s="9">
        <f>DATE(YEAR(G2163)+5,MONTH(G2163),DAY((G2163)))</f>
        <v>45537</v>
      </c>
      <c r="J2163" s="9">
        <f>DATE(YEAR(I2163)+5,MONTH(I2163),DAY((I2163)-1))</f>
        <v>47362</v>
      </c>
      <c r="K2163" s="9" t="s">
        <v>16996</v>
      </c>
    </row>
    <row r="2164" spans="1:11" ht="22.5" x14ac:dyDescent="0.25">
      <c r="A2164" s="7">
        <v>2161</v>
      </c>
      <c r="B2164" s="8" t="s">
        <v>3918</v>
      </c>
      <c r="C2164" s="8" t="s">
        <v>3919</v>
      </c>
      <c r="D2164" s="9">
        <v>34890</v>
      </c>
      <c r="E2164" s="7" t="s">
        <v>17017</v>
      </c>
      <c r="F2164" s="7">
        <v>2567</v>
      </c>
      <c r="G2164" s="9">
        <v>43710</v>
      </c>
      <c r="H2164" s="9">
        <f>DATE(YEAR(G2164)+5,MONTH(G2164),DAY((G2164)-1))</f>
        <v>45536</v>
      </c>
      <c r="I2164" s="9">
        <f>DATE(YEAR(G2164)+5,MONTH(G2164),DAY((G2164)))</f>
        <v>45537</v>
      </c>
      <c r="J2164" s="9">
        <f>DATE(YEAR(I2164)+5,MONTH(I2164),DAY((I2164)-1))</f>
        <v>47362</v>
      </c>
      <c r="K2164" s="9" t="s">
        <v>16996</v>
      </c>
    </row>
    <row r="2165" spans="1:11" ht="22.5" x14ac:dyDescent="0.25">
      <c r="A2165" s="7">
        <v>2162</v>
      </c>
      <c r="B2165" s="8" t="s">
        <v>2868</v>
      </c>
      <c r="C2165" s="8" t="s">
        <v>2952</v>
      </c>
      <c r="D2165" s="9">
        <v>36022</v>
      </c>
      <c r="E2165" s="7" t="s">
        <v>17017</v>
      </c>
      <c r="F2165" s="7">
        <v>2568</v>
      </c>
      <c r="G2165" s="9">
        <v>43710</v>
      </c>
      <c r="H2165" s="9">
        <f>DATE(YEAR(G2165)+5,MONTH(G2165),DAY((G2165)-1))</f>
        <v>45536</v>
      </c>
      <c r="I2165" s="9">
        <f>DATE(YEAR(G2165)+5,MONTH(G2165),DAY((G2165)))</f>
        <v>45537</v>
      </c>
      <c r="J2165" s="9">
        <f>DATE(YEAR(I2165)+5,MONTH(I2165),DAY((I2165)-1))</f>
        <v>47362</v>
      </c>
      <c r="K2165" s="9" t="s">
        <v>16996</v>
      </c>
    </row>
    <row r="2166" spans="1:11" ht="22.5" x14ac:dyDescent="0.25">
      <c r="A2166" s="7">
        <v>2163</v>
      </c>
      <c r="B2166" s="8" t="s">
        <v>2712</v>
      </c>
      <c r="C2166" s="8" t="s">
        <v>3920</v>
      </c>
      <c r="D2166" s="9">
        <v>35957</v>
      </c>
      <c r="E2166" s="7" t="s">
        <v>17017</v>
      </c>
      <c r="F2166" s="7">
        <v>2569</v>
      </c>
      <c r="G2166" s="9">
        <v>43710</v>
      </c>
      <c r="H2166" s="9">
        <f>DATE(YEAR(G2166)+5,MONTH(G2166),DAY((G2166)-1))</f>
        <v>45536</v>
      </c>
      <c r="I2166" s="9">
        <f>DATE(YEAR(G2166)+5,MONTH(G2166),DAY((G2166)))</f>
        <v>45537</v>
      </c>
      <c r="J2166" s="9">
        <f>DATE(YEAR(I2166)+5,MONTH(I2166),DAY((I2166)-1))</f>
        <v>47362</v>
      </c>
      <c r="K2166" s="9" t="s">
        <v>16996</v>
      </c>
    </row>
    <row r="2167" spans="1:11" ht="22.5" x14ac:dyDescent="0.25">
      <c r="A2167" s="7">
        <v>2164</v>
      </c>
      <c r="B2167" s="8" t="s">
        <v>3513</v>
      </c>
      <c r="C2167" s="8" t="s">
        <v>19</v>
      </c>
      <c r="D2167" s="9">
        <v>34949</v>
      </c>
      <c r="E2167" s="7" t="s">
        <v>17017</v>
      </c>
      <c r="F2167" s="7">
        <v>2570</v>
      </c>
      <c r="G2167" s="9">
        <v>43710</v>
      </c>
      <c r="H2167" s="9">
        <f>DATE(YEAR(G2167)+5,MONTH(G2167),DAY((G2167)-1))</f>
        <v>45536</v>
      </c>
      <c r="I2167" s="9">
        <f>DATE(YEAR(G2167)+5,MONTH(G2167),DAY((G2167)))</f>
        <v>45537</v>
      </c>
      <c r="J2167" s="9">
        <f>DATE(YEAR(I2167)+5,MONTH(I2167),DAY((I2167)-1))</f>
        <v>47362</v>
      </c>
      <c r="K2167" s="9" t="s">
        <v>16996</v>
      </c>
    </row>
    <row r="2168" spans="1:11" ht="22.5" x14ac:dyDescent="0.25">
      <c r="A2168" s="7">
        <v>2165</v>
      </c>
      <c r="B2168" s="8" t="s">
        <v>3921</v>
      </c>
      <c r="C2168" s="8" t="s">
        <v>3922</v>
      </c>
      <c r="D2168" s="9">
        <v>35221</v>
      </c>
      <c r="E2168" s="7" t="s">
        <v>17017</v>
      </c>
      <c r="F2168" s="7">
        <v>2571</v>
      </c>
      <c r="G2168" s="9">
        <v>43710</v>
      </c>
      <c r="H2168" s="9">
        <f>DATE(YEAR(G2168)+5,MONTH(G2168),DAY((G2168)-1))</f>
        <v>45536</v>
      </c>
      <c r="I2168" s="9">
        <f>DATE(YEAR(G2168)+5,MONTH(G2168),DAY((G2168)))</f>
        <v>45537</v>
      </c>
      <c r="J2168" s="9">
        <f>DATE(YEAR(I2168)+5,MONTH(I2168),DAY((I2168)-1))</f>
        <v>47362</v>
      </c>
      <c r="K2168" s="9" t="s">
        <v>16996</v>
      </c>
    </row>
    <row r="2169" spans="1:11" ht="22.5" x14ac:dyDescent="0.25">
      <c r="A2169" s="7">
        <v>2166</v>
      </c>
      <c r="B2169" s="8" t="s">
        <v>3923</v>
      </c>
      <c r="C2169" s="8" t="s">
        <v>2727</v>
      </c>
      <c r="D2169" s="9">
        <v>35647</v>
      </c>
      <c r="E2169" s="7" t="s">
        <v>17017</v>
      </c>
      <c r="F2169" s="7">
        <v>2572</v>
      </c>
      <c r="G2169" s="9">
        <v>43710</v>
      </c>
      <c r="H2169" s="9">
        <f>DATE(YEAR(G2169)+5,MONTH(G2169),DAY((G2169)-1))</f>
        <v>45536</v>
      </c>
      <c r="I2169" s="9">
        <f>DATE(YEAR(G2169)+5,MONTH(G2169),DAY((G2169)))</f>
        <v>45537</v>
      </c>
      <c r="J2169" s="9">
        <f>DATE(YEAR(I2169)+5,MONTH(I2169),DAY((I2169)-1))</f>
        <v>47362</v>
      </c>
      <c r="K2169" s="9" t="s">
        <v>16996</v>
      </c>
    </row>
    <row r="2170" spans="1:11" ht="22.5" x14ac:dyDescent="0.25">
      <c r="A2170" s="7">
        <v>2167</v>
      </c>
      <c r="B2170" s="8" t="s">
        <v>3924</v>
      </c>
      <c r="C2170" s="8" t="s">
        <v>3925</v>
      </c>
      <c r="D2170" s="9">
        <v>35261</v>
      </c>
      <c r="E2170" s="7" t="s">
        <v>17017</v>
      </c>
      <c r="F2170" s="7">
        <v>2573</v>
      </c>
      <c r="G2170" s="9">
        <v>43710</v>
      </c>
      <c r="H2170" s="9">
        <f>DATE(YEAR(G2170)+5,MONTH(G2170),DAY((G2170)-1))</f>
        <v>45536</v>
      </c>
      <c r="I2170" s="9">
        <f>DATE(YEAR(G2170)+5,MONTH(G2170),DAY((G2170)))</f>
        <v>45537</v>
      </c>
      <c r="J2170" s="9">
        <f>DATE(YEAR(I2170)+5,MONTH(I2170),DAY((I2170)-1))</f>
        <v>47362</v>
      </c>
      <c r="K2170" s="9" t="s">
        <v>16996</v>
      </c>
    </row>
    <row r="2171" spans="1:11" ht="22.5" x14ac:dyDescent="0.25">
      <c r="A2171" s="7">
        <v>2168</v>
      </c>
      <c r="B2171" s="8" t="s">
        <v>2310</v>
      </c>
      <c r="C2171" s="8" t="s">
        <v>3926</v>
      </c>
      <c r="D2171" s="9">
        <v>35396</v>
      </c>
      <c r="E2171" s="7" t="s">
        <v>17017</v>
      </c>
      <c r="F2171" s="7">
        <v>2574</v>
      </c>
      <c r="G2171" s="9">
        <v>43710</v>
      </c>
      <c r="H2171" s="9">
        <f>DATE(YEAR(G2171)+5,MONTH(G2171),DAY((G2171)-1))</f>
        <v>45536</v>
      </c>
      <c r="I2171" s="9">
        <f>DATE(YEAR(G2171)+5,MONTH(G2171),DAY((G2171)))</f>
        <v>45537</v>
      </c>
      <c r="J2171" s="9">
        <f>DATE(YEAR(I2171)+5,MONTH(I2171),DAY((I2171)-1))</f>
        <v>47362</v>
      </c>
      <c r="K2171" s="9" t="s">
        <v>16996</v>
      </c>
    </row>
    <row r="2172" spans="1:11" ht="22.5" x14ac:dyDescent="0.25">
      <c r="A2172" s="7">
        <v>2169</v>
      </c>
      <c r="B2172" s="8" t="s">
        <v>3927</v>
      </c>
      <c r="C2172" s="8" t="s">
        <v>3928</v>
      </c>
      <c r="D2172" s="9">
        <v>35766</v>
      </c>
      <c r="E2172" s="7" t="s">
        <v>17017</v>
      </c>
      <c r="F2172" s="7">
        <v>2575</v>
      </c>
      <c r="G2172" s="9">
        <v>43710</v>
      </c>
      <c r="H2172" s="9">
        <f>DATE(YEAR(G2172)+5,MONTH(G2172),DAY((G2172)-1))</f>
        <v>45536</v>
      </c>
      <c r="I2172" s="9">
        <f>DATE(YEAR(G2172)+5,MONTH(G2172),DAY((G2172)))</f>
        <v>45537</v>
      </c>
      <c r="J2172" s="9">
        <f>DATE(YEAR(I2172)+5,MONTH(I2172),DAY((I2172)-1))</f>
        <v>47362</v>
      </c>
      <c r="K2172" s="9" t="s">
        <v>16996</v>
      </c>
    </row>
    <row r="2173" spans="1:11" ht="22.5" x14ac:dyDescent="0.25">
      <c r="A2173" s="7">
        <v>2170</v>
      </c>
      <c r="B2173" s="8" t="s">
        <v>3929</v>
      </c>
      <c r="C2173" s="8" t="s">
        <v>3930</v>
      </c>
      <c r="D2173" s="9">
        <v>35811</v>
      </c>
      <c r="E2173" s="7" t="s">
        <v>17017</v>
      </c>
      <c r="F2173" s="7">
        <v>2576</v>
      </c>
      <c r="G2173" s="9">
        <v>43710</v>
      </c>
      <c r="H2173" s="9">
        <f>DATE(YEAR(G2173)+5,MONTH(G2173),DAY((G2173)-1))</f>
        <v>45536</v>
      </c>
      <c r="I2173" s="9">
        <f>DATE(YEAR(G2173)+5,MONTH(G2173),DAY((G2173)))</f>
        <v>45537</v>
      </c>
      <c r="J2173" s="9">
        <f>DATE(YEAR(I2173)+5,MONTH(I2173),DAY((I2173)-1))</f>
        <v>47362</v>
      </c>
      <c r="K2173" s="9" t="s">
        <v>16996</v>
      </c>
    </row>
    <row r="2174" spans="1:11" ht="22.5" x14ac:dyDescent="0.25">
      <c r="A2174" s="7">
        <v>2171</v>
      </c>
      <c r="B2174" s="8" t="s">
        <v>3931</v>
      </c>
      <c r="C2174" s="8" t="s">
        <v>3591</v>
      </c>
      <c r="D2174" s="9">
        <v>36115</v>
      </c>
      <c r="E2174" s="7" t="s">
        <v>17017</v>
      </c>
      <c r="F2174" s="7">
        <v>2577</v>
      </c>
      <c r="G2174" s="9">
        <v>43710</v>
      </c>
      <c r="H2174" s="9">
        <f>DATE(YEAR(G2174)+5,MONTH(G2174),DAY((G2174)-1))</f>
        <v>45536</v>
      </c>
      <c r="I2174" s="9">
        <f>DATE(YEAR(G2174)+5,MONTH(G2174),DAY((G2174)))</f>
        <v>45537</v>
      </c>
      <c r="J2174" s="9">
        <f>DATE(YEAR(I2174)+5,MONTH(I2174),DAY((I2174)-1))</f>
        <v>47362</v>
      </c>
      <c r="K2174" s="9" t="s">
        <v>16996</v>
      </c>
    </row>
    <row r="2175" spans="1:11" ht="22.5" x14ac:dyDescent="0.25">
      <c r="A2175" s="7">
        <v>2172</v>
      </c>
      <c r="B2175" s="8" t="s">
        <v>3932</v>
      </c>
      <c r="C2175" s="8" t="s">
        <v>3933</v>
      </c>
      <c r="D2175" s="9">
        <v>33167</v>
      </c>
      <c r="E2175" s="7" t="s">
        <v>17017</v>
      </c>
      <c r="F2175" s="7">
        <v>2578</v>
      </c>
      <c r="G2175" s="9">
        <v>43710</v>
      </c>
      <c r="H2175" s="9">
        <f>DATE(YEAR(G2175)+5,MONTH(G2175),DAY((G2175)-1))</f>
        <v>45536</v>
      </c>
      <c r="I2175" s="9">
        <f>DATE(YEAR(G2175)+5,MONTH(G2175),DAY((G2175)))</f>
        <v>45537</v>
      </c>
      <c r="J2175" s="9">
        <f>DATE(YEAR(I2175)+5,MONTH(I2175),DAY((I2175)-1))</f>
        <v>47362</v>
      </c>
      <c r="K2175" s="9" t="s">
        <v>16996</v>
      </c>
    </row>
    <row r="2176" spans="1:11" ht="22.5" x14ac:dyDescent="0.25">
      <c r="A2176" s="7">
        <v>2173</v>
      </c>
      <c r="B2176" s="8" t="s">
        <v>3934</v>
      </c>
      <c r="C2176" s="8" t="s">
        <v>3935</v>
      </c>
      <c r="D2176" s="9">
        <v>35197</v>
      </c>
      <c r="E2176" s="7" t="s">
        <v>17018</v>
      </c>
      <c r="F2176" s="7">
        <v>2579</v>
      </c>
      <c r="G2176" s="9">
        <v>43712</v>
      </c>
      <c r="H2176" s="9">
        <f>DATE(YEAR(G2176)+5,MONTH(G2176),DAY((G2176)-1))</f>
        <v>45538</v>
      </c>
      <c r="I2176" s="9">
        <f>DATE(YEAR(G2176)+5,MONTH(G2176),DAY((G2176)))</f>
        <v>45539</v>
      </c>
      <c r="J2176" s="9">
        <f>DATE(YEAR(I2176)+5,MONTH(I2176),DAY((I2176)-1))</f>
        <v>47364</v>
      </c>
      <c r="K2176" s="9" t="s">
        <v>16996</v>
      </c>
    </row>
    <row r="2177" spans="1:11" ht="22.5" x14ac:dyDescent="0.25">
      <c r="A2177" s="7">
        <v>2174</v>
      </c>
      <c r="B2177" s="8" t="s">
        <v>3936</v>
      </c>
      <c r="C2177" s="8" t="s">
        <v>3937</v>
      </c>
      <c r="D2177" s="9">
        <v>35450</v>
      </c>
      <c r="E2177" s="7" t="s">
        <v>17018</v>
      </c>
      <c r="F2177" s="7">
        <v>2580</v>
      </c>
      <c r="G2177" s="9">
        <v>43712</v>
      </c>
      <c r="H2177" s="9">
        <f>DATE(YEAR(G2177)+5,MONTH(G2177),DAY((G2177)-1))</f>
        <v>45538</v>
      </c>
      <c r="I2177" s="9">
        <f>DATE(YEAR(G2177)+5,MONTH(G2177),DAY((G2177)))</f>
        <v>45539</v>
      </c>
      <c r="J2177" s="9">
        <f>DATE(YEAR(I2177)+5,MONTH(I2177),DAY((I2177)-1))</f>
        <v>47364</v>
      </c>
      <c r="K2177" s="9" t="s">
        <v>16996</v>
      </c>
    </row>
    <row r="2178" spans="1:11" ht="22.5" x14ac:dyDescent="0.25">
      <c r="A2178" s="7">
        <v>2175</v>
      </c>
      <c r="B2178" s="8" t="s">
        <v>3938</v>
      </c>
      <c r="C2178" s="8" t="s">
        <v>3939</v>
      </c>
      <c r="D2178" s="9">
        <v>34794</v>
      </c>
      <c r="E2178" s="7" t="s">
        <v>17018</v>
      </c>
      <c r="F2178" s="7">
        <v>2581</v>
      </c>
      <c r="G2178" s="9">
        <v>43712</v>
      </c>
      <c r="H2178" s="9">
        <f>DATE(YEAR(G2178)+5,MONTH(G2178),DAY((G2178)-1))</f>
        <v>45538</v>
      </c>
      <c r="I2178" s="9">
        <f>DATE(YEAR(G2178)+5,MONTH(G2178),DAY((G2178)))</f>
        <v>45539</v>
      </c>
      <c r="J2178" s="9">
        <f>DATE(YEAR(I2178)+5,MONTH(I2178),DAY((I2178)-1))</f>
        <v>47364</v>
      </c>
      <c r="K2178" s="9" t="s">
        <v>16996</v>
      </c>
    </row>
    <row r="2179" spans="1:11" ht="22.5" x14ac:dyDescent="0.25">
      <c r="A2179" s="7">
        <v>2176</v>
      </c>
      <c r="B2179" s="8" t="s">
        <v>3940</v>
      </c>
      <c r="C2179" s="8" t="s">
        <v>3941</v>
      </c>
      <c r="D2179" s="9">
        <v>36006</v>
      </c>
      <c r="E2179" s="7" t="s">
        <v>17018</v>
      </c>
      <c r="F2179" s="7">
        <v>2582</v>
      </c>
      <c r="G2179" s="9">
        <v>43712</v>
      </c>
      <c r="H2179" s="9">
        <f>DATE(YEAR(G2179)+5,MONTH(G2179),DAY((G2179)-1))</f>
        <v>45538</v>
      </c>
      <c r="I2179" s="9">
        <f>DATE(YEAR(G2179)+5,MONTH(G2179),DAY((G2179)))</f>
        <v>45539</v>
      </c>
      <c r="J2179" s="9">
        <f>DATE(YEAR(I2179)+5,MONTH(I2179),DAY((I2179)-1))</f>
        <v>47364</v>
      </c>
      <c r="K2179" s="9" t="s">
        <v>16996</v>
      </c>
    </row>
    <row r="2180" spans="1:11" ht="22.5" x14ac:dyDescent="0.25">
      <c r="A2180" s="7">
        <v>2177</v>
      </c>
      <c r="B2180" s="8" t="s">
        <v>3942</v>
      </c>
      <c r="C2180" s="8" t="s">
        <v>3943</v>
      </c>
      <c r="D2180" s="9">
        <v>35890</v>
      </c>
      <c r="E2180" s="7" t="s">
        <v>17018</v>
      </c>
      <c r="F2180" s="7">
        <v>2583</v>
      </c>
      <c r="G2180" s="9">
        <v>43712</v>
      </c>
      <c r="H2180" s="9">
        <f>DATE(YEAR(G2180)+5,MONTH(G2180),DAY((G2180)-1))</f>
        <v>45538</v>
      </c>
      <c r="I2180" s="9">
        <f>DATE(YEAR(G2180)+5,MONTH(G2180),DAY((G2180)))</f>
        <v>45539</v>
      </c>
      <c r="J2180" s="9">
        <f>DATE(YEAR(I2180)+5,MONTH(I2180),DAY((I2180)-1))</f>
        <v>47364</v>
      </c>
      <c r="K2180" s="9" t="s">
        <v>16996</v>
      </c>
    </row>
    <row r="2181" spans="1:11" ht="22.5" x14ac:dyDescent="0.25">
      <c r="A2181" s="7">
        <v>2178</v>
      </c>
      <c r="B2181" s="8" t="s">
        <v>3944</v>
      </c>
      <c r="C2181" s="8" t="s">
        <v>2760</v>
      </c>
      <c r="D2181" s="9">
        <v>34156</v>
      </c>
      <c r="E2181" s="7" t="s">
        <v>17018</v>
      </c>
      <c r="F2181" s="7">
        <v>2584</v>
      </c>
      <c r="G2181" s="9">
        <v>43712</v>
      </c>
      <c r="H2181" s="9">
        <f>DATE(YEAR(G2181)+5,MONTH(G2181),DAY((G2181)-1))</f>
        <v>45538</v>
      </c>
      <c r="I2181" s="9">
        <f>DATE(YEAR(G2181)+5,MONTH(G2181),DAY((G2181)))</f>
        <v>45539</v>
      </c>
      <c r="J2181" s="9">
        <f>DATE(YEAR(I2181)+5,MONTH(I2181),DAY((I2181)-1))</f>
        <v>47364</v>
      </c>
      <c r="K2181" s="9" t="s">
        <v>16996</v>
      </c>
    </row>
    <row r="2182" spans="1:11" ht="22.5" x14ac:dyDescent="0.25">
      <c r="A2182" s="7">
        <v>2179</v>
      </c>
      <c r="B2182" s="8" t="s">
        <v>3945</v>
      </c>
      <c r="C2182" s="8" t="s">
        <v>3946</v>
      </c>
      <c r="D2182" s="9">
        <v>34750</v>
      </c>
      <c r="E2182" s="7" t="s">
        <v>17018</v>
      </c>
      <c r="F2182" s="7">
        <v>2585</v>
      </c>
      <c r="G2182" s="9">
        <v>43712</v>
      </c>
      <c r="H2182" s="9">
        <f>DATE(YEAR(G2182)+5,MONTH(G2182),DAY((G2182)-1))</f>
        <v>45538</v>
      </c>
      <c r="I2182" s="9">
        <f>DATE(YEAR(G2182)+5,MONTH(G2182),DAY((G2182)))</f>
        <v>45539</v>
      </c>
      <c r="J2182" s="9">
        <f>DATE(YEAR(I2182)+5,MONTH(I2182),DAY((I2182)-1))</f>
        <v>47364</v>
      </c>
      <c r="K2182" s="9" t="s">
        <v>16996</v>
      </c>
    </row>
    <row r="2183" spans="1:11" ht="22.5" x14ac:dyDescent="0.25">
      <c r="A2183" s="7">
        <v>2180</v>
      </c>
      <c r="B2183" s="8" t="s">
        <v>3947</v>
      </c>
      <c r="C2183" s="8" t="s">
        <v>2731</v>
      </c>
      <c r="D2183" s="9">
        <v>35808</v>
      </c>
      <c r="E2183" s="7" t="s">
        <v>17017</v>
      </c>
      <c r="F2183" s="7">
        <v>2586</v>
      </c>
      <c r="G2183" s="9">
        <v>43712</v>
      </c>
      <c r="H2183" s="9">
        <f>DATE(YEAR(G2183)+5,MONTH(G2183),DAY((G2183)-1))</f>
        <v>45538</v>
      </c>
      <c r="I2183" s="9">
        <f>DATE(YEAR(G2183)+5,MONTH(G2183),DAY((G2183)))</f>
        <v>45539</v>
      </c>
      <c r="J2183" s="9">
        <f>DATE(YEAR(I2183)+5,MONTH(I2183),DAY((I2183)-1))</f>
        <v>47364</v>
      </c>
      <c r="K2183" s="9" t="s">
        <v>16996</v>
      </c>
    </row>
    <row r="2184" spans="1:11" ht="22.5" x14ac:dyDescent="0.25">
      <c r="A2184" s="7">
        <v>2181</v>
      </c>
      <c r="B2184" s="8" t="s">
        <v>3948</v>
      </c>
      <c r="C2184" s="8" t="s">
        <v>3949</v>
      </c>
      <c r="D2184" s="9">
        <v>35067</v>
      </c>
      <c r="E2184" s="7" t="s">
        <v>17018</v>
      </c>
      <c r="F2184" s="7">
        <v>2587</v>
      </c>
      <c r="G2184" s="9">
        <v>43712</v>
      </c>
      <c r="H2184" s="9">
        <f>DATE(YEAR(G2184)+5,MONTH(G2184),DAY((G2184)-1))</f>
        <v>45538</v>
      </c>
      <c r="I2184" s="9">
        <f>DATE(YEAR(G2184)+5,MONTH(G2184),DAY((G2184)))</f>
        <v>45539</v>
      </c>
      <c r="J2184" s="9">
        <f>DATE(YEAR(I2184)+5,MONTH(I2184),DAY((I2184)-1))</f>
        <v>47364</v>
      </c>
      <c r="K2184" s="9" t="s">
        <v>16996</v>
      </c>
    </row>
    <row r="2185" spans="1:11" ht="22.5" x14ac:dyDescent="0.25">
      <c r="A2185" s="7">
        <v>2182</v>
      </c>
      <c r="B2185" s="8" t="s">
        <v>3950</v>
      </c>
      <c r="C2185" s="8" t="s">
        <v>17</v>
      </c>
      <c r="D2185" s="9">
        <v>35678</v>
      </c>
      <c r="E2185" s="7" t="s">
        <v>17018</v>
      </c>
      <c r="F2185" s="7">
        <v>2588</v>
      </c>
      <c r="G2185" s="9">
        <v>43712</v>
      </c>
      <c r="H2185" s="9">
        <f>DATE(YEAR(G2185)+5,MONTH(G2185),DAY((G2185)-1))</f>
        <v>45538</v>
      </c>
      <c r="I2185" s="9">
        <f>DATE(YEAR(G2185)+5,MONTH(G2185),DAY((G2185)))</f>
        <v>45539</v>
      </c>
      <c r="J2185" s="9">
        <f>DATE(YEAR(I2185)+5,MONTH(I2185),DAY((I2185)-1))</f>
        <v>47364</v>
      </c>
      <c r="K2185" s="9" t="s">
        <v>16996</v>
      </c>
    </row>
    <row r="2186" spans="1:11" ht="22.5" x14ac:dyDescent="0.25">
      <c r="A2186" s="7">
        <v>2183</v>
      </c>
      <c r="B2186" s="8" t="s">
        <v>3951</v>
      </c>
      <c r="C2186" s="8" t="s">
        <v>3952</v>
      </c>
      <c r="D2186" s="9">
        <v>34890</v>
      </c>
      <c r="E2186" s="7" t="s">
        <v>17018</v>
      </c>
      <c r="F2186" s="7">
        <v>2589</v>
      </c>
      <c r="G2186" s="9">
        <v>43712</v>
      </c>
      <c r="H2186" s="9">
        <f>DATE(YEAR(G2186)+5,MONTH(G2186),DAY((G2186)-1))</f>
        <v>45538</v>
      </c>
      <c r="I2186" s="9">
        <f>DATE(YEAR(G2186)+5,MONTH(G2186),DAY((G2186)))</f>
        <v>45539</v>
      </c>
      <c r="J2186" s="9">
        <f>DATE(YEAR(I2186)+5,MONTH(I2186),DAY((I2186)-1))</f>
        <v>47364</v>
      </c>
      <c r="K2186" s="9" t="s">
        <v>16996</v>
      </c>
    </row>
    <row r="2187" spans="1:11" ht="22.5" x14ac:dyDescent="0.25">
      <c r="A2187" s="7">
        <v>2184</v>
      </c>
      <c r="B2187" s="8" t="s">
        <v>3953</v>
      </c>
      <c r="C2187" s="8" t="s">
        <v>3954</v>
      </c>
      <c r="D2187" s="9">
        <v>34553</v>
      </c>
      <c r="E2187" s="7" t="s">
        <v>17018</v>
      </c>
      <c r="F2187" s="7">
        <v>2590</v>
      </c>
      <c r="G2187" s="9">
        <v>43712</v>
      </c>
      <c r="H2187" s="9">
        <f>DATE(YEAR(G2187)+5,MONTH(G2187),DAY((G2187)-1))</f>
        <v>45538</v>
      </c>
      <c r="I2187" s="9">
        <f>DATE(YEAR(G2187)+5,MONTH(G2187),DAY((G2187)))</f>
        <v>45539</v>
      </c>
      <c r="J2187" s="9">
        <f>DATE(YEAR(I2187)+5,MONTH(I2187),DAY((I2187)-1))</f>
        <v>47364</v>
      </c>
      <c r="K2187" s="9" t="s">
        <v>16996</v>
      </c>
    </row>
    <row r="2188" spans="1:11" ht="22.5" x14ac:dyDescent="0.25">
      <c r="A2188" s="7">
        <v>2185</v>
      </c>
      <c r="B2188" s="8" t="s">
        <v>3955</v>
      </c>
      <c r="C2188" s="8" t="s">
        <v>3956</v>
      </c>
      <c r="D2188" s="9">
        <v>34986</v>
      </c>
      <c r="E2188" s="7" t="s">
        <v>17018</v>
      </c>
      <c r="F2188" s="7">
        <v>2591</v>
      </c>
      <c r="G2188" s="9">
        <v>43712</v>
      </c>
      <c r="H2188" s="9">
        <f>DATE(YEAR(G2188)+5,MONTH(G2188),DAY((G2188)-1))</f>
        <v>45538</v>
      </c>
      <c r="I2188" s="9">
        <f>DATE(YEAR(G2188)+5,MONTH(G2188),DAY((G2188)))</f>
        <v>45539</v>
      </c>
      <c r="J2188" s="9">
        <f>DATE(YEAR(I2188)+5,MONTH(I2188),DAY((I2188)-1))</f>
        <v>47364</v>
      </c>
      <c r="K2188" s="9" t="s">
        <v>16996</v>
      </c>
    </row>
    <row r="2189" spans="1:11" ht="22.5" x14ac:dyDescent="0.25">
      <c r="A2189" s="7">
        <v>2186</v>
      </c>
      <c r="B2189" s="8" t="s">
        <v>3957</v>
      </c>
      <c r="C2189" s="8" t="s">
        <v>3958</v>
      </c>
      <c r="D2189" s="9">
        <v>34961</v>
      </c>
      <c r="E2189" s="7" t="s">
        <v>17018</v>
      </c>
      <c r="F2189" s="7">
        <v>2592</v>
      </c>
      <c r="G2189" s="9">
        <v>43726</v>
      </c>
      <c r="H2189" s="9">
        <f>DATE(YEAR(G2189)+5,MONTH(G2189),DAY((G2189)-1))</f>
        <v>45552</v>
      </c>
      <c r="I2189" s="9">
        <f>DATE(YEAR(G2189)+5,MONTH(G2189),DAY((G2189)))</f>
        <v>45553</v>
      </c>
      <c r="J2189" s="9">
        <f>DATE(YEAR(I2189)+5,MONTH(I2189),DAY((I2189)-1))</f>
        <v>47378</v>
      </c>
      <c r="K2189" s="9" t="s">
        <v>16996</v>
      </c>
    </row>
    <row r="2190" spans="1:11" ht="22.5" x14ac:dyDescent="0.25">
      <c r="A2190" s="7">
        <v>2187</v>
      </c>
      <c r="B2190" s="8" t="s">
        <v>4078</v>
      </c>
      <c r="C2190" s="8" t="s">
        <v>4079</v>
      </c>
      <c r="D2190" s="9">
        <v>35175</v>
      </c>
      <c r="E2190" s="7" t="s">
        <v>17017</v>
      </c>
      <c r="F2190" s="7">
        <v>2593</v>
      </c>
      <c r="G2190" s="9">
        <v>43742</v>
      </c>
      <c r="H2190" s="9">
        <f>DATE(YEAR(G2190)+5,MONTH(G2190),DAY((G2190)-1))</f>
        <v>45568</v>
      </c>
      <c r="I2190" s="9">
        <f>DATE(YEAR(G2190)+5,MONTH(G2190),DAY((G2190)))</f>
        <v>45569</v>
      </c>
      <c r="J2190" s="9">
        <f>DATE(YEAR(I2190)+5,MONTH(I2190),DAY((I2190)-1))</f>
        <v>47394</v>
      </c>
      <c r="K2190" s="9" t="s">
        <v>16996</v>
      </c>
    </row>
    <row r="2191" spans="1:11" ht="22.5" x14ac:dyDescent="0.25">
      <c r="A2191" s="7">
        <v>2188</v>
      </c>
      <c r="B2191" s="8" t="s">
        <v>4080</v>
      </c>
      <c r="C2191" s="8" t="s">
        <v>4081</v>
      </c>
      <c r="D2191" s="9">
        <v>35131</v>
      </c>
      <c r="E2191" s="7" t="s">
        <v>17017</v>
      </c>
      <c r="F2191" s="7">
        <v>2594</v>
      </c>
      <c r="G2191" s="9">
        <v>43742</v>
      </c>
      <c r="H2191" s="9">
        <f>DATE(YEAR(G2191)+5,MONTH(G2191),DAY((G2191)-1))</f>
        <v>45568</v>
      </c>
      <c r="I2191" s="9">
        <f>DATE(YEAR(G2191)+5,MONTH(G2191),DAY((G2191)))</f>
        <v>45569</v>
      </c>
      <c r="J2191" s="9">
        <f>DATE(YEAR(I2191)+5,MONTH(I2191),DAY((I2191)-1))</f>
        <v>47394</v>
      </c>
      <c r="K2191" s="9" t="s">
        <v>16996</v>
      </c>
    </row>
    <row r="2192" spans="1:11" ht="22.5" x14ac:dyDescent="0.25">
      <c r="A2192" s="7">
        <v>2189</v>
      </c>
      <c r="B2192" s="8" t="s">
        <v>4082</v>
      </c>
      <c r="C2192" s="8" t="s">
        <v>1991</v>
      </c>
      <c r="D2192" s="9">
        <v>35652</v>
      </c>
      <c r="E2192" s="7" t="s">
        <v>17017</v>
      </c>
      <c r="F2192" s="7">
        <v>2595</v>
      </c>
      <c r="G2192" s="9">
        <v>43742</v>
      </c>
      <c r="H2192" s="9">
        <f>DATE(YEAR(G2192)+5,MONTH(G2192),DAY((G2192)-1))</f>
        <v>45568</v>
      </c>
      <c r="I2192" s="9">
        <f>DATE(YEAR(G2192)+5,MONTH(G2192),DAY((G2192)))</f>
        <v>45569</v>
      </c>
      <c r="J2192" s="9">
        <f>DATE(YEAR(I2192)+5,MONTH(I2192),DAY((I2192)-1))</f>
        <v>47394</v>
      </c>
      <c r="K2192" s="9" t="s">
        <v>16996</v>
      </c>
    </row>
    <row r="2193" spans="1:11" ht="22.5" x14ac:dyDescent="0.25">
      <c r="A2193" s="7">
        <v>2190</v>
      </c>
      <c r="B2193" s="8" t="s">
        <v>4083</v>
      </c>
      <c r="C2193" s="8" t="s">
        <v>4084</v>
      </c>
      <c r="D2193" s="9">
        <v>31448</v>
      </c>
      <c r="E2193" s="7" t="s">
        <v>17017</v>
      </c>
      <c r="F2193" s="7">
        <v>2596</v>
      </c>
      <c r="G2193" s="9">
        <v>43742</v>
      </c>
      <c r="H2193" s="9">
        <f>DATE(YEAR(G2193)+5,MONTH(G2193),DAY((G2193)-1))</f>
        <v>45568</v>
      </c>
      <c r="I2193" s="9">
        <f>DATE(YEAR(G2193)+5,MONTH(G2193),DAY((G2193)))</f>
        <v>45569</v>
      </c>
      <c r="J2193" s="9">
        <f>DATE(YEAR(I2193)+5,MONTH(I2193),DAY((I2193)-1))</f>
        <v>47394</v>
      </c>
      <c r="K2193" s="9" t="s">
        <v>16996</v>
      </c>
    </row>
    <row r="2194" spans="1:11" ht="22.5" x14ac:dyDescent="0.25">
      <c r="A2194" s="7">
        <v>2191</v>
      </c>
      <c r="B2194" s="8" t="s">
        <v>4085</v>
      </c>
      <c r="C2194" s="8" t="s">
        <v>4086</v>
      </c>
      <c r="D2194" s="9">
        <v>35751</v>
      </c>
      <c r="E2194" s="7" t="s">
        <v>17017</v>
      </c>
      <c r="F2194" s="7">
        <v>2597</v>
      </c>
      <c r="G2194" s="9">
        <v>43742</v>
      </c>
      <c r="H2194" s="9">
        <f>DATE(YEAR(G2194)+5,MONTH(G2194),DAY((G2194)-1))</f>
        <v>45568</v>
      </c>
      <c r="I2194" s="9">
        <f>DATE(YEAR(G2194)+5,MONTH(G2194),DAY((G2194)))</f>
        <v>45569</v>
      </c>
      <c r="J2194" s="9">
        <f>DATE(YEAR(I2194)+5,MONTH(I2194),DAY((I2194)-1))</f>
        <v>47394</v>
      </c>
      <c r="K2194" s="9" t="s">
        <v>16996</v>
      </c>
    </row>
    <row r="2195" spans="1:11" ht="22.5" x14ac:dyDescent="0.25">
      <c r="A2195" s="7">
        <v>2192</v>
      </c>
      <c r="B2195" s="8" t="s">
        <v>4087</v>
      </c>
      <c r="C2195" s="8" t="s">
        <v>4088</v>
      </c>
      <c r="D2195" s="9">
        <v>35530</v>
      </c>
      <c r="E2195" s="7" t="s">
        <v>17017</v>
      </c>
      <c r="F2195" s="7">
        <v>2598</v>
      </c>
      <c r="G2195" s="9">
        <v>43742</v>
      </c>
      <c r="H2195" s="9">
        <f>DATE(YEAR(G2195)+5,MONTH(G2195),DAY((G2195)-1))</f>
        <v>45568</v>
      </c>
      <c r="I2195" s="9">
        <f>DATE(YEAR(G2195)+5,MONTH(G2195),DAY((G2195)))</f>
        <v>45569</v>
      </c>
      <c r="J2195" s="9">
        <f>DATE(YEAR(I2195)+5,MONTH(I2195),DAY((I2195)-1))</f>
        <v>47394</v>
      </c>
      <c r="K2195" s="9" t="s">
        <v>16996</v>
      </c>
    </row>
    <row r="2196" spans="1:11" ht="22.5" x14ac:dyDescent="0.25">
      <c r="A2196" s="7">
        <v>2193</v>
      </c>
      <c r="B2196" s="8" t="s">
        <v>3023</v>
      </c>
      <c r="C2196" s="8" t="s">
        <v>4089</v>
      </c>
      <c r="D2196" s="9">
        <v>36014</v>
      </c>
      <c r="E2196" s="7" t="s">
        <v>17017</v>
      </c>
      <c r="F2196" s="7">
        <v>2599</v>
      </c>
      <c r="G2196" s="9">
        <v>43742</v>
      </c>
      <c r="H2196" s="9">
        <f>DATE(YEAR(G2196)+5,MONTH(G2196),DAY((G2196)-1))</f>
        <v>45568</v>
      </c>
      <c r="I2196" s="9">
        <f>DATE(YEAR(G2196)+5,MONTH(G2196),DAY((G2196)))</f>
        <v>45569</v>
      </c>
      <c r="J2196" s="9">
        <f>DATE(YEAR(I2196)+5,MONTH(I2196),DAY((I2196)-1))</f>
        <v>47394</v>
      </c>
      <c r="K2196" s="9" t="s">
        <v>16996</v>
      </c>
    </row>
    <row r="2197" spans="1:11" ht="22.5" x14ac:dyDescent="0.25">
      <c r="A2197" s="7">
        <v>2194</v>
      </c>
      <c r="B2197" s="8" t="s">
        <v>4090</v>
      </c>
      <c r="C2197" s="8" t="s">
        <v>4091</v>
      </c>
      <c r="D2197" s="9">
        <v>31582</v>
      </c>
      <c r="E2197" s="7" t="s">
        <v>17017</v>
      </c>
      <c r="F2197" s="7">
        <v>2600</v>
      </c>
      <c r="G2197" s="9">
        <v>43742</v>
      </c>
      <c r="H2197" s="9">
        <f>DATE(YEAR(G2197)+5,MONTH(G2197),DAY((G2197)-1))</f>
        <v>45568</v>
      </c>
      <c r="I2197" s="9">
        <f>DATE(YEAR(G2197)+5,MONTH(G2197),DAY((G2197)))</f>
        <v>45569</v>
      </c>
      <c r="J2197" s="9">
        <f>DATE(YEAR(I2197)+5,MONTH(I2197),DAY((I2197)-1))</f>
        <v>47394</v>
      </c>
      <c r="K2197" s="9" t="s">
        <v>16996</v>
      </c>
    </row>
    <row r="2198" spans="1:11" ht="22.5" x14ac:dyDescent="0.25">
      <c r="A2198" s="7">
        <v>2195</v>
      </c>
      <c r="B2198" s="8" t="s">
        <v>4092</v>
      </c>
      <c r="C2198" s="8" t="s">
        <v>4093</v>
      </c>
      <c r="D2198" s="9">
        <v>33638</v>
      </c>
      <c r="E2198" s="7" t="s">
        <v>17017</v>
      </c>
      <c r="F2198" s="7">
        <v>2601</v>
      </c>
      <c r="G2198" s="9">
        <v>43742</v>
      </c>
      <c r="H2198" s="9">
        <f>DATE(YEAR(G2198)+5,MONTH(G2198),DAY((G2198)-1))</f>
        <v>45568</v>
      </c>
      <c r="I2198" s="9">
        <f>DATE(YEAR(G2198)+5,MONTH(G2198),DAY((G2198)))</f>
        <v>45569</v>
      </c>
      <c r="J2198" s="9">
        <f>DATE(YEAR(I2198)+5,MONTH(I2198),DAY((I2198)-1))</f>
        <v>47394</v>
      </c>
      <c r="K2198" s="9" t="s">
        <v>16996</v>
      </c>
    </row>
    <row r="2199" spans="1:11" ht="22.5" x14ac:dyDescent="0.25">
      <c r="A2199" s="7">
        <v>2196</v>
      </c>
      <c r="B2199" s="8" t="s">
        <v>4094</v>
      </c>
      <c r="C2199" s="8" t="s">
        <v>3789</v>
      </c>
      <c r="D2199" s="9">
        <v>32724</v>
      </c>
      <c r="E2199" s="7" t="s">
        <v>17017</v>
      </c>
      <c r="F2199" s="7">
        <v>2602</v>
      </c>
      <c r="G2199" s="9">
        <v>43742</v>
      </c>
      <c r="H2199" s="9">
        <f>DATE(YEAR(G2199)+5,MONTH(G2199),DAY((G2199)-1))</f>
        <v>45568</v>
      </c>
      <c r="I2199" s="9">
        <f>DATE(YEAR(G2199)+5,MONTH(G2199),DAY((G2199)))</f>
        <v>45569</v>
      </c>
      <c r="J2199" s="9">
        <f>DATE(YEAR(I2199)+5,MONTH(I2199),DAY((I2199)-1))</f>
        <v>47394</v>
      </c>
      <c r="K2199" s="9" t="s">
        <v>16996</v>
      </c>
    </row>
    <row r="2200" spans="1:11" ht="22.5" x14ac:dyDescent="0.25">
      <c r="A2200" s="7">
        <v>2197</v>
      </c>
      <c r="B2200" s="8" t="s">
        <v>4095</v>
      </c>
      <c r="C2200" s="8" t="s">
        <v>4096</v>
      </c>
      <c r="D2200" s="9">
        <v>34989</v>
      </c>
      <c r="E2200" s="7" t="s">
        <v>17017</v>
      </c>
      <c r="F2200" s="7">
        <v>2603</v>
      </c>
      <c r="G2200" s="9">
        <v>43742</v>
      </c>
      <c r="H2200" s="9">
        <f>DATE(YEAR(G2200)+5,MONTH(G2200),DAY((G2200)-1))</f>
        <v>45568</v>
      </c>
      <c r="I2200" s="9">
        <f>DATE(YEAR(G2200)+5,MONTH(G2200),DAY((G2200)))</f>
        <v>45569</v>
      </c>
      <c r="J2200" s="9">
        <f>DATE(YEAR(I2200)+5,MONTH(I2200),DAY((I2200)-1))</f>
        <v>47394</v>
      </c>
      <c r="K2200" s="9" t="s">
        <v>16996</v>
      </c>
    </row>
    <row r="2201" spans="1:11" ht="22.5" x14ac:dyDescent="0.25">
      <c r="A2201" s="7">
        <v>2198</v>
      </c>
      <c r="B2201" s="8" t="s">
        <v>4097</v>
      </c>
      <c r="C2201" s="8" t="s">
        <v>4098</v>
      </c>
      <c r="D2201" s="9">
        <v>35612</v>
      </c>
      <c r="E2201" s="7" t="s">
        <v>17017</v>
      </c>
      <c r="F2201" s="7">
        <v>2604</v>
      </c>
      <c r="G2201" s="9">
        <v>43742</v>
      </c>
      <c r="H2201" s="9">
        <f>DATE(YEAR(G2201)+5,MONTH(G2201),DAY((G2201)-1))</f>
        <v>45568</v>
      </c>
      <c r="I2201" s="9">
        <f>DATE(YEAR(G2201)+5,MONTH(G2201),DAY((G2201)))</f>
        <v>45569</v>
      </c>
      <c r="J2201" s="9">
        <f>DATE(YEAR(I2201)+5,MONTH(I2201),DAY((I2201)-1))</f>
        <v>47394</v>
      </c>
      <c r="K2201" s="9" t="s">
        <v>16996</v>
      </c>
    </row>
    <row r="2202" spans="1:11" ht="22.5" x14ac:dyDescent="0.25">
      <c r="A2202" s="7">
        <v>2199</v>
      </c>
      <c r="B2202" s="8" t="s">
        <v>4099</v>
      </c>
      <c r="C2202" s="8" t="s">
        <v>4100</v>
      </c>
      <c r="D2202" s="9">
        <v>35985</v>
      </c>
      <c r="E2202" s="7" t="s">
        <v>17017</v>
      </c>
      <c r="F2202" s="7">
        <v>2605</v>
      </c>
      <c r="G2202" s="9">
        <v>43742</v>
      </c>
      <c r="H2202" s="9">
        <f>DATE(YEAR(G2202)+5,MONTH(G2202),DAY((G2202)-1))</f>
        <v>45568</v>
      </c>
      <c r="I2202" s="9">
        <f>DATE(YEAR(G2202)+5,MONTH(G2202),DAY((G2202)))</f>
        <v>45569</v>
      </c>
      <c r="J2202" s="9">
        <f>DATE(YEAR(I2202)+5,MONTH(I2202),DAY((I2202)-1))</f>
        <v>47394</v>
      </c>
      <c r="K2202" s="9" t="s">
        <v>16996</v>
      </c>
    </row>
    <row r="2203" spans="1:11" ht="22.5" x14ac:dyDescent="0.25">
      <c r="A2203" s="7">
        <v>2200</v>
      </c>
      <c r="B2203" s="8" t="s">
        <v>4101</v>
      </c>
      <c r="C2203" s="8" t="s">
        <v>3392</v>
      </c>
      <c r="D2203" s="9">
        <v>36109</v>
      </c>
      <c r="E2203" s="7" t="s">
        <v>17017</v>
      </c>
      <c r="F2203" s="7">
        <v>2606</v>
      </c>
      <c r="G2203" s="9">
        <v>43742</v>
      </c>
      <c r="H2203" s="9">
        <f>DATE(YEAR(G2203)+5,MONTH(G2203),DAY((G2203)-1))</f>
        <v>45568</v>
      </c>
      <c r="I2203" s="9">
        <f>DATE(YEAR(G2203)+5,MONTH(G2203),DAY((G2203)))</f>
        <v>45569</v>
      </c>
      <c r="J2203" s="9">
        <f>DATE(YEAR(I2203)+5,MONTH(I2203),DAY((I2203)-1))</f>
        <v>47394</v>
      </c>
      <c r="K2203" s="9" t="s">
        <v>16996</v>
      </c>
    </row>
    <row r="2204" spans="1:11" ht="22.5" x14ac:dyDescent="0.25">
      <c r="A2204" s="7">
        <v>2201</v>
      </c>
      <c r="B2204" s="8" t="s">
        <v>4102</v>
      </c>
      <c r="C2204" s="8" t="s">
        <v>470</v>
      </c>
      <c r="D2204" s="9">
        <v>35845</v>
      </c>
      <c r="E2204" s="7" t="s">
        <v>17017</v>
      </c>
      <c r="F2204" s="7">
        <v>2607</v>
      </c>
      <c r="G2204" s="9">
        <v>43742</v>
      </c>
      <c r="H2204" s="9">
        <f>DATE(YEAR(G2204)+5,MONTH(G2204),DAY((G2204)-1))</f>
        <v>45568</v>
      </c>
      <c r="I2204" s="9">
        <f>DATE(YEAR(G2204)+5,MONTH(G2204),DAY((G2204)))</f>
        <v>45569</v>
      </c>
      <c r="J2204" s="9">
        <f>DATE(YEAR(I2204)+5,MONTH(I2204),DAY((I2204)-1))</f>
        <v>47394</v>
      </c>
      <c r="K2204" s="9" t="s">
        <v>16996</v>
      </c>
    </row>
    <row r="2205" spans="1:11" ht="22.5" x14ac:dyDescent="0.25">
      <c r="A2205" s="7">
        <v>2202</v>
      </c>
      <c r="B2205" s="8" t="s">
        <v>4103</v>
      </c>
      <c r="C2205" s="8" t="s">
        <v>4104</v>
      </c>
      <c r="D2205" s="9">
        <v>35909</v>
      </c>
      <c r="E2205" s="7" t="s">
        <v>17017</v>
      </c>
      <c r="F2205" s="7">
        <v>2608</v>
      </c>
      <c r="G2205" s="9">
        <v>43742</v>
      </c>
      <c r="H2205" s="9">
        <f>DATE(YEAR(G2205)+5,MONTH(G2205),DAY((G2205)-1))</f>
        <v>45568</v>
      </c>
      <c r="I2205" s="9">
        <f>DATE(YEAR(G2205)+5,MONTH(G2205),DAY((G2205)))</f>
        <v>45569</v>
      </c>
      <c r="J2205" s="9">
        <f>DATE(YEAR(I2205)+5,MONTH(I2205),DAY((I2205)-1))</f>
        <v>47394</v>
      </c>
      <c r="K2205" s="9" t="s">
        <v>16996</v>
      </c>
    </row>
    <row r="2206" spans="1:11" ht="22.5" x14ac:dyDescent="0.25">
      <c r="A2206" s="7">
        <v>2203</v>
      </c>
      <c r="B2206" s="8" t="s">
        <v>4105</v>
      </c>
      <c r="C2206" s="8" t="s">
        <v>4106</v>
      </c>
      <c r="D2206" s="9">
        <v>34981</v>
      </c>
      <c r="E2206" s="7" t="s">
        <v>17017</v>
      </c>
      <c r="F2206" s="7">
        <v>2609</v>
      </c>
      <c r="G2206" s="9">
        <v>43742</v>
      </c>
      <c r="H2206" s="9">
        <f>DATE(YEAR(G2206)+5,MONTH(G2206),DAY((G2206)-1))</f>
        <v>45568</v>
      </c>
      <c r="I2206" s="9">
        <f>DATE(YEAR(G2206)+5,MONTH(G2206),DAY((G2206)))</f>
        <v>45569</v>
      </c>
      <c r="J2206" s="9">
        <f>DATE(YEAR(I2206)+5,MONTH(I2206),DAY((I2206)-1))</f>
        <v>47394</v>
      </c>
      <c r="K2206" s="9" t="s">
        <v>16996</v>
      </c>
    </row>
    <row r="2207" spans="1:11" ht="22.5" x14ac:dyDescent="0.25">
      <c r="A2207" s="7">
        <v>2204</v>
      </c>
      <c r="B2207" s="8" t="s">
        <v>4107</v>
      </c>
      <c r="C2207" s="8" t="s">
        <v>4108</v>
      </c>
      <c r="D2207" s="9">
        <v>35583</v>
      </c>
      <c r="E2207" s="7" t="s">
        <v>17017</v>
      </c>
      <c r="F2207" s="7">
        <v>2610</v>
      </c>
      <c r="G2207" s="9">
        <v>43742</v>
      </c>
      <c r="H2207" s="9">
        <f>DATE(YEAR(G2207)+5,MONTH(G2207),DAY((G2207)-1))</f>
        <v>45568</v>
      </c>
      <c r="I2207" s="9">
        <f>DATE(YEAR(G2207)+5,MONTH(G2207),DAY((G2207)))</f>
        <v>45569</v>
      </c>
      <c r="J2207" s="9">
        <f>DATE(YEAR(I2207)+5,MONTH(I2207),DAY((I2207)-1))</f>
        <v>47394</v>
      </c>
      <c r="K2207" s="9" t="s">
        <v>16996</v>
      </c>
    </row>
    <row r="2208" spans="1:11" ht="22.5" x14ac:dyDescent="0.25">
      <c r="A2208" s="7">
        <v>2205</v>
      </c>
      <c r="B2208" s="8" t="s">
        <v>4082</v>
      </c>
      <c r="C2208" s="8" t="s">
        <v>4109</v>
      </c>
      <c r="D2208" s="9">
        <v>35521</v>
      </c>
      <c r="E2208" s="7" t="s">
        <v>17017</v>
      </c>
      <c r="F2208" s="7">
        <v>2611</v>
      </c>
      <c r="G2208" s="9">
        <v>43742</v>
      </c>
      <c r="H2208" s="9">
        <f>DATE(YEAR(G2208)+5,MONTH(G2208),DAY((G2208)-1))</f>
        <v>45568</v>
      </c>
      <c r="I2208" s="9">
        <f>DATE(YEAR(G2208)+5,MONTH(G2208),DAY((G2208)))</f>
        <v>45569</v>
      </c>
      <c r="J2208" s="9">
        <f>DATE(YEAR(I2208)+5,MONTH(I2208),DAY((I2208)-1))</f>
        <v>47394</v>
      </c>
      <c r="K2208" s="9" t="s">
        <v>16996</v>
      </c>
    </row>
    <row r="2209" spans="1:11" ht="22.5" x14ac:dyDescent="0.25">
      <c r="A2209" s="7">
        <v>2206</v>
      </c>
      <c r="B2209" s="8" t="s">
        <v>26</v>
      </c>
      <c r="C2209" s="8" t="s">
        <v>27</v>
      </c>
      <c r="D2209" s="9">
        <v>29646</v>
      </c>
      <c r="E2209" s="7" t="s">
        <v>17017</v>
      </c>
      <c r="F2209" s="7">
        <v>2612</v>
      </c>
      <c r="G2209" s="9">
        <v>43742</v>
      </c>
      <c r="H2209" s="9">
        <f>DATE(YEAR(G2209)+5,MONTH(G2209),DAY((G2209)-1))</f>
        <v>45568</v>
      </c>
      <c r="I2209" s="9">
        <f>DATE(YEAR(G2209)+5,MONTH(G2209),DAY((G2209)))</f>
        <v>45569</v>
      </c>
      <c r="J2209" s="9">
        <f>DATE(YEAR(I2209)+5,MONTH(I2209),DAY((I2209)-1))</f>
        <v>47394</v>
      </c>
      <c r="K2209" s="9" t="s">
        <v>16996</v>
      </c>
    </row>
    <row r="2210" spans="1:11" ht="22.5" x14ac:dyDescent="0.25">
      <c r="A2210" s="7">
        <v>2207</v>
      </c>
      <c r="B2210" s="8" t="s">
        <v>4110</v>
      </c>
      <c r="C2210" s="8" t="s">
        <v>4111</v>
      </c>
      <c r="D2210" s="9">
        <v>34191</v>
      </c>
      <c r="E2210" s="7" t="s">
        <v>17017</v>
      </c>
      <c r="F2210" s="7">
        <v>2613</v>
      </c>
      <c r="G2210" s="9">
        <v>43742</v>
      </c>
      <c r="H2210" s="9">
        <f>DATE(YEAR(G2210)+5,MONTH(G2210),DAY((G2210)-1))</f>
        <v>45568</v>
      </c>
      <c r="I2210" s="9">
        <f>DATE(YEAR(G2210)+5,MONTH(G2210),DAY((G2210)))</f>
        <v>45569</v>
      </c>
      <c r="J2210" s="9">
        <f>DATE(YEAR(I2210)+5,MONTH(I2210),DAY((I2210)-1))</f>
        <v>47394</v>
      </c>
      <c r="K2210" s="9" t="s">
        <v>16996</v>
      </c>
    </row>
    <row r="2211" spans="1:11" ht="22.5" x14ac:dyDescent="0.25">
      <c r="A2211" s="7">
        <v>2208</v>
      </c>
      <c r="B2211" s="8" t="s">
        <v>4112</v>
      </c>
      <c r="C2211" s="8" t="s">
        <v>3284</v>
      </c>
      <c r="D2211" s="9">
        <v>36008</v>
      </c>
      <c r="E2211" s="7" t="s">
        <v>17017</v>
      </c>
      <c r="F2211" s="7">
        <v>2614</v>
      </c>
      <c r="G2211" s="9">
        <v>43742</v>
      </c>
      <c r="H2211" s="9">
        <f>DATE(YEAR(G2211)+5,MONTH(G2211),DAY((G2211)-1))</f>
        <v>45568</v>
      </c>
      <c r="I2211" s="9">
        <f>DATE(YEAR(G2211)+5,MONTH(G2211),DAY((G2211)))</f>
        <v>45569</v>
      </c>
      <c r="J2211" s="9">
        <f>DATE(YEAR(I2211)+5,MONTH(I2211),DAY((I2211)-1))</f>
        <v>47394</v>
      </c>
      <c r="K2211" s="9" t="s">
        <v>16996</v>
      </c>
    </row>
    <row r="2212" spans="1:11" ht="22.5" x14ac:dyDescent="0.25">
      <c r="A2212" s="7">
        <v>2209</v>
      </c>
      <c r="B2212" s="8" t="s">
        <v>4113</v>
      </c>
      <c r="C2212" s="8" t="s">
        <v>37</v>
      </c>
      <c r="D2212" s="9">
        <v>35882</v>
      </c>
      <c r="E2212" s="7" t="s">
        <v>17017</v>
      </c>
      <c r="F2212" s="7">
        <v>2615</v>
      </c>
      <c r="G2212" s="9">
        <v>43742</v>
      </c>
      <c r="H2212" s="9">
        <f>DATE(YEAR(G2212)+5,MONTH(G2212),DAY((G2212)-1))</f>
        <v>45568</v>
      </c>
      <c r="I2212" s="9">
        <f>DATE(YEAR(G2212)+5,MONTH(G2212),DAY((G2212)))</f>
        <v>45569</v>
      </c>
      <c r="J2212" s="9">
        <f>DATE(YEAR(I2212)+5,MONTH(I2212),DAY((I2212)-1))</f>
        <v>47394</v>
      </c>
      <c r="K2212" s="9" t="s">
        <v>16996</v>
      </c>
    </row>
    <row r="2213" spans="1:11" ht="22.5" x14ac:dyDescent="0.25">
      <c r="A2213" s="7">
        <v>2210</v>
      </c>
      <c r="B2213" s="8" t="s">
        <v>4114</v>
      </c>
      <c r="C2213" s="8" t="s">
        <v>4115</v>
      </c>
      <c r="D2213" s="9">
        <v>33831</v>
      </c>
      <c r="E2213" s="7" t="s">
        <v>17017</v>
      </c>
      <c r="F2213" s="7">
        <v>2616</v>
      </c>
      <c r="G2213" s="9">
        <v>43742</v>
      </c>
      <c r="H2213" s="9">
        <f>DATE(YEAR(G2213)+5,MONTH(G2213),DAY((G2213)-1))</f>
        <v>45568</v>
      </c>
      <c r="I2213" s="9">
        <f>DATE(YEAR(G2213)+5,MONTH(G2213),DAY((G2213)))</f>
        <v>45569</v>
      </c>
      <c r="J2213" s="9">
        <f>DATE(YEAR(I2213)+5,MONTH(I2213),DAY((I2213)-1))</f>
        <v>47394</v>
      </c>
      <c r="K2213" s="9" t="s">
        <v>16996</v>
      </c>
    </row>
    <row r="2214" spans="1:11" ht="22.5" x14ac:dyDescent="0.25">
      <c r="A2214" s="7">
        <v>2211</v>
      </c>
      <c r="B2214" s="8" t="s">
        <v>4116</v>
      </c>
      <c r="C2214" s="8" t="s">
        <v>4117</v>
      </c>
      <c r="D2214" s="9">
        <v>35921</v>
      </c>
      <c r="E2214" s="7" t="s">
        <v>17017</v>
      </c>
      <c r="F2214" s="7">
        <v>2617</v>
      </c>
      <c r="G2214" s="9">
        <v>43742</v>
      </c>
      <c r="H2214" s="9">
        <f>DATE(YEAR(G2214)+5,MONTH(G2214),DAY((G2214)-1))</f>
        <v>45568</v>
      </c>
      <c r="I2214" s="9">
        <f>DATE(YEAR(G2214)+5,MONTH(G2214),DAY((G2214)))</f>
        <v>45569</v>
      </c>
      <c r="J2214" s="9">
        <f>DATE(YEAR(I2214)+5,MONTH(I2214),DAY((I2214)-1))</f>
        <v>47394</v>
      </c>
      <c r="K2214" s="9" t="s">
        <v>16996</v>
      </c>
    </row>
    <row r="2215" spans="1:11" ht="22.5" x14ac:dyDescent="0.25">
      <c r="A2215" s="7">
        <v>2212</v>
      </c>
      <c r="B2215" s="8" t="s">
        <v>4118</v>
      </c>
      <c r="C2215" s="8" t="s">
        <v>4119</v>
      </c>
      <c r="D2215" s="9">
        <v>30643</v>
      </c>
      <c r="E2215" s="7" t="s">
        <v>17017</v>
      </c>
      <c r="F2215" s="7">
        <v>2618</v>
      </c>
      <c r="G2215" s="9">
        <v>43742</v>
      </c>
      <c r="H2215" s="9">
        <f>DATE(YEAR(G2215)+5,MONTH(G2215),DAY((G2215)-1))</f>
        <v>45568</v>
      </c>
      <c r="I2215" s="9">
        <f>DATE(YEAR(G2215)+5,MONTH(G2215),DAY((G2215)))</f>
        <v>45569</v>
      </c>
      <c r="J2215" s="9">
        <f>DATE(YEAR(I2215)+5,MONTH(I2215),DAY((I2215)-1))</f>
        <v>47394</v>
      </c>
      <c r="K2215" s="9" t="s">
        <v>16996</v>
      </c>
    </row>
    <row r="2216" spans="1:11" ht="22.5" x14ac:dyDescent="0.25">
      <c r="A2216" s="7">
        <v>2213</v>
      </c>
      <c r="B2216" s="8" t="s">
        <v>4120</v>
      </c>
      <c r="C2216" s="8" t="s">
        <v>4121</v>
      </c>
      <c r="D2216" s="9">
        <v>35350</v>
      </c>
      <c r="E2216" s="7" t="s">
        <v>17017</v>
      </c>
      <c r="F2216" s="7">
        <v>2619</v>
      </c>
      <c r="G2216" s="9">
        <v>43742</v>
      </c>
      <c r="H2216" s="9">
        <f>DATE(YEAR(G2216)+5,MONTH(G2216),DAY((G2216)-1))</f>
        <v>45568</v>
      </c>
      <c r="I2216" s="9">
        <f>DATE(YEAR(G2216)+5,MONTH(G2216),DAY((G2216)))</f>
        <v>45569</v>
      </c>
      <c r="J2216" s="9">
        <f>DATE(YEAR(I2216)+5,MONTH(I2216),DAY((I2216)-1))</f>
        <v>47394</v>
      </c>
      <c r="K2216" s="9" t="s">
        <v>16996</v>
      </c>
    </row>
    <row r="2217" spans="1:11" ht="22.5" x14ac:dyDescent="0.25">
      <c r="A2217" s="7">
        <v>2214</v>
      </c>
      <c r="B2217" s="8" t="s">
        <v>4122</v>
      </c>
      <c r="C2217" s="8" t="s">
        <v>4123</v>
      </c>
      <c r="D2217" s="9">
        <v>35437</v>
      </c>
      <c r="E2217" s="7" t="s">
        <v>17017</v>
      </c>
      <c r="F2217" s="7">
        <v>2620</v>
      </c>
      <c r="G2217" s="9">
        <v>43742</v>
      </c>
      <c r="H2217" s="9">
        <f>DATE(YEAR(G2217)+5,MONTH(G2217),DAY((G2217)-1))</f>
        <v>45568</v>
      </c>
      <c r="I2217" s="9">
        <f>DATE(YEAR(G2217)+5,MONTH(G2217),DAY((G2217)))</f>
        <v>45569</v>
      </c>
      <c r="J2217" s="9">
        <f>DATE(YEAR(I2217)+5,MONTH(I2217),DAY((I2217)-1))</f>
        <v>47394</v>
      </c>
      <c r="K2217" s="9" t="s">
        <v>16996</v>
      </c>
    </row>
    <row r="2218" spans="1:11" ht="22.5" x14ac:dyDescent="0.25">
      <c r="A2218" s="7">
        <v>2215</v>
      </c>
      <c r="B2218" s="8" t="s">
        <v>4124</v>
      </c>
      <c r="C2218" s="8" t="s">
        <v>1078</v>
      </c>
      <c r="D2218" s="9">
        <v>35220</v>
      </c>
      <c r="E2218" s="7" t="s">
        <v>17017</v>
      </c>
      <c r="F2218" s="7">
        <v>2621</v>
      </c>
      <c r="G2218" s="9">
        <v>43742</v>
      </c>
      <c r="H2218" s="9">
        <f>DATE(YEAR(G2218)+5,MONTH(G2218),DAY((G2218)-1))</f>
        <v>45568</v>
      </c>
      <c r="I2218" s="9">
        <f>DATE(YEAR(G2218)+5,MONTH(G2218),DAY((G2218)))</f>
        <v>45569</v>
      </c>
      <c r="J2218" s="9">
        <f>DATE(YEAR(I2218)+5,MONTH(I2218),DAY((I2218)-1))</f>
        <v>47394</v>
      </c>
      <c r="K2218" s="9" t="s">
        <v>16996</v>
      </c>
    </row>
    <row r="2219" spans="1:11" ht="22.5" x14ac:dyDescent="0.25">
      <c r="A2219" s="7">
        <v>2216</v>
      </c>
      <c r="B2219" s="8" t="s">
        <v>4125</v>
      </c>
      <c r="C2219" s="8" t="s">
        <v>3776</v>
      </c>
      <c r="D2219" s="9">
        <v>35403</v>
      </c>
      <c r="E2219" s="7" t="s">
        <v>17017</v>
      </c>
      <c r="F2219" s="7">
        <v>2622</v>
      </c>
      <c r="G2219" s="9">
        <v>43742</v>
      </c>
      <c r="H2219" s="9">
        <f>DATE(YEAR(G2219)+5,MONTH(G2219),DAY((G2219)-1))</f>
        <v>45568</v>
      </c>
      <c r="I2219" s="9">
        <f>DATE(YEAR(G2219)+5,MONTH(G2219),DAY((G2219)))</f>
        <v>45569</v>
      </c>
      <c r="J2219" s="9">
        <f>DATE(YEAR(I2219)+5,MONTH(I2219),DAY((I2219)-1))</f>
        <v>47394</v>
      </c>
      <c r="K2219" s="9" t="s">
        <v>16996</v>
      </c>
    </row>
    <row r="2220" spans="1:11" ht="22.5" x14ac:dyDescent="0.25">
      <c r="A2220" s="7">
        <v>2217</v>
      </c>
      <c r="B2220" s="8" t="s">
        <v>4126</v>
      </c>
      <c r="C2220" s="8" t="s">
        <v>4127</v>
      </c>
      <c r="D2220" s="9">
        <v>34981</v>
      </c>
      <c r="E2220" s="7" t="s">
        <v>17017</v>
      </c>
      <c r="F2220" s="7">
        <v>2623</v>
      </c>
      <c r="G2220" s="9">
        <v>43742</v>
      </c>
      <c r="H2220" s="9">
        <f>DATE(YEAR(G2220)+5,MONTH(G2220),DAY((G2220)-1))</f>
        <v>45568</v>
      </c>
      <c r="I2220" s="9">
        <f>DATE(YEAR(G2220)+5,MONTH(G2220),DAY((G2220)))</f>
        <v>45569</v>
      </c>
      <c r="J2220" s="9">
        <f>DATE(YEAR(I2220)+5,MONTH(I2220),DAY((I2220)-1))</f>
        <v>47394</v>
      </c>
      <c r="K2220" s="9" t="s">
        <v>16996</v>
      </c>
    </row>
    <row r="2221" spans="1:11" ht="22.5" x14ac:dyDescent="0.25">
      <c r="A2221" s="7">
        <v>2218</v>
      </c>
      <c r="B2221" s="8" t="s">
        <v>4128</v>
      </c>
      <c r="C2221" s="8" t="s">
        <v>4129</v>
      </c>
      <c r="D2221" s="9">
        <v>35280</v>
      </c>
      <c r="E2221" s="7" t="s">
        <v>17017</v>
      </c>
      <c r="F2221" s="7">
        <v>2624</v>
      </c>
      <c r="G2221" s="9">
        <v>43742</v>
      </c>
      <c r="H2221" s="9">
        <f>DATE(YEAR(G2221)+5,MONTH(G2221),DAY((G2221)-1))</f>
        <v>45568</v>
      </c>
      <c r="I2221" s="9">
        <f>DATE(YEAR(G2221)+5,MONTH(G2221),DAY((G2221)))</f>
        <v>45569</v>
      </c>
      <c r="J2221" s="9">
        <f>DATE(YEAR(I2221)+5,MONTH(I2221),DAY((I2221)-1))</f>
        <v>47394</v>
      </c>
      <c r="K2221" s="9" t="s">
        <v>16996</v>
      </c>
    </row>
    <row r="2222" spans="1:11" ht="22.5" x14ac:dyDescent="0.25">
      <c r="A2222" s="7">
        <v>2219</v>
      </c>
      <c r="B2222" s="8" t="s">
        <v>4130</v>
      </c>
      <c r="C2222" s="8" t="s">
        <v>4131</v>
      </c>
      <c r="D2222" s="9">
        <v>33061</v>
      </c>
      <c r="E2222" s="7" t="s">
        <v>17017</v>
      </c>
      <c r="F2222" s="7">
        <v>2625</v>
      </c>
      <c r="G2222" s="9">
        <v>43742</v>
      </c>
      <c r="H2222" s="9">
        <f>DATE(YEAR(G2222)+5,MONTH(G2222),DAY((G2222)-1))</f>
        <v>45568</v>
      </c>
      <c r="I2222" s="9">
        <f>DATE(YEAR(G2222)+5,MONTH(G2222),DAY((G2222)))</f>
        <v>45569</v>
      </c>
      <c r="J2222" s="9">
        <f>DATE(YEAR(I2222)+5,MONTH(I2222),DAY((I2222)-1))</f>
        <v>47394</v>
      </c>
      <c r="K2222" s="9" t="s">
        <v>16996</v>
      </c>
    </row>
    <row r="2223" spans="1:11" ht="22.5" x14ac:dyDescent="0.25">
      <c r="A2223" s="7">
        <v>2220</v>
      </c>
      <c r="B2223" s="8" t="s">
        <v>4132</v>
      </c>
      <c r="C2223" s="8" t="s">
        <v>4133</v>
      </c>
      <c r="D2223" s="9">
        <v>32767</v>
      </c>
      <c r="E2223" s="7" t="s">
        <v>17017</v>
      </c>
      <c r="F2223" s="7">
        <v>2626</v>
      </c>
      <c r="G2223" s="9">
        <v>43742</v>
      </c>
      <c r="H2223" s="9">
        <f>DATE(YEAR(G2223)+5,MONTH(G2223),DAY((G2223)-1))</f>
        <v>45568</v>
      </c>
      <c r="I2223" s="9">
        <f>DATE(YEAR(G2223)+5,MONTH(G2223),DAY((G2223)))</f>
        <v>45569</v>
      </c>
      <c r="J2223" s="9">
        <f>DATE(YEAR(I2223)+5,MONTH(I2223),DAY((I2223)-1))</f>
        <v>47394</v>
      </c>
      <c r="K2223" s="9" t="s">
        <v>16996</v>
      </c>
    </row>
    <row r="2224" spans="1:11" ht="22.5" x14ac:dyDescent="0.25">
      <c r="A2224" s="7">
        <v>2221</v>
      </c>
      <c r="B2224" s="8" t="s">
        <v>85</v>
      </c>
      <c r="C2224" s="8" t="s">
        <v>4134</v>
      </c>
      <c r="D2224" s="9">
        <v>35447</v>
      </c>
      <c r="E2224" s="7" t="s">
        <v>17017</v>
      </c>
      <c r="F2224" s="7">
        <v>2627</v>
      </c>
      <c r="G2224" s="9">
        <v>43742</v>
      </c>
      <c r="H2224" s="9">
        <f>DATE(YEAR(G2224)+5,MONTH(G2224),DAY((G2224)-1))</f>
        <v>45568</v>
      </c>
      <c r="I2224" s="9">
        <f>DATE(YEAR(G2224)+5,MONTH(G2224),DAY((G2224)))</f>
        <v>45569</v>
      </c>
      <c r="J2224" s="9">
        <f>DATE(YEAR(I2224)+5,MONTH(I2224),DAY((I2224)-1))</f>
        <v>47394</v>
      </c>
      <c r="K2224" s="9" t="s">
        <v>16996</v>
      </c>
    </row>
    <row r="2225" spans="1:11" ht="22.5" x14ac:dyDescent="0.25">
      <c r="A2225" s="7">
        <v>2222</v>
      </c>
      <c r="B2225" s="8" t="s">
        <v>3619</v>
      </c>
      <c r="C2225" s="8" t="s">
        <v>59</v>
      </c>
      <c r="D2225" s="9">
        <v>36132</v>
      </c>
      <c r="E2225" s="7" t="s">
        <v>17017</v>
      </c>
      <c r="F2225" s="7">
        <v>2628</v>
      </c>
      <c r="G2225" s="9">
        <v>43742</v>
      </c>
      <c r="H2225" s="9">
        <f>DATE(YEAR(G2225)+5,MONTH(G2225),DAY((G2225)-1))</f>
        <v>45568</v>
      </c>
      <c r="I2225" s="9">
        <f>DATE(YEAR(G2225)+5,MONTH(G2225),DAY((G2225)))</f>
        <v>45569</v>
      </c>
      <c r="J2225" s="9">
        <f>DATE(YEAR(I2225)+5,MONTH(I2225),DAY((I2225)-1))</f>
        <v>47394</v>
      </c>
      <c r="K2225" s="9" t="s">
        <v>16996</v>
      </c>
    </row>
    <row r="2226" spans="1:11" ht="22.5" x14ac:dyDescent="0.25">
      <c r="A2226" s="7">
        <v>2223</v>
      </c>
      <c r="B2226" s="8" t="s">
        <v>4135</v>
      </c>
      <c r="C2226" s="8" t="s">
        <v>4136</v>
      </c>
      <c r="D2226" s="9">
        <v>35484</v>
      </c>
      <c r="E2226" s="7" t="s">
        <v>17017</v>
      </c>
      <c r="F2226" s="7">
        <v>2629</v>
      </c>
      <c r="G2226" s="9">
        <v>43742</v>
      </c>
      <c r="H2226" s="9">
        <f>DATE(YEAR(G2226)+5,MONTH(G2226),DAY((G2226)-1))</f>
        <v>45568</v>
      </c>
      <c r="I2226" s="9">
        <f>DATE(YEAR(G2226)+5,MONTH(G2226),DAY((G2226)))</f>
        <v>45569</v>
      </c>
      <c r="J2226" s="9">
        <f>DATE(YEAR(I2226)+5,MONTH(I2226),DAY((I2226)-1))</f>
        <v>47394</v>
      </c>
      <c r="K2226" s="9" t="s">
        <v>16996</v>
      </c>
    </row>
    <row r="2227" spans="1:11" ht="22.5" x14ac:dyDescent="0.25">
      <c r="A2227" s="7">
        <v>2224</v>
      </c>
      <c r="B2227" s="8" t="s">
        <v>4137</v>
      </c>
      <c r="C2227" s="8" t="s">
        <v>4138</v>
      </c>
      <c r="D2227" s="9">
        <v>36086</v>
      </c>
      <c r="E2227" s="7" t="s">
        <v>17017</v>
      </c>
      <c r="F2227" s="7">
        <v>2630</v>
      </c>
      <c r="G2227" s="9">
        <v>43742</v>
      </c>
      <c r="H2227" s="9">
        <f>DATE(YEAR(G2227)+5,MONTH(G2227),DAY((G2227)-1))</f>
        <v>45568</v>
      </c>
      <c r="I2227" s="9">
        <f>DATE(YEAR(G2227)+5,MONTH(G2227),DAY((G2227)))</f>
        <v>45569</v>
      </c>
      <c r="J2227" s="9">
        <f>DATE(YEAR(I2227)+5,MONTH(I2227),DAY((I2227)-1))</f>
        <v>47394</v>
      </c>
      <c r="K2227" s="9" t="s">
        <v>16996</v>
      </c>
    </row>
    <row r="2228" spans="1:11" ht="22.5" x14ac:dyDescent="0.25">
      <c r="A2228" s="7">
        <v>2225</v>
      </c>
      <c r="B2228" s="8" t="s">
        <v>4139</v>
      </c>
      <c r="C2228" s="8" t="s">
        <v>4140</v>
      </c>
      <c r="D2228" s="9">
        <v>35305</v>
      </c>
      <c r="E2228" s="7" t="s">
        <v>17017</v>
      </c>
      <c r="F2228" s="7">
        <v>2631</v>
      </c>
      <c r="G2228" s="9">
        <v>43742</v>
      </c>
      <c r="H2228" s="9">
        <f>DATE(YEAR(G2228)+5,MONTH(G2228),DAY((G2228)-1))</f>
        <v>45568</v>
      </c>
      <c r="I2228" s="9">
        <f>DATE(YEAR(G2228)+5,MONTH(G2228),DAY((G2228)))</f>
        <v>45569</v>
      </c>
      <c r="J2228" s="9">
        <f>DATE(YEAR(I2228)+5,MONTH(I2228),DAY((I2228)-1))</f>
        <v>47394</v>
      </c>
      <c r="K2228" s="9" t="s">
        <v>16996</v>
      </c>
    </row>
    <row r="2229" spans="1:11" ht="22.5" x14ac:dyDescent="0.25">
      <c r="A2229" s="7">
        <v>2226</v>
      </c>
      <c r="B2229" s="8" t="s">
        <v>4141</v>
      </c>
      <c r="C2229" s="8" t="s">
        <v>4142</v>
      </c>
      <c r="D2229" s="9">
        <v>32874</v>
      </c>
      <c r="E2229" s="7" t="s">
        <v>17018</v>
      </c>
      <c r="F2229" s="7">
        <v>2632</v>
      </c>
      <c r="G2229" s="9">
        <v>43742</v>
      </c>
      <c r="H2229" s="9">
        <f>DATE(YEAR(G2229)+5,MONTH(G2229),DAY((G2229)-1))</f>
        <v>45568</v>
      </c>
      <c r="I2229" s="9">
        <f>DATE(YEAR(G2229)+5,MONTH(G2229),DAY((G2229)))</f>
        <v>45569</v>
      </c>
      <c r="J2229" s="9">
        <f>DATE(YEAR(I2229)+5,MONTH(I2229),DAY((I2229)-1))</f>
        <v>47394</v>
      </c>
      <c r="K2229" s="9" t="s">
        <v>16996</v>
      </c>
    </row>
    <row r="2230" spans="1:11" ht="22.5" x14ac:dyDescent="0.25">
      <c r="A2230" s="7">
        <v>2227</v>
      </c>
      <c r="B2230" s="8" t="s">
        <v>4143</v>
      </c>
      <c r="C2230" s="8" t="s">
        <v>4144</v>
      </c>
      <c r="D2230" s="9">
        <v>35444</v>
      </c>
      <c r="E2230" s="7" t="s">
        <v>17018</v>
      </c>
      <c r="F2230" s="7">
        <v>2633</v>
      </c>
      <c r="G2230" s="9">
        <v>43742</v>
      </c>
      <c r="H2230" s="9">
        <f>DATE(YEAR(G2230)+5,MONTH(G2230),DAY((G2230)-1))</f>
        <v>45568</v>
      </c>
      <c r="I2230" s="9">
        <f>DATE(YEAR(G2230)+5,MONTH(G2230),DAY((G2230)))</f>
        <v>45569</v>
      </c>
      <c r="J2230" s="9">
        <f>DATE(YEAR(I2230)+5,MONTH(I2230),DAY((I2230)-1))</f>
        <v>47394</v>
      </c>
      <c r="K2230" s="9" t="s">
        <v>16996</v>
      </c>
    </row>
    <row r="2231" spans="1:11" ht="22.5" x14ac:dyDescent="0.25">
      <c r="A2231" s="7">
        <v>2228</v>
      </c>
      <c r="B2231" s="8" t="s">
        <v>4145</v>
      </c>
      <c r="C2231" s="8" t="s">
        <v>4146</v>
      </c>
      <c r="D2231" s="9">
        <v>35064</v>
      </c>
      <c r="E2231" s="7" t="s">
        <v>17018</v>
      </c>
      <c r="F2231" s="7">
        <v>2634</v>
      </c>
      <c r="G2231" s="9">
        <v>43742</v>
      </c>
      <c r="H2231" s="9">
        <f>DATE(YEAR(G2231)+5,MONTH(G2231),DAY((G2231)-1))</f>
        <v>45568</v>
      </c>
      <c r="I2231" s="9">
        <f>DATE(YEAR(G2231)+5,MONTH(G2231),DAY((G2231)))</f>
        <v>45569</v>
      </c>
      <c r="J2231" s="9">
        <f>DATE(YEAR(I2231)+5,MONTH(I2231),DAY((I2231)-1))</f>
        <v>47394</v>
      </c>
      <c r="K2231" s="9" t="s">
        <v>16996</v>
      </c>
    </row>
    <row r="2232" spans="1:11" ht="22.5" x14ac:dyDescent="0.25">
      <c r="A2232" s="7">
        <v>2229</v>
      </c>
      <c r="B2232" s="8" t="s">
        <v>4147</v>
      </c>
      <c r="C2232" s="8" t="s">
        <v>4148</v>
      </c>
      <c r="D2232" s="9">
        <v>34355</v>
      </c>
      <c r="E2232" s="7" t="s">
        <v>17018</v>
      </c>
      <c r="F2232" s="7">
        <v>2635</v>
      </c>
      <c r="G2232" s="9">
        <v>43742</v>
      </c>
      <c r="H2232" s="9">
        <f>DATE(YEAR(G2232)+5,MONTH(G2232),DAY((G2232)-1))</f>
        <v>45568</v>
      </c>
      <c r="I2232" s="9">
        <f>DATE(YEAR(G2232)+5,MONTH(G2232),DAY((G2232)))</f>
        <v>45569</v>
      </c>
      <c r="J2232" s="9">
        <f>DATE(YEAR(I2232)+5,MONTH(I2232),DAY((I2232)-1))</f>
        <v>47394</v>
      </c>
      <c r="K2232" s="9" t="s">
        <v>16996</v>
      </c>
    </row>
    <row r="2233" spans="1:11" ht="22.5" x14ac:dyDescent="0.25">
      <c r="A2233" s="7">
        <v>2230</v>
      </c>
      <c r="B2233" s="8" t="s">
        <v>4149</v>
      </c>
      <c r="C2233" s="8" t="s">
        <v>4150</v>
      </c>
      <c r="D2233" s="9">
        <v>35745</v>
      </c>
      <c r="E2233" s="7" t="s">
        <v>17018</v>
      </c>
      <c r="F2233" s="7">
        <v>2636</v>
      </c>
      <c r="G2233" s="9">
        <v>43742</v>
      </c>
      <c r="H2233" s="9">
        <f>DATE(YEAR(G2233)+5,MONTH(G2233),DAY((G2233)-1))</f>
        <v>45568</v>
      </c>
      <c r="I2233" s="9">
        <f>DATE(YEAR(G2233)+5,MONTH(G2233),DAY((G2233)))</f>
        <v>45569</v>
      </c>
      <c r="J2233" s="9">
        <f>DATE(YEAR(I2233)+5,MONTH(I2233),DAY((I2233)-1))</f>
        <v>47394</v>
      </c>
      <c r="K2233" s="9" t="s">
        <v>16996</v>
      </c>
    </row>
    <row r="2234" spans="1:11" ht="22.5" x14ac:dyDescent="0.25">
      <c r="A2234" s="7">
        <v>2231</v>
      </c>
      <c r="B2234" s="8" t="s">
        <v>4151</v>
      </c>
      <c r="C2234" s="8" t="s">
        <v>4152</v>
      </c>
      <c r="D2234" s="9">
        <v>34475</v>
      </c>
      <c r="E2234" s="7" t="s">
        <v>17018</v>
      </c>
      <c r="F2234" s="7">
        <v>2637</v>
      </c>
      <c r="G2234" s="9">
        <v>43742</v>
      </c>
      <c r="H2234" s="9">
        <f>DATE(YEAR(G2234)+5,MONTH(G2234),DAY((G2234)-1))</f>
        <v>45568</v>
      </c>
      <c r="I2234" s="9">
        <f>DATE(YEAR(G2234)+5,MONTH(G2234),DAY((G2234)))</f>
        <v>45569</v>
      </c>
      <c r="J2234" s="9">
        <f>DATE(YEAR(I2234)+5,MONTH(I2234),DAY((I2234)-1))</f>
        <v>47394</v>
      </c>
      <c r="K2234" s="9" t="s">
        <v>16996</v>
      </c>
    </row>
    <row r="2235" spans="1:11" ht="22.5" x14ac:dyDescent="0.25">
      <c r="A2235" s="7">
        <v>2232</v>
      </c>
      <c r="B2235" s="8" t="s">
        <v>4153</v>
      </c>
      <c r="C2235" s="8" t="s">
        <v>100</v>
      </c>
      <c r="D2235" s="9">
        <v>34617</v>
      </c>
      <c r="E2235" s="7" t="s">
        <v>17018</v>
      </c>
      <c r="F2235" s="7">
        <v>2638</v>
      </c>
      <c r="G2235" s="9">
        <v>43742</v>
      </c>
      <c r="H2235" s="9">
        <f>DATE(YEAR(G2235)+5,MONTH(G2235),DAY((G2235)-1))</f>
        <v>45568</v>
      </c>
      <c r="I2235" s="9">
        <f>DATE(YEAR(G2235)+5,MONTH(G2235),DAY((G2235)))</f>
        <v>45569</v>
      </c>
      <c r="J2235" s="9">
        <f>DATE(YEAR(I2235)+5,MONTH(I2235),DAY((I2235)-1))</f>
        <v>47394</v>
      </c>
      <c r="K2235" s="9" t="s">
        <v>16996</v>
      </c>
    </row>
    <row r="2236" spans="1:11" ht="22.5" x14ac:dyDescent="0.25">
      <c r="A2236" s="7">
        <v>2233</v>
      </c>
      <c r="B2236" s="8" t="s">
        <v>4154</v>
      </c>
      <c r="C2236" s="8" t="s">
        <v>4155</v>
      </c>
      <c r="D2236" s="9">
        <v>34885</v>
      </c>
      <c r="E2236" s="7" t="s">
        <v>17018</v>
      </c>
      <c r="F2236" s="7">
        <v>2639</v>
      </c>
      <c r="G2236" s="9">
        <v>43742</v>
      </c>
      <c r="H2236" s="9">
        <f>DATE(YEAR(G2236)+5,MONTH(G2236),DAY((G2236)-1))</f>
        <v>45568</v>
      </c>
      <c r="I2236" s="9">
        <f>DATE(YEAR(G2236)+5,MONTH(G2236),DAY((G2236)))</f>
        <v>45569</v>
      </c>
      <c r="J2236" s="9">
        <f>DATE(YEAR(I2236)+5,MONTH(I2236),DAY((I2236)-1))</f>
        <v>47394</v>
      </c>
      <c r="K2236" s="9" t="s">
        <v>16996</v>
      </c>
    </row>
    <row r="2237" spans="1:11" ht="22.5" x14ac:dyDescent="0.25">
      <c r="A2237" s="7">
        <v>2234</v>
      </c>
      <c r="B2237" s="8" t="s">
        <v>4156</v>
      </c>
      <c r="C2237" s="8" t="s">
        <v>4157</v>
      </c>
      <c r="D2237" s="9">
        <v>34135</v>
      </c>
      <c r="E2237" s="7" t="s">
        <v>17018</v>
      </c>
      <c r="F2237" s="7">
        <v>2640</v>
      </c>
      <c r="G2237" s="9">
        <v>43742</v>
      </c>
      <c r="H2237" s="9">
        <f>DATE(YEAR(G2237)+5,MONTH(G2237),DAY((G2237)-1))</f>
        <v>45568</v>
      </c>
      <c r="I2237" s="9">
        <f>DATE(YEAR(G2237)+5,MONTH(G2237),DAY((G2237)))</f>
        <v>45569</v>
      </c>
      <c r="J2237" s="9">
        <f>DATE(YEAR(I2237)+5,MONTH(I2237),DAY((I2237)-1))</f>
        <v>47394</v>
      </c>
      <c r="K2237" s="9" t="s">
        <v>16996</v>
      </c>
    </row>
    <row r="2238" spans="1:11" ht="22.5" x14ac:dyDescent="0.25">
      <c r="A2238" s="7">
        <v>2235</v>
      </c>
      <c r="B2238" s="8" t="s">
        <v>4158</v>
      </c>
      <c r="C2238" s="8" t="s">
        <v>454</v>
      </c>
      <c r="D2238" s="9">
        <v>34036</v>
      </c>
      <c r="E2238" s="7" t="s">
        <v>17018</v>
      </c>
      <c r="F2238" s="7">
        <v>2641</v>
      </c>
      <c r="G2238" s="9">
        <v>43742</v>
      </c>
      <c r="H2238" s="9">
        <f>DATE(YEAR(G2238)+5,MONTH(G2238),DAY((G2238)-1))</f>
        <v>45568</v>
      </c>
      <c r="I2238" s="9">
        <f>DATE(YEAR(G2238)+5,MONTH(G2238),DAY((G2238)))</f>
        <v>45569</v>
      </c>
      <c r="J2238" s="9">
        <f>DATE(YEAR(I2238)+5,MONTH(I2238),DAY((I2238)-1))</f>
        <v>47394</v>
      </c>
      <c r="K2238" s="9" t="s">
        <v>16996</v>
      </c>
    </row>
    <row r="2239" spans="1:11" ht="22.5" x14ac:dyDescent="0.25">
      <c r="A2239" s="7">
        <v>2236</v>
      </c>
      <c r="B2239" s="8" t="s">
        <v>4159</v>
      </c>
      <c r="C2239" s="8" t="s">
        <v>4160</v>
      </c>
      <c r="D2239" s="9">
        <v>34489</v>
      </c>
      <c r="E2239" s="7" t="s">
        <v>17018</v>
      </c>
      <c r="F2239" s="7">
        <v>2642</v>
      </c>
      <c r="G2239" s="9">
        <v>43742</v>
      </c>
      <c r="H2239" s="9">
        <f>DATE(YEAR(G2239)+5,MONTH(G2239),DAY((G2239)-1))</f>
        <v>45568</v>
      </c>
      <c r="I2239" s="9">
        <f>DATE(YEAR(G2239)+5,MONTH(G2239),DAY((G2239)))</f>
        <v>45569</v>
      </c>
      <c r="J2239" s="9">
        <f>DATE(YEAR(I2239)+5,MONTH(I2239),DAY((I2239)-1))</f>
        <v>47394</v>
      </c>
      <c r="K2239" s="9" t="s">
        <v>16996</v>
      </c>
    </row>
    <row r="2240" spans="1:11" ht="22.5" x14ac:dyDescent="0.25">
      <c r="A2240" s="7">
        <v>2237</v>
      </c>
      <c r="B2240" s="8" t="s">
        <v>3959</v>
      </c>
      <c r="C2240" s="8" t="s">
        <v>3960</v>
      </c>
      <c r="D2240" s="9">
        <v>27203</v>
      </c>
      <c r="E2240" s="7" t="s">
        <v>17017</v>
      </c>
      <c r="F2240" s="7">
        <v>2643</v>
      </c>
      <c r="G2240" s="9">
        <v>43759</v>
      </c>
      <c r="H2240" s="9">
        <f>DATE(YEAR(G2240)+5,MONTH(G2240),DAY((G2240)-1))</f>
        <v>45585</v>
      </c>
      <c r="I2240" s="9">
        <f>DATE(YEAR(G2240)+5,MONTH(G2240),DAY((G2240)))</f>
        <v>45586</v>
      </c>
      <c r="J2240" s="9">
        <f>DATE(YEAR(I2240)+5,MONTH(I2240),DAY((I2240)-1))</f>
        <v>47411</v>
      </c>
      <c r="K2240" s="9" t="s">
        <v>16996</v>
      </c>
    </row>
    <row r="2241" spans="1:11" ht="22.5" x14ac:dyDescent="0.25">
      <c r="A2241" s="7">
        <v>2238</v>
      </c>
      <c r="B2241" s="8" t="s">
        <v>3961</v>
      </c>
      <c r="C2241" s="8" t="s">
        <v>3962</v>
      </c>
      <c r="D2241" s="9">
        <v>25021</v>
      </c>
      <c r="E2241" s="7" t="s">
        <v>17017</v>
      </c>
      <c r="F2241" s="7">
        <v>2644</v>
      </c>
      <c r="G2241" s="9">
        <v>43759</v>
      </c>
      <c r="H2241" s="9">
        <f>DATE(YEAR(G2241)+5,MONTH(G2241),DAY((G2241)-1))</f>
        <v>45585</v>
      </c>
      <c r="I2241" s="9">
        <f>DATE(YEAR(G2241)+5,MONTH(G2241),DAY((G2241)))</f>
        <v>45586</v>
      </c>
      <c r="J2241" s="9">
        <f>DATE(YEAR(I2241)+5,MONTH(I2241),DAY((I2241)-1))</f>
        <v>47411</v>
      </c>
      <c r="K2241" s="9" t="s">
        <v>16996</v>
      </c>
    </row>
    <row r="2242" spans="1:11" ht="22.5" x14ac:dyDescent="0.25">
      <c r="A2242" s="7">
        <v>2239</v>
      </c>
      <c r="B2242" s="8" t="s">
        <v>3963</v>
      </c>
      <c r="C2242" s="8" t="s">
        <v>3964</v>
      </c>
      <c r="D2242" s="9">
        <v>25734</v>
      </c>
      <c r="E2242" s="7" t="s">
        <v>17017</v>
      </c>
      <c r="F2242" s="7">
        <v>2645</v>
      </c>
      <c r="G2242" s="9">
        <v>43759</v>
      </c>
      <c r="H2242" s="9">
        <f>DATE(YEAR(G2242)+5,MONTH(G2242),DAY((G2242)-1))</f>
        <v>45585</v>
      </c>
      <c r="I2242" s="9">
        <f>DATE(YEAR(G2242)+5,MONTH(G2242),DAY((G2242)))</f>
        <v>45586</v>
      </c>
      <c r="J2242" s="9">
        <f>DATE(YEAR(I2242)+5,MONTH(I2242),DAY((I2242)-1))</f>
        <v>47411</v>
      </c>
      <c r="K2242" s="9" t="s">
        <v>16996</v>
      </c>
    </row>
    <row r="2243" spans="1:11" ht="22.5" x14ac:dyDescent="0.25">
      <c r="A2243" s="7">
        <v>2240</v>
      </c>
      <c r="B2243" s="8" t="s">
        <v>3965</v>
      </c>
      <c r="C2243" s="8" t="s">
        <v>3966</v>
      </c>
      <c r="D2243" s="9">
        <v>28778</v>
      </c>
      <c r="E2243" s="7" t="s">
        <v>17017</v>
      </c>
      <c r="F2243" s="7">
        <v>2646</v>
      </c>
      <c r="G2243" s="9">
        <v>43759</v>
      </c>
      <c r="H2243" s="9">
        <f>DATE(YEAR(G2243)+5,MONTH(G2243),DAY((G2243)-1))</f>
        <v>45585</v>
      </c>
      <c r="I2243" s="9">
        <f>DATE(YEAR(G2243)+5,MONTH(G2243),DAY((G2243)))</f>
        <v>45586</v>
      </c>
      <c r="J2243" s="9">
        <f>DATE(YEAR(I2243)+5,MONTH(I2243),DAY((I2243)-1))</f>
        <v>47411</v>
      </c>
      <c r="K2243" s="9" t="s">
        <v>16996</v>
      </c>
    </row>
    <row r="2244" spans="1:11" ht="22.5" x14ac:dyDescent="0.25">
      <c r="A2244" s="7">
        <v>2241</v>
      </c>
      <c r="B2244" s="8" t="s">
        <v>3967</v>
      </c>
      <c r="C2244" s="8" t="s">
        <v>971</v>
      </c>
      <c r="D2244" s="9">
        <v>25391</v>
      </c>
      <c r="E2244" s="7" t="s">
        <v>17017</v>
      </c>
      <c r="F2244" s="7">
        <v>2647</v>
      </c>
      <c r="G2244" s="9">
        <v>43759</v>
      </c>
      <c r="H2244" s="9">
        <f>DATE(YEAR(G2244)+5,MONTH(G2244),DAY((G2244)-1))</f>
        <v>45585</v>
      </c>
      <c r="I2244" s="9">
        <f>DATE(YEAR(G2244)+5,MONTH(G2244),DAY((G2244)))</f>
        <v>45586</v>
      </c>
      <c r="J2244" s="9">
        <f>DATE(YEAR(I2244)+5,MONTH(I2244),DAY((I2244)-1))</f>
        <v>47411</v>
      </c>
      <c r="K2244" s="9" t="s">
        <v>16996</v>
      </c>
    </row>
    <row r="2245" spans="1:11" ht="22.5" x14ac:dyDescent="0.25">
      <c r="A2245" s="7">
        <v>2242</v>
      </c>
      <c r="B2245" s="8" t="s">
        <v>3968</v>
      </c>
      <c r="C2245" s="8" t="s">
        <v>3969</v>
      </c>
      <c r="D2245" s="9">
        <v>23768</v>
      </c>
      <c r="E2245" s="7" t="s">
        <v>17017</v>
      </c>
      <c r="F2245" s="7">
        <v>2648</v>
      </c>
      <c r="G2245" s="9">
        <v>43759</v>
      </c>
      <c r="H2245" s="9">
        <f>DATE(YEAR(G2245)+5,MONTH(G2245),DAY((G2245)-1))</f>
        <v>45585</v>
      </c>
      <c r="I2245" s="9">
        <f>DATE(YEAR(G2245)+5,MONTH(G2245),DAY((G2245)))</f>
        <v>45586</v>
      </c>
      <c r="J2245" s="9">
        <f>DATE(YEAR(I2245)+5,MONTH(I2245),DAY((I2245)-1))</f>
        <v>47411</v>
      </c>
      <c r="K2245" s="9" t="s">
        <v>16996</v>
      </c>
    </row>
    <row r="2246" spans="1:11" ht="22.5" x14ac:dyDescent="0.25">
      <c r="A2246" s="7">
        <v>2243</v>
      </c>
      <c r="B2246" s="8" t="s">
        <v>3970</v>
      </c>
      <c r="C2246" s="8" t="s">
        <v>3971</v>
      </c>
      <c r="D2246" s="9">
        <v>23294</v>
      </c>
      <c r="E2246" s="7" t="s">
        <v>17017</v>
      </c>
      <c r="F2246" s="7">
        <v>2649</v>
      </c>
      <c r="G2246" s="9">
        <v>43759</v>
      </c>
      <c r="H2246" s="9">
        <f>DATE(YEAR(G2246)+5,MONTH(G2246),DAY((G2246)-1))</f>
        <v>45585</v>
      </c>
      <c r="I2246" s="9">
        <f>DATE(YEAR(G2246)+5,MONTH(G2246),DAY((G2246)))</f>
        <v>45586</v>
      </c>
      <c r="J2246" s="9">
        <f>DATE(YEAR(I2246)+5,MONTH(I2246),DAY((I2246)-1))</f>
        <v>47411</v>
      </c>
      <c r="K2246" s="9" t="s">
        <v>16996</v>
      </c>
    </row>
    <row r="2247" spans="1:11" ht="22.5" x14ac:dyDescent="0.25">
      <c r="A2247" s="7">
        <v>2244</v>
      </c>
      <c r="B2247" s="8" t="s">
        <v>3978</v>
      </c>
      <c r="C2247" s="8" t="s">
        <v>3979</v>
      </c>
      <c r="D2247" s="9">
        <v>30178</v>
      </c>
      <c r="E2247" s="7" t="s">
        <v>17017</v>
      </c>
      <c r="F2247" s="7">
        <v>2650</v>
      </c>
      <c r="G2247" s="9">
        <v>43759</v>
      </c>
      <c r="H2247" s="9">
        <f>DATE(YEAR(G2247)+5,MONTH(G2247),DAY((G2247)-1))</f>
        <v>45585</v>
      </c>
      <c r="I2247" s="9">
        <f>DATE(YEAR(G2247)+5,MONTH(G2247),DAY((G2247)))</f>
        <v>45586</v>
      </c>
      <c r="J2247" s="9">
        <f>DATE(YEAR(I2247)+5,MONTH(I2247),DAY((I2247)-1))</f>
        <v>47411</v>
      </c>
      <c r="K2247" s="9" t="s">
        <v>16996</v>
      </c>
    </row>
    <row r="2248" spans="1:11" ht="22.5" x14ac:dyDescent="0.25">
      <c r="A2248" s="7">
        <v>2245</v>
      </c>
      <c r="B2248" s="8" t="s">
        <v>3972</v>
      </c>
      <c r="C2248" s="8" t="s">
        <v>3973</v>
      </c>
      <c r="D2248" s="9">
        <v>25913</v>
      </c>
      <c r="E2248" s="7" t="s">
        <v>17017</v>
      </c>
      <c r="F2248" s="7">
        <v>2651</v>
      </c>
      <c r="G2248" s="9">
        <v>43759</v>
      </c>
      <c r="H2248" s="9">
        <f>DATE(YEAR(G2248)+5,MONTH(G2248),DAY((G2248)-1))</f>
        <v>45585</v>
      </c>
      <c r="I2248" s="9">
        <f>DATE(YEAR(G2248)+5,MONTH(G2248),DAY((G2248)))</f>
        <v>45586</v>
      </c>
      <c r="J2248" s="9">
        <f>DATE(YEAR(I2248)+5,MONTH(I2248),DAY((I2248)-1))</f>
        <v>47411</v>
      </c>
      <c r="K2248" s="9" t="s">
        <v>16996</v>
      </c>
    </row>
    <row r="2249" spans="1:11" ht="33.75" x14ac:dyDescent="0.25">
      <c r="A2249" s="7">
        <v>2246</v>
      </c>
      <c r="B2249" s="8" t="s">
        <v>3974</v>
      </c>
      <c r="C2249" s="8" t="s">
        <v>3975</v>
      </c>
      <c r="D2249" s="9">
        <v>22932</v>
      </c>
      <c r="E2249" s="7" t="s">
        <v>17017</v>
      </c>
      <c r="F2249" s="7">
        <v>2652</v>
      </c>
      <c r="G2249" s="9">
        <v>43759</v>
      </c>
      <c r="H2249" s="9">
        <f>DATE(YEAR(G2249)+5,MONTH(G2249),DAY((G2249)-1))</f>
        <v>45585</v>
      </c>
      <c r="I2249" s="9">
        <f>DATE(YEAR(G2249)+5,MONTH(G2249),DAY((G2249)))</f>
        <v>45586</v>
      </c>
      <c r="J2249" s="9">
        <f>DATE(YEAR(I2249)+5,MONTH(I2249),DAY((I2249)-1))</f>
        <v>47411</v>
      </c>
      <c r="K2249" s="9" t="s">
        <v>16996</v>
      </c>
    </row>
    <row r="2250" spans="1:11" ht="22.5" x14ac:dyDescent="0.25">
      <c r="A2250" s="7">
        <v>2247</v>
      </c>
      <c r="B2250" s="8" t="s">
        <v>2436</v>
      </c>
      <c r="C2250" s="8" t="s">
        <v>4075</v>
      </c>
      <c r="D2250" s="9">
        <v>29407</v>
      </c>
      <c r="E2250" s="7" t="s">
        <v>17017</v>
      </c>
      <c r="F2250" s="7">
        <v>2653</v>
      </c>
      <c r="G2250" s="9">
        <v>43759</v>
      </c>
      <c r="H2250" s="9">
        <f>DATE(YEAR(G2250)+5,MONTH(G2250),DAY((G2250)-1))</f>
        <v>45585</v>
      </c>
      <c r="I2250" s="9">
        <f>DATE(YEAR(G2250)+5,MONTH(G2250),DAY((G2250)))</f>
        <v>45586</v>
      </c>
      <c r="J2250" s="9">
        <f>DATE(YEAR(I2250)+5,MONTH(I2250),DAY((I2250)-1))</f>
        <v>47411</v>
      </c>
      <c r="K2250" s="9" t="s">
        <v>16996</v>
      </c>
    </row>
    <row r="2251" spans="1:11" ht="22.5" x14ac:dyDescent="0.25">
      <c r="A2251" s="7">
        <v>2248</v>
      </c>
      <c r="B2251" s="8" t="s">
        <v>3976</v>
      </c>
      <c r="C2251" s="8" t="s">
        <v>3977</v>
      </c>
      <c r="D2251" s="9">
        <v>27312</v>
      </c>
      <c r="E2251" s="7" t="s">
        <v>17017</v>
      </c>
      <c r="F2251" s="7">
        <v>2654</v>
      </c>
      <c r="G2251" s="9">
        <v>43759</v>
      </c>
      <c r="H2251" s="9">
        <f>DATE(YEAR(G2251)+5,MONTH(G2251),DAY((G2251)-1))</f>
        <v>45585</v>
      </c>
      <c r="I2251" s="9">
        <f>DATE(YEAR(G2251)+5,MONTH(G2251),DAY((G2251)))</f>
        <v>45586</v>
      </c>
      <c r="J2251" s="9">
        <f>DATE(YEAR(I2251)+5,MONTH(I2251),DAY((I2251)-1))</f>
        <v>47411</v>
      </c>
      <c r="K2251" s="9" t="s">
        <v>16996</v>
      </c>
    </row>
    <row r="2252" spans="1:11" ht="22.5" x14ac:dyDescent="0.25">
      <c r="A2252" s="7">
        <v>2249</v>
      </c>
      <c r="B2252" s="8" t="s">
        <v>4076</v>
      </c>
      <c r="C2252" s="8" t="s">
        <v>4077</v>
      </c>
      <c r="D2252" s="9">
        <v>26015</v>
      </c>
      <c r="E2252" s="7" t="s">
        <v>17017</v>
      </c>
      <c r="F2252" s="7">
        <v>2655</v>
      </c>
      <c r="G2252" s="9">
        <v>43759</v>
      </c>
      <c r="H2252" s="9">
        <f>DATE(YEAR(G2252)+5,MONTH(G2252),DAY((G2252)-1))</f>
        <v>45585</v>
      </c>
      <c r="I2252" s="9">
        <f>DATE(YEAR(G2252)+5,MONTH(G2252),DAY((G2252)))</f>
        <v>45586</v>
      </c>
      <c r="J2252" s="9">
        <f>DATE(YEAR(I2252)+5,MONTH(I2252),DAY((I2252)-1))</f>
        <v>47411</v>
      </c>
      <c r="K2252" s="9" t="s">
        <v>16996</v>
      </c>
    </row>
    <row r="2253" spans="1:11" ht="22.5" x14ac:dyDescent="0.25">
      <c r="A2253" s="7">
        <v>2250</v>
      </c>
      <c r="B2253" s="8" t="s">
        <v>4193</v>
      </c>
      <c r="C2253" s="8" t="s">
        <v>4194</v>
      </c>
      <c r="D2253" s="9">
        <v>30235</v>
      </c>
      <c r="E2253" s="7" t="s">
        <v>17017</v>
      </c>
      <c r="F2253" s="7">
        <v>2656</v>
      </c>
      <c r="G2253" s="9">
        <v>43759</v>
      </c>
      <c r="H2253" s="9">
        <f>DATE(YEAR(G2253)+5,MONTH(G2253),DAY((G2253)-1))</f>
        <v>45585</v>
      </c>
      <c r="I2253" s="9">
        <f>DATE(YEAR(G2253)+5,MONTH(G2253),DAY((G2253)))</f>
        <v>45586</v>
      </c>
      <c r="J2253" s="9">
        <f>DATE(YEAR(I2253)+5,MONTH(I2253),DAY((I2253)-1))</f>
        <v>47411</v>
      </c>
      <c r="K2253" s="9" t="s">
        <v>16996</v>
      </c>
    </row>
    <row r="2254" spans="1:11" ht="22.5" x14ac:dyDescent="0.25">
      <c r="A2254" s="7">
        <v>2251</v>
      </c>
      <c r="B2254" s="8" t="s">
        <v>3980</v>
      </c>
      <c r="C2254" s="8" t="s">
        <v>3981</v>
      </c>
      <c r="D2254" s="9">
        <v>28683</v>
      </c>
      <c r="E2254" s="7" t="s">
        <v>17017</v>
      </c>
      <c r="F2254" s="7">
        <v>2657</v>
      </c>
      <c r="G2254" s="9">
        <v>43759</v>
      </c>
      <c r="H2254" s="9">
        <f>DATE(YEAR(G2254)+5,MONTH(G2254),DAY((G2254)-1))</f>
        <v>45585</v>
      </c>
      <c r="I2254" s="9">
        <f>DATE(YEAR(G2254)+5,MONTH(G2254),DAY((G2254)))</f>
        <v>45586</v>
      </c>
      <c r="J2254" s="9">
        <f>DATE(YEAR(I2254)+5,MONTH(I2254),DAY((I2254)-1))</f>
        <v>47411</v>
      </c>
      <c r="K2254" s="9" t="s">
        <v>16996</v>
      </c>
    </row>
    <row r="2255" spans="1:11" ht="22.5" x14ac:dyDescent="0.25">
      <c r="A2255" s="7">
        <v>2252</v>
      </c>
      <c r="B2255" s="8" t="s">
        <v>3982</v>
      </c>
      <c r="C2255" s="8" t="s">
        <v>3983</v>
      </c>
      <c r="D2255" s="9">
        <v>25817</v>
      </c>
      <c r="E2255" s="7" t="s">
        <v>17017</v>
      </c>
      <c r="F2255" s="7">
        <v>2658</v>
      </c>
      <c r="G2255" s="9">
        <v>43759</v>
      </c>
      <c r="H2255" s="9">
        <f>DATE(YEAR(G2255)+5,MONTH(G2255),DAY((G2255)-1))</f>
        <v>45585</v>
      </c>
      <c r="I2255" s="9">
        <f>DATE(YEAR(G2255)+5,MONTH(G2255),DAY((G2255)))</f>
        <v>45586</v>
      </c>
      <c r="J2255" s="9">
        <f>DATE(YEAR(I2255)+5,MONTH(I2255),DAY((I2255)-1))</f>
        <v>47411</v>
      </c>
      <c r="K2255" s="9" t="s">
        <v>16996</v>
      </c>
    </row>
    <row r="2256" spans="1:11" ht="22.5" x14ac:dyDescent="0.25">
      <c r="A2256" s="7">
        <v>2253</v>
      </c>
      <c r="B2256" s="8" t="s">
        <v>3984</v>
      </c>
      <c r="C2256" s="8" t="s">
        <v>3985</v>
      </c>
      <c r="D2256" s="9">
        <v>27230</v>
      </c>
      <c r="E2256" s="7" t="s">
        <v>17017</v>
      </c>
      <c r="F2256" s="7">
        <v>2659</v>
      </c>
      <c r="G2256" s="9">
        <v>43759</v>
      </c>
      <c r="H2256" s="9">
        <f>DATE(YEAR(G2256)+5,MONTH(G2256),DAY((G2256)-1))</f>
        <v>45585</v>
      </c>
      <c r="I2256" s="9">
        <f>DATE(YEAR(G2256)+5,MONTH(G2256),DAY((G2256)))</f>
        <v>45586</v>
      </c>
      <c r="J2256" s="9">
        <f>DATE(YEAR(I2256)+5,MONTH(I2256),DAY((I2256)-1))</f>
        <v>47411</v>
      </c>
      <c r="K2256" s="9" t="s">
        <v>16996</v>
      </c>
    </row>
    <row r="2257" spans="1:11" ht="22.5" x14ac:dyDescent="0.25">
      <c r="A2257" s="7">
        <v>2254</v>
      </c>
      <c r="B2257" s="8" t="s">
        <v>3986</v>
      </c>
      <c r="C2257" s="8" t="s">
        <v>3987</v>
      </c>
      <c r="D2257" s="9">
        <v>28310</v>
      </c>
      <c r="E2257" s="7" t="s">
        <v>17017</v>
      </c>
      <c r="F2257" s="7">
        <v>2660</v>
      </c>
      <c r="G2257" s="9">
        <v>43759</v>
      </c>
      <c r="H2257" s="9">
        <f>DATE(YEAR(G2257)+5,MONTH(G2257),DAY((G2257)-1))</f>
        <v>45585</v>
      </c>
      <c r="I2257" s="9">
        <f>DATE(YEAR(G2257)+5,MONTH(G2257),DAY((G2257)))</f>
        <v>45586</v>
      </c>
      <c r="J2257" s="9">
        <f>DATE(YEAR(I2257)+5,MONTH(I2257),DAY((I2257)-1))</f>
        <v>47411</v>
      </c>
      <c r="K2257" s="9" t="s">
        <v>16996</v>
      </c>
    </row>
    <row r="2258" spans="1:11" ht="22.5" x14ac:dyDescent="0.25">
      <c r="A2258" s="7">
        <v>2255</v>
      </c>
      <c r="B2258" s="8" t="s">
        <v>4197</v>
      </c>
      <c r="C2258" s="8" t="s">
        <v>4198</v>
      </c>
      <c r="D2258" s="9">
        <v>26364</v>
      </c>
      <c r="E2258" s="7" t="s">
        <v>17017</v>
      </c>
      <c r="F2258" s="7">
        <v>2661</v>
      </c>
      <c r="G2258" s="9">
        <v>43759</v>
      </c>
      <c r="H2258" s="9">
        <f>DATE(YEAR(G2258)+5,MONTH(G2258),DAY((G2258)-1))</f>
        <v>45585</v>
      </c>
      <c r="I2258" s="9">
        <f>DATE(YEAR(G2258)+5,MONTH(G2258),DAY((G2258)))</f>
        <v>45586</v>
      </c>
      <c r="J2258" s="9">
        <f>DATE(YEAR(I2258)+5,MONTH(I2258),DAY((I2258)-1))</f>
        <v>47411</v>
      </c>
      <c r="K2258" s="9" t="s">
        <v>16996</v>
      </c>
    </row>
    <row r="2259" spans="1:11" ht="22.5" x14ac:dyDescent="0.25">
      <c r="A2259" s="7">
        <v>2256</v>
      </c>
      <c r="B2259" s="8" t="s">
        <v>3988</v>
      </c>
      <c r="C2259" s="8" t="s">
        <v>3989</v>
      </c>
      <c r="D2259" s="9">
        <v>24593</v>
      </c>
      <c r="E2259" s="7" t="s">
        <v>17017</v>
      </c>
      <c r="F2259" s="7">
        <v>2662</v>
      </c>
      <c r="G2259" s="9">
        <v>43759</v>
      </c>
      <c r="H2259" s="9">
        <f>DATE(YEAR(G2259)+5,MONTH(G2259),DAY((G2259)-1))</f>
        <v>45585</v>
      </c>
      <c r="I2259" s="9">
        <f>DATE(YEAR(G2259)+5,MONTH(G2259),DAY((G2259)))</f>
        <v>45586</v>
      </c>
      <c r="J2259" s="9">
        <f>DATE(YEAR(I2259)+5,MONTH(I2259),DAY((I2259)-1))</f>
        <v>47411</v>
      </c>
      <c r="K2259" s="9" t="s">
        <v>16996</v>
      </c>
    </row>
    <row r="2260" spans="1:11" ht="22.5" x14ac:dyDescent="0.25">
      <c r="A2260" s="7">
        <v>2257</v>
      </c>
      <c r="B2260" s="8" t="s">
        <v>3990</v>
      </c>
      <c r="C2260" s="8" t="s">
        <v>3991</v>
      </c>
      <c r="D2260" s="9">
        <v>28278</v>
      </c>
      <c r="E2260" s="7" t="s">
        <v>17017</v>
      </c>
      <c r="F2260" s="7">
        <v>2663</v>
      </c>
      <c r="G2260" s="9">
        <v>43759</v>
      </c>
      <c r="H2260" s="9">
        <f>DATE(YEAR(G2260)+5,MONTH(G2260),DAY((G2260)-1))</f>
        <v>45585</v>
      </c>
      <c r="I2260" s="9">
        <f>DATE(YEAR(G2260)+5,MONTH(G2260),DAY((G2260)))</f>
        <v>45586</v>
      </c>
      <c r="J2260" s="9">
        <f>DATE(YEAR(I2260)+5,MONTH(I2260),DAY((I2260)-1))</f>
        <v>47411</v>
      </c>
      <c r="K2260" s="9" t="s">
        <v>16996</v>
      </c>
    </row>
    <row r="2261" spans="1:11" ht="22.5" x14ac:dyDescent="0.25">
      <c r="A2261" s="7">
        <v>2258</v>
      </c>
      <c r="B2261" s="8" t="s">
        <v>2992</v>
      </c>
      <c r="C2261" s="8" t="s">
        <v>2122</v>
      </c>
      <c r="D2261" s="9">
        <v>22199</v>
      </c>
      <c r="E2261" s="7" t="s">
        <v>17017</v>
      </c>
      <c r="F2261" s="7">
        <v>2664</v>
      </c>
      <c r="G2261" s="9">
        <v>43759</v>
      </c>
      <c r="H2261" s="9">
        <f>DATE(YEAR(G2261)+5,MONTH(G2261),DAY((G2261)-1))</f>
        <v>45585</v>
      </c>
      <c r="I2261" s="9">
        <f>DATE(YEAR(G2261)+5,MONTH(G2261),DAY((G2261)))</f>
        <v>45586</v>
      </c>
      <c r="J2261" s="9">
        <f>DATE(YEAR(I2261)+5,MONTH(I2261),DAY((I2261)-1))</f>
        <v>47411</v>
      </c>
      <c r="K2261" s="9" t="s">
        <v>16996</v>
      </c>
    </row>
    <row r="2262" spans="1:11" ht="22.5" x14ac:dyDescent="0.25">
      <c r="A2262" s="7">
        <v>2259</v>
      </c>
      <c r="B2262" s="8" t="s">
        <v>3992</v>
      </c>
      <c r="C2262" s="8" t="s">
        <v>3993</v>
      </c>
      <c r="D2262" s="9">
        <v>25915</v>
      </c>
      <c r="E2262" s="7" t="s">
        <v>17017</v>
      </c>
      <c r="F2262" s="7">
        <v>2665</v>
      </c>
      <c r="G2262" s="9">
        <v>43759</v>
      </c>
      <c r="H2262" s="9">
        <f>DATE(YEAR(G2262)+5,MONTH(G2262),DAY((G2262)-1))</f>
        <v>45585</v>
      </c>
      <c r="I2262" s="9">
        <f>DATE(YEAR(G2262)+5,MONTH(G2262),DAY((G2262)))</f>
        <v>45586</v>
      </c>
      <c r="J2262" s="9">
        <f>DATE(YEAR(I2262)+5,MONTH(I2262),DAY((I2262)-1))</f>
        <v>47411</v>
      </c>
      <c r="K2262" s="9" t="s">
        <v>16996</v>
      </c>
    </row>
    <row r="2263" spans="1:11" ht="22.5" x14ac:dyDescent="0.25">
      <c r="A2263" s="7">
        <v>2260</v>
      </c>
      <c r="B2263" s="8" t="s">
        <v>3994</v>
      </c>
      <c r="C2263" s="8" t="s">
        <v>3995</v>
      </c>
      <c r="D2263" s="9">
        <v>28313</v>
      </c>
      <c r="E2263" s="7" t="s">
        <v>17017</v>
      </c>
      <c r="F2263" s="7">
        <v>2666</v>
      </c>
      <c r="G2263" s="9">
        <v>43759</v>
      </c>
      <c r="H2263" s="9">
        <f>DATE(YEAR(G2263)+5,MONTH(G2263),DAY((G2263)-1))</f>
        <v>45585</v>
      </c>
      <c r="I2263" s="9">
        <f>DATE(YEAR(G2263)+5,MONTH(G2263),DAY((G2263)))</f>
        <v>45586</v>
      </c>
      <c r="J2263" s="9">
        <f>DATE(YEAR(I2263)+5,MONTH(I2263),DAY((I2263)-1))</f>
        <v>47411</v>
      </c>
      <c r="K2263" s="9" t="s">
        <v>16996</v>
      </c>
    </row>
    <row r="2264" spans="1:11" ht="22.5" x14ac:dyDescent="0.25">
      <c r="A2264" s="7">
        <v>2261</v>
      </c>
      <c r="B2264" s="8" t="s">
        <v>3996</v>
      </c>
      <c r="C2264" s="8" t="s">
        <v>3997</v>
      </c>
      <c r="D2264" s="9">
        <v>23201</v>
      </c>
      <c r="E2264" s="7" t="s">
        <v>17017</v>
      </c>
      <c r="F2264" s="7">
        <v>2667</v>
      </c>
      <c r="G2264" s="9">
        <v>43759</v>
      </c>
      <c r="H2264" s="9">
        <f>DATE(YEAR(G2264)+5,MONTH(G2264),DAY((G2264)-1))</f>
        <v>45585</v>
      </c>
      <c r="I2264" s="9">
        <f>DATE(YEAR(G2264)+5,MONTH(G2264),DAY((G2264)))</f>
        <v>45586</v>
      </c>
      <c r="J2264" s="9">
        <f>DATE(YEAR(I2264)+5,MONTH(I2264),DAY((I2264)-1))</f>
        <v>47411</v>
      </c>
      <c r="K2264" s="9" t="s">
        <v>16996</v>
      </c>
    </row>
    <row r="2265" spans="1:11" ht="22.5" x14ac:dyDescent="0.25">
      <c r="A2265" s="7">
        <v>2262</v>
      </c>
      <c r="B2265" s="8" t="s">
        <v>3998</v>
      </c>
      <c r="C2265" s="8" t="s">
        <v>3999</v>
      </c>
      <c r="D2265" s="9">
        <v>28249</v>
      </c>
      <c r="E2265" s="7" t="s">
        <v>17017</v>
      </c>
      <c r="F2265" s="7">
        <v>2668</v>
      </c>
      <c r="G2265" s="9">
        <v>43759</v>
      </c>
      <c r="H2265" s="9">
        <f>DATE(YEAR(G2265)+5,MONTH(G2265),DAY((G2265)-1))</f>
        <v>45585</v>
      </c>
      <c r="I2265" s="9">
        <f>DATE(YEAR(G2265)+5,MONTH(G2265),DAY((G2265)))</f>
        <v>45586</v>
      </c>
      <c r="J2265" s="9">
        <f>DATE(YEAR(I2265)+5,MONTH(I2265),DAY((I2265)-1))</f>
        <v>47411</v>
      </c>
      <c r="K2265" s="9" t="s">
        <v>16996</v>
      </c>
    </row>
    <row r="2266" spans="1:11" ht="22.5" x14ac:dyDescent="0.25">
      <c r="A2266" s="7">
        <v>2263</v>
      </c>
      <c r="B2266" s="8" t="s">
        <v>4000</v>
      </c>
      <c r="C2266" s="8" t="s">
        <v>1749</v>
      </c>
      <c r="D2266" s="9">
        <v>28717</v>
      </c>
      <c r="E2266" s="7" t="s">
        <v>17017</v>
      </c>
      <c r="F2266" s="7">
        <v>2669</v>
      </c>
      <c r="G2266" s="9">
        <v>43759</v>
      </c>
      <c r="H2266" s="9">
        <f>DATE(YEAR(G2266)+5,MONTH(G2266),DAY((G2266)-1))</f>
        <v>45585</v>
      </c>
      <c r="I2266" s="9">
        <f>DATE(YEAR(G2266)+5,MONTH(G2266),DAY((G2266)))</f>
        <v>45586</v>
      </c>
      <c r="J2266" s="9">
        <f>DATE(YEAR(I2266)+5,MONTH(I2266),DAY((I2266)-1))</f>
        <v>47411</v>
      </c>
      <c r="K2266" s="9" t="s">
        <v>16996</v>
      </c>
    </row>
    <row r="2267" spans="1:11" ht="22.5" x14ac:dyDescent="0.25">
      <c r="A2267" s="7">
        <v>2264</v>
      </c>
      <c r="B2267" s="8" t="s">
        <v>4001</v>
      </c>
      <c r="C2267" s="8" t="s">
        <v>4002</v>
      </c>
      <c r="D2267" s="9">
        <v>28805</v>
      </c>
      <c r="E2267" s="7" t="s">
        <v>17017</v>
      </c>
      <c r="F2267" s="7">
        <v>2670</v>
      </c>
      <c r="G2267" s="9">
        <v>43759</v>
      </c>
      <c r="H2267" s="9">
        <f>DATE(YEAR(G2267)+5,MONTH(G2267),DAY((G2267)-1))</f>
        <v>45585</v>
      </c>
      <c r="I2267" s="9">
        <f>DATE(YEAR(G2267)+5,MONTH(G2267),DAY((G2267)))</f>
        <v>45586</v>
      </c>
      <c r="J2267" s="9">
        <f>DATE(YEAR(I2267)+5,MONTH(I2267),DAY((I2267)-1))</f>
        <v>47411</v>
      </c>
      <c r="K2267" s="9" t="s">
        <v>16996</v>
      </c>
    </row>
    <row r="2268" spans="1:11" ht="22.5" x14ac:dyDescent="0.25">
      <c r="A2268" s="7">
        <v>2265</v>
      </c>
      <c r="B2268" s="8" t="s">
        <v>4003</v>
      </c>
      <c r="C2268" s="8" t="s">
        <v>4004</v>
      </c>
      <c r="D2268" s="9">
        <v>29014</v>
      </c>
      <c r="E2268" s="7" t="s">
        <v>17017</v>
      </c>
      <c r="F2268" s="7">
        <v>2671</v>
      </c>
      <c r="G2268" s="9">
        <v>43759</v>
      </c>
      <c r="H2268" s="9">
        <f>DATE(YEAR(G2268)+5,MONTH(G2268),DAY((G2268)-1))</f>
        <v>45585</v>
      </c>
      <c r="I2268" s="9">
        <f>DATE(YEAR(G2268)+5,MONTH(G2268),DAY((G2268)))</f>
        <v>45586</v>
      </c>
      <c r="J2268" s="9">
        <f>DATE(YEAR(I2268)+5,MONTH(I2268),DAY((I2268)-1))</f>
        <v>47411</v>
      </c>
      <c r="K2268" s="9" t="s">
        <v>16996</v>
      </c>
    </row>
    <row r="2269" spans="1:11" ht="22.5" x14ac:dyDescent="0.25">
      <c r="A2269" s="7">
        <v>2266</v>
      </c>
      <c r="B2269" s="8" t="s">
        <v>4005</v>
      </c>
      <c r="C2269" s="8" t="s">
        <v>4006</v>
      </c>
      <c r="D2269" s="9">
        <v>26269</v>
      </c>
      <c r="E2269" s="7" t="s">
        <v>17017</v>
      </c>
      <c r="F2269" s="7">
        <v>2672</v>
      </c>
      <c r="G2269" s="9">
        <v>43759</v>
      </c>
      <c r="H2269" s="9">
        <f>DATE(YEAR(G2269)+5,MONTH(G2269),DAY((G2269)-1))</f>
        <v>45585</v>
      </c>
      <c r="I2269" s="9">
        <f>DATE(YEAR(G2269)+5,MONTH(G2269),DAY((G2269)))</f>
        <v>45586</v>
      </c>
      <c r="J2269" s="9">
        <f>DATE(YEAR(I2269)+5,MONTH(I2269),DAY((I2269)-1))</f>
        <v>47411</v>
      </c>
      <c r="K2269" s="9" t="s">
        <v>16996</v>
      </c>
    </row>
    <row r="2270" spans="1:11" ht="22.5" x14ac:dyDescent="0.25">
      <c r="A2270" s="7">
        <v>2267</v>
      </c>
      <c r="B2270" s="8" t="s">
        <v>970</v>
      </c>
      <c r="C2270" s="8" t="s">
        <v>1244</v>
      </c>
      <c r="D2270" s="9">
        <v>26597</v>
      </c>
      <c r="E2270" s="7" t="s">
        <v>17017</v>
      </c>
      <c r="F2270" s="7">
        <v>2673</v>
      </c>
      <c r="G2270" s="9">
        <v>43759</v>
      </c>
      <c r="H2270" s="9">
        <f>DATE(YEAR(G2270)+5,MONTH(G2270),DAY((G2270)-1))</f>
        <v>45585</v>
      </c>
      <c r="I2270" s="9">
        <f>DATE(YEAR(G2270)+5,MONTH(G2270),DAY((G2270)))</f>
        <v>45586</v>
      </c>
      <c r="J2270" s="9">
        <f>DATE(YEAR(I2270)+5,MONTH(I2270),DAY((I2270)-1))</f>
        <v>47411</v>
      </c>
      <c r="K2270" s="9" t="s">
        <v>16996</v>
      </c>
    </row>
    <row r="2271" spans="1:11" ht="22.5" x14ac:dyDescent="0.25">
      <c r="A2271" s="7">
        <v>2268</v>
      </c>
      <c r="B2271" s="8" t="s">
        <v>970</v>
      </c>
      <c r="C2271" s="8" t="s">
        <v>3090</v>
      </c>
      <c r="D2271" s="9">
        <v>25396</v>
      </c>
      <c r="E2271" s="7" t="s">
        <v>17017</v>
      </c>
      <c r="F2271" s="7">
        <v>2674</v>
      </c>
      <c r="G2271" s="9">
        <v>43759</v>
      </c>
      <c r="H2271" s="9">
        <f>DATE(YEAR(G2271)+5,MONTH(G2271),DAY((G2271)-1))</f>
        <v>45585</v>
      </c>
      <c r="I2271" s="9">
        <f>DATE(YEAR(G2271)+5,MONTH(G2271),DAY((G2271)))</f>
        <v>45586</v>
      </c>
      <c r="J2271" s="9">
        <f>DATE(YEAR(I2271)+5,MONTH(I2271),DAY((I2271)-1))</f>
        <v>47411</v>
      </c>
      <c r="K2271" s="9" t="s">
        <v>16996</v>
      </c>
    </row>
    <row r="2272" spans="1:11" ht="22.5" x14ac:dyDescent="0.25">
      <c r="A2272" s="7">
        <v>2269</v>
      </c>
      <c r="B2272" s="8" t="s">
        <v>4007</v>
      </c>
      <c r="C2272" s="8" t="s">
        <v>391</v>
      </c>
      <c r="D2272" s="9">
        <v>26665</v>
      </c>
      <c r="E2272" s="7" t="s">
        <v>17017</v>
      </c>
      <c r="F2272" s="7">
        <v>2675</v>
      </c>
      <c r="G2272" s="9">
        <v>43759</v>
      </c>
      <c r="H2272" s="9">
        <f>DATE(YEAR(G2272)+5,MONTH(G2272),DAY((G2272)-1))</f>
        <v>45585</v>
      </c>
      <c r="I2272" s="9">
        <f>DATE(YEAR(G2272)+5,MONTH(G2272),DAY((G2272)))</f>
        <v>45586</v>
      </c>
      <c r="J2272" s="9">
        <f>DATE(YEAR(I2272)+5,MONTH(I2272),DAY((I2272)-1))</f>
        <v>47411</v>
      </c>
      <c r="K2272" s="9" t="s">
        <v>16996</v>
      </c>
    </row>
    <row r="2273" spans="1:11" ht="22.5" x14ac:dyDescent="0.25">
      <c r="A2273" s="7">
        <v>2270</v>
      </c>
      <c r="B2273" s="8" t="s">
        <v>4008</v>
      </c>
      <c r="C2273" s="8" t="s">
        <v>4009</v>
      </c>
      <c r="D2273" s="9">
        <v>25415</v>
      </c>
      <c r="E2273" s="7" t="s">
        <v>17017</v>
      </c>
      <c r="F2273" s="7">
        <v>2676</v>
      </c>
      <c r="G2273" s="9">
        <v>43759</v>
      </c>
      <c r="H2273" s="9">
        <f>DATE(YEAR(G2273)+5,MONTH(G2273),DAY((G2273)-1))</f>
        <v>45585</v>
      </c>
      <c r="I2273" s="9">
        <f>DATE(YEAR(G2273)+5,MONTH(G2273),DAY((G2273)))</f>
        <v>45586</v>
      </c>
      <c r="J2273" s="9">
        <f>DATE(YEAR(I2273)+5,MONTH(I2273),DAY((I2273)-1))</f>
        <v>47411</v>
      </c>
      <c r="K2273" s="9" t="s">
        <v>16996</v>
      </c>
    </row>
    <row r="2274" spans="1:11" ht="22.5" x14ac:dyDescent="0.25">
      <c r="A2274" s="7">
        <v>2271</v>
      </c>
      <c r="B2274" s="8" t="s">
        <v>4195</v>
      </c>
      <c r="C2274" s="8" t="s">
        <v>4196</v>
      </c>
      <c r="D2274" s="9">
        <v>23012</v>
      </c>
      <c r="E2274" s="7" t="s">
        <v>17017</v>
      </c>
      <c r="F2274" s="7">
        <v>2677</v>
      </c>
      <c r="G2274" s="9">
        <v>43759</v>
      </c>
      <c r="H2274" s="9">
        <f>DATE(YEAR(G2274)+5,MONTH(G2274),DAY((G2274)-1))</f>
        <v>45585</v>
      </c>
      <c r="I2274" s="9">
        <f>DATE(YEAR(G2274)+5,MONTH(G2274),DAY((G2274)))</f>
        <v>45586</v>
      </c>
      <c r="J2274" s="9">
        <f>DATE(YEAR(I2274)+5,MONTH(I2274),DAY((I2274)-1))</f>
        <v>47411</v>
      </c>
      <c r="K2274" s="9" t="s">
        <v>16996</v>
      </c>
    </row>
    <row r="2275" spans="1:11" ht="22.5" x14ac:dyDescent="0.25">
      <c r="A2275" s="7">
        <v>2272</v>
      </c>
      <c r="B2275" s="8" t="s">
        <v>2044</v>
      </c>
      <c r="C2275" s="8" t="s">
        <v>642</v>
      </c>
      <c r="D2275" s="9">
        <v>25391</v>
      </c>
      <c r="E2275" s="7" t="s">
        <v>17017</v>
      </c>
      <c r="F2275" s="7">
        <v>2678</v>
      </c>
      <c r="G2275" s="9">
        <v>43759</v>
      </c>
      <c r="H2275" s="9">
        <f>DATE(YEAR(G2275)+5,MONTH(G2275),DAY((G2275)-1))</f>
        <v>45585</v>
      </c>
      <c r="I2275" s="9">
        <f>DATE(YEAR(G2275)+5,MONTH(G2275),DAY((G2275)))</f>
        <v>45586</v>
      </c>
      <c r="J2275" s="9">
        <f>DATE(YEAR(I2275)+5,MONTH(I2275),DAY((I2275)-1))</f>
        <v>47411</v>
      </c>
      <c r="K2275" s="9" t="s">
        <v>16996</v>
      </c>
    </row>
    <row r="2276" spans="1:11" ht="22.5" x14ac:dyDescent="0.25">
      <c r="A2276" s="7">
        <v>2273</v>
      </c>
      <c r="B2276" s="8" t="s">
        <v>4010</v>
      </c>
      <c r="C2276" s="8" t="s">
        <v>4011</v>
      </c>
      <c r="D2276" s="9">
        <v>27225</v>
      </c>
      <c r="E2276" s="7" t="s">
        <v>17017</v>
      </c>
      <c r="F2276" s="7">
        <v>2679</v>
      </c>
      <c r="G2276" s="9">
        <v>43759</v>
      </c>
      <c r="H2276" s="9">
        <f>DATE(YEAR(G2276)+5,MONTH(G2276),DAY((G2276)-1))</f>
        <v>45585</v>
      </c>
      <c r="I2276" s="9">
        <f>DATE(YEAR(G2276)+5,MONTH(G2276),DAY((G2276)))</f>
        <v>45586</v>
      </c>
      <c r="J2276" s="9">
        <f>DATE(YEAR(I2276)+5,MONTH(I2276),DAY((I2276)-1))</f>
        <v>47411</v>
      </c>
      <c r="K2276" s="9" t="s">
        <v>16996</v>
      </c>
    </row>
    <row r="2277" spans="1:11" ht="22.5" x14ac:dyDescent="0.25">
      <c r="A2277" s="7">
        <v>2274</v>
      </c>
      <c r="B2277" s="8" t="s">
        <v>4012</v>
      </c>
      <c r="C2277" s="8" t="s">
        <v>4013</v>
      </c>
      <c r="D2277" s="9">
        <v>31895</v>
      </c>
      <c r="E2277" s="7" t="s">
        <v>17017</v>
      </c>
      <c r="F2277" s="7">
        <v>2680</v>
      </c>
      <c r="G2277" s="9">
        <v>43759</v>
      </c>
      <c r="H2277" s="9">
        <f>DATE(YEAR(G2277)+5,MONTH(G2277),DAY((G2277)-1))</f>
        <v>45585</v>
      </c>
      <c r="I2277" s="9">
        <f>DATE(YEAR(G2277)+5,MONTH(G2277),DAY((G2277)))</f>
        <v>45586</v>
      </c>
      <c r="J2277" s="9">
        <f>DATE(YEAR(I2277)+5,MONTH(I2277),DAY((I2277)-1))</f>
        <v>47411</v>
      </c>
      <c r="K2277" s="9" t="s">
        <v>16996</v>
      </c>
    </row>
    <row r="2278" spans="1:11" ht="22.5" x14ac:dyDescent="0.25">
      <c r="A2278" s="7">
        <v>2275</v>
      </c>
      <c r="B2278" s="8" t="s">
        <v>4014</v>
      </c>
      <c r="C2278" s="8" t="s">
        <v>4015</v>
      </c>
      <c r="D2278" s="9">
        <v>36064</v>
      </c>
      <c r="E2278" s="7" t="s">
        <v>17017</v>
      </c>
      <c r="F2278" s="7">
        <v>2681</v>
      </c>
      <c r="G2278" s="9">
        <v>43759</v>
      </c>
      <c r="H2278" s="9">
        <f>DATE(YEAR(G2278)+5,MONTH(G2278),DAY((G2278)-1))</f>
        <v>45585</v>
      </c>
      <c r="I2278" s="9">
        <f>DATE(YEAR(G2278)+5,MONTH(G2278),DAY((G2278)))</f>
        <v>45586</v>
      </c>
      <c r="J2278" s="9">
        <f>DATE(YEAR(I2278)+5,MONTH(I2278),DAY((I2278)-1))</f>
        <v>47411</v>
      </c>
      <c r="K2278" s="9" t="s">
        <v>16996</v>
      </c>
    </row>
    <row r="2279" spans="1:11" ht="22.5" x14ac:dyDescent="0.25">
      <c r="A2279" s="7">
        <v>2276</v>
      </c>
      <c r="B2279" s="8" t="s">
        <v>4016</v>
      </c>
      <c r="C2279" s="8" t="s">
        <v>4017</v>
      </c>
      <c r="D2279" s="9">
        <v>34291</v>
      </c>
      <c r="E2279" s="7" t="s">
        <v>17017</v>
      </c>
      <c r="F2279" s="7">
        <v>2682</v>
      </c>
      <c r="G2279" s="9">
        <v>43759</v>
      </c>
      <c r="H2279" s="9">
        <f>DATE(YEAR(G2279)+5,MONTH(G2279),DAY((G2279)-1))</f>
        <v>45585</v>
      </c>
      <c r="I2279" s="9">
        <f>DATE(YEAR(G2279)+5,MONTH(G2279),DAY((G2279)))</f>
        <v>45586</v>
      </c>
      <c r="J2279" s="9">
        <f>DATE(YEAR(I2279)+5,MONTH(I2279),DAY((I2279)-1))</f>
        <v>47411</v>
      </c>
      <c r="K2279" s="9" t="s">
        <v>16996</v>
      </c>
    </row>
    <row r="2280" spans="1:11" ht="22.5" x14ac:dyDescent="0.25">
      <c r="A2280" s="7">
        <v>2277</v>
      </c>
      <c r="B2280" s="8" t="s">
        <v>4018</v>
      </c>
      <c r="C2280" s="8" t="s">
        <v>4019</v>
      </c>
      <c r="D2280" s="9">
        <v>33249</v>
      </c>
      <c r="E2280" s="7" t="s">
        <v>17017</v>
      </c>
      <c r="F2280" s="7">
        <v>2683</v>
      </c>
      <c r="G2280" s="9">
        <v>43759</v>
      </c>
      <c r="H2280" s="9">
        <f>DATE(YEAR(G2280)+5,MONTH(G2280),DAY((G2280)-1))</f>
        <v>45585</v>
      </c>
      <c r="I2280" s="9">
        <f>DATE(YEAR(G2280)+5,MONTH(G2280),DAY((G2280)))</f>
        <v>45586</v>
      </c>
      <c r="J2280" s="9">
        <f>DATE(YEAR(I2280)+5,MONTH(I2280),DAY((I2280)-1))</f>
        <v>47411</v>
      </c>
      <c r="K2280" s="9" t="s">
        <v>16996</v>
      </c>
    </row>
    <row r="2281" spans="1:11" ht="22.5" x14ac:dyDescent="0.25">
      <c r="A2281" s="7">
        <v>2278</v>
      </c>
      <c r="B2281" s="8" t="s">
        <v>469</v>
      </c>
      <c r="C2281" s="8" t="s">
        <v>4020</v>
      </c>
      <c r="D2281" s="9">
        <v>31598</v>
      </c>
      <c r="E2281" s="7" t="s">
        <v>17017</v>
      </c>
      <c r="F2281" s="7">
        <v>2684</v>
      </c>
      <c r="G2281" s="9">
        <v>43759</v>
      </c>
      <c r="H2281" s="9">
        <f>DATE(YEAR(G2281)+5,MONTH(G2281),DAY((G2281)-1))</f>
        <v>45585</v>
      </c>
      <c r="I2281" s="9">
        <f>DATE(YEAR(G2281)+5,MONTH(G2281),DAY((G2281)))</f>
        <v>45586</v>
      </c>
      <c r="J2281" s="9">
        <f>DATE(YEAR(I2281)+5,MONTH(I2281),DAY((I2281)-1))</f>
        <v>47411</v>
      </c>
      <c r="K2281" s="9" t="s">
        <v>16996</v>
      </c>
    </row>
    <row r="2282" spans="1:11" ht="22.5" x14ac:dyDescent="0.25">
      <c r="A2282" s="7">
        <v>2279</v>
      </c>
      <c r="B2282" s="8" t="s">
        <v>4021</v>
      </c>
      <c r="C2282" s="8" t="s">
        <v>319</v>
      </c>
      <c r="D2282" s="9">
        <v>33770</v>
      </c>
      <c r="E2282" s="7" t="s">
        <v>17017</v>
      </c>
      <c r="F2282" s="7">
        <v>2685</v>
      </c>
      <c r="G2282" s="9">
        <v>43759</v>
      </c>
      <c r="H2282" s="9">
        <f>DATE(YEAR(G2282)+5,MONTH(G2282),DAY((G2282)-1))</f>
        <v>45585</v>
      </c>
      <c r="I2282" s="9">
        <f>DATE(YEAR(G2282)+5,MONTH(G2282),DAY((G2282)))</f>
        <v>45586</v>
      </c>
      <c r="J2282" s="9">
        <f>DATE(YEAR(I2282)+5,MONTH(I2282),DAY((I2282)-1))</f>
        <v>47411</v>
      </c>
      <c r="K2282" s="9" t="s">
        <v>16996</v>
      </c>
    </row>
    <row r="2283" spans="1:11" ht="22.5" x14ac:dyDescent="0.25">
      <c r="A2283" s="7">
        <v>2280</v>
      </c>
      <c r="B2283" s="8" t="s">
        <v>23</v>
      </c>
      <c r="C2283" s="8" t="s">
        <v>1880</v>
      </c>
      <c r="D2283" s="9">
        <v>30873</v>
      </c>
      <c r="E2283" s="7" t="s">
        <v>17017</v>
      </c>
      <c r="F2283" s="7">
        <v>2686</v>
      </c>
      <c r="G2283" s="9">
        <v>43759</v>
      </c>
      <c r="H2283" s="9">
        <f>DATE(YEAR(G2283)+5,MONTH(G2283),DAY((G2283)-1))</f>
        <v>45585</v>
      </c>
      <c r="I2283" s="9">
        <f>DATE(YEAR(G2283)+5,MONTH(G2283),DAY((G2283)))</f>
        <v>45586</v>
      </c>
      <c r="J2283" s="9">
        <f>DATE(YEAR(I2283)+5,MONTH(I2283),DAY((I2283)-1))</f>
        <v>47411</v>
      </c>
      <c r="K2283" s="9" t="s">
        <v>16996</v>
      </c>
    </row>
    <row r="2284" spans="1:11" ht="22.5" x14ac:dyDescent="0.25">
      <c r="A2284" s="7">
        <v>2281</v>
      </c>
      <c r="B2284" s="8" t="s">
        <v>4022</v>
      </c>
      <c r="C2284" s="8" t="s">
        <v>4023</v>
      </c>
      <c r="D2284" s="9">
        <v>34152</v>
      </c>
      <c r="E2284" s="7" t="s">
        <v>17017</v>
      </c>
      <c r="F2284" s="7">
        <v>2687</v>
      </c>
      <c r="G2284" s="9">
        <v>43759</v>
      </c>
      <c r="H2284" s="9">
        <f>DATE(YEAR(G2284)+5,MONTH(G2284),DAY((G2284)-1))</f>
        <v>45585</v>
      </c>
      <c r="I2284" s="9">
        <f>DATE(YEAR(G2284)+5,MONTH(G2284),DAY((G2284)))</f>
        <v>45586</v>
      </c>
      <c r="J2284" s="9">
        <f>DATE(YEAR(I2284)+5,MONTH(I2284),DAY((I2284)-1))</f>
        <v>47411</v>
      </c>
      <c r="K2284" s="9" t="s">
        <v>16996</v>
      </c>
    </row>
    <row r="2285" spans="1:11" ht="22.5" x14ac:dyDescent="0.25">
      <c r="A2285" s="7">
        <v>2282</v>
      </c>
      <c r="B2285" s="8" t="s">
        <v>4199</v>
      </c>
      <c r="C2285" s="8" t="s">
        <v>4200</v>
      </c>
      <c r="D2285" s="9">
        <v>36145</v>
      </c>
      <c r="E2285" s="7" t="s">
        <v>17017</v>
      </c>
      <c r="F2285" s="7">
        <v>2688</v>
      </c>
      <c r="G2285" s="9">
        <v>43759</v>
      </c>
      <c r="H2285" s="9">
        <f>DATE(YEAR(G2285)+5,MONTH(G2285),DAY((G2285)-1))</f>
        <v>45585</v>
      </c>
      <c r="I2285" s="9">
        <f>DATE(YEAR(G2285)+5,MONTH(G2285),DAY((G2285)))</f>
        <v>45586</v>
      </c>
      <c r="J2285" s="9">
        <f>DATE(YEAR(I2285)+5,MONTH(I2285),DAY((I2285)-1))</f>
        <v>47411</v>
      </c>
      <c r="K2285" s="9" t="s">
        <v>16996</v>
      </c>
    </row>
    <row r="2286" spans="1:11" ht="22.5" x14ac:dyDescent="0.25">
      <c r="A2286" s="7">
        <v>2283</v>
      </c>
      <c r="B2286" s="8" t="s">
        <v>207</v>
      </c>
      <c r="C2286" s="8" t="s">
        <v>4024</v>
      </c>
      <c r="D2286" s="9">
        <v>34678</v>
      </c>
      <c r="E2286" s="7" t="s">
        <v>17017</v>
      </c>
      <c r="F2286" s="7">
        <v>2689</v>
      </c>
      <c r="G2286" s="9">
        <v>43759</v>
      </c>
      <c r="H2286" s="9">
        <f>DATE(YEAR(G2286)+5,MONTH(G2286),DAY((G2286)-1))</f>
        <v>45585</v>
      </c>
      <c r="I2286" s="9">
        <f>DATE(YEAR(G2286)+5,MONTH(G2286),DAY((G2286)))</f>
        <v>45586</v>
      </c>
      <c r="J2286" s="9">
        <f>DATE(YEAR(I2286)+5,MONTH(I2286),DAY((I2286)-1))</f>
        <v>47411</v>
      </c>
      <c r="K2286" s="9" t="s">
        <v>16996</v>
      </c>
    </row>
    <row r="2287" spans="1:11" ht="22.5" x14ac:dyDescent="0.25">
      <c r="A2287" s="7">
        <v>2284</v>
      </c>
      <c r="B2287" s="8" t="s">
        <v>4025</v>
      </c>
      <c r="C2287" s="8" t="s">
        <v>164</v>
      </c>
      <c r="D2287" s="9">
        <v>34719</v>
      </c>
      <c r="E2287" s="7" t="s">
        <v>17017</v>
      </c>
      <c r="F2287" s="7">
        <v>2690</v>
      </c>
      <c r="G2287" s="9">
        <v>43759</v>
      </c>
      <c r="H2287" s="9">
        <f>DATE(YEAR(G2287)+5,MONTH(G2287),DAY((G2287)-1))</f>
        <v>45585</v>
      </c>
      <c r="I2287" s="9">
        <f>DATE(YEAR(G2287)+5,MONTH(G2287),DAY((G2287)))</f>
        <v>45586</v>
      </c>
      <c r="J2287" s="9">
        <f>DATE(YEAR(I2287)+5,MONTH(I2287),DAY((I2287)-1))</f>
        <v>47411</v>
      </c>
      <c r="K2287" s="9" t="s">
        <v>16996</v>
      </c>
    </row>
    <row r="2288" spans="1:11" ht="22.5" x14ac:dyDescent="0.25">
      <c r="A2288" s="7">
        <v>2285</v>
      </c>
      <c r="B2288" s="8" t="s">
        <v>4026</v>
      </c>
      <c r="C2288" s="8" t="s">
        <v>4027</v>
      </c>
      <c r="D2288" s="9">
        <v>32345</v>
      </c>
      <c r="E2288" s="7" t="s">
        <v>17017</v>
      </c>
      <c r="F2288" s="7">
        <v>2691</v>
      </c>
      <c r="G2288" s="9">
        <v>43759</v>
      </c>
      <c r="H2288" s="9">
        <f>DATE(YEAR(G2288)+5,MONTH(G2288),DAY((G2288)-1))</f>
        <v>45585</v>
      </c>
      <c r="I2288" s="9">
        <f>DATE(YEAR(G2288)+5,MONTH(G2288),DAY((G2288)))</f>
        <v>45586</v>
      </c>
      <c r="J2288" s="9">
        <f>DATE(YEAR(I2288)+5,MONTH(I2288),DAY((I2288)-1))</f>
        <v>47411</v>
      </c>
      <c r="K2288" s="9" t="s">
        <v>16996</v>
      </c>
    </row>
    <row r="2289" spans="1:11" ht="22.5" x14ac:dyDescent="0.25">
      <c r="A2289" s="7">
        <v>2286</v>
      </c>
      <c r="B2289" s="8" t="s">
        <v>4028</v>
      </c>
      <c r="C2289" s="8" t="s">
        <v>4029</v>
      </c>
      <c r="D2289" s="9">
        <v>35591</v>
      </c>
      <c r="E2289" s="7" t="s">
        <v>17017</v>
      </c>
      <c r="F2289" s="7">
        <v>2692</v>
      </c>
      <c r="G2289" s="9">
        <v>43759</v>
      </c>
      <c r="H2289" s="9">
        <f>DATE(YEAR(G2289)+5,MONTH(G2289),DAY((G2289)-1))</f>
        <v>45585</v>
      </c>
      <c r="I2289" s="9">
        <f>DATE(YEAR(G2289)+5,MONTH(G2289),DAY((G2289)))</f>
        <v>45586</v>
      </c>
      <c r="J2289" s="9">
        <f>DATE(YEAR(I2289)+5,MONTH(I2289),DAY((I2289)-1))</f>
        <v>47411</v>
      </c>
      <c r="K2289" s="9" t="s">
        <v>16996</v>
      </c>
    </row>
    <row r="2290" spans="1:11" ht="22.5" x14ac:dyDescent="0.25">
      <c r="A2290" s="7">
        <v>2287</v>
      </c>
      <c r="B2290" s="8" t="s">
        <v>4030</v>
      </c>
      <c r="C2290" s="8" t="s">
        <v>1823</v>
      </c>
      <c r="D2290" s="9">
        <v>36020</v>
      </c>
      <c r="E2290" s="7" t="s">
        <v>17017</v>
      </c>
      <c r="F2290" s="7">
        <v>2693</v>
      </c>
      <c r="G2290" s="9">
        <v>43759</v>
      </c>
      <c r="H2290" s="9">
        <f>DATE(YEAR(G2290)+5,MONTH(G2290),DAY((G2290)-1))</f>
        <v>45585</v>
      </c>
      <c r="I2290" s="9">
        <f>DATE(YEAR(G2290)+5,MONTH(G2290),DAY((G2290)))</f>
        <v>45586</v>
      </c>
      <c r="J2290" s="9">
        <f>DATE(YEAR(I2290)+5,MONTH(I2290),DAY((I2290)-1))</f>
        <v>47411</v>
      </c>
      <c r="K2290" s="9" t="s">
        <v>16996</v>
      </c>
    </row>
    <row r="2291" spans="1:11" ht="22.5" x14ac:dyDescent="0.25">
      <c r="A2291" s="7">
        <v>2288</v>
      </c>
      <c r="B2291" s="8" t="s">
        <v>4031</v>
      </c>
      <c r="C2291" s="8" t="s">
        <v>4032</v>
      </c>
      <c r="D2291" s="9">
        <v>31796</v>
      </c>
      <c r="E2291" s="7" t="s">
        <v>17017</v>
      </c>
      <c r="F2291" s="7">
        <v>2694</v>
      </c>
      <c r="G2291" s="9">
        <v>43759</v>
      </c>
      <c r="H2291" s="9">
        <f>DATE(YEAR(G2291)+5,MONTH(G2291),DAY((G2291)-1))</f>
        <v>45585</v>
      </c>
      <c r="I2291" s="9">
        <f>DATE(YEAR(G2291)+5,MONTH(G2291),DAY((G2291)))</f>
        <v>45586</v>
      </c>
      <c r="J2291" s="9">
        <f>DATE(YEAR(I2291)+5,MONTH(I2291),DAY((I2291)-1))</f>
        <v>47411</v>
      </c>
      <c r="K2291" s="9" t="s">
        <v>16996</v>
      </c>
    </row>
    <row r="2292" spans="1:11" ht="22.5" x14ac:dyDescent="0.25">
      <c r="A2292" s="7">
        <v>2289</v>
      </c>
      <c r="B2292" s="8" t="s">
        <v>4033</v>
      </c>
      <c r="C2292" s="8" t="s">
        <v>4034</v>
      </c>
      <c r="D2292" s="9">
        <v>35625</v>
      </c>
      <c r="E2292" s="7" t="s">
        <v>17017</v>
      </c>
      <c r="F2292" s="7">
        <v>2695</v>
      </c>
      <c r="G2292" s="9">
        <v>43759</v>
      </c>
      <c r="H2292" s="9">
        <f>DATE(YEAR(G2292)+5,MONTH(G2292),DAY((G2292)-1))</f>
        <v>45585</v>
      </c>
      <c r="I2292" s="9">
        <f>DATE(YEAR(G2292)+5,MONTH(G2292),DAY((G2292)))</f>
        <v>45586</v>
      </c>
      <c r="J2292" s="9">
        <f>DATE(YEAR(I2292)+5,MONTH(I2292),DAY((I2292)-1))</f>
        <v>47411</v>
      </c>
      <c r="K2292" s="9" t="s">
        <v>16996</v>
      </c>
    </row>
    <row r="2293" spans="1:11" ht="22.5" x14ac:dyDescent="0.25">
      <c r="A2293" s="7">
        <v>2290</v>
      </c>
      <c r="B2293" s="8" t="s">
        <v>4035</v>
      </c>
      <c r="C2293" s="8" t="s">
        <v>1087</v>
      </c>
      <c r="D2293" s="9">
        <v>33046</v>
      </c>
      <c r="E2293" s="7" t="s">
        <v>17017</v>
      </c>
      <c r="F2293" s="7">
        <v>2696</v>
      </c>
      <c r="G2293" s="9">
        <v>43759</v>
      </c>
      <c r="H2293" s="9">
        <f>DATE(YEAR(G2293)+5,MONTH(G2293),DAY((G2293)-1))</f>
        <v>45585</v>
      </c>
      <c r="I2293" s="9">
        <f>DATE(YEAR(G2293)+5,MONTH(G2293),DAY((G2293)))</f>
        <v>45586</v>
      </c>
      <c r="J2293" s="9">
        <f>DATE(YEAR(I2293)+5,MONTH(I2293),DAY((I2293)-1))</f>
        <v>47411</v>
      </c>
      <c r="K2293" s="9" t="s">
        <v>16996</v>
      </c>
    </row>
    <row r="2294" spans="1:11" ht="22.5" x14ac:dyDescent="0.25">
      <c r="A2294" s="7">
        <v>2291</v>
      </c>
      <c r="B2294" s="8" t="s">
        <v>4036</v>
      </c>
      <c r="C2294" s="8" t="s">
        <v>4037</v>
      </c>
      <c r="D2294" s="9">
        <v>33168</v>
      </c>
      <c r="E2294" s="7" t="s">
        <v>17017</v>
      </c>
      <c r="F2294" s="7">
        <v>2697</v>
      </c>
      <c r="G2294" s="9">
        <v>43759</v>
      </c>
      <c r="H2294" s="9">
        <f>DATE(YEAR(G2294)+5,MONTH(G2294),DAY((G2294)-1))</f>
        <v>45585</v>
      </c>
      <c r="I2294" s="9">
        <f>DATE(YEAR(G2294)+5,MONTH(G2294),DAY((G2294)))</f>
        <v>45586</v>
      </c>
      <c r="J2294" s="9">
        <f>DATE(YEAR(I2294)+5,MONTH(I2294),DAY((I2294)-1))</f>
        <v>47411</v>
      </c>
      <c r="K2294" s="9" t="s">
        <v>16996</v>
      </c>
    </row>
    <row r="2295" spans="1:11" ht="22.5" x14ac:dyDescent="0.25">
      <c r="A2295" s="7">
        <v>2292</v>
      </c>
      <c r="B2295" s="8" t="s">
        <v>4038</v>
      </c>
      <c r="C2295" s="8" t="s">
        <v>4039</v>
      </c>
      <c r="D2295" s="9">
        <v>36005</v>
      </c>
      <c r="E2295" s="7" t="s">
        <v>17017</v>
      </c>
      <c r="F2295" s="7">
        <v>2698</v>
      </c>
      <c r="G2295" s="9">
        <v>43759</v>
      </c>
      <c r="H2295" s="9">
        <f>DATE(YEAR(G2295)+5,MONTH(G2295),DAY((G2295)-1))</f>
        <v>45585</v>
      </c>
      <c r="I2295" s="9">
        <f>DATE(YEAR(G2295)+5,MONTH(G2295),DAY((G2295)))</f>
        <v>45586</v>
      </c>
      <c r="J2295" s="9">
        <f>DATE(YEAR(I2295)+5,MONTH(I2295),DAY((I2295)-1))</f>
        <v>47411</v>
      </c>
      <c r="K2295" s="9" t="s">
        <v>16996</v>
      </c>
    </row>
    <row r="2296" spans="1:11" ht="22.5" x14ac:dyDescent="0.25">
      <c r="A2296" s="7">
        <v>2293</v>
      </c>
      <c r="B2296" s="8" t="s">
        <v>4040</v>
      </c>
      <c r="C2296" s="8" t="s">
        <v>4041</v>
      </c>
      <c r="D2296" s="9">
        <v>35163</v>
      </c>
      <c r="E2296" s="7" t="s">
        <v>17017</v>
      </c>
      <c r="F2296" s="7">
        <v>2699</v>
      </c>
      <c r="G2296" s="9">
        <v>43759</v>
      </c>
      <c r="H2296" s="9">
        <f>DATE(YEAR(G2296)+5,MONTH(G2296),DAY((G2296)-1))</f>
        <v>45585</v>
      </c>
      <c r="I2296" s="9">
        <f>DATE(YEAR(G2296)+5,MONTH(G2296),DAY((G2296)))</f>
        <v>45586</v>
      </c>
      <c r="J2296" s="9">
        <f>DATE(YEAR(I2296)+5,MONTH(I2296),DAY((I2296)-1))</f>
        <v>47411</v>
      </c>
      <c r="K2296" s="9" t="s">
        <v>16996</v>
      </c>
    </row>
    <row r="2297" spans="1:11" ht="22.5" x14ac:dyDescent="0.25">
      <c r="A2297" s="7">
        <v>2294</v>
      </c>
      <c r="B2297" s="8" t="s">
        <v>4042</v>
      </c>
      <c r="C2297" s="8" t="s">
        <v>3191</v>
      </c>
      <c r="D2297" s="9">
        <v>35097</v>
      </c>
      <c r="E2297" s="7" t="s">
        <v>17017</v>
      </c>
      <c r="F2297" s="7">
        <v>2700</v>
      </c>
      <c r="G2297" s="9">
        <v>43759</v>
      </c>
      <c r="H2297" s="9">
        <f>DATE(YEAR(G2297)+5,MONTH(G2297),DAY((G2297)-1))</f>
        <v>45585</v>
      </c>
      <c r="I2297" s="9">
        <f>DATE(YEAR(G2297)+5,MONTH(G2297),DAY((G2297)))</f>
        <v>45586</v>
      </c>
      <c r="J2297" s="9">
        <f>DATE(YEAR(I2297)+5,MONTH(I2297),DAY((I2297)-1))</f>
        <v>47411</v>
      </c>
      <c r="K2297" s="9" t="s">
        <v>16996</v>
      </c>
    </row>
    <row r="2298" spans="1:11" ht="22.5" x14ac:dyDescent="0.25">
      <c r="A2298" s="7">
        <v>2295</v>
      </c>
      <c r="B2298" s="8" t="s">
        <v>820</v>
      </c>
      <c r="C2298" s="8" t="s">
        <v>4043</v>
      </c>
      <c r="D2298" s="9">
        <v>34897</v>
      </c>
      <c r="E2298" s="7" t="s">
        <v>17017</v>
      </c>
      <c r="F2298" s="7">
        <v>2701</v>
      </c>
      <c r="G2298" s="9">
        <v>43759</v>
      </c>
      <c r="H2298" s="9">
        <f>DATE(YEAR(G2298)+5,MONTH(G2298),DAY((G2298)-1))</f>
        <v>45585</v>
      </c>
      <c r="I2298" s="9">
        <f>DATE(YEAR(G2298)+5,MONTH(G2298),DAY((G2298)))</f>
        <v>45586</v>
      </c>
      <c r="J2298" s="9">
        <f>DATE(YEAR(I2298)+5,MONTH(I2298),DAY((I2298)-1))</f>
        <v>47411</v>
      </c>
      <c r="K2298" s="9" t="s">
        <v>16996</v>
      </c>
    </row>
    <row r="2299" spans="1:11" ht="22.5" x14ac:dyDescent="0.25">
      <c r="A2299" s="7">
        <v>2296</v>
      </c>
      <c r="B2299" s="8" t="s">
        <v>3331</v>
      </c>
      <c r="C2299" s="8" t="s">
        <v>4044</v>
      </c>
      <c r="D2299" s="9">
        <v>34887</v>
      </c>
      <c r="E2299" s="7" t="s">
        <v>17017</v>
      </c>
      <c r="F2299" s="7">
        <v>2702</v>
      </c>
      <c r="G2299" s="9">
        <v>43759</v>
      </c>
      <c r="H2299" s="9">
        <f>DATE(YEAR(G2299)+5,MONTH(G2299),DAY((G2299)-1))</f>
        <v>45585</v>
      </c>
      <c r="I2299" s="9">
        <f>DATE(YEAR(G2299)+5,MONTH(G2299),DAY((G2299)))</f>
        <v>45586</v>
      </c>
      <c r="J2299" s="9">
        <f>DATE(YEAR(I2299)+5,MONTH(I2299),DAY((I2299)-1))</f>
        <v>47411</v>
      </c>
      <c r="K2299" s="9" t="s">
        <v>16996</v>
      </c>
    </row>
    <row r="2300" spans="1:11" ht="22.5" x14ac:dyDescent="0.25">
      <c r="A2300" s="7">
        <v>2297</v>
      </c>
      <c r="B2300" s="8" t="s">
        <v>4045</v>
      </c>
      <c r="C2300" s="8" t="s">
        <v>4046</v>
      </c>
      <c r="D2300" s="9">
        <v>34976</v>
      </c>
      <c r="E2300" s="7" t="s">
        <v>17017</v>
      </c>
      <c r="F2300" s="7">
        <v>2703</v>
      </c>
      <c r="G2300" s="9">
        <v>43759</v>
      </c>
      <c r="H2300" s="9">
        <f>DATE(YEAR(G2300)+5,MONTH(G2300),DAY((G2300)-1))</f>
        <v>45585</v>
      </c>
      <c r="I2300" s="9">
        <f>DATE(YEAR(G2300)+5,MONTH(G2300),DAY((G2300)))</f>
        <v>45586</v>
      </c>
      <c r="J2300" s="9">
        <f>DATE(YEAR(I2300)+5,MONTH(I2300),DAY((I2300)-1))</f>
        <v>47411</v>
      </c>
      <c r="K2300" s="9" t="s">
        <v>16996</v>
      </c>
    </row>
    <row r="2301" spans="1:11" ht="22.5" x14ac:dyDescent="0.25">
      <c r="A2301" s="7">
        <v>2298</v>
      </c>
      <c r="B2301" s="8" t="s">
        <v>4047</v>
      </c>
      <c r="C2301" s="8" t="s">
        <v>4048</v>
      </c>
      <c r="D2301" s="9">
        <v>34817</v>
      </c>
      <c r="E2301" s="7" t="s">
        <v>17017</v>
      </c>
      <c r="F2301" s="7">
        <v>2704</v>
      </c>
      <c r="G2301" s="9">
        <v>43759</v>
      </c>
      <c r="H2301" s="9">
        <f>DATE(YEAR(G2301)+5,MONTH(G2301),DAY((G2301)-1))</f>
        <v>45585</v>
      </c>
      <c r="I2301" s="9">
        <f>DATE(YEAR(G2301)+5,MONTH(G2301),DAY((G2301)))</f>
        <v>45586</v>
      </c>
      <c r="J2301" s="9">
        <f>DATE(YEAR(I2301)+5,MONTH(I2301),DAY((I2301)-1))</f>
        <v>47411</v>
      </c>
      <c r="K2301" s="9" t="s">
        <v>16996</v>
      </c>
    </row>
    <row r="2302" spans="1:11" ht="22.5" x14ac:dyDescent="0.25">
      <c r="A2302" s="7">
        <v>2299</v>
      </c>
      <c r="B2302" s="8" t="s">
        <v>4049</v>
      </c>
      <c r="C2302" s="8" t="s">
        <v>4050</v>
      </c>
      <c r="D2302" s="9">
        <v>35799</v>
      </c>
      <c r="E2302" s="7" t="s">
        <v>17017</v>
      </c>
      <c r="F2302" s="7">
        <v>2705</v>
      </c>
      <c r="G2302" s="9">
        <v>43759</v>
      </c>
      <c r="H2302" s="9">
        <f>DATE(YEAR(G2302)+5,MONTH(G2302),DAY((G2302)-1))</f>
        <v>45585</v>
      </c>
      <c r="I2302" s="9">
        <f>DATE(YEAR(G2302)+5,MONTH(G2302),DAY((G2302)))</f>
        <v>45586</v>
      </c>
      <c r="J2302" s="9">
        <f>DATE(YEAR(I2302)+5,MONTH(I2302),DAY((I2302)-1))</f>
        <v>47411</v>
      </c>
      <c r="K2302" s="9" t="s">
        <v>16996</v>
      </c>
    </row>
    <row r="2303" spans="1:11" ht="22.5" x14ac:dyDescent="0.25">
      <c r="A2303" s="7">
        <v>2300</v>
      </c>
      <c r="B2303" s="8" t="s">
        <v>4051</v>
      </c>
      <c r="C2303" s="8" t="s">
        <v>4052</v>
      </c>
      <c r="D2303" s="9">
        <v>33974</v>
      </c>
      <c r="E2303" s="7" t="s">
        <v>17017</v>
      </c>
      <c r="F2303" s="7">
        <v>2706</v>
      </c>
      <c r="G2303" s="9">
        <v>43759</v>
      </c>
      <c r="H2303" s="9">
        <f>DATE(YEAR(G2303)+5,MONTH(G2303),DAY((G2303)-1))</f>
        <v>45585</v>
      </c>
      <c r="I2303" s="9">
        <f>DATE(YEAR(G2303)+5,MONTH(G2303),DAY((G2303)))</f>
        <v>45586</v>
      </c>
      <c r="J2303" s="9">
        <f>DATE(YEAR(I2303)+5,MONTH(I2303),DAY((I2303)-1))</f>
        <v>47411</v>
      </c>
      <c r="K2303" s="9" t="s">
        <v>16996</v>
      </c>
    </row>
    <row r="2304" spans="1:11" ht="22.5" x14ac:dyDescent="0.25">
      <c r="A2304" s="7">
        <v>2301</v>
      </c>
      <c r="B2304" s="8" t="s">
        <v>4053</v>
      </c>
      <c r="C2304" s="8" t="s">
        <v>4054</v>
      </c>
      <c r="D2304" s="9">
        <v>36116</v>
      </c>
      <c r="E2304" s="7" t="s">
        <v>17017</v>
      </c>
      <c r="F2304" s="7">
        <v>2707</v>
      </c>
      <c r="G2304" s="9">
        <v>43759</v>
      </c>
      <c r="H2304" s="9">
        <f>DATE(YEAR(G2304)+5,MONTH(G2304),DAY((G2304)-1))</f>
        <v>45585</v>
      </c>
      <c r="I2304" s="9">
        <f>DATE(YEAR(G2304)+5,MONTH(G2304),DAY((G2304)))</f>
        <v>45586</v>
      </c>
      <c r="J2304" s="9">
        <f>DATE(YEAR(I2304)+5,MONTH(I2304),DAY((I2304)-1))</f>
        <v>47411</v>
      </c>
      <c r="K2304" s="9" t="s">
        <v>16996</v>
      </c>
    </row>
    <row r="2305" spans="1:11" ht="22.5" x14ac:dyDescent="0.25">
      <c r="A2305" s="7">
        <v>2302</v>
      </c>
      <c r="B2305" s="8" t="s">
        <v>4055</v>
      </c>
      <c r="C2305" s="8" t="s">
        <v>4056</v>
      </c>
      <c r="D2305" s="9">
        <v>35994</v>
      </c>
      <c r="E2305" s="7" t="s">
        <v>17017</v>
      </c>
      <c r="F2305" s="7">
        <v>2708</v>
      </c>
      <c r="G2305" s="9">
        <v>43759</v>
      </c>
      <c r="H2305" s="9">
        <f>DATE(YEAR(G2305)+5,MONTH(G2305),DAY((G2305)-1))</f>
        <v>45585</v>
      </c>
      <c r="I2305" s="9">
        <f>DATE(YEAR(G2305)+5,MONTH(G2305),DAY((G2305)))</f>
        <v>45586</v>
      </c>
      <c r="J2305" s="9">
        <f>DATE(YEAR(I2305)+5,MONTH(I2305),DAY((I2305)-1))</f>
        <v>47411</v>
      </c>
      <c r="K2305" s="9" t="s">
        <v>16996</v>
      </c>
    </row>
    <row r="2306" spans="1:11" ht="22.5" x14ac:dyDescent="0.25">
      <c r="A2306" s="7">
        <v>2303</v>
      </c>
      <c r="B2306" s="8" t="s">
        <v>4057</v>
      </c>
      <c r="C2306" s="8" t="s">
        <v>4058</v>
      </c>
      <c r="D2306" s="9">
        <v>28667</v>
      </c>
      <c r="E2306" s="7" t="s">
        <v>17017</v>
      </c>
      <c r="F2306" s="7">
        <v>2709</v>
      </c>
      <c r="G2306" s="9">
        <v>43759</v>
      </c>
      <c r="H2306" s="9">
        <f>DATE(YEAR(G2306)+5,MONTH(G2306),DAY((G2306)-1))</f>
        <v>45585</v>
      </c>
      <c r="I2306" s="9">
        <f>DATE(YEAR(G2306)+5,MONTH(G2306),DAY((G2306)))</f>
        <v>45586</v>
      </c>
      <c r="J2306" s="9">
        <f>DATE(YEAR(I2306)+5,MONTH(I2306),DAY((I2306)-1))</f>
        <v>47411</v>
      </c>
      <c r="K2306" s="9" t="s">
        <v>16996</v>
      </c>
    </row>
    <row r="2307" spans="1:11" ht="22.5" x14ac:dyDescent="0.25">
      <c r="A2307" s="7">
        <v>2304</v>
      </c>
      <c r="B2307" s="8" t="s">
        <v>4059</v>
      </c>
      <c r="C2307" s="8" t="s">
        <v>513</v>
      </c>
      <c r="D2307" s="9">
        <v>34636</v>
      </c>
      <c r="E2307" s="7" t="s">
        <v>17017</v>
      </c>
      <c r="F2307" s="7">
        <v>2710</v>
      </c>
      <c r="G2307" s="9">
        <v>43759</v>
      </c>
      <c r="H2307" s="9">
        <f>DATE(YEAR(G2307)+5,MONTH(G2307),DAY((G2307)-1))</f>
        <v>45585</v>
      </c>
      <c r="I2307" s="9">
        <f>DATE(YEAR(G2307)+5,MONTH(G2307),DAY((G2307)))</f>
        <v>45586</v>
      </c>
      <c r="J2307" s="9">
        <f>DATE(YEAR(I2307)+5,MONTH(I2307),DAY((I2307)-1))</f>
        <v>47411</v>
      </c>
      <c r="K2307" s="9" t="s">
        <v>16996</v>
      </c>
    </row>
    <row r="2308" spans="1:11" ht="22.5" x14ac:dyDescent="0.25">
      <c r="A2308" s="7">
        <v>2305</v>
      </c>
      <c r="B2308" s="8" t="s">
        <v>4060</v>
      </c>
      <c r="C2308" s="8" t="s">
        <v>4061</v>
      </c>
      <c r="D2308" s="9">
        <v>31809</v>
      </c>
      <c r="E2308" s="7" t="s">
        <v>17017</v>
      </c>
      <c r="F2308" s="7">
        <v>2711</v>
      </c>
      <c r="G2308" s="9">
        <v>43759</v>
      </c>
      <c r="H2308" s="9">
        <f>DATE(YEAR(G2308)+5,MONTH(G2308),DAY((G2308)-1))</f>
        <v>45585</v>
      </c>
      <c r="I2308" s="9">
        <f>DATE(YEAR(G2308)+5,MONTH(G2308),DAY((G2308)))</f>
        <v>45586</v>
      </c>
      <c r="J2308" s="9">
        <f>DATE(YEAR(I2308)+5,MONTH(I2308),DAY((I2308)-1))</f>
        <v>47411</v>
      </c>
      <c r="K2308" s="9" t="s">
        <v>16996</v>
      </c>
    </row>
    <row r="2309" spans="1:11" ht="22.5" x14ac:dyDescent="0.25">
      <c r="A2309" s="7">
        <v>2306</v>
      </c>
      <c r="B2309" s="8" t="s">
        <v>4062</v>
      </c>
      <c r="C2309" s="8" t="s">
        <v>4063</v>
      </c>
      <c r="D2309" s="9">
        <v>34177</v>
      </c>
      <c r="E2309" s="7" t="s">
        <v>17017</v>
      </c>
      <c r="F2309" s="7">
        <v>2712</v>
      </c>
      <c r="G2309" s="9">
        <v>43759</v>
      </c>
      <c r="H2309" s="9">
        <f>DATE(YEAR(G2309)+5,MONTH(G2309),DAY((G2309)-1))</f>
        <v>45585</v>
      </c>
      <c r="I2309" s="9">
        <f>DATE(YEAR(G2309)+5,MONTH(G2309),DAY((G2309)))</f>
        <v>45586</v>
      </c>
      <c r="J2309" s="9">
        <f>DATE(YEAR(I2309)+5,MONTH(I2309),DAY((I2309)-1))</f>
        <v>47411</v>
      </c>
      <c r="K2309" s="9" t="s">
        <v>16996</v>
      </c>
    </row>
    <row r="2310" spans="1:11" ht="22.5" x14ac:dyDescent="0.25">
      <c r="A2310" s="7">
        <v>2307</v>
      </c>
      <c r="B2310" s="8" t="s">
        <v>4064</v>
      </c>
      <c r="C2310" s="8" t="s">
        <v>4065</v>
      </c>
      <c r="D2310" s="9">
        <v>33383</v>
      </c>
      <c r="E2310" s="7" t="s">
        <v>17017</v>
      </c>
      <c r="F2310" s="7">
        <v>2713</v>
      </c>
      <c r="G2310" s="9">
        <v>43759</v>
      </c>
      <c r="H2310" s="9">
        <f>DATE(YEAR(G2310)+5,MONTH(G2310),DAY((G2310)-1))</f>
        <v>45585</v>
      </c>
      <c r="I2310" s="9">
        <f>DATE(YEAR(G2310)+5,MONTH(G2310),DAY((G2310)))</f>
        <v>45586</v>
      </c>
      <c r="J2310" s="9">
        <f>DATE(YEAR(I2310)+5,MONTH(I2310),DAY((I2310)-1))</f>
        <v>47411</v>
      </c>
      <c r="K2310" s="9" t="s">
        <v>16996</v>
      </c>
    </row>
    <row r="2311" spans="1:11" ht="22.5" x14ac:dyDescent="0.25">
      <c r="A2311" s="7">
        <v>2308</v>
      </c>
      <c r="B2311" s="8" t="s">
        <v>4066</v>
      </c>
      <c r="C2311" s="8" t="s">
        <v>181</v>
      </c>
      <c r="D2311" s="9">
        <v>33429</v>
      </c>
      <c r="E2311" s="7" t="s">
        <v>17017</v>
      </c>
      <c r="F2311" s="7">
        <v>2714</v>
      </c>
      <c r="G2311" s="9">
        <v>43759</v>
      </c>
      <c r="H2311" s="9">
        <f>DATE(YEAR(G2311)+5,MONTH(G2311),DAY((G2311)-1))</f>
        <v>45585</v>
      </c>
      <c r="I2311" s="9">
        <f>DATE(YEAR(G2311)+5,MONTH(G2311),DAY((G2311)))</f>
        <v>45586</v>
      </c>
      <c r="J2311" s="9">
        <f>DATE(YEAR(I2311)+5,MONTH(I2311),DAY((I2311)-1))</f>
        <v>47411</v>
      </c>
      <c r="K2311" s="9" t="s">
        <v>16996</v>
      </c>
    </row>
    <row r="2312" spans="1:11" ht="22.5" x14ac:dyDescent="0.25">
      <c r="A2312" s="7">
        <v>2309</v>
      </c>
      <c r="B2312" s="8" t="s">
        <v>4067</v>
      </c>
      <c r="C2312" s="8" t="s">
        <v>4068</v>
      </c>
      <c r="D2312" s="9">
        <v>35291</v>
      </c>
      <c r="E2312" s="7" t="s">
        <v>17017</v>
      </c>
      <c r="F2312" s="7">
        <v>2715</v>
      </c>
      <c r="G2312" s="9">
        <v>43759</v>
      </c>
      <c r="H2312" s="9">
        <f>DATE(YEAR(G2312)+5,MONTH(G2312),DAY((G2312)-1))</f>
        <v>45585</v>
      </c>
      <c r="I2312" s="9">
        <f>DATE(YEAR(G2312)+5,MONTH(G2312),DAY((G2312)))</f>
        <v>45586</v>
      </c>
      <c r="J2312" s="9">
        <f>DATE(YEAR(I2312)+5,MONTH(I2312),DAY((I2312)-1))</f>
        <v>47411</v>
      </c>
      <c r="K2312" s="9" t="s">
        <v>16996</v>
      </c>
    </row>
    <row r="2313" spans="1:11" ht="22.5" x14ac:dyDescent="0.25">
      <c r="A2313" s="7">
        <v>2310</v>
      </c>
      <c r="B2313" s="8" t="s">
        <v>4069</v>
      </c>
      <c r="C2313" s="8" t="s">
        <v>4070</v>
      </c>
      <c r="D2313" s="9">
        <v>34945</v>
      </c>
      <c r="E2313" s="7" t="s">
        <v>17017</v>
      </c>
      <c r="F2313" s="7">
        <v>2716</v>
      </c>
      <c r="G2313" s="9">
        <v>43759</v>
      </c>
      <c r="H2313" s="9">
        <f>DATE(YEAR(G2313)+5,MONTH(G2313),DAY((G2313)-1))</f>
        <v>45585</v>
      </c>
      <c r="I2313" s="9">
        <f>DATE(YEAR(G2313)+5,MONTH(G2313),DAY((G2313)))</f>
        <v>45586</v>
      </c>
      <c r="J2313" s="9">
        <f>DATE(YEAR(I2313)+5,MONTH(I2313),DAY((I2313)-1))</f>
        <v>47411</v>
      </c>
      <c r="K2313" s="9" t="s">
        <v>16996</v>
      </c>
    </row>
    <row r="2314" spans="1:11" ht="22.5" x14ac:dyDescent="0.25">
      <c r="A2314" s="7">
        <v>2311</v>
      </c>
      <c r="B2314" s="8" t="s">
        <v>3795</v>
      </c>
      <c r="C2314" s="8" t="s">
        <v>4071</v>
      </c>
      <c r="D2314" s="9">
        <v>35566</v>
      </c>
      <c r="E2314" s="7" t="s">
        <v>17017</v>
      </c>
      <c r="F2314" s="7">
        <v>2717</v>
      </c>
      <c r="G2314" s="9">
        <v>43759</v>
      </c>
      <c r="H2314" s="9">
        <f>DATE(YEAR(G2314)+5,MONTH(G2314),DAY((G2314)-1))</f>
        <v>45585</v>
      </c>
      <c r="I2314" s="9">
        <f>DATE(YEAR(G2314)+5,MONTH(G2314),DAY((G2314)))</f>
        <v>45586</v>
      </c>
      <c r="J2314" s="9">
        <f>DATE(YEAR(I2314)+5,MONTH(I2314),DAY((I2314)-1))</f>
        <v>47411</v>
      </c>
      <c r="K2314" s="9" t="s">
        <v>16996</v>
      </c>
    </row>
    <row r="2315" spans="1:11" ht="22.5" x14ac:dyDescent="0.25">
      <c r="A2315" s="7">
        <v>2312</v>
      </c>
      <c r="B2315" s="8" t="s">
        <v>515</v>
      </c>
      <c r="C2315" s="8" t="s">
        <v>2500</v>
      </c>
      <c r="D2315" s="9">
        <v>36064</v>
      </c>
      <c r="E2315" s="7" t="s">
        <v>17017</v>
      </c>
      <c r="F2315" s="7">
        <v>2718</v>
      </c>
      <c r="G2315" s="9">
        <v>43759</v>
      </c>
      <c r="H2315" s="9">
        <f>DATE(YEAR(G2315)+5,MONTH(G2315),DAY((G2315)-1))</f>
        <v>45585</v>
      </c>
      <c r="I2315" s="9">
        <f>DATE(YEAR(G2315)+5,MONTH(G2315),DAY((G2315)))</f>
        <v>45586</v>
      </c>
      <c r="J2315" s="9">
        <f>DATE(YEAR(I2315)+5,MONTH(I2315),DAY((I2315)-1))</f>
        <v>47411</v>
      </c>
      <c r="K2315" s="9" t="s">
        <v>16996</v>
      </c>
    </row>
    <row r="2316" spans="1:11" ht="22.5" x14ac:dyDescent="0.25">
      <c r="A2316" s="7">
        <v>2313</v>
      </c>
      <c r="B2316" s="8" t="s">
        <v>4072</v>
      </c>
      <c r="C2316" s="8" t="s">
        <v>3037</v>
      </c>
      <c r="D2316" s="9">
        <v>35522</v>
      </c>
      <c r="E2316" s="7" t="s">
        <v>17017</v>
      </c>
      <c r="F2316" s="7">
        <v>2719</v>
      </c>
      <c r="G2316" s="9">
        <v>43759</v>
      </c>
      <c r="H2316" s="9">
        <f>DATE(YEAR(G2316)+5,MONTH(G2316),DAY((G2316)-1))</f>
        <v>45585</v>
      </c>
      <c r="I2316" s="9">
        <f>DATE(YEAR(G2316)+5,MONTH(G2316),DAY((G2316)))</f>
        <v>45586</v>
      </c>
      <c r="J2316" s="9">
        <f>DATE(YEAR(I2316)+5,MONTH(I2316),DAY((I2316)-1))</f>
        <v>47411</v>
      </c>
      <c r="K2316" s="9" t="s">
        <v>16996</v>
      </c>
    </row>
    <row r="2317" spans="1:11" ht="22.5" x14ac:dyDescent="0.25">
      <c r="A2317" s="7">
        <v>2314</v>
      </c>
      <c r="B2317" s="8" t="s">
        <v>4073</v>
      </c>
      <c r="C2317" s="8" t="s">
        <v>4074</v>
      </c>
      <c r="D2317" s="9">
        <v>34841</v>
      </c>
      <c r="E2317" s="7" t="s">
        <v>17017</v>
      </c>
      <c r="F2317" s="7">
        <v>2720</v>
      </c>
      <c r="G2317" s="9">
        <v>43759</v>
      </c>
      <c r="H2317" s="9">
        <f>DATE(YEAR(G2317)+5,MONTH(G2317),DAY((G2317)-1))</f>
        <v>45585</v>
      </c>
      <c r="I2317" s="9">
        <f>DATE(YEAR(G2317)+5,MONTH(G2317),DAY((G2317)))</f>
        <v>45586</v>
      </c>
      <c r="J2317" s="9">
        <f>DATE(YEAR(I2317)+5,MONTH(I2317),DAY((I2317)-1))</f>
        <v>47411</v>
      </c>
      <c r="K2317" s="9" t="s">
        <v>16996</v>
      </c>
    </row>
    <row r="2318" spans="1:11" ht="22.5" x14ac:dyDescent="0.25">
      <c r="A2318" s="7">
        <v>2315</v>
      </c>
      <c r="B2318" s="8" t="s">
        <v>3621</v>
      </c>
      <c r="C2318" s="8" t="s">
        <v>2693</v>
      </c>
      <c r="D2318" s="9">
        <v>35525</v>
      </c>
      <c r="E2318" s="7" t="s">
        <v>17018</v>
      </c>
      <c r="F2318" s="7">
        <v>2721</v>
      </c>
      <c r="G2318" s="9">
        <v>43780</v>
      </c>
      <c r="H2318" s="9">
        <f>DATE(YEAR(G2318)+5,MONTH(G2318),DAY((G2318)-1))</f>
        <v>45606</v>
      </c>
      <c r="I2318" s="9">
        <f>DATE(YEAR(G2318)+5,MONTH(G2318),DAY((G2318)))</f>
        <v>45607</v>
      </c>
      <c r="J2318" s="9">
        <f>DATE(YEAR(I2318)+5,MONTH(I2318),DAY((I2318)-1))</f>
        <v>47432</v>
      </c>
      <c r="K2318" s="9" t="s">
        <v>16996</v>
      </c>
    </row>
    <row r="2319" spans="1:11" ht="22.5" x14ac:dyDescent="0.25">
      <c r="A2319" s="7">
        <v>2316</v>
      </c>
      <c r="B2319" s="8" t="s">
        <v>4161</v>
      </c>
      <c r="C2319" s="8" t="s">
        <v>4162</v>
      </c>
      <c r="D2319" s="9">
        <v>36342</v>
      </c>
      <c r="E2319" s="7" t="s">
        <v>17018</v>
      </c>
      <c r="F2319" s="7">
        <v>2722</v>
      </c>
      <c r="G2319" s="9">
        <v>43780</v>
      </c>
      <c r="H2319" s="9">
        <f>DATE(YEAR(G2319)+5,MONTH(G2319),DAY((G2319)-1))</f>
        <v>45606</v>
      </c>
      <c r="I2319" s="9">
        <f>DATE(YEAR(G2319)+5,MONTH(G2319),DAY((G2319)))</f>
        <v>45607</v>
      </c>
      <c r="J2319" s="9">
        <f>DATE(YEAR(I2319)+5,MONTH(I2319),DAY((I2319)-1))</f>
        <v>47432</v>
      </c>
      <c r="K2319" s="9" t="s">
        <v>16996</v>
      </c>
    </row>
    <row r="2320" spans="1:11" ht="22.5" x14ac:dyDescent="0.25">
      <c r="A2320" s="7">
        <v>2317</v>
      </c>
      <c r="B2320" s="8" t="s">
        <v>4163</v>
      </c>
      <c r="C2320" s="8" t="s">
        <v>4164</v>
      </c>
      <c r="D2320" s="9">
        <v>35778</v>
      </c>
      <c r="E2320" s="7" t="s">
        <v>17018</v>
      </c>
      <c r="F2320" s="7">
        <v>2723</v>
      </c>
      <c r="G2320" s="9">
        <v>43780</v>
      </c>
      <c r="H2320" s="9">
        <f>DATE(YEAR(G2320)+5,MONTH(G2320),DAY((G2320)-1))</f>
        <v>45606</v>
      </c>
      <c r="I2320" s="9">
        <f>DATE(YEAR(G2320)+5,MONTH(G2320),DAY((G2320)))</f>
        <v>45607</v>
      </c>
      <c r="J2320" s="9">
        <f>DATE(YEAR(I2320)+5,MONTH(I2320),DAY((I2320)-1))</f>
        <v>47432</v>
      </c>
      <c r="K2320" s="9" t="s">
        <v>16996</v>
      </c>
    </row>
    <row r="2321" spans="1:11" ht="22.5" x14ac:dyDescent="0.25">
      <c r="A2321" s="7">
        <v>2318</v>
      </c>
      <c r="B2321" s="8" t="s">
        <v>4165</v>
      </c>
      <c r="C2321" s="8" t="s">
        <v>2475</v>
      </c>
      <c r="D2321" s="9">
        <v>36630</v>
      </c>
      <c r="E2321" s="7" t="s">
        <v>17018</v>
      </c>
      <c r="F2321" s="7">
        <v>2724</v>
      </c>
      <c r="G2321" s="9">
        <v>43780</v>
      </c>
      <c r="H2321" s="9">
        <f>DATE(YEAR(G2321)+5,MONTH(G2321),DAY((G2321)-1))</f>
        <v>45606</v>
      </c>
      <c r="I2321" s="9">
        <f>DATE(YEAR(G2321)+5,MONTH(G2321),DAY((G2321)))</f>
        <v>45607</v>
      </c>
      <c r="J2321" s="9">
        <f>DATE(YEAR(I2321)+5,MONTH(I2321),DAY((I2321)-1))</f>
        <v>47432</v>
      </c>
      <c r="K2321" s="9" t="s">
        <v>16996</v>
      </c>
    </row>
    <row r="2322" spans="1:11" ht="22.5" x14ac:dyDescent="0.25">
      <c r="A2322" s="7">
        <v>2319</v>
      </c>
      <c r="B2322" s="8" t="s">
        <v>4073</v>
      </c>
      <c r="C2322" s="8" t="s">
        <v>4166</v>
      </c>
      <c r="D2322" s="9">
        <v>35906</v>
      </c>
      <c r="E2322" s="7" t="s">
        <v>17018</v>
      </c>
      <c r="F2322" s="7">
        <v>2725</v>
      </c>
      <c r="G2322" s="9">
        <v>43780</v>
      </c>
      <c r="H2322" s="9">
        <f>DATE(YEAR(G2322)+5,MONTH(G2322),DAY((G2322)-1))</f>
        <v>45606</v>
      </c>
      <c r="I2322" s="9">
        <f>DATE(YEAR(G2322)+5,MONTH(G2322),DAY((G2322)))</f>
        <v>45607</v>
      </c>
      <c r="J2322" s="9">
        <f>DATE(YEAR(I2322)+5,MONTH(I2322),DAY((I2322)-1))</f>
        <v>47432</v>
      </c>
      <c r="K2322" s="9" t="s">
        <v>16996</v>
      </c>
    </row>
    <row r="2323" spans="1:11" ht="22.5" x14ac:dyDescent="0.25">
      <c r="A2323" s="7">
        <v>2320</v>
      </c>
      <c r="B2323" s="8" t="s">
        <v>3131</v>
      </c>
      <c r="C2323" s="8" t="s">
        <v>4167</v>
      </c>
      <c r="D2323" s="9">
        <v>36111</v>
      </c>
      <c r="E2323" s="7" t="s">
        <v>17018</v>
      </c>
      <c r="F2323" s="7">
        <v>2726</v>
      </c>
      <c r="G2323" s="9">
        <v>43780</v>
      </c>
      <c r="H2323" s="9">
        <f>DATE(YEAR(G2323)+5,MONTH(G2323),DAY((G2323)-1))</f>
        <v>45606</v>
      </c>
      <c r="I2323" s="9">
        <f>DATE(YEAR(G2323)+5,MONTH(G2323),DAY((G2323)))</f>
        <v>45607</v>
      </c>
      <c r="J2323" s="9">
        <f>DATE(YEAR(I2323)+5,MONTH(I2323),DAY((I2323)-1))</f>
        <v>47432</v>
      </c>
      <c r="K2323" s="9" t="s">
        <v>16996</v>
      </c>
    </row>
    <row r="2324" spans="1:11" ht="22.5" x14ac:dyDescent="0.25">
      <c r="A2324" s="7">
        <v>2321</v>
      </c>
      <c r="B2324" s="8" t="s">
        <v>390</v>
      </c>
      <c r="C2324" s="8" t="s">
        <v>678</v>
      </c>
      <c r="D2324" s="9">
        <v>35922</v>
      </c>
      <c r="E2324" s="7" t="s">
        <v>17018</v>
      </c>
      <c r="F2324" s="7">
        <v>2727</v>
      </c>
      <c r="G2324" s="9">
        <v>43780</v>
      </c>
      <c r="H2324" s="9">
        <f>DATE(YEAR(G2324)+5,MONTH(G2324),DAY((G2324)-1))</f>
        <v>45606</v>
      </c>
      <c r="I2324" s="9">
        <f>DATE(YEAR(G2324)+5,MONTH(G2324),DAY((G2324)))</f>
        <v>45607</v>
      </c>
      <c r="J2324" s="9">
        <f>DATE(YEAR(I2324)+5,MONTH(I2324),DAY((I2324)-1))</f>
        <v>47432</v>
      </c>
      <c r="K2324" s="9" t="s">
        <v>16996</v>
      </c>
    </row>
    <row r="2325" spans="1:11" ht="22.5" x14ac:dyDescent="0.25">
      <c r="A2325" s="7">
        <v>2322</v>
      </c>
      <c r="B2325" s="8" t="s">
        <v>4168</v>
      </c>
      <c r="C2325" s="8" t="s">
        <v>4169</v>
      </c>
      <c r="D2325" s="9">
        <v>35774</v>
      </c>
      <c r="E2325" s="7" t="s">
        <v>17018</v>
      </c>
      <c r="F2325" s="7">
        <v>2728</v>
      </c>
      <c r="G2325" s="9">
        <v>43780</v>
      </c>
      <c r="H2325" s="9">
        <f>DATE(YEAR(G2325)+5,MONTH(G2325),DAY((G2325)-1))</f>
        <v>45606</v>
      </c>
      <c r="I2325" s="9">
        <f>DATE(YEAR(G2325)+5,MONTH(G2325),DAY((G2325)))</f>
        <v>45607</v>
      </c>
      <c r="J2325" s="9">
        <f>DATE(YEAR(I2325)+5,MONTH(I2325),DAY((I2325)-1))</f>
        <v>47432</v>
      </c>
      <c r="K2325" s="9" t="s">
        <v>16996</v>
      </c>
    </row>
    <row r="2326" spans="1:11" ht="22.5" x14ac:dyDescent="0.25">
      <c r="A2326" s="7">
        <v>2323</v>
      </c>
      <c r="B2326" s="8" t="s">
        <v>4170</v>
      </c>
      <c r="C2326" s="8" t="s">
        <v>4171</v>
      </c>
      <c r="D2326" s="9">
        <v>36178</v>
      </c>
      <c r="E2326" s="7" t="s">
        <v>17018</v>
      </c>
      <c r="F2326" s="7">
        <v>2729</v>
      </c>
      <c r="G2326" s="9">
        <v>43780</v>
      </c>
      <c r="H2326" s="9">
        <f>DATE(YEAR(G2326)+5,MONTH(G2326),DAY((G2326)-1))</f>
        <v>45606</v>
      </c>
      <c r="I2326" s="9">
        <f>DATE(YEAR(G2326)+5,MONTH(G2326),DAY((G2326)))</f>
        <v>45607</v>
      </c>
      <c r="J2326" s="9">
        <f>DATE(YEAR(I2326)+5,MONTH(I2326),DAY((I2326)-1))</f>
        <v>47432</v>
      </c>
      <c r="K2326" s="9" t="s">
        <v>16996</v>
      </c>
    </row>
    <row r="2327" spans="1:11" ht="22.5" x14ac:dyDescent="0.25">
      <c r="A2327" s="7">
        <v>2324</v>
      </c>
      <c r="B2327" s="8" t="s">
        <v>4172</v>
      </c>
      <c r="C2327" s="8" t="s">
        <v>1936</v>
      </c>
      <c r="D2327" s="9">
        <v>36316</v>
      </c>
      <c r="E2327" s="7" t="s">
        <v>17018</v>
      </c>
      <c r="F2327" s="7">
        <v>2730</v>
      </c>
      <c r="G2327" s="9">
        <v>43780</v>
      </c>
      <c r="H2327" s="9">
        <f>DATE(YEAR(G2327)+5,MONTH(G2327),DAY((G2327)-1))</f>
        <v>45606</v>
      </c>
      <c r="I2327" s="9">
        <f>DATE(YEAR(G2327)+5,MONTH(G2327),DAY((G2327)))</f>
        <v>45607</v>
      </c>
      <c r="J2327" s="9">
        <f>DATE(YEAR(I2327)+5,MONTH(I2327),DAY((I2327)-1))</f>
        <v>47432</v>
      </c>
      <c r="K2327" s="9" t="s">
        <v>16996</v>
      </c>
    </row>
    <row r="2328" spans="1:11" ht="22.5" x14ac:dyDescent="0.25">
      <c r="A2328" s="7">
        <v>2325</v>
      </c>
      <c r="B2328" s="8" t="s">
        <v>4173</v>
      </c>
      <c r="C2328" s="8" t="s">
        <v>2888</v>
      </c>
      <c r="D2328" s="9">
        <v>36145</v>
      </c>
      <c r="E2328" s="7" t="s">
        <v>17018</v>
      </c>
      <c r="F2328" s="7">
        <v>2731</v>
      </c>
      <c r="G2328" s="9">
        <v>43780</v>
      </c>
      <c r="H2328" s="9">
        <f>DATE(YEAR(G2328)+5,MONTH(G2328),DAY((G2328)-1))</f>
        <v>45606</v>
      </c>
      <c r="I2328" s="9">
        <f>DATE(YEAR(G2328)+5,MONTH(G2328),DAY((G2328)))</f>
        <v>45607</v>
      </c>
      <c r="J2328" s="9">
        <f>DATE(YEAR(I2328)+5,MONTH(I2328),DAY((I2328)-1))</f>
        <v>47432</v>
      </c>
      <c r="K2328" s="9" t="s">
        <v>16996</v>
      </c>
    </row>
    <row r="2329" spans="1:11" ht="22.5" x14ac:dyDescent="0.25">
      <c r="A2329" s="7">
        <v>2326</v>
      </c>
      <c r="B2329" s="8" t="s">
        <v>4174</v>
      </c>
      <c r="C2329" s="8" t="s">
        <v>4175</v>
      </c>
      <c r="D2329" s="9">
        <v>36355</v>
      </c>
      <c r="E2329" s="7" t="s">
        <v>17018</v>
      </c>
      <c r="F2329" s="7">
        <v>2732</v>
      </c>
      <c r="G2329" s="9">
        <v>43780</v>
      </c>
      <c r="H2329" s="9">
        <f>DATE(YEAR(G2329)+5,MONTH(G2329),DAY((G2329)-1))</f>
        <v>45606</v>
      </c>
      <c r="I2329" s="9">
        <f>DATE(YEAR(G2329)+5,MONTH(G2329),DAY((G2329)))</f>
        <v>45607</v>
      </c>
      <c r="J2329" s="9">
        <f>DATE(YEAR(I2329)+5,MONTH(I2329),DAY((I2329)-1))</f>
        <v>47432</v>
      </c>
      <c r="K2329" s="9" t="s">
        <v>16996</v>
      </c>
    </row>
    <row r="2330" spans="1:11" ht="22.5" x14ac:dyDescent="0.25">
      <c r="A2330" s="7">
        <v>2327</v>
      </c>
      <c r="B2330" s="8" t="s">
        <v>357</v>
      </c>
      <c r="C2330" s="8" t="s">
        <v>4176</v>
      </c>
      <c r="D2330" s="9">
        <v>35805</v>
      </c>
      <c r="E2330" s="7" t="s">
        <v>17018</v>
      </c>
      <c r="F2330" s="7">
        <v>2733</v>
      </c>
      <c r="G2330" s="9">
        <v>43780</v>
      </c>
      <c r="H2330" s="9">
        <f>DATE(YEAR(G2330)+5,MONTH(G2330),DAY((G2330)-1))</f>
        <v>45606</v>
      </c>
      <c r="I2330" s="9">
        <f>DATE(YEAR(G2330)+5,MONTH(G2330),DAY((G2330)))</f>
        <v>45607</v>
      </c>
      <c r="J2330" s="9">
        <f>DATE(YEAR(I2330)+5,MONTH(I2330),DAY((I2330)-1))</f>
        <v>47432</v>
      </c>
      <c r="K2330" s="9" t="s">
        <v>16996</v>
      </c>
    </row>
    <row r="2331" spans="1:11" ht="22.5" x14ac:dyDescent="0.25">
      <c r="A2331" s="7">
        <v>2328</v>
      </c>
      <c r="B2331" s="8" t="s">
        <v>4177</v>
      </c>
      <c r="C2331" s="8" t="s">
        <v>4178</v>
      </c>
      <c r="D2331" s="9">
        <v>35960</v>
      </c>
      <c r="E2331" s="7" t="s">
        <v>17018</v>
      </c>
      <c r="F2331" s="7">
        <v>2734</v>
      </c>
      <c r="G2331" s="9">
        <v>43780</v>
      </c>
      <c r="H2331" s="9">
        <f>DATE(YEAR(G2331)+5,MONTH(G2331),DAY((G2331)-1))</f>
        <v>45606</v>
      </c>
      <c r="I2331" s="9">
        <f>DATE(YEAR(G2331)+5,MONTH(G2331),DAY((G2331)))</f>
        <v>45607</v>
      </c>
      <c r="J2331" s="9">
        <f>DATE(YEAR(I2331)+5,MONTH(I2331),DAY((I2331)-1))</f>
        <v>47432</v>
      </c>
      <c r="K2331" s="9" t="s">
        <v>16996</v>
      </c>
    </row>
    <row r="2332" spans="1:11" ht="22.5" x14ac:dyDescent="0.25">
      <c r="A2332" s="7">
        <v>2329</v>
      </c>
      <c r="B2332" s="8" t="s">
        <v>4179</v>
      </c>
      <c r="C2332" s="8" t="s">
        <v>4180</v>
      </c>
      <c r="D2332" s="9">
        <v>36374</v>
      </c>
      <c r="E2332" s="7" t="s">
        <v>17018</v>
      </c>
      <c r="F2332" s="7">
        <v>2735</v>
      </c>
      <c r="G2332" s="9">
        <v>43780</v>
      </c>
      <c r="H2332" s="9">
        <f>DATE(YEAR(G2332)+5,MONTH(G2332),DAY((G2332)-1))</f>
        <v>45606</v>
      </c>
      <c r="I2332" s="9">
        <f>DATE(YEAR(G2332)+5,MONTH(G2332),DAY((G2332)))</f>
        <v>45607</v>
      </c>
      <c r="J2332" s="9">
        <f>DATE(YEAR(I2332)+5,MONTH(I2332),DAY((I2332)-1))</f>
        <v>47432</v>
      </c>
      <c r="K2332" s="9" t="s">
        <v>16996</v>
      </c>
    </row>
    <row r="2333" spans="1:11" ht="22.5" x14ac:dyDescent="0.25">
      <c r="A2333" s="7">
        <v>2330</v>
      </c>
      <c r="B2333" s="8" t="s">
        <v>4181</v>
      </c>
      <c r="C2333" s="8" t="s">
        <v>873</v>
      </c>
      <c r="D2333" s="9">
        <v>36648</v>
      </c>
      <c r="E2333" s="7" t="s">
        <v>17018</v>
      </c>
      <c r="F2333" s="7">
        <v>2736</v>
      </c>
      <c r="G2333" s="9">
        <v>43780</v>
      </c>
      <c r="H2333" s="9">
        <f>DATE(YEAR(G2333)+5,MONTH(G2333),DAY((G2333)-1))</f>
        <v>45606</v>
      </c>
      <c r="I2333" s="9">
        <f>DATE(YEAR(G2333)+5,MONTH(G2333),DAY((G2333)))</f>
        <v>45607</v>
      </c>
      <c r="J2333" s="9">
        <f>DATE(YEAR(I2333)+5,MONTH(I2333),DAY((I2333)-1))</f>
        <v>47432</v>
      </c>
      <c r="K2333" s="9" t="s">
        <v>16996</v>
      </c>
    </row>
    <row r="2334" spans="1:11" ht="22.5" x14ac:dyDescent="0.25">
      <c r="A2334" s="7">
        <v>2331</v>
      </c>
      <c r="B2334" s="8" t="s">
        <v>4182</v>
      </c>
      <c r="C2334" s="8" t="s">
        <v>4183</v>
      </c>
      <c r="D2334" s="9">
        <v>35953</v>
      </c>
      <c r="E2334" s="7" t="s">
        <v>17018</v>
      </c>
      <c r="F2334" s="7">
        <v>2737</v>
      </c>
      <c r="G2334" s="9">
        <v>43780</v>
      </c>
      <c r="H2334" s="9">
        <f>DATE(YEAR(G2334)+5,MONTH(G2334),DAY((G2334)-1))</f>
        <v>45606</v>
      </c>
      <c r="I2334" s="9">
        <f>DATE(YEAR(G2334)+5,MONTH(G2334),DAY((G2334)))</f>
        <v>45607</v>
      </c>
      <c r="J2334" s="9">
        <f>DATE(YEAR(I2334)+5,MONTH(I2334),DAY((I2334)-1))</f>
        <v>47432</v>
      </c>
      <c r="K2334" s="9" t="s">
        <v>16996</v>
      </c>
    </row>
    <row r="2335" spans="1:11" ht="22.5" x14ac:dyDescent="0.25">
      <c r="A2335" s="7">
        <v>2332</v>
      </c>
      <c r="B2335" s="8" t="s">
        <v>4184</v>
      </c>
      <c r="C2335" s="8" t="s">
        <v>4185</v>
      </c>
      <c r="D2335" s="9">
        <v>36034</v>
      </c>
      <c r="E2335" s="7" t="s">
        <v>17018</v>
      </c>
      <c r="F2335" s="7">
        <v>2738</v>
      </c>
      <c r="G2335" s="9">
        <v>43780</v>
      </c>
      <c r="H2335" s="9">
        <f>DATE(YEAR(G2335)+5,MONTH(G2335),DAY((G2335)-1))</f>
        <v>45606</v>
      </c>
      <c r="I2335" s="9">
        <f>DATE(YEAR(G2335)+5,MONTH(G2335),DAY((G2335)))</f>
        <v>45607</v>
      </c>
      <c r="J2335" s="9">
        <f>DATE(YEAR(I2335)+5,MONTH(I2335),DAY((I2335)-1))</f>
        <v>47432</v>
      </c>
      <c r="K2335" s="9" t="s">
        <v>16996</v>
      </c>
    </row>
    <row r="2336" spans="1:11" ht="22.5" x14ac:dyDescent="0.25">
      <c r="A2336" s="7">
        <v>2333</v>
      </c>
      <c r="B2336" s="8" t="s">
        <v>4186</v>
      </c>
      <c r="C2336" s="8" t="s">
        <v>4187</v>
      </c>
      <c r="D2336" s="9">
        <v>36080</v>
      </c>
      <c r="E2336" s="7" t="s">
        <v>17018</v>
      </c>
      <c r="F2336" s="7">
        <v>2739</v>
      </c>
      <c r="G2336" s="9">
        <v>43780</v>
      </c>
      <c r="H2336" s="9">
        <f>DATE(YEAR(G2336)+5,MONTH(G2336),DAY((G2336)-1))</f>
        <v>45606</v>
      </c>
      <c r="I2336" s="9">
        <f>DATE(YEAR(G2336)+5,MONTH(G2336),DAY((G2336)))</f>
        <v>45607</v>
      </c>
      <c r="J2336" s="9">
        <f>DATE(YEAR(I2336)+5,MONTH(I2336),DAY((I2336)-1))</f>
        <v>47432</v>
      </c>
      <c r="K2336" s="9" t="s">
        <v>16996</v>
      </c>
    </row>
    <row r="2337" spans="1:11" ht="22.5" x14ac:dyDescent="0.25">
      <c r="A2337" s="7">
        <v>2334</v>
      </c>
      <c r="B2337" s="8" t="s">
        <v>4188</v>
      </c>
      <c r="C2337" s="8" t="s">
        <v>4189</v>
      </c>
      <c r="D2337" s="9">
        <v>36223</v>
      </c>
      <c r="E2337" s="7" t="s">
        <v>17018</v>
      </c>
      <c r="F2337" s="7">
        <v>2740</v>
      </c>
      <c r="G2337" s="9">
        <v>43780</v>
      </c>
      <c r="H2337" s="9">
        <f>DATE(YEAR(G2337)+5,MONTH(G2337),DAY((G2337)-1))</f>
        <v>45606</v>
      </c>
      <c r="I2337" s="9">
        <f>DATE(YEAR(G2337)+5,MONTH(G2337),DAY((G2337)))</f>
        <v>45607</v>
      </c>
      <c r="J2337" s="9">
        <f>DATE(YEAR(I2337)+5,MONTH(I2337),DAY((I2337)-1))</f>
        <v>47432</v>
      </c>
      <c r="K2337" s="9" t="s">
        <v>16996</v>
      </c>
    </row>
    <row r="2338" spans="1:11" ht="22.5" x14ac:dyDescent="0.25">
      <c r="A2338" s="7">
        <v>2335</v>
      </c>
      <c r="B2338" s="8" t="s">
        <v>4190</v>
      </c>
      <c r="C2338" s="8" t="s">
        <v>36</v>
      </c>
      <c r="D2338" s="9">
        <v>31549</v>
      </c>
      <c r="E2338" s="7" t="s">
        <v>17018</v>
      </c>
      <c r="F2338" s="7">
        <v>2741</v>
      </c>
      <c r="G2338" s="9">
        <v>43780</v>
      </c>
      <c r="H2338" s="9">
        <f>DATE(YEAR(G2338)+5,MONTH(G2338),DAY((G2338)-1))</f>
        <v>45606</v>
      </c>
      <c r="I2338" s="9">
        <f>DATE(YEAR(G2338)+5,MONTH(G2338),DAY((G2338)))</f>
        <v>45607</v>
      </c>
      <c r="J2338" s="9">
        <f>DATE(YEAR(I2338)+5,MONTH(I2338),DAY((I2338)-1))</f>
        <v>47432</v>
      </c>
      <c r="K2338" s="9" t="s">
        <v>16996</v>
      </c>
    </row>
    <row r="2339" spans="1:11" ht="22.5" x14ac:dyDescent="0.25">
      <c r="A2339" s="7">
        <v>2336</v>
      </c>
      <c r="B2339" s="8" t="s">
        <v>4191</v>
      </c>
      <c r="C2339" s="8" t="s">
        <v>4192</v>
      </c>
      <c r="D2339" s="9">
        <v>2742</v>
      </c>
      <c r="E2339" s="7" t="s">
        <v>17018</v>
      </c>
      <c r="F2339" s="7">
        <v>2742</v>
      </c>
      <c r="G2339" s="9">
        <v>43780</v>
      </c>
      <c r="H2339" s="9">
        <f>DATE(YEAR(G2339)+5,MONTH(G2339),DAY((G2339)-1))</f>
        <v>45606</v>
      </c>
      <c r="I2339" s="9">
        <f>DATE(YEAR(G2339)+5,MONTH(G2339),DAY((G2339)))</f>
        <v>45607</v>
      </c>
      <c r="J2339" s="9">
        <f>DATE(YEAR(I2339)+5,MONTH(I2339),DAY((I2339)-1))</f>
        <v>47432</v>
      </c>
      <c r="K2339" s="9" t="s">
        <v>16996</v>
      </c>
    </row>
    <row r="2340" spans="1:11" ht="22.5" x14ac:dyDescent="0.25">
      <c r="A2340" s="7">
        <v>2337</v>
      </c>
      <c r="B2340" s="8" t="s">
        <v>4201</v>
      </c>
      <c r="C2340" s="8" t="s">
        <v>291</v>
      </c>
      <c r="D2340" s="9">
        <v>24169</v>
      </c>
      <c r="E2340" s="7" t="s">
        <v>17017</v>
      </c>
      <c r="F2340" s="7">
        <v>2743</v>
      </c>
      <c r="G2340" s="9">
        <v>43797</v>
      </c>
      <c r="H2340" s="9">
        <f>DATE(YEAR(G2340)+5,MONTH(G2340),DAY((G2340)-1))</f>
        <v>45623</v>
      </c>
      <c r="I2340" s="9">
        <f>DATE(YEAR(G2340)+5,MONTH(G2340),DAY((G2340)))</f>
        <v>45624</v>
      </c>
      <c r="J2340" s="9">
        <f>DATE(YEAR(I2340)+5,MONTH(I2340),DAY((I2340)-1))</f>
        <v>47449</v>
      </c>
      <c r="K2340" s="9" t="s">
        <v>16996</v>
      </c>
    </row>
    <row r="2341" spans="1:11" ht="22.5" x14ac:dyDescent="0.25">
      <c r="A2341" s="7">
        <v>2338</v>
      </c>
      <c r="B2341" s="8" t="s">
        <v>4202</v>
      </c>
      <c r="C2341" s="8" t="s">
        <v>4203</v>
      </c>
      <c r="D2341" s="9">
        <v>29021</v>
      </c>
      <c r="E2341" s="7" t="s">
        <v>17017</v>
      </c>
      <c r="F2341" s="7">
        <v>2744</v>
      </c>
      <c r="G2341" s="9">
        <v>43797</v>
      </c>
      <c r="H2341" s="9">
        <f>DATE(YEAR(G2341)+5,MONTH(G2341),DAY((G2341)-1))</f>
        <v>45623</v>
      </c>
      <c r="I2341" s="9">
        <f>DATE(YEAR(G2341)+5,MONTH(G2341),DAY((G2341)))</f>
        <v>45624</v>
      </c>
      <c r="J2341" s="9">
        <f>DATE(YEAR(I2341)+5,MONTH(I2341),DAY((I2341)-1))</f>
        <v>47449</v>
      </c>
      <c r="K2341" s="9" t="s">
        <v>16996</v>
      </c>
    </row>
    <row r="2342" spans="1:11" ht="22.5" x14ac:dyDescent="0.25">
      <c r="A2342" s="7">
        <v>2339</v>
      </c>
      <c r="B2342" s="8" t="s">
        <v>4204</v>
      </c>
      <c r="C2342" s="8" t="s">
        <v>4205</v>
      </c>
      <c r="D2342" s="9">
        <v>23197</v>
      </c>
      <c r="E2342" s="7" t="s">
        <v>17017</v>
      </c>
      <c r="F2342" s="7">
        <v>2745</v>
      </c>
      <c r="G2342" s="9">
        <v>43797</v>
      </c>
      <c r="H2342" s="9">
        <f>DATE(YEAR(G2342)+5,MONTH(G2342),DAY((G2342)-1))</f>
        <v>45623</v>
      </c>
      <c r="I2342" s="9">
        <f>DATE(YEAR(G2342)+5,MONTH(G2342),DAY((G2342)))</f>
        <v>45624</v>
      </c>
      <c r="J2342" s="9">
        <f>DATE(YEAR(I2342)+5,MONTH(I2342),DAY((I2342)-1))</f>
        <v>47449</v>
      </c>
      <c r="K2342" s="9" t="s">
        <v>16996</v>
      </c>
    </row>
    <row r="2343" spans="1:11" ht="22.5" x14ac:dyDescent="0.25">
      <c r="A2343" s="7">
        <v>2340</v>
      </c>
      <c r="B2343" s="8" t="s">
        <v>4206</v>
      </c>
      <c r="C2343" s="8" t="s">
        <v>717</v>
      </c>
      <c r="D2343" s="9">
        <v>25615</v>
      </c>
      <c r="E2343" s="7" t="s">
        <v>17017</v>
      </c>
      <c r="F2343" s="7">
        <v>2746</v>
      </c>
      <c r="G2343" s="9">
        <v>43797</v>
      </c>
      <c r="H2343" s="9">
        <f>DATE(YEAR(G2343)+5,MONTH(G2343),DAY((G2343)-1))</f>
        <v>45623</v>
      </c>
      <c r="I2343" s="9">
        <f>DATE(YEAR(G2343)+5,MONTH(G2343),DAY((G2343)))</f>
        <v>45624</v>
      </c>
      <c r="J2343" s="9">
        <f>DATE(YEAR(I2343)+5,MONTH(I2343),DAY((I2343)-1))</f>
        <v>47449</v>
      </c>
      <c r="K2343" s="9" t="s">
        <v>16996</v>
      </c>
    </row>
    <row r="2344" spans="1:11" ht="22.5" x14ac:dyDescent="0.25">
      <c r="A2344" s="7">
        <v>2341</v>
      </c>
      <c r="B2344" s="8" t="s">
        <v>4207</v>
      </c>
      <c r="C2344" s="8" t="s">
        <v>4208</v>
      </c>
      <c r="D2344" s="9">
        <v>21732</v>
      </c>
      <c r="E2344" s="7" t="s">
        <v>17017</v>
      </c>
      <c r="F2344" s="7">
        <v>2747</v>
      </c>
      <c r="G2344" s="9">
        <v>43797</v>
      </c>
      <c r="H2344" s="9">
        <f>DATE(YEAR(G2344)+5,MONTH(G2344),DAY((G2344)-1))</f>
        <v>45623</v>
      </c>
      <c r="I2344" s="9">
        <f>DATE(YEAR(G2344)+5,MONTH(G2344),DAY((G2344)))</f>
        <v>45624</v>
      </c>
      <c r="J2344" s="9">
        <f>DATE(YEAR(I2344)+5,MONTH(I2344),DAY((I2344)-1))</f>
        <v>47449</v>
      </c>
      <c r="K2344" s="9" t="s">
        <v>16996</v>
      </c>
    </row>
    <row r="2345" spans="1:11" ht="22.5" x14ac:dyDescent="0.25">
      <c r="A2345" s="7">
        <v>2342</v>
      </c>
      <c r="B2345" s="8" t="s">
        <v>4209</v>
      </c>
      <c r="C2345" s="8" t="s">
        <v>4210</v>
      </c>
      <c r="D2345" s="9">
        <v>26634</v>
      </c>
      <c r="E2345" s="7" t="s">
        <v>17017</v>
      </c>
      <c r="F2345" s="7">
        <v>2748</v>
      </c>
      <c r="G2345" s="9">
        <v>43797</v>
      </c>
      <c r="H2345" s="9">
        <f>DATE(YEAR(G2345)+5,MONTH(G2345),DAY((G2345)-1))</f>
        <v>45623</v>
      </c>
      <c r="I2345" s="9">
        <f>DATE(YEAR(G2345)+5,MONTH(G2345),DAY((G2345)))</f>
        <v>45624</v>
      </c>
      <c r="J2345" s="9">
        <f>DATE(YEAR(I2345)+5,MONTH(I2345),DAY((I2345)-1))</f>
        <v>47449</v>
      </c>
      <c r="K2345" s="9" t="s">
        <v>16996</v>
      </c>
    </row>
    <row r="2346" spans="1:11" ht="22.5" x14ac:dyDescent="0.25">
      <c r="A2346" s="7">
        <v>2343</v>
      </c>
      <c r="B2346" s="8" t="s">
        <v>4211</v>
      </c>
      <c r="C2346" s="8" t="s">
        <v>3090</v>
      </c>
      <c r="D2346" s="9">
        <v>24838</v>
      </c>
      <c r="E2346" s="7" t="s">
        <v>17017</v>
      </c>
      <c r="F2346" s="7">
        <v>2749</v>
      </c>
      <c r="G2346" s="9">
        <v>43797</v>
      </c>
      <c r="H2346" s="9">
        <f>DATE(YEAR(G2346)+5,MONTH(G2346),DAY((G2346)-1))</f>
        <v>45623</v>
      </c>
      <c r="I2346" s="9">
        <f>DATE(YEAR(G2346)+5,MONTH(G2346),DAY((G2346)))</f>
        <v>45624</v>
      </c>
      <c r="J2346" s="9">
        <f>DATE(YEAR(I2346)+5,MONTH(I2346),DAY((I2346)-1))</f>
        <v>47449</v>
      </c>
      <c r="K2346" s="9" t="s">
        <v>16996</v>
      </c>
    </row>
    <row r="2347" spans="1:11" ht="22.5" x14ac:dyDescent="0.25">
      <c r="A2347" s="7">
        <v>2344</v>
      </c>
      <c r="B2347" s="8" t="s">
        <v>586</v>
      </c>
      <c r="C2347" s="8" t="s">
        <v>4212</v>
      </c>
      <c r="D2347" s="9">
        <v>21008</v>
      </c>
      <c r="E2347" s="7" t="s">
        <v>17017</v>
      </c>
      <c r="F2347" s="7">
        <v>2750</v>
      </c>
      <c r="G2347" s="9">
        <v>43797</v>
      </c>
      <c r="H2347" s="9">
        <f>DATE(YEAR(G2347)+5,MONTH(G2347),DAY((G2347)-1))</f>
        <v>45623</v>
      </c>
      <c r="I2347" s="9">
        <f>DATE(YEAR(G2347)+5,MONTH(G2347),DAY((G2347)))</f>
        <v>45624</v>
      </c>
      <c r="J2347" s="9">
        <f>DATE(YEAR(I2347)+5,MONTH(I2347),DAY((I2347)-1))</f>
        <v>47449</v>
      </c>
      <c r="K2347" s="9" t="s">
        <v>16996</v>
      </c>
    </row>
    <row r="2348" spans="1:11" ht="22.5" x14ac:dyDescent="0.25">
      <c r="A2348" s="7">
        <v>2345</v>
      </c>
      <c r="B2348" s="8" t="s">
        <v>1855</v>
      </c>
      <c r="C2348" s="8" t="s">
        <v>4213</v>
      </c>
      <c r="D2348" s="9">
        <v>25999</v>
      </c>
      <c r="E2348" s="7" t="s">
        <v>17017</v>
      </c>
      <c r="F2348" s="7">
        <v>2751</v>
      </c>
      <c r="G2348" s="9">
        <v>43797</v>
      </c>
      <c r="H2348" s="9">
        <f>DATE(YEAR(G2348)+5,MONTH(G2348),DAY((G2348)-1))</f>
        <v>45623</v>
      </c>
      <c r="I2348" s="9">
        <f>DATE(YEAR(G2348)+5,MONTH(G2348),DAY((G2348)))</f>
        <v>45624</v>
      </c>
      <c r="J2348" s="9">
        <f>DATE(YEAR(I2348)+5,MONTH(I2348),DAY((I2348)-1))</f>
        <v>47449</v>
      </c>
      <c r="K2348" s="9" t="s">
        <v>16996</v>
      </c>
    </row>
    <row r="2349" spans="1:11" ht="22.5" x14ac:dyDescent="0.25">
      <c r="A2349" s="7">
        <v>2346</v>
      </c>
      <c r="B2349" s="8" t="s">
        <v>4214</v>
      </c>
      <c r="C2349" s="8" t="s">
        <v>4215</v>
      </c>
      <c r="D2349" s="9">
        <v>22098</v>
      </c>
      <c r="E2349" s="7" t="s">
        <v>17017</v>
      </c>
      <c r="F2349" s="7">
        <v>2752</v>
      </c>
      <c r="G2349" s="9">
        <v>43797</v>
      </c>
      <c r="H2349" s="9">
        <f>DATE(YEAR(G2349)+5,MONTH(G2349),DAY((G2349)-1))</f>
        <v>45623</v>
      </c>
      <c r="I2349" s="9">
        <f>DATE(YEAR(G2349)+5,MONTH(G2349),DAY((G2349)))</f>
        <v>45624</v>
      </c>
      <c r="J2349" s="9">
        <f>DATE(YEAR(I2349)+5,MONTH(I2349),DAY((I2349)-1))</f>
        <v>47449</v>
      </c>
      <c r="K2349" s="9" t="s">
        <v>16996</v>
      </c>
    </row>
    <row r="2350" spans="1:11" ht="22.5" x14ac:dyDescent="0.25">
      <c r="A2350" s="7">
        <v>2347</v>
      </c>
      <c r="B2350" s="8" t="s">
        <v>4216</v>
      </c>
      <c r="C2350" s="8" t="s">
        <v>4217</v>
      </c>
      <c r="D2350" s="9">
        <v>26527</v>
      </c>
      <c r="E2350" s="7" t="s">
        <v>17017</v>
      </c>
      <c r="F2350" s="7">
        <v>2753</v>
      </c>
      <c r="G2350" s="9">
        <v>43797</v>
      </c>
      <c r="H2350" s="9">
        <f>DATE(YEAR(G2350)+5,MONTH(G2350),DAY((G2350)-1))</f>
        <v>45623</v>
      </c>
      <c r="I2350" s="9">
        <f>DATE(YEAR(G2350)+5,MONTH(G2350),DAY((G2350)))</f>
        <v>45624</v>
      </c>
      <c r="J2350" s="9">
        <f>DATE(YEAR(I2350)+5,MONTH(I2350),DAY((I2350)-1))</f>
        <v>47449</v>
      </c>
      <c r="K2350" s="9" t="s">
        <v>16996</v>
      </c>
    </row>
    <row r="2351" spans="1:11" ht="22.5" x14ac:dyDescent="0.25">
      <c r="A2351" s="7">
        <v>2348</v>
      </c>
      <c r="B2351" s="8" t="s">
        <v>4218</v>
      </c>
      <c r="C2351" s="8" t="s">
        <v>4219</v>
      </c>
      <c r="D2351" s="9">
        <v>26855</v>
      </c>
      <c r="E2351" s="7" t="s">
        <v>17017</v>
      </c>
      <c r="F2351" s="7">
        <v>2754</v>
      </c>
      <c r="G2351" s="9">
        <v>43797</v>
      </c>
      <c r="H2351" s="9">
        <f>DATE(YEAR(G2351)+5,MONTH(G2351),DAY((G2351)-1))</f>
        <v>45623</v>
      </c>
      <c r="I2351" s="9">
        <f>DATE(YEAR(G2351)+5,MONTH(G2351),DAY((G2351)))</f>
        <v>45624</v>
      </c>
      <c r="J2351" s="9">
        <f>DATE(YEAR(I2351)+5,MONTH(I2351),DAY((I2351)-1))</f>
        <v>47449</v>
      </c>
      <c r="K2351" s="9" t="s">
        <v>16996</v>
      </c>
    </row>
    <row r="2352" spans="1:11" ht="22.5" x14ac:dyDescent="0.25">
      <c r="A2352" s="7">
        <v>2349</v>
      </c>
      <c r="B2352" s="8" t="s">
        <v>4220</v>
      </c>
      <c r="C2352" s="8" t="s">
        <v>4221</v>
      </c>
      <c r="D2352" s="9">
        <v>28888</v>
      </c>
      <c r="E2352" s="7" t="s">
        <v>17017</v>
      </c>
      <c r="F2352" s="7">
        <v>2755</v>
      </c>
      <c r="G2352" s="9">
        <v>43797</v>
      </c>
      <c r="H2352" s="9">
        <f>DATE(YEAR(G2352)+5,MONTH(G2352),DAY((G2352)-1))</f>
        <v>45623</v>
      </c>
      <c r="I2352" s="9">
        <f>DATE(YEAR(G2352)+5,MONTH(G2352),DAY((G2352)))</f>
        <v>45624</v>
      </c>
      <c r="J2352" s="9">
        <f>DATE(YEAR(I2352)+5,MONTH(I2352),DAY((I2352)-1))</f>
        <v>47449</v>
      </c>
      <c r="K2352" s="9" t="s">
        <v>16996</v>
      </c>
    </row>
    <row r="2353" spans="1:11" ht="22.5" x14ac:dyDescent="0.25">
      <c r="A2353" s="7">
        <v>2350</v>
      </c>
      <c r="B2353" s="8" t="s">
        <v>4222</v>
      </c>
      <c r="C2353" s="8" t="s">
        <v>4223</v>
      </c>
      <c r="D2353" s="9">
        <v>24654</v>
      </c>
      <c r="E2353" s="7" t="s">
        <v>17017</v>
      </c>
      <c r="F2353" s="7">
        <v>2756</v>
      </c>
      <c r="G2353" s="9">
        <v>43797</v>
      </c>
      <c r="H2353" s="9">
        <f>DATE(YEAR(G2353)+5,MONTH(G2353),DAY((G2353)-1))</f>
        <v>45623</v>
      </c>
      <c r="I2353" s="9">
        <f>DATE(YEAR(G2353)+5,MONTH(G2353),DAY((G2353)))</f>
        <v>45624</v>
      </c>
      <c r="J2353" s="9">
        <f>DATE(YEAR(I2353)+5,MONTH(I2353),DAY((I2353)-1))</f>
        <v>47449</v>
      </c>
      <c r="K2353" s="9" t="s">
        <v>16996</v>
      </c>
    </row>
    <row r="2354" spans="1:11" ht="22.5" x14ac:dyDescent="0.25">
      <c r="A2354" s="7">
        <v>2351</v>
      </c>
      <c r="B2354" s="8" t="s">
        <v>4224</v>
      </c>
      <c r="C2354" s="8" t="s">
        <v>4225</v>
      </c>
      <c r="D2354" s="9">
        <v>22830</v>
      </c>
      <c r="E2354" s="7" t="s">
        <v>17017</v>
      </c>
      <c r="F2354" s="7">
        <v>2757</v>
      </c>
      <c r="G2354" s="9">
        <v>43797</v>
      </c>
      <c r="H2354" s="9">
        <f>DATE(YEAR(G2354)+5,MONTH(G2354),DAY((G2354)-1))</f>
        <v>45623</v>
      </c>
      <c r="I2354" s="9">
        <f>DATE(YEAR(G2354)+5,MONTH(G2354),DAY((G2354)))</f>
        <v>45624</v>
      </c>
      <c r="J2354" s="9">
        <f>DATE(YEAR(I2354)+5,MONTH(I2354),DAY((I2354)-1))</f>
        <v>47449</v>
      </c>
      <c r="K2354" s="9" t="s">
        <v>16996</v>
      </c>
    </row>
    <row r="2355" spans="1:11" ht="22.5" x14ac:dyDescent="0.25">
      <c r="A2355" s="7">
        <v>2352</v>
      </c>
      <c r="B2355" s="8" t="s">
        <v>4226</v>
      </c>
      <c r="C2355" s="8" t="s">
        <v>4227</v>
      </c>
      <c r="D2355" s="9">
        <v>27733</v>
      </c>
      <c r="E2355" s="7" t="s">
        <v>17017</v>
      </c>
      <c r="F2355" s="7">
        <v>2758</v>
      </c>
      <c r="G2355" s="9">
        <v>43797</v>
      </c>
      <c r="H2355" s="9">
        <f>DATE(YEAR(G2355)+5,MONTH(G2355),DAY((G2355)-1))</f>
        <v>45623</v>
      </c>
      <c r="I2355" s="9">
        <f>DATE(YEAR(G2355)+5,MONTH(G2355),DAY((G2355)))</f>
        <v>45624</v>
      </c>
      <c r="J2355" s="9">
        <f>DATE(YEAR(I2355)+5,MONTH(I2355),DAY((I2355)-1))</f>
        <v>47449</v>
      </c>
      <c r="K2355" s="9" t="s">
        <v>16996</v>
      </c>
    </row>
    <row r="2356" spans="1:11" ht="22.5" x14ac:dyDescent="0.25">
      <c r="A2356" s="7">
        <v>2353</v>
      </c>
      <c r="B2356" s="8" t="s">
        <v>4228</v>
      </c>
      <c r="C2356" s="8" t="s">
        <v>4229</v>
      </c>
      <c r="D2356" s="9">
        <v>30056</v>
      </c>
      <c r="E2356" s="7" t="s">
        <v>17017</v>
      </c>
      <c r="F2356" s="7">
        <v>2759</v>
      </c>
      <c r="G2356" s="9">
        <v>43797</v>
      </c>
      <c r="H2356" s="9">
        <f>DATE(YEAR(G2356)+5,MONTH(G2356),DAY((G2356)-1))</f>
        <v>45623</v>
      </c>
      <c r="I2356" s="9">
        <f>DATE(YEAR(G2356)+5,MONTH(G2356),DAY((G2356)))</f>
        <v>45624</v>
      </c>
      <c r="J2356" s="9">
        <f>DATE(YEAR(I2356)+5,MONTH(I2356),DAY((I2356)-1))</f>
        <v>47449</v>
      </c>
      <c r="K2356" s="9" t="s">
        <v>16996</v>
      </c>
    </row>
    <row r="2357" spans="1:11" ht="22.5" x14ac:dyDescent="0.25">
      <c r="A2357" s="7">
        <v>2354</v>
      </c>
      <c r="B2357" s="8" t="s">
        <v>4230</v>
      </c>
      <c r="C2357" s="8" t="s">
        <v>4231</v>
      </c>
      <c r="D2357" s="9">
        <v>29905</v>
      </c>
      <c r="E2357" s="7" t="s">
        <v>17017</v>
      </c>
      <c r="F2357" s="7">
        <v>2760</v>
      </c>
      <c r="G2357" s="9">
        <v>43797</v>
      </c>
      <c r="H2357" s="9">
        <f>DATE(YEAR(G2357)+5,MONTH(G2357),DAY((G2357)-1))</f>
        <v>45623</v>
      </c>
      <c r="I2357" s="9">
        <f>DATE(YEAR(G2357)+5,MONTH(G2357),DAY((G2357)))</f>
        <v>45624</v>
      </c>
      <c r="J2357" s="9">
        <f>DATE(YEAR(I2357)+5,MONTH(I2357),DAY((I2357)-1))</f>
        <v>47449</v>
      </c>
      <c r="K2357" s="9" t="s">
        <v>16996</v>
      </c>
    </row>
    <row r="2358" spans="1:11" ht="22.5" x14ac:dyDescent="0.25">
      <c r="A2358" s="7">
        <v>2355</v>
      </c>
      <c r="B2358" s="8" t="s">
        <v>4232</v>
      </c>
      <c r="C2358" s="8" t="s">
        <v>4233</v>
      </c>
      <c r="D2358" s="9">
        <v>23562</v>
      </c>
      <c r="E2358" s="7" t="s">
        <v>17017</v>
      </c>
      <c r="F2358" s="7">
        <v>2761</v>
      </c>
      <c r="G2358" s="9">
        <v>43797</v>
      </c>
      <c r="H2358" s="9">
        <f>DATE(YEAR(G2358)+5,MONTH(G2358),DAY((G2358)-1))</f>
        <v>45623</v>
      </c>
      <c r="I2358" s="9">
        <f>DATE(YEAR(G2358)+5,MONTH(G2358),DAY((G2358)))</f>
        <v>45624</v>
      </c>
      <c r="J2358" s="9">
        <f>DATE(YEAR(I2358)+5,MONTH(I2358),DAY((I2358)-1))</f>
        <v>47449</v>
      </c>
      <c r="K2358" s="9" t="s">
        <v>16996</v>
      </c>
    </row>
    <row r="2359" spans="1:11" ht="22.5" x14ac:dyDescent="0.25">
      <c r="A2359" s="7">
        <v>2356</v>
      </c>
      <c r="B2359" s="8" t="s">
        <v>4234</v>
      </c>
      <c r="C2359" s="8" t="s">
        <v>4235</v>
      </c>
      <c r="D2359" s="9">
        <v>23198</v>
      </c>
      <c r="E2359" s="7" t="s">
        <v>17017</v>
      </c>
      <c r="F2359" s="7">
        <v>2762</v>
      </c>
      <c r="G2359" s="9">
        <v>43797</v>
      </c>
      <c r="H2359" s="9">
        <f>DATE(YEAR(G2359)+5,MONTH(G2359),DAY((G2359)-1))</f>
        <v>45623</v>
      </c>
      <c r="I2359" s="9">
        <f>DATE(YEAR(G2359)+5,MONTH(G2359),DAY((G2359)))</f>
        <v>45624</v>
      </c>
      <c r="J2359" s="9">
        <f>DATE(YEAR(I2359)+5,MONTH(I2359),DAY((I2359)-1))</f>
        <v>47449</v>
      </c>
      <c r="K2359" s="9" t="s">
        <v>16996</v>
      </c>
    </row>
    <row r="2360" spans="1:11" ht="22.5" x14ac:dyDescent="0.25">
      <c r="A2360" s="7">
        <v>2357</v>
      </c>
      <c r="B2360" s="8" t="s">
        <v>23</v>
      </c>
      <c r="C2360" s="8" t="s">
        <v>4236</v>
      </c>
      <c r="D2360" s="9">
        <v>35612</v>
      </c>
      <c r="E2360" s="7" t="s">
        <v>17017</v>
      </c>
      <c r="F2360" s="7">
        <v>2763</v>
      </c>
      <c r="G2360" s="9">
        <v>43797</v>
      </c>
      <c r="H2360" s="9">
        <f>DATE(YEAR(G2360)+5,MONTH(G2360),DAY((G2360)-1))</f>
        <v>45623</v>
      </c>
      <c r="I2360" s="9">
        <f>DATE(YEAR(G2360)+5,MONTH(G2360),DAY((G2360)))</f>
        <v>45624</v>
      </c>
      <c r="J2360" s="9">
        <f>DATE(YEAR(I2360)+5,MONTH(I2360),DAY((I2360)-1))</f>
        <v>47449</v>
      </c>
      <c r="K2360" s="9" t="s">
        <v>16996</v>
      </c>
    </row>
    <row r="2361" spans="1:11" ht="22.5" x14ac:dyDescent="0.25">
      <c r="A2361" s="7">
        <v>2358</v>
      </c>
      <c r="B2361" s="8" t="s">
        <v>612</v>
      </c>
      <c r="C2361" s="8" t="s">
        <v>4237</v>
      </c>
      <c r="D2361" s="9">
        <v>35247</v>
      </c>
      <c r="E2361" s="7" t="s">
        <v>17018</v>
      </c>
      <c r="F2361" s="7">
        <v>2764</v>
      </c>
      <c r="G2361" s="9">
        <v>43797</v>
      </c>
      <c r="H2361" s="9">
        <f>DATE(YEAR(G2361)+5,MONTH(G2361),DAY((G2361)-1))</f>
        <v>45623</v>
      </c>
      <c r="I2361" s="9">
        <f>DATE(YEAR(G2361)+5,MONTH(G2361),DAY((G2361)))</f>
        <v>45624</v>
      </c>
      <c r="J2361" s="9">
        <f>DATE(YEAR(I2361)+5,MONTH(I2361),DAY((I2361)-1))</f>
        <v>47449</v>
      </c>
      <c r="K2361" s="9" t="s">
        <v>16996</v>
      </c>
    </row>
    <row r="2362" spans="1:11" ht="22.5" x14ac:dyDescent="0.25">
      <c r="A2362" s="7">
        <v>2359</v>
      </c>
      <c r="B2362" s="8" t="s">
        <v>4238</v>
      </c>
      <c r="C2362" s="8" t="s">
        <v>4239</v>
      </c>
      <c r="D2362" s="9">
        <v>34696</v>
      </c>
      <c r="E2362" s="7" t="s">
        <v>17018</v>
      </c>
      <c r="F2362" s="7">
        <v>2765</v>
      </c>
      <c r="G2362" s="9">
        <v>43797</v>
      </c>
      <c r="H2362" s="9">
        <f>DATE(YEAR(G2362)+5,MONTH(G2362),DAY((G2362)-1))</f>
        <v>45623</v>
      </c>
      <c r="I2362" s="9">
        <f>DATE(YEAR(G2362)+5,MONTH(G2362),DAY((G2362)))</f>
        <v>45624</v>
      </c>
      <c r="J2362" s="9">
        <f>DATE(YEAR(I2362)+5,MONTH(I2362),DAY((I2362)-1))</f>
        <v>47449</v>
      </c>
      <c r="K2362" s="9" t="s">
        <v>16996</v>
      </c>
    </row>
    <row r="2363" spans="1:11" ht="22.5" x14ac:dyDescent="0.25">
      <c r="A2363" s="7">
        <v>2360</v>
      </c>
      <c r="B2363" s="8" t="s">
        <v>4240</v>
      </c>
      <c r="C2363" s="8" t="s">
        <v>4241</v>
      </c>
      <c r="D2363" s="9">
        <v>33927</v>
      </c>
      <c r="E2363" s="7" t="s">
        <v>17018</v>
      </c>
      <c r="F2363" s="7">
        <v>2766</v>
      </c>
      <c r="G2363" s="9">
        <v>43797</v>
      </c>
      <c r="H2363" s="9">
        <f>DATE(YEAR(G2363)+5,MONTH(G2363),DAY((G2363)-1))</f>
        <v>45623</v>
      </c>
      <c r="I2363" s="9">
        <f>DATE(YEAR(G2363)+5,MONTH(G2363),DAY((G2363)))</f>
        <v>45624</v>
      </c>
      <c r="J2363" s="9">
        <f>DATE(YEAR(I2363)+5,MONTH(I2363),DAY((I2363)-1))</f>
        <v>47449</v>
      </c>
      <c r="K2363" s="9" t="s">
        <v>16996</v>
      </c>
    </row>
    <row r="2364" spans="1:11" ht="22.5" x14ac:dyDescent="0.25">
      <c r="A2364" s="7">
        <v>2361</v>
      </c>
      <c r="B2364" s="8" t="s">
        <v>4242</v>
      </c>
      <c r="C2364" s="8" t="s">
        <v>4243</v>
      </c>
      <c r="D2364" s="9">
        <v>35078</v>
      </c>
      <c r="E2364" s="7" t="s">
        <v>17018</v>
      </c>
      <c r="F2364" s="7">
        <v>2767</v>
      </c>
      <c r="G2364" s="9">
        <v>43797</v>
      </c>
      <c r="H2364" s="9">
        <f>DATE(YEAR(G2364)+5,MONTH(G2364),DAY((G2364)-1))</f>
        <v>45623</v>
      </c>
      <c r="I2364" s="9">
        <f>DATE(YEAR(G2364)+5,MONTH(G2364),DAY((G2364)))</f>
        <v>45624</v>
      </c>
      <c r="J2364" s="9">
        <f>DATE(YEAR(I2364)+5,MONTH(I2364),DAY((I2364)-1))</f>
        <v>47449</v>
      </c>
      <c r="K2364" s="9" t="s">
        <v>16996</v>
      </c>
    </row>
    <row r="2365" spans="1:11" ht="22.5" x14ac:dyDescent="0.25">
      <c r="A2365" s="7">
        <v>2362</v>
      </c>
      <c r="B2365" s="8" t="s">
        <v>4244</v>
      </c>
      <c r="C2365" s="8" t="s">
        <v>2891</v>
      </c>
      <c r="D2365" s="9">
        <v>31210</v>
      </c>
      <c r="E2365" s="7" t="s">
        <v>17018</v>
      </c>
      <c r="F2365" s="7">
        <v>2768</v>
      </c>
      <c r="G2365" s="9">
        <v>43797</v>
      </c>
      <c r="H2365" s="9">
        <f>DATE(YEAR(G2365)+5,MONTH(G2365),DAY((G2365)-1))</f>
        <v>45623</v>
      </c>
      <c r="I2365" s="9">
        <f>DATE(YEAR(G2365)+5,MONTH(G2365),DAY((G2365)))</f>
        <v>45624</v>
      </c>
      <c r="J2365" s="9">
        <f>DATE(YEAR(I2365)+5,MONTH(I2365),DAY((I2365)-1))</f>
        <v>47449</v>
      </c>
      <c r="K2365" s="9" t="s">
        <v>16996</v>
      </c>
    </row>
    <row r="2366" spans="1:11" ht="22.5" x14ac:dyDescent="0.25">
      <c r="A2366" s="7">
        <v>2363</v>
      </c>
      <c r="B2366" s="8" t="s">
        <v>4245</v>
      </c>
      <c r="C2366" s="8" t="s">
        <v>4246</v>
      </c>
      <c r="D2366" s="9">
        <v>29836</v>
      </c>
      <c r="E2366" s="7" t="s">
        <v>17018</v>
      </c>
      <c r="F2366" s="7">
        <v>2769</v>
      </c>
      <c r="G2366" s="9">
        <v>43797</v>
      </c>
      <c r="H2366" s="9">
        <f>DATE(YEAR(G2366)+5,MONTH(G2366),DAY((G2366)-1))</f>
        <v>45623</v>
      </c>
      <c r="I2366" s="9">
        <f>DATE(YEAR(G2366)+5,MONTH(G2366),DAY((G2366)))</f>
        <v>45624</v>
      </c>
      <c r="J2366" s="9">
        <f>DATE(YEAR(I2366)+5,MONTH(I2366),DAY((I2366)-1))</f>
        <v>47449</v>
      </c>
      <c r="K2366" s="9" t="s">
        <v>16996</v>
      </c>
    </row>
    <row r="2367" spans="1:11" ht="22.5" x14ac:dyDescent="0.25">
      <c r="A2367" s="7">
        <v>2364</v>
      </c>
      <c r="B2367" s="8" t="s">
        <v>4247</v>
      </c>
      <c r="C2367" s="8" t="s">
        <v>4248</v>
      </c>
      <c r="D2367" s="9">
        <v>35186</v>
      </c>
      <c r="E2367" s="7" t="s">
        <v>17017</v>
      </c>
      <c r="F2367" s="7">
        <v>2770</v>
      </c>
      <c r="G2367" s="9">
        <v>43802</v>
      </c>
      <c r="H2367" s="9">
        <f>DATE(YEAR(G2367)+5,MONTH(G2367),DAY((G2367)-1))</f>
        <v>45628</v>
      </c>
      <c r="I2367" s="9">
        <f>DATE(YEAR(G2367)+5,MONTH(G2367),DAY((G2367)))</f>
        <v>45629</v>
      </c>
      <c r="J2367" s="9">
        <f>DATE(YEAR(I2367)+5,MONTH(I2367),DAY((I2367)-1))</f>
        <v>47454</v>
      </c>
      <c r="K2367" s="9" t="s">
        <v>16996</v>
      </c>
    </row>
    <row r="2368" spans="1:11" ht="22.5" x14ac:dyDescent="0.25">
      <c r="A2368" s="7">
        <v>2365</v>
      </c>
      <c r="B2368" s="8" t="s">
        <v>4249</v>
      </c>
      <c r="C2368" s="8" t="s">
        <v>4250</v>
      </c>
      <c r="D2368" s="9">
        <v>35586</v>
      </c>
      <c r="E2368" s="7" t="s">
        <v>17017</v>
      </c>
      <c r="F2368" s="7">
        <v>2771</v>
      </c>
      <c r="G2368" s="9">
        <v>43802</v>
      </c>
      <c r="H2368" s="9">
        <f>DATE(YEAR(G2368)+5,MONTH(G2368),DAY((G2368)-1))</f>
        <v>45628</v>
      </c>
      <c r="I2368" s="9">
        <f>DATE(YEAR(G2368)+5,MONTH(G2368),DAY((G2368)))</f>
        <v>45629</v>
      </c>
      <c r="J2368" s="9">
        <f>DATE(YEAR(I2368)+5,MONTH(I2368),DAY((I2368)-1))</f>
        <v>47454</v>
      </c>
      <c r="K2368" s="9" t="s">
        <v>16996</v>
      </c>
    </row>
    <row r="2369" spans="1:11" ht="22.5" x14ac:dyDescent="0.25">
      <c r="A2369" s="7">
        <v>2366</v>
      </c>
      <c r="B2369" s="8" t="s">
        <v>4251</v>
      </c>
      <c r="C2369" s="8" t="s">
        <v>4252</v>
      </c>
      <c r="D2369" s="9">
        <v>34754</v>
      </c>
      <c r="E2369" s="7" t="s">
        <v>17017</v>
      </c>
      <c r="F2369" s="7">
        <v>2772</v>
      </c>
      <c r="G2369" s="9">
        <v>43802</v>
      </c>
      <c r="H2369" s="9">
        <f>DATE(YEAR(G2369)+5,MONTH(G2369),DAY((G2369)-1))</f>
        <v>45628</v>
      </c>
      <c r="I2369" s="9">
        <f>DATE(YEAR(G2369)+5,MONTH(G2369),DAY((G2369)))</f>
        <v>45629</v>
      </c>
      <c r="J2369" s="9">
        <f>DATE(YEAR(I2369)+5,MONTH(I2369),DAY((I2369)-1))</f>
        <v>47454</v>
      </c>
      <c r="K2369" s="9" t="s">
        <v>16996</v>
      </c>
    </row>
    <row r="2370" spans="1:11" ht="22.5" x14ac:dyDescent="0.25">
      <c r="A2370" s="7">
        <v>2367</v>
      </c>
      <c r="B2370" s="8" t="s">
        <v>35</v>
      </c>
      <c r="C2370" s="8" t="s">
        <v>4253</v>
      </c>
      <c r="D2370" s="9">
        <v>35900</v>
      </c>
      <c r="E2370" s="7" t="s">
        <v>17017</v>
      </c>
      <c r="F2370" s="7">
        <v>2773</v>
      </c>
      <c r="G2370" s="9">
        <v>43802</v>
      </c>
      <c r="H2370" s="9">
        <f>DATE(YEAR(G2370)+5,MONTH(G2370),DAY((G2370)-1))</f>
        <v>45628</v>
      </c>
      <c r="I2370" s="9">
        <f>DATE(YEAR(G2370)+5,MONTH(G2370),DAY((G2370)))</f>
        <v>45629</v>
      </c>
      <c r="J2370" s="9">
        <f>DATE(YEAR(I2370)+5,MONTH(I2370),DAY((I2370)-1))</f>
        <v>47454</v>
      </c>
      <c r="K2370" s="9" t="s">
        <v>16996</v>
      </c>
    </row>
    <row r="2371" spans="1:11" ht="22.5" x14ac:dyDescent="0.25">
      <c r="A2371" s="7">
        <v>2368</v>
      </c>
      <c r="B2371" s="8" t="s">
        <v>872</v>
      </c>
      <c r="C2371" s="8" t="s">
        <v>4254</v>
      </c>
      <c r="D2371" s="9">
        <v>35677</v>
      </c>
      <c r="E2371" s="7" t="s">
        <v>17017</v>
      </c>
      <c r="F2371" s="7">
        <v>2774</v>
      </c>
      <c r="G2371" s="9">
        <v>43802</v>
      </c>
      <c r="H2371" s="9">
        <f>DATE(YEAR(G2371)+5,MONTH(G2371),DAY((G2371)-1))</f>
        <v>45628</v>
      </c>
      <c r="I2371" s="9">
        <f>DATE(YEAR(G2371)+5,MONTH(G2371),DAY((G2371)))</f>
        <v>45629</v>
      </c>
      <c r="J2371" s="9">
        <f>DATE(YEAR(I2371)+5,MONTH(I2371),DAY((I2371)-1))</f>
        <v>47454</v>
      </c>
      <c r="K2371" s="9" t="s">
        <v>16996</v>
      </c>
    </row>
    <row r="2372" spans="1:11" ht="22.5" x14ac:dyDescent="0.25">
      <c r="A2372" s="7">
        <v>2369</v>
      </c>
      <c r="B2372" s="8" t="s">
        <v>4255</v>
      </c>
      <c r="C2372" s="8" t="s">
        <v>4256</v>
      </c>
      <c r="D2372" s="9">
        <v>34403</v>
      </c>
      <c r="E2372" s="7" t="s">
        <v>17017</v>
      </c>
      <c r="F2372" s="7">
        <v>2775</v>
      </c>
      <c r="G2372" s="9">
        <v>43802</v>
      </c>
      <c r="H2372" s="9">
        <f>DATE(YEAR(G2372)+5,MONTH(G2372),DAY((G2372)-1))</f>
        <v>45628</v>
      </c>
      <c r="I2372" s="9">
        <f>DATE(YEAR(G2372)+5,MONTH(G2372),DAY((G2372)))</f>
        <v>45629</v>
      </c>
      <c r="J2372" s="9">
        <f>DATE(YEAR(I2372)+5,MONTH(I2372),DAY((I2372)-1))</f>
        <v>47454</v>
      </c>
      <c r="K2372" s="9" t="s">
        <v>16996</v>
      </c>
    </row>
    <row r="2373" spans="1:11" ht="22.5" x14ac:dyDescent="0.25">
      <c r="A2373" s="7">
        <v>2370</v>
      </c>
      <c r="B2373" s="8" t="s">
        <v>21</v>
      </c>
      <c r="C2373" s="8" t="s">
        <v>4257</v>
      </c>
      <c r="D2373" s="9">
        <v>33332</v>
      </c>
      <c r="E2373" s="7" t="s">
        <v>17017</v>
      </c>
      <c r="F2373" s="7">
        <v>2776</v>
      </c>
      <c r="G2373" s="9">
        <v>43802</v>
      </c>
      <c r="H2373" s="9">
        <f>DATE(YEAR(G2373)+5,MONTH(G2373),DAY((G2373)-1))</f>
        <v>45628</v>
      </c>
      <c r="I2373" s="9">
        <f>DATE(YEAR(G2373)+5,MONTH(G2373),DAY((G2373)))</f>
        <v>45629</v>
      </c>
      <c r="J2373" s="9">
        <f>DATE(YEAR(I2373)+5,MONTH(I2373),DAY((I2373)-1))</f>
        <v>47454</v>
      </c>
      <c r="K2373" s="9" t="s">
        <v>16996</v>
      </c>
    </row>
    <row r="2374" spans="1:11" ht="22.5" x14ac:dyDescent="0.25">
      <c r="A2374" s="7">
        <v>2371</v>
      </c>
      <c r="B2374" s="8" t="s">
        <v>4258</v>
      </c>
      <c r="C2374" s="8" t="s">
        <v>4259</v>
      </c>
      <c r="D2374" s="9">
        <v>36008</v>
      </c>
      <c r="E2374" s="7" t="s">
        <v>17017</v>
      </c>
      <c r="F2374" s="7">
        <v>2777</v>
      </c>
      <c r="G2374" s="9">
        <v>43802</v>
      </c>
      <c r="H2374" s="9">
        <f>DATE(YEAR(G2374)+5,MONTH(G2374),DAY((G2374)-1))</f>
        <v>45628</v>
      </c>
      <c r="I2374" s="9">
        <f>DATE(YEAR(G2374)+5,MONTH(G2374),DAY((G2374)))</f>
        <v>45629</v>
      </c>
      <c r="J2374" s="9">
        <f>DATE(YEAR(I2374)+5,MONTH(I2374),DAY((I2374)-1))</f>
        <v>47454</v>
      </c>
      <c r="K2374" s="9" t="s">
        <v>16996</v>
      </c>
    </row>
    <row r="2375" spans="1:11" ht="22.5" x14ac:dyDescent="0.25">
      <c r="A2375" s="7">
        <v>2372</v>
      </c>
      <c r="B2375" s="8" t="s">
        <v>96</v>
      </c>
      <c r="C2375" s="8" t="s">
        <v>4260</v>
      </c>
      <c r="D2375" s="9">
        <v>34828</v>
      </c>
      <c r="E2375" s="7" t="s">
        <v>17017</v>
      </c>
      <c r="F2375" s="7">
        <v>2778</v>
      </c>
      <c r="G2375" s="9">
        <v>43802</v>
      </c>
      <c r="H2375" s="9">
        <f>DATE(YEAR(G2375)+5,MONTH(G2375),DAY((G2375)-1))</f>
        <v>45628</v>
      </c>
      <c r="I2375" s="9">
        <f>DATE(YEAR(G2375)+5,MONTH(G2375),DAY((G2375)))</f>
        <v>45629</v>
      </c>
      <c r="J2375" s="9">
        <f>DATE(YEAR(I2375)+5,MONTH(I2375),DAY((I2375)-1))</f>
        <v>47454</v>
      </c>
      <c r="K2375" s="9" t="s">
        <v>16996</v>
      </c>
    </row>
    <row r="2376" spans="1:11" ht="22.5" x14ac:dyDescent="0.25">
      <c r="A2376" s="7">
        <v>2373</v>
      </c>
      <c r="B2376" s="8" t="s">
        <v>4261</v>
      </c>
      <c r="C2376" s="8" t="s">
        <v>4262</v>
      </c>
      <c r="D2376" s="9">
        <v>35193</v>
      </c>
      <c r="E2376" s="7" t="s">
        <v>17017</v>
      </c>
      <c r="F2376" s="7">
        <v>2779</v>
      </c>
      <c r="G2376" s="9">
        <v>43802</v>
      </c>
      <c r="H2376" s="9">
        <f>DATE(YEAR(G2376)+5,MONTH(G2376),DAY((G2376)-1))</f>
        <v>45628</v>
      </c>
      <c r="I2376" s="9">
        <f>DATE(YEAR(G2376)+5,MONTH(G2376),DAY((G2376)))</f>
        <v>45629</v>
      </c>
      <c r="J2376" s="9">
        <f>DATE(YEAR(I2376)+5,MONTH(I2376),DAY((I2376)-1))</f>
        <v>47454</v>
      </c>
      <c r="K2376" s="9" t="s">
        <v>16996</v>
      </c>
    </row>
    <row r="2377" spans="1:11" ht="22.5" x14ac:dyDescent="0.25">
      <c r="A2377" s="7">
        <v>2374</v>
      </c>
      <c r="B2377" s="8" t="s">
        <v>4263</v>
      </c>
      <c r="C2377" s="8" t="s">
        <v>4264</v>
      </c>
      <c r="D2377" s="9">
        <v>35095</v>
      </c>
      <c r="E2377" s="7" t="s">
        <v>17017</v>
      </c>
      <c r="F2377" s="7">
        <v>2780</v>
      </c>
      <c r="G2377" s="9">
        <v>43802</v>
      </c>
      <c r="H2377" s="9">
        <f>DATE(YEAR(G2377)+5,MONTH(G2377),DAY((G2377)-1))</f>
        <v>45628</v>
      </c>
      <c r="I2377" s="9">
        <f>DATE(YEAR(G2377)+5,MONTH(G2377),DAY((G2377)))</f>
        <v>45629</v>
      </c>
      <c r="J2377" s="9">
        <f>DATE(YEAR(I2377)+5,MONTH(I2377),DAY((I2377)-1))</f>
        <v>47454</v>
      </c>
      <c r="K2377" s="9" t="s">
        <v>16996</v>
      </c>
    </row>
    <row r="2378" spans="1:11" ht="22.5" x14ac:dyDescent="0.25">
      <c r="A2378" s="7">
        <v>2375</v>
      </c>
      <c r="B2378" s="8" t="s">
        <v>4265</v>
      </c>
      <c r="C2378" s="8" t="s">
        <v>4266</v>
      </c>
      <c r="D2378" s="9">
        <v>29812</v>
      </c>
      <c r="E2378" s="7" t="s">
        <v>17017</v>
      </c>
      <c r="F2378" s="7">
        <v>2781</v>
      </c>
      <c r="G2378" s="9">
        <v>43811</v>
      </c>
      <c r="H2378" s="9">
        <f>DATE(YEAR(G2378)+5,MONTH(G2378),DAY((G2378)-1))</f>
        <v>45637</v>
      </c>
      <c r="I2378" s="9">
        <f>DATE(YEAR(G2378)+5,MONTH(G2378),DAY((G2378)))</f>
        <v>45638</v>
      </c>
      <c r="J2378" s="9">
        <f>DATE(YEAR(I2378)+5,MONTH(I2378),DAY((I2378)-1))</f>
        <v>47463</v>
      </c>
      <c r="K2378" s="9" t="s">
        <v>16996</v>
      </c>
    </row>
    <row r="2379" spans="1:11" ht="22.5" x14ac:dyDescent="0.25">
      <c r="A2379" s="7">
        <v>2376</v>
      </c>
      <c r="B2379" s="8" t="s">
        <v>4267</v>
      </c>
      <c r="C2379" s="8" t="s">
        <v>4268</v>
      </c>
      <c r="D2379" s="9">
        <v>23564</v>
      </c>
      <c r="E2379" s="7" t="s">
        <v>17017</v>
      </c>
      <c r="F2379" s="7">
        <v>2782</v>
      </c>
      <c r="G2379" s="9">
        <v>43811</v>
      </c>
      <c r="H2379" s="9">
        <f>DATE(YEAR(G2379)+5,MONTH(G2379),DAY((G2379)-1))</f>
        <v>45637</v>
      </c>
      <c r="I2379" s="9">
        <f>DATE(YEAR(G2379)+5,MONTH(G2379),DAY((G2379)))</f>
        <v>45638</v>
      </c>
      <c r="J2379" s="9">
        <f>DATE(YEAR(I2379)+5,MONTH(I2379),DAY((I2379)-1))</f>
        <v>47463</v>
      </c>
      <c r="K2379" s="9" t="s">
        <v>16996</v>
      </c>
    </row>
    <row r="2380" spans="1:11" ht="22.5" x14ac:dyDescent="0.25">
      <c r="A2380" s="7">
        <v>2377</v>
      </c>
      <c r="B2380" s="8" t="s">
        <v>4269</v>
      </c>
      <c r="C2380" s="8" t="s">
        <v>4270</v>
      </c>
      <c r="D2380" s="9">
        <v>25459</v>
      </c>
      <c r="E2380" s="7" t="s">
        <v>17017</v>
      </c>
      <c r="F2380" s="7">
        <v>2783</v>
      </c>
      <c r="G2380" s="9">
        <v>43811</v>
      </c>
      <c r="H2380" s="9">
        <f>DATE(YEAR(G2380)+5,MONTH(G2380),DAY((G2380)-1))</f>
        <v>45637</v>
      </c>
      <c r="I2380" s="9">
        <f>DATE(YEAR(G2380)+5,MONTH(G2380),DAY((G2380)))</f>
        <v>45638</v>
      </c>
      <c r="J2380" s="9">
        <f>DATE(YEAR(I2380)+5,MONTH(I2380),DAY((I2380)-1))</f>
        <v>47463</v>
      </c>
      <c r="K2380" s="9" t="s">
        <v>16996</v>
      </c>
    </row>
    <row r="2381" spans="1:11" ht="22.5" x14ac:dyDescent="0.25">
      <c r="A2381" s="7">
        <v>2378</v>
      </c>
      <c r="B2381" s="8" t="s">
        <v>4271</v>
      </c>
      <c r="C2381" s="8" t="s">
        <v>4272</v>
      </c>
      <c r="D2381" s="9">
        <v>23457</v>
      </c>
      <c r="E2381" s="7" t="s">
        <v>17017</v>
      </c>
      <c r="F2381" s="7">
        <v>2784</v>
      </c>
      <c r="G2381" s="9">
        <v>43811</v>
      </c>
      <c r="H2381" s="9">
        <f>DATE(YEAR(G2381)+5,MONTH(G2381),DAY((G2381)-1))</f>
        <v>45637</v>
      </c>
      <c r="I2381" s="9">
        <f>DATE(YEAR(G2381)+5,MONTH(G2381),DAY((G2381)))</f>
        <v>45638</v>
      </c>
      <c r="J2381" s="9">
        <f>DATE(YEAR(I2381)+5,MONTH(I2381),DAY((I2381)-1))</f>
        <v>47463</v>
      </c>
      <c r="K2381" s="9" t="s">
        <v>16996</v>
      </c>
    </row>
    <row r="2382" spans="1:11" ht="22.5" x14ac:dyDescent="0.25">
      <c r="A2382" s="7">
        <v>2379</v>
      </c>
      <c r="B2382" s="8" t="s">
        <v>4273</v>
      </c>
      <c r="C2382" s="8" t="s">
        <v>4274</v>
      </c>
      <c r="D2382" s="9">
        <v>28541</v>
      </c>
      <c r="E2382" s="7" t="s">
        <v>17017</v>
      </c>
      <c r="F2382" s="7">
        <v>2785</v>
      </c>
      <c r="G2382" s="9">
        <v>43811</v>
      </c>
      <c r="H2382" s="9">
        <f>DATE(YEAR(G2382)+5,MONTH(G2382),DAY((G2382)-1))</f>
        <v>45637</v>
      </c>
      <c r="I2382" s="9">
        <f>DATE(YEAR(G2382)+5,MONTH(G2382),DAY((G2382)))</f>
        <v>45638</v>
      </c>
      <c r="J2382" s="9">
        <f>DATE(YEAR(I2382)+5,MONTH(I2382),DAY((I2382)-1))</f>
        <v>47463</v>
      </c>
      <c r="K2382" s="9" t="s">
        <v>16996</v>
      </c>
    </row>
    <row r="2383" spans="1:11" ht="22.5" x14ac:dyDescent="0.25">
      <c r="A2383" s="7">
        <v>2380</v>
      </c>
      <c r="B2383" s="8" t="s">
        <v>1767</v>
      </c>
      <c r="C2383" s="8" t="s">
        <v>48</v>
      </c>
      <c r="D2383" s="9">
        <v>27395</v>
      </c>
      <c r="E2383" s="7" t="s">
        <v>17017</v>
      </c>
      <c r="F2383" s="7">
        <v>2786</v>
      </c>
      <c r="G2383" s="9">
        <v>43811</v>
      </c>
      <c r="H2383" s="9">
        <f>DATE(YEAR(G2383)+5,MONTH(G2383),DAY((G2383)-1))</f>
        <v>45637</v>
      </c>
      <c r="I2383" s="9">
        <f>DATE(YEAR(G2383)+5,MONTH(G2383),DAY((G2383)))</f>
        <v>45638</v>
      </c>
      <c r="J2383" s="9">
        <f>DATE(YEAR(I2383)+5,MONTH(I2383),DAY((I2383)-1))</f>
        <v>47463</v>
      </c>
      <c r="K2383" s="9" t="s">
        <v>16996</v>
      </c>
    </row>
    <row r="2384" spans="1:11" ht="22.5" x14ac:dyDescent="0.25">
      <c r="A2384" s="7">
        <v>2381</v>
      </c>
      <c r="B2384" s="8" t="s">
        <v>4275</v>
      </c>
      <c r="C2384" s="8" t="s">
        <v>48</v>
      </c>
      <c r="D2384" s="9">
        <v>36171</v>
      </c>
      <c r="E2384" s="7" t="s">
        <v>17017</v>
      </c>
      <c r="F2384" s="7">
        <v>2787</v>
      </c>
      <c r="G2384" s="9">
        <v>43811</v>
      </c>
      <c r="H2384" s="9">
        <f>DATE(YEAR(G2384)+5,MONTH(G2384),DAY((G2384)-1))</f>
        <v>45637</v>
      </c>
      <c r="I2384" s="9">
        <f>DATE(YEAR(G2384)+5,MONTH(G2384),DAY((G2384)))</f>
        <v>45638</v>
      </c>
      <c r="J2384" s="9">
        <f>DATE(YEAR(I2384)+5,MONTH(I2384),DAY((I2384)-1))</f>
        <v>47463</v>
      </c>
      <c r="K2384" s="9" t="s">
        <v>16996</v>
      </c>
    </row>
    <row r="2385" spans="1:11" ht="22.5" x14ac:dyDescent="0.25">
      <c r="A2385" s="7">
        <v>2382</v>
      </c>
      <c r="B2385" s="8" t="s">
        <v>461</v>
      </c>
      <c r="C2385" s="8" t="s">
        <v>4276</v>
      </c>
      <c r="D2385" s="9">
        <v>35598</v>
      </c>
      <c r="E2385" s="7" t="s">
        <v>17017</v>
      </c>
      <c r="F2385" s="7">
        <v>2788</v>
      </c>
      <c r="G2385" s="9">
        <v>43811</v>
      </c>
      <c r="H2385" s="9">
        <f>DATE(YEAR(G2385)+5,MONTH(G2385),DAY((G2385)-1))</f>
        <v>45637</v>
      </c>
      <c r="I2385" s="9">
        <f>DATE(YEAR(G2385)+5,MONTH(G2385),DAY((G2385)))</f>
        <v>45638</v>
      </c>
      <c r="J2385" s="9">
        <f>DATE(YEAR(I2385)+5,MONTH(I2385),DAY((I2385)-1))</f>
        <v>47463</v>
      </c>
      <c r="K2385" s="9" t="s">
        <v>16996</v>
      </c>
    </row>
    <row r="2386" spans="1:11" ht="22.5" x14ac:dyDescent="0.25">
      <c r="A2386" s="7">
        <v>2383</v>
      </c>
      <c r="B2386" s="8" t="s">
        <v>249</v>
      </c>
      <c r="C2386" s="8" t="s">
        <v>4277</v>
      </c>
      <c r="D2386" s="9">
        <v>34855</v>
      </c>
      <c r="E2386" s="7" t="s">
        <v>17017</v>
      </c>
      <c r="F2386" s="7">
        <v>2789</v>
      </c>
      <c r="G2386" s="9">
        <v>43811</v>
      </c>
      <c r="H2386" s="9">
        <f>DATE(YEAR(G2386)+5,MONTH(G2386),DAY((G2386)-1))</f>
        <v>45637</v>
      </c>
      <c r="I2386" s="9">
        <f>DATE(YEAR(G2386)+5,MONTH(G2386),DAY((G2386)))</f>
        <v>45638</v>
      </c>
      <c r="J2386" s="9">
        <f>DATE(YEAR(I2386)+5,MONTH(I2386),DAY((I2386)-1))</f>
        <v>47463</v>
      </c>
      <c r="K2386" s="9" t="s">
        <v>16996</v>
      </c>
    </row>
    <row r="2387" spans="1:11" ht="22.5" x14ac:dyDescent="0.25">
      <c r="A2387" s="7">
        <v>2384</v>
      </c>
      <c r="B2387" s="8" t="s">
        <v>4278</v>
      </c>
      <c r="C2387" s="8" t="s">
        <v>4004</v>
      </c>
      <c r="D2387" s="9">
        <v>35971</v>
      </c>
      <c r="E2387" s="7" t="s">
        <v>17017</v>
      </c>
      <c r="F2387" s="7">
        <v>2790</v>
      </c>
      <c r="G2387" s="9">
        <v>43811</v>
      </c>
      <c r="H2387" s="9">
        <f>DATE(YEAR(G2387)+5,MONTH(G2387),DAY((G2387)-1))</f>
        <v>45637</v>
      </c>
      <c r="I2387" s="9">
        <f>DATE(YEAR(G2387)+5,MONTH(G2387),DAY((G2387)))</f>
        <v>45638</v>
      </c>
      <c r="J2387" s="9">
        <f>DATE(YEAR(I2387)+5,MONTH(I2387),DAY((I2387)-1))</f>
        <v>47463</v>
      </c>
      <c r="K2387" s="9" t="s">
        <v>16996</v>
      </c>
    </row>
    <row r="2388" spans="1:11" ht="22.5" x14ac:dyDescent="0.25">
      <c r="A2388" s="7">
        <v>2385</v>
      </c>
      <c r="B2388" s="8" t="s">
        <v>4279</v>
      </c>
      <c r="C2388" s="8" t="s">
        <v>4280</v>
      </c>
      <c r="D2388" s="9">
        <v>36318</v>
      </c>
      <c r="E2388" s="7" t="s">
        <v>17017</v>
      </c>
      <c r="F2388" s="7">
        <v>2791</v>
      </c>
      <c r="G2388" s="9">
        <v>43811</v>
      </c>
      <c r="H2388" s="9">
        <f>DATE(YEAR(G2388)+5,MONTH(G2388),DAY((G2388)-1))</f>
        <v>45637</v>
      </c>
      <c r="I2388" s="9">
        <f>DATE(YEAR(G2388)+5,MONTH(G2388),DAY((G2388)))</f>
        <v>45638</v>
      </c>
      <c r="J2388" s="9">
        <f>DATE(YEAR(I2388)+5,MONTH(I2388),DAY((I2388)-1))</f>
        <v>47463</v>
      </c>
      <c r="K2388" s="9" t="s">
        <v>16996</v>
      </c>
    </row>
    <row r="2389" spans="1:11" ht="22.5" x14ac:dyDescent="0.25">
      <c r="A2389" s="7">
        <v>2386</v>
      </c>
      <c r="B2389" s="8" t="s">
        <v>4281</v>
      </c>
      <c r="C2389" s="8" t="s">
        <v>4282</v>
      </c>
      <c r="D2389" s="9">
        <v>36415</v>
      </c>
      <c r="E2389" s="7" t="s">
        <v>17017</v>
      </c>
      <c r="F2389" s="7">
        <v>2792</v>
      </c>
      <c r="G2389" s="9">
        <v>43811</v>
      </c>
      <c r="H2389" s="9">
        <f>DATE(YEAR(G2389)+5,MONTH(G2389),DAY((G2389)-1))</f>
        <v>45637</v>
      </c>
      <c r="I2389" s="9">
        <f>DATE(YEAR(G2389)+5,MONTH(G2389),DAY((G2389)))</f>
        <v>45638</v>
      </c>
      <c r="J2389" s="9">
        <f>DATE(YEAR(I2389)+5,MONTH(I2389),DAY((I2389)-1))</f>
        <v>47463</v>
      </c>
      <c r="K2389" s="9" t="s">
        <v>16996</v>
      </c>
    </row>
    <row r="2390" spans="1:11" ht="22.5" x14ac:dyDescent="0.25">
      <c r="A2390" s="7">
        <v>2387</v>
      </c>
      <c r="B2390" s="8" t="s">
        <v>4283</v>
      </c>
      <c r="C2390" s="8" t="s">
        <v>4284</v>
      </c>
      <c r="D2390" s="9">
        <v>35952</v>
      </c>
      <c r="E2390" s="7" t="s">
        <v>17017</v>
      </c>
      <c r="F2390" s="7">
        <v>2793</v>
      </c>
      <c r="G2390" s="9">
        <v>43811</v>
      </c>
      <c r="H2390" s="9">
        <f>DATE(YEAR(G2390)+5,MONTH(G2390),DAY((G2390)-1))</f>
        <v>45637</v>
      </c>
      <c r="I2390" s="9">
        <f>DATE(YEAR(G2390)+5,MONTH(G2390),DAY((G2390)))</f>
        <v>45638</v>
      </c>
      <c r="J2390" s="9">
        <f>DATE(YEAR(I2390)+5,MONTH(I2390),DAY((I2390)-1))</f>
        <v>47463</v>
      </c>
      <c r="K2390" s="9" t="s">
        <v>16996</v>
      </c>
    </row>
    <row r="2391" spans="1:11" ht="22.5" x14ac:dyDescent="0.25">
      <c r="A2391" s="7">
        <v>2388</v>
      </c>
      <c r="B2391" s="8" t="s">
        <v>2011</v>
      </c>
      <c r="C2391" s="8" t="s">
        <v>4285</v>
      </c>
      <c r="D2391" s="9">
        <v>35414</v>
      </c>
      <c r="E2391" s="7" t="s">
        <v>17017</v>
      </c>
      <c r="F2391" s="7">
        <v>2794</v>
      </c>
      <c r="G2391" s="9">
        <v>43811</v>
      </c>
      <c r="H2391" s="9">
        <f>DATE(YEAR(G2391)+5,MONTH(G2391),DAY((G2391)-1))</f>
        <v>45637</v>
      </c>
      <c r="I2391" s="9">
        <f>DATE(YEAR(G2391)+5,MONTH(G2391),DAY((G2391)))</f>
        <v>45638</v>
      </c>
      <c r="J2391" s="9">
        <f>DATE(YEAR(I2391)+5,MONTH(I2391),DAY((I2391)-1))</f>
        <v>47463</v>
      </c>
      <c r="K2391" s="9" t="s">
        <v>16996</v>
      </c>
    </row>
    <row r="2392" spans="1:11" ht="22.5" x14ac:dyDescent="0.25">
      <c r="A2392" s="7">
        <v>2389</v>
      </c>
      <c r="B2392" s="8" t="s">
        <v>4286</v>
      </c>
      <c r="C2392" s="8" t="s">
        <v>4287</v>
      </c>
      <c r="D2392" s="9">
        <v>35723</v>
      </c>
      <c r="E2392" s="7" t="s">
        <v>17017</v>
      </c>
      <c r="F2392" s="7">
        <v>2795</v>
      </c>
      <c r="G2392" s="9">
        <v>43811</v>
      </c>
      <c r="H2392" s="9">
        <f>DATE(YEAR(G2392)+5,MONTH(G2392),DAY((G2392)-1))</f>
        <v>45637</v>
      </c>
      <c r="I2392" s="9">
        <f>DATE(YEAR(G2392)+5,MONTH(G2392),DAY((G2392)))</f>
        <v>45638</v>
      </c>
      <c r="J2392" s="9">
        <f>DATE(YEAR(I2392)+5,MONTH(I2392),DAY((I2392)-1))</f>
        <v>47463</v>
      </c>
      <c r="K2392" s="9" t="s">
        <v>16996</v>
      </c>
    </row>
    <row r="2393" spans="1:11" ht="22.5" x14ac:dyDescent="0.25">
      <c r="A2393" s="7">
        <v>2390</v>
      </c>
      <c r="B2393" s="8" t="s">
        <v>4288</v>
      </c>
      <c r="C2393" s="8" t="s">
        <v>4289</v>
      </c>
      <c r="D2393" s="9">
        <v>36346</v>
      </c>
      <c r="E2393" s="7" t="s">
        <v>17017</v>
      </c>
      <c r="F2393" s="7">
        <v>2796</v>
      </c>
      <c r="G2393" s="9">
        <v>43811</v>
      </c>
      <c r="H2393" s="9">
        <f>DATE(YEAR(G2393)+5,MONTH(G2393),DAY((G2393)-1))</f>
        <v>45637</v>
      </c>
      <c r="I2393" s="9">
        <f>DATE(YEAR(G2393)+5,MONTH(G2393),DAY((G2393)))</f>
        <v>45638</v>
      </c>
      <c r="J2393" s="9">
        <f>DATE(YEAR(I2393)+5,MONTH(I2393),DAY((I2393)-1))</f>
        <v>47463</v>
      </c>
      <c r="K2393" s="9" t="s">
        <v>16996</v>
      </c>
    </row>
    <row r="2394" spans="1:11" ht="22.5" x14ac:dyDescent="0.25">
      <c r="A2394" s="7">
        <v>2391</v>
      </c>
      <c r="B2394" s="8" t="s">
        <v>4290</v>
      </c>
      <c r="C2394" s="8" t="s">
        <v>4291</v>
      </c>
      <c r="D2394" s="9">
        <v>35981</v>
      </c>
      <c r="E2394" s="7" t="s">
        <v>17017</v>
      </c>
      <c r="F2394" s="7">
        <v>2797</v>
      </c>
      <c r="G2394" s="9">
        <v>43811</v>
      </c>
      <c r="H2394" s="9">
        <f>DATE(YEAR(G2394)+5,MONTH(G2394),DAY((G2394)-1))</f>
        <v>45637</v>
      </c>
      <c r="I2394" s="9">
        <f>DATE(YEAR(G2394)+5,MONTH(G2394),DAY((G2394)))</f>
        <v>45638</v>
      </c>
      <c r="J2394" s="9">
        <f>DATE(YEAR(I2394)+5,MONTH(I2394),DAY((I2394)-1))</f>
        <v>47463</v>
      </c>
      <c r="K2394" s="9" t="s">
        <v>16996</v>
      </c>
    </row>
    <row r="2395" spans="1:11" ht="22.5" x14ac:dyDescent="0.25">
      <c r="A2395" s="7">
        <v>2392</v>
      </c>
      <c r="B2395" s="8" t="s">
        <v>4292</v>
      </c>
      <c r="C2395" s="8" t="s">
        <v>4293</v>
      </c>
      <c r="D2395" s="9">
        <v>36445</v>
      </c>
      <c r="E2395" s="7" t="s">
        <v>17017</v>
      </c>
      <c r="F2395" s="7">
        <v>2798</v>
      </c>
      <c r="G2395" s="9">
        <v>43811</v>
      </c>
      <c r="H2395" s="9">
        <f>DATE(YEAR(G2395)+5,MONTH(G2395),DAY((G2395)-1))</f>
        <v>45637</v>
      </c>
      <c r="I2395" s="9">
        <f>DATE(YEAR(G2395)+5,MONTH(G2395),DAY((G2395)))</f>
        <v>45638</v>
      </c>
      <c r="J2395" s="9">
        <f>DATE(YEAR(I2395)+5,MONTH(I2395),DAY((I2395)-1))</f>
        <v>47463</v>
      </c>
      <c r="K2395" s="9" t="s">
        <v>16996</v>
      </c>
    </row>
    <row r="2396" spans="1:11" ht="22.5" x14ac:dyDescent="0.25">
      <c r="A2396" s="7">
        <v>2393</v>
      </c>
      <c r="B2396" s="8" t="s">
        <v>827</v>
      </c>
      <c r="C2396" s="8" t="s">
        <v>4294</v>
      </c>
      <c r="D2396" s="9">
        <v>36347</v>
      </c>
      <c r="E2396" s="7" t="s">
        <v>17017</v>
      </c>
      <c r="F2396" s="7">
        <v>2799</v>
      </c>
      <c r="G2396" s="9">
        <v>43811</v>
      </c>
      <c r="H2396" s="9">
        <f>DATE(YEAR(G2396)+5,MONTH(G2396),DAY((G2396)-1))</f>
        <v>45637</v>
      </c>
      <c r="I2396" s="9">
        <f>DATE(YEAR(G2396)+5,MONTH(G2396),DAY((G2396)))</f>
        <v>45638</v>
      </c>
      <c r="J2396" s="9">
        <f>DATE(YEAR(I2396)+5,MONTH(I2396),DAY((I2396)-1))</f>
        <v>47463</v>
      </c>
      <c r="K2396" s="9" t="s">
        <v>16996</v>
      </c>
    </row>
    <row r="2397" spans="1:11" ht="22.5" x14ac:dyDescent="0.25">
      <c r="A2397" s="7">
        <v>2394</v>
      </c>
      <c r="B2397" s="8" t="s">
        <v>4298</v>
      </c>
      <c r="C2397" s="8" t="s">
        <v>4299</v>
      </c>
      <c r="D2397" s="9">
        <v>27718</v>
      </c>
      <c r="E2397" s="7" t="s">
        <v>17018</v>
      </c>
      <c r="F2397" s="7">
        <v>2800</v>
      </c>
      <c r="G2397" s="9">
        <v>43836</v>
      </c>
      <c r="H2397" s="9">
        <f>DATE(YEAR(G2397)+5,MONTH(G2397),DAY((G2397)-1))</f>
        <v>45662</v>
      </c>
      <c r="I2397" s="9">
        <f>DATE(YEAR(G2397)+5,MONTH(G2397),DAY((G2397)))</f>
        <v>45663</v>
      </c>
      <c r="J2397" s="9">
        <f>DATE(YEAR(I2397)+5,MONTH(I2397),DAY((I2397)-1))</f>
        <v>47488</v>
      </c>
      <c r="K2397" s="9" t="s">
        <v>16996</v>
      </c>
    </row>
    <row r="2398" spans="1:11" ht="22.5" x14ac:dyDescent="0.25">
      <c r="A2398" s="7">
        <v>2395</v>
      </c>
      <c r="B2398" s="8" t="s">
        <v>4300</v>
      </c>
      <c r="C2398" s="8" t="s">
        <v>2230</v>
      </c>
      <c r="D2398" s="9">
        <v>26728</v>
      </c>
      <c r="E2398" s="7" t="s">
        <v>17018</v>
      </c>
      <c r="F2398" s="7">
        <v>2801</v>
      </c>
      <c r="G2398" s="9">
        <v>43836</v>
      </c>
      <c r="H2398" s="9">
        <f>DATE(YEAR(G2398)+5,MONTH(G2398),DAY((G2398)-1))</f>
        <v>45662</v>
      </c>
      <c r="I2398" s="9">
        <f>DATE(YEAR(G2398)+5,MONTH(G2398),DAY((G2398)))</f>
        <v>45663</v>
      </c>
      <c r="J2398" s="9">
        <f>DATE(YEAR(I2398)+5,MONTH(I2398),DAY((I2398)-1))</f>
        <v>47488</v>
      </c>
      <c r="K2398" s="9" t="s">
        <v>16996</v>
      </c>
    </row>
    <row r="2399" spans="1:11" ht="22.5" x14ac:dyDescent="0.25">
      <c r="A2399" s="7">
        <v>2396</v>
      </c>
      <c r="B2399" s="8" t="s">
        <v>4301</v>
      </c>
      <c r="C2399" s="8" t="s">
        <v>4302</v>
      </c>
      <c r="D2399" s="9">
        <v>25912</v>
      </c>
      <c r="E2399" s="7" t="s">
        <v>17018</v>
      </c>
      <c r="F2399" s="7">
        <v>2802</v>
      </c>
      <c r="G2399" s="9">
        <v>43836</v>
      </c>
      <c r="H2399" s="9">
        <f>DATE(YEAR(G2399)+5,MONTH(G2399),DAY((G2399)-1))</f>
        <v>45662</v>
      </c>
      <c r="I2399" s="9">
        <f>DATE(YEAR(G2399)+5,MONTH(G2399),DAY((G2399)))</f>
        <v>45663</v>
      </c>
      <c r="J2399" s="9">
        <f>DATE(YEAR(I2399)+5,MONTH(I2399),DAY((I2399)-1))</f>
        <v>47488</v>
      </c>
      <c r="K2399" s="9" t="s">
        <v>16996</v>
      </c>
    </row>
    <row r="2400" spans="1:11" ht="22.5" x14ac:dyDescent="0.25">
      <c r="A2400" s="7">
        <v>2397</v>
      </c>
      <c r="B2400" s="8" t="s">
        <v>4303</v>
      </c>
      <c r="C2400" s="8" t="s">
        <v>4304</v>
      </c>
      <c r="D2400" s="9">
        <v>26969</v>
      </c>
      <c r="E2400" s="7" t="s">
        <v>17018</v>
      </c>
      <c r="F2400" s="7">
        <v>2803</v>
      </c>
      <c r="G2400" s="9">
        <v>43836</v>
      </c>
      <c r="H2400" s="9">
        <f>DATE(YEAR(G2400)+5,MONTH(G2400),DAY((G2400)-1))</f>
        <v>45662</v>
      </c>
      <c r="I2400" s="9">
        <f>DATE(YEAR(G2400)+5,MONTH(G2400),DAY((G2400)))</f>
        <v>45663</v>
      </c>
      <c r="J2400" s="9">
        <f>DATE(YEAR(I2400)+5,MONTH(I2400),DAY((I2400)-1))</f>
        <v>47488</v>
      </c>
      <c r="K2400" s="9" t="s">
        <v>16996</v>
      </c>
    </row>
    <row r="2401" spans="1:11" ht="22.5" x14ac:dyDescent="0.25">
      <c r="A2401" s="7">
        <v>2398</v>
      </c>
      <c r="B2401" s="8" t="s">
        <v>4305</v>
      </c>
      <c r="C2401" s="8" t="s">
        <v>4306</v>
      </c>
      <c r="D2401" s="9">
        <v>25835</v>
      </c>
      <c r="E2401" s="7" t="s">
        <v>17018</v>
      </c>
      <c r="F2401" s="7">
        <v>2804</v>
      </c>
      <c r="G2401" s="9">
        <v>43836</v>
      </c>
      <c r="H2401" s="9">
        <f>DATE(YEAR(G2401)+5,MONTH(G2401),DAY((G2401)-1))</f>
        <v>45662</v>
      </c>
      <c r="I2401" s="9">
        <f>DATE(YEAR(G2401)+5,MONTH(G2401),DAY((G2401)))</f>
        <v>45663</v>
      </c>
      <c r="J2401" s="9">
        <f>DATE(YEAR(I2401)+5,MONTH(I2401),DAY((I2401)-1))</f>
        <v>47488</v>
      </c>
      <c r="K2401" s="9" t="s">
        <v>16996</v>
      </c>
    </row>
    <row r="2402" spans="1:11" ht="22.5" x14ac:dyDescent="0.25">
      <c r="A2402" s="7">
        <v>2399</v>
      </c>
      <c r="B2402" s="8" t="s">
        <v>4307</v>
      </c>
      <c r="C2402" s="8" t="s">
        <v>4308</v>
      </c>
      <c r="D2402" s="9">
        <v>26577</v>
      </c>
      <c r="E2402" s="7" t="s">
        <v>17018</v>
      </c>
      <c r="F2402" s="7">
        <v>2805</v>
      </c>
      <c r="G2402" s="9">
        <v>43836</v>
      </c>
      <c r="H2402" s="9">
        <f>DATE(YEAR(G2402)+5,MONTH(G2402),DAY((G2402)-1))</f>
        <v>45662</v>
      </c>
      <c r="I2402" s="9">
        <f>DATE(YEAR(G2402)+5,MONTH(G2402),DAY((G2402)))</f>
        <v>45663</v>
      </c>
      <c r="J2402" s="9">
        <f>DATE(YEAR(I2402)+5,MONTH(I2402),DAY((I2402)-1))</f>
        <v>47488</v>
      </c>
      <c r="K2402" s="9" t="s">
        <v>16996</v>
      </c>
    </row>
    <row r="2403" spans="1:11" ht="22.5" x14ac:dyDescent="0.25">
      <c r="A2403" s="7">
        <v>2400</v>
      </c>
      <c r="B2403" s="8" t="s">
        <v>4309</v>
      </c>
      <c r="C2403" s="8" t="s">
        <v>4310</v>
      </c>
      <c r="D2403" s="9">
        <v>26716</v>
      </c>
      <c r="E2403" s="7" t="s">
        <v>17018</v>
      </c>
      <c r="F2403" s="7">
        <v>2806</v>
      </c>
      <c r="G2403" s="9">
        <v>43836</v>
      </c>
      <c r="H2403" s="9">
        <f>DATE(YEAR(G2403)+5,MONTH(G2403),DAY((G2403)-1))</f>
        <v>45662</v>
      </c>
      <c r="I2403" s="9">
        <f>DATE(YEAR(G2403)+5,MONTH(G2403),DAY((G2403)))</f>
        <v>45663</v>
      </c>
      <c r="J2403" s="9">
        <f>DATE(YEAR(I2403)+5,MONTH(I2403),DAY((I2403)-1))</f>
        <v>47488</v>
      </c>
      <c r="K2403" s="9" t="s">
        <v>16996</v>
      </c>
    </row>
    <row r="2404" spans="1:11" ht="22.5" x14ac:dyDescent="0.25">
      <c r="A2404" s="7">
        <v>2401</v>
      </c>
      <c r="B2404" s="8" t="s">
        <v>225</v>
      </c>
      <c r="C2404" s="8" t="s">
        <v>1760</v>
      </c>
      <c r="D2404" s="9">
        <v>26761</v>
      </c>
      <c r="E2404" s="7" t="s">
        <v>17018</v>
      </c>
      <c r="F2404" s="7">
        <v>2807</v>
      </c>
      <c r="G2404" s="9">
        <v>43836</v>
      </c>
      <c r="H2404" s="9">
        <f>DATE(YEAR(G2404)+5,MONTH(G2404),DAY((G2404)-1))</f>
        <v>45662</v>
      </c>
      <c r="I2404" s="9">
        <f>DATE(YEAR(G2404)+5,MONTH(G2404),DAY((G2404)))</f>
        <v>45663</v>
      </c>
      <c r="J2404" s="9">
        <f>DATE(YEAR(I2404)+5,MONTH(I2404),DAY((I2404)-1))</f>
        <v>47488</v>
      </c>
      <c r="K2404" s="9" t="s">
        <v>16996</v>
      </c>
    </row>
    <row r="2405" spans="1:11" ht="22.5" x14ac:dyDescent="0.25">
      <c r="A2405" s="7">
        <v>2402</v>
      </c>
      <c r="B2405" s="8" t="s">
        <v>4311</v>
      </c>
      <c r="C2405" s="8" t="s">
        <v>3223</v>
      </c>
      <c r="D2405" s="9">
        <v>26145</v>
      </c>
      <c r="E2405" s="7" t="s">
        <v>17018</v>
      </c>
      <c r="F2405" s="7">
        <v>2808</v>
      </c>
      <c r="G2405" s="9">
        <v>43836</v>
      </c>
      <c r="H2405" s="9">
        <f>DATE(YEAR(G2405)+5,MONTH(G2405),DAY((G2405)-1))</f>
        <v>45662</v>
      </c>
      <c r="I2405" s="9">
        <f>DATE(YEAR(G2405)+5,MONTH(G2405),DAY((G2405)))</f>
        <v>45663</v>
      </c>
      <c r="J2405" s="9">
        <f>DATE(YEAR(I2405)+5,MONTH(I2405),DAY((I2405)-1))</f>
        <v>47488</v>
      </c>
      <c r="K2405" s="9" t="s">
        <v>16996</v>
      </c>
    </row>
    <row r="2406" spans="1:11" ht="22.5" x14ac:dyDescent="0.25">
      <c r="A2406" s="7">
        <v>2403</v>
      </c>
      <c r="B2406" s="8" t="s">
        <v>4313</v>
      </c>
      <c r="C2406" s="8" t="s">
        <v>4312</v>
      </c>
      <c r="D2406" s="9">
        <v>25900</v>
      </c>
      <c r="E2406" s="7" t="s">
        <v>17018</v>
      </c>
      <c r="F2406" s="7">
        <v>2809</v>
      </c>
      <c r="G2406" s="9">
        <v>43836</v>
      </c>
      <c r="H2406" s="9">
        <f>DATE(YEAR(G2406)+5,MONTH(G2406),DAY((G2406)-1))</f>
        <v>45662</v>
      </c>
      <c r="I2406" s="9">
        <f>DATE(YEAR(G2406)+5,MONTH(G2406),DAY((G2406)))</f>
        <v>45663</v>
      </c>
      <c r="J2406" s="9">
        <f>DATE(YEAR(I2406)+5,MONTH(I2406),DAY((I2406)-1))</f>
        <v>47488</v>
      </c>
      <c r="K2406" s="9" t="s">
        <v>16996</v>
      </c>
    </row>
    <row r="2407" spans="1:11" ht="22.5" x14ac:dyDescent="0.25">
      <c r="A2407" s="7">
        <v>2404</v>
      </c>
      <c r="B2407" s="8" t="s">
        <v>4314</v>
      </c>
      <c r="C2407" s="8" t="s">
        <v>278</v>
      </c>
      <c r="D2407" s="9">
        <v>25395</v>
      </c>
      <c r="E2407" s="7" t="s">
        <v>17018</v>
      </c>
      <c r="F2407" s="7">
        <v>2810</v>
      </c>
      <c r="G2407" s="9">
        <v>43836</v>
      </c>
      <c r="H2407" s="9">
        <f>DATE(YEAR(G2407)+5,MONTH(G2407),DAY((G2407)-1))</f>
        <v>45662</v>
      </c>
      <c r="I2407" s="9">
        <f>DATE(YEAR(G2407)+5,MONTH(G2407),DAY((G2407)))</f>
        <v>45663</v>
      </c>
      <c r="J2407" s="9">
        <f>DATE(YEAR(I2407)+5,MONTH(I2407),DAY((I2407)-1))</f>
        <v>47488</v>
      </c>
      <c r="K2407" s="9" t="s">
        <v>16996</v>
      </c>
    </row>
    <row r="2408" spans="1:11" ht="22.5" x14ac:dyDescent="0.25">
      <c r="A2408" s="7">
        <v>2405</v>
      </c>
      <c r="B2408" s="8" t="s">
        <v>4315</v>
      </c>
      <c r="C2408" s="8" t="s">
        <v>3984</v>
      </c>
      <c r="D2408" s="9">
        <v>26534</v>
      </c>
      <c r="E2408" s="7" t="s">
        <v>17018</v>
      </c>
      <c r="F2408" s="7">
        <v>2811</v>
      </c>
      <c r="G2408" s="9">
        <v>43836</v>
      </c>
      <c r="H2408" s="9">
        <f>DATE(YEAR(G2408)+5,MONTH(G2408),DAY((G2408)-1))</f>
        <v>45662</v>
      </c>
      <c r="I2408" s="9">
        <f>DATE(YEAR(G2408)+5,MONTH(G2408),DAY((G2408)))</f>
        <v>45663</v>
      </c>
      <c r="J2408" s="9">
        <f>DATE(YEAR(I2408)+5,MONTH(I2408),DAY((I2408)-1))</f>
        <v>47488</v>
      </c>
      <c r="K2408" s="9" t="s">
        <v>16996</v>
      </c>
    </row>
    <row r="2409" spans="1:11" ht="22.5" x14ac:dyDescent="0.25">
      <c r="A2409" s="7">
        <v>2406</v>
      </c>
      <c r="B2409" s="8" t="s">
        <v>4316</v>
      </c>
      <c r="C2409" s="8" t="s">
        <v>4317</v>
      </c>
      <c r="D2409" s="9">
        <v>26002</v>
      </c>
      <c r="E2409" s="7" t="s">
        <v>17018</v>
      </c>
      <c r="F2409" s="7">
        <v>2812</v>
      </c>
      <c r="G2409" s="9">
        <v>43836</v>
      </c>
      <c r="H2409" s="9">
        <f>DATE(YEAR(G2409)+5,MONTH(G2409),DAY((G2409)-1))</f>
        <v>45662</v>
      </c>
      <c r="I2409" s="9">
        <f>DATE(YEAR(G2409)+5,MONTH(G2409),DAY((G2409)))</f>
        <v>45663</v>
      </c>
      <c r="J2409" s="9">
        <f>DATE(YEAR(I2409)+5,MONTH(I2409),DAY((I2409)-1))</f>
        <v>47488</v>
      </c>
      <c r="K2409" s="9" t="s">
        <v>16996</v>
      </c>
    </row>
    <row r="2410" spans="1:11" ht="22.5" x14ac:dyDescent="0.25">
      <c r="A2410" s="7">
        <v>2407</v>
      </c>
      <c r="B2410" s="8" t="s">
        <v>4318</v>
      </c>
      <c r="C2410" s="8" t="s">
        <v>4319</v>
      </c>
      <c r="D2410" s="9">
        <v>26209</v>
      </c>
      <c r="E2410" s="7" t="s">
        <v>17018</v>
      </c>
      <c r="F2410" s="7">
        <v>2813</v>
      </c>
      <c r="G2410" s="9">
        <v>43836</v>
      </c>
      <c r="H2410" s="9">
        <f>DATE(YEAR(G2410)+5,MONTH(G2410),DAY((G2410)-1))</f>
        <v>45662</v>
      </c>
      <c r="I2410" s="9">
        <f>DATE(YEAR(G2410)+5,MONTH(G2410),DAY((G2410)))</f>
        <v>45663</v>
      </c>
      <c r="J2410" s="9">
        <f>DATE(YEAR(I2410)+5,MONTH(I2410),DAY((I2410)-1))</f>
        <v>47488</v>
      </c>
      <c r="K2410" s="9" t="s">
        <v>16996</v>
      </c>
    </row>
    <row r="2411" spans="1:11" ht="22.5" x14ac:dyDescent="0.25">
      <c r="A2411" s="7">
        <v>2408</v>
      </c>
      <c r="B2411" s="8" t="s">
        <v>4320</v>
      </c>
      <c r="C2411" s="8" t="s">
        <v>561</v>
      </c>
      <c r="D2411" s="9">
        <v>27019</v>
      </c>
      <c r="E2411" s="7" t="s">
        <v>17018</v>
      </c>
      <c r="F2411" s="7">
        <v>2814</v>
      </c>
      <c r="G2411" s="9">
        <v>43836</v>
      </c>
      <c r="H2411" s="9">
        <f>DATE(YEAR(G2411)+5,MONTH(G2411),DAY((G2411)-1))</f>
        <v>45662</v>
      </c>
      <c r="I2411" s="9">
        <f>DATE(YEAR(G2411)+5,MONTH(G2411),DAY((G2411)))</f>
        <v>45663</v>
      </c>
      <c r="J2411" s="9">
        <f>DATE(YEAR(I2411)+5,MONTH(I2411),DAY((I2411)-1))</f>
        <v>47488</v>
      </c>
      <c r="K2411" s="9" t="s">
        <v>16996</v>
      </c>
    </row>
    <row r="2412" spans="1:11" ht="22.5" x14ac:dyDescent="0.25">
      <c r="A2412" s="7">
        <v>2409</v>
      </c>
      <c r="B2412" s="8" t="s">
        <v>4321</v>
      </c>
      <c r="C2412" s="8" t="s">
        <v>4330</v>
      </c>
      <c r="D2412" s="9">
        <v>34967</v>
      </c>
      <c r="E2412" s="7" t="s">
        <v>17017</v>
      </c>
      <c r="F2412" s="7">
        <v>2815</v>
      </c>
      <c r="G2412" s="9">
        <v>43836</v>
      </c>
      <c r="H2412" s="9">
        <f>DATE(YEAR(G2412)+5,MONTH(G2412),DAY((G2412)-1))</f>
        <v>45662</v>
      </c>
      <c r="I2412" s="9">
        <f>DATE(YEAR(G2412)+5,MONTH(G2412),DAY((G2412)))</f>
        <v>45663</v>
      </c>
      <c r="J2412" s="9">
        <f>DATE(YEAR(I2412)+5,MONTH(I2412),DAY((I2412)-1))</f>
        <v>47488</v>
      </c>
      <c r="K2412" s="9" t="s">
        <v>16996</v>
      </c>
    </row>
    <row r="2413" spans="1:11" ht="22.5" x14ac:dyDescent="0.25">
      <c r="A2413" s="7">
        <v>2410</v>
      </c>
      <c r="B2413" s="8" t="s">
        <v>4322</v>
      </c>
      <c r="C2413" s="8" t="s">
        <v>4331</v>
      </c>
      <c r="D2413" s="9">
        <v>35922</v>
      </c>
      <c r="E2413" s="7" t="s">
        <v>17017</v>
      </c>
      <c r="F2413" s="7">
        <v>2816</v>
      </c>
      <c r="G2413" s="9">
        <v>43836</v>
      </c>
      <c r="H2413" s="9">
        <f>DATE(YEAR(G2413)+5,MONTH(G2413),DAY((G2413)-1))</f>
        <v>45662</v>
      </c>
      <c r="I2413" s="9">
        <f>DATE(YEAR(G2413)+5,MONTH(G2413),DAY((G2413)))</f>
        <v>45663</v>
      </c>
      <c r="J2413" s="9">
        <f>DATE(YEAR(I2413)+5,MONTH(I2413),DAY((I2413)-1))</f>
        <v>47488</v>
      </c>
      <c r="K2413" s="9" t="s">
        <v>16996</v>
      </c>
    </row>
    <row r="2414" spans="1:11" ht="22.5" x14ac:dyDescent="0.25">
      <c r="A2414" s="7">
        <v>2411</v>
      </c>
      <c r="B2414" s="8" t="s">
        <v>4323</v>
      </c>
      <c r="C2414" s="8" t="s">
        <v>4332</v>
      </c>
      <c r="D2414" s="9">
        <v>30497</v>
      </c>
      <c r="E2414" s="7" t="s">
        <v>17018</v>
      </c>
      <c r="F2414" s="7">
        <v>2817</v>
      </c>
      <c r="G2414" s="9">
        <v>43836</v>
      </c>
      <c r="H2414" s="9">
        <f>DATE(YEAR(G2414)+5,MONTH(G2414),DAY((G2414)-1))</f>
        <v>45662</v>
      </c>
      <c r="I2414" s="9">
        <f>DATE(YEAR(G2414)+5,MONTH(G2414),DAY((G2414)))</f>
        <v>45663</v>
      </c>
      <c r="J2414" s="9">
        <f>DATE(YEAR(I2414)+5,MONTH(I2414),DAY((I2414)-1))</f>
        <v>47488</v>
      </c>
      <c r="K2414" s="9" t="s">
        <v>16996</v>
      </c>
    </row>
    <row r="2415" spans="1:11" ht="22.5" x14ac:dyDescent="0.25">
      <c r="A2415" s="7">
        <v>2412</v>
      </c>
      <c r="B2415" s="8" t="s">
        <v>4324</v>
      </c>
      <c r="C2415" s="8" t="s">
        <v>4333</v>
      </c>
      <c r="D2415" s="9">
        <v>31567</v>
      </c>
      <c r="E2415" s="7" t="s">
        <v>17017</v>
      </c>
      <c r="F2415" s="7">
        <v>2818</v>
      </c>
      <c r="G2415" s="9">
        <v>43836</v>
      </c>
      <c r="H2415" s="9">
        <f>DATE(YEAR(G2415)+5,MONTH(G2415),DAY((G2415)-1))</f>
        <v>45662</v>
      </c>
      <c r="I2415" s="9">
        <f>DATE(YEAR(G2415)+5,MONTH(G2415),DAY((G2415)))</f>
        <v>45663</v>
      </c>
      <c r="J2415" s="9">
        <f>DATE(YEAR(I2415)+5,MONTH(I2415),DAY((I2415)-1))</f>
        <v>47488</v>
      </c>
      <c r="K2415" s="9" t="s">
        <v>16996</v>
      </c>
    </row>
    <row r="2416" spans="1:11" ht="22.5" x14ac:dyDescent="0.25">
      <c r="A2416" s="7">
        <v>2413</v>
      </c>
      <c r="B2416" s="8" t="s">
        <v>4325</v>
      </c>
      <c r="C2416" s="8" t="s">
        <v>1693</v>
      </c>
      <c r="D2416" s="9">
        <v>35843</v>
      </c>
      <c r="E2416" s="7" t="s">
        <v>17017</v>
      </c>
      <c r="F2416" s="7">
        <v>2819</v>
      </c>
      <c r="G2416" s="9">
        <v>43836</v>
      </c>
      <c r="H2416" s="9">
        <f>DATE(YEAR(G2416)+5,MONTH(G2416),DAY((G2416)-1))</f>
        <v>45662</v>
      </c>
      <c r="I2416" s="9">
        <f>DATE(YEAR(G2416)+5,MONTH(G2416),DAY((G2416)))</f>
        <v>45663</v>
      </c>
      <c r="J2416" s="9">
        <f>DATE(YEAR(I2416)+5,MONTH(I2416),DAY((I2416)-1))</f>
        <v>47488</v>
      </c>
      <c r="K2416" s="9" t="s">
        <v>17005</v>
      </c>
    </row>
    <row r="2417" spans="1:11" ht="22.5" x14ac:dyDescent="0.25">
      <c r="A2417" s="7">
        <v>2414</v>
      </c>
      <c r="B2417" s="8" t="s">
        <v>4110</v>
      </c>
      <c r="C2417" s="8" t="s">
        <v>4334</v>
      </c>
      <c r="D2417" s="9">
        <v>30505</v>
      </c>
      <c r="E2417" s="7" t="s">
        <v>17017</v>
      </c>
      <c r="F2417" s="7">
        <v>2820</v>
      </c>
      <c r="G2417" s="9">
        <v>43836</v>
      </c>
      <c r="H2417" s="9">
        <f>DATE(YEAR(G2417)+5,MONTH(G2417),DAY((G2417)-1))</f>
        <v>45662</v>
      </c>
      <c r="I2417" s="9">
        <f>DATE(YEAR(G2417)+5,MONTH(G2417),DAY((G2417)))</f>
        <v>45663</v>
      </c>
      <c r="J2417" s="9">
        <f>DATE(YEAR(I2417)+5,MONTH(I2417),DAY((I2417)-1))</f>
        <v>47488</v>
      </c>
      <c r="K2417" s="9" t="s">
        <v>17005</v>
      </c>
    </row>
    <row r="2418" spans="1:11" ht="22.5" x14ac:dyDescent="0.25">
      <c r="A2418" s="7">
        <v>2415</v>
      </c>
      <c r="B2418" s="8" t="s">
        <v>4326</v>
      </c>
      <c r="C2418" s="8" t="s">
        <v>4335</v>
      </c>
      <c r="D2418" s="9">
        <v>22908</v>
      </c>
      <c r="E2418" s="7" t="s">
        <v>17017</v>
      </c>
      <c r="F2418" s="7">
        <v>2821</v>
      </c>
      <c r="G2418" s="9">
        <v>43836</v>
      </c>
      <c r="H2418" s="9">
        <f>DATE(YEAR(G2418)+5,MONTH(G2418),DAY((G2418)-1))</f>
        <v>45662</v>
      </c>
      <c r="I2418" s="9">
        <f>DATE(YEAR(G2418)+5,MONTH(G2418),DAY((G2418)))</f>
        <v>45663</v>
      </c>
      <c r="J2418" s="9">
        <f>DATE(YEAR(I2418)+5,MONTH(I2418),DAY((I2418)-1))</f>
        <v>47488</v>
      </c>
      <c r="K2418" s="9" t="s">
        <v>16996</v>
      </c>
    </row>
    <row r="2419" spans="1:11" ht="22.5" x14ac:dyDescent="0.25">
      <c r="A2419" s="7">
        <v>2416</v>
      </c>
      <c r="B2419" s="8" t="s">
        <v>4327</v>
      </c>
      <c r="C2419" s="8" t="s">
        <v>4336</v>
      </c>
      <c r="D2419" s="9">
        <v>22158</v>
      </c>
      <c r="E2419" s="7" t="s">
        <v>17017</v>
      </c>
      <c r="F2419" s="7">
        <v>2822</v>
      </c>
      <c r="G2419" s="9">
        <v>43836</v>
      </c>
      <c r="H2419" s="9">
        <f>DATE(YEAR(G2419)+5,MONTH(G2419),DAY((G2419)-1))</f>
        <v>45662</v>
      </c>
      <c r="I2419" s="9">
        <f>DATE(YEAR(G2419)+5,MONTH(G2419),DAY((G2419)))</f>
        <v>45663</v>
      </c>
      <c r="J2419" s="9">
        <f>DATE(YEAR(I2419)+5,MONTH(I2419),DAY((I2419)-1))</f>
        <v>47488</v>
      </c>
      <c r="K2419" s="9" t="s">
        <v>16996</v>
      </c>
    </row>
    <row r="2420" spans="1:11" ht="22.5" x14ac:dyDescent="0.25">
      <c r="A2420" s="7">
        <v>2417</v>
      </c>
      <c r="B2420" s="8" t="s">
        <v>4328</v>
      </c>
      <c r="C2420" s="8" t="s">
        <v>4337</v>
      </c>
      <c r="D2420" s="9">
        <v>20838</v>
      </c>
      <c r="E2420" s="7" t="s">
        <v>17017</v>
      </c>
      <c r="F2420" s="7">
        <v>2823</v>
      </c>
      <c r="G2420" s="9">
        <v>43836</v>
      </c>
      <c r="H2420" s="9">
        <f>DATE(YEAR(G2420)+5,MONTH(G2420),DAY((G2420)-1))</f>
        <v>45662</v>
      </c>
      <c r="I2420" s="9">
        <f>DATE(YEAR(G2420)+5,MONTH(G2420),DAY((G2420)))</f>
        <v>45663</v>
      </c>
      <c r="J2420" s="9">
        <f>DATE(YEAR(I2420)+5,MONTH(I2420),DAY((I2420)-1))</f>
        <v>47488</v>
      </c>
      <c r="K2420" s="9" t="s">
        <v>16996</v>
      </c>
    </row>
    <row r="2421" spans="1:11" ht="22.5" x14ac:dyDescent="0.25">
      <c r="A2421" s="7">
        <v>2418</v>
      </c>
      <c r="B2421" s="8" t="s">
        <v>4329</v>
      </c>
      <c r="C2421" s="8" t="s">
        <v>4338</v>
      </c>
      <c r="D2421" s="9">
        <v>21760</v>
      </c>
      <c r="E2421" s="7" t="s">
        <v>17017</v>
      </c>
      <c r="F2421" s="7">
        <v>2824</v>
      </c>
      <c r="G2421" s="9">
        <v>43836</v>
      </c>
      <c r="H2421" s="9">
        <f>DATE(YEAR(G2421)+5,MONTH(G2421),DAY((G2421)-1))</f>
        <v>45662</v>
      </c>
      <c r="I2421" s="9">
        <f>DATE(YEAR(G2421)+5,MONTH(G2421),DAY((G2421)))</f>
        <v>45663</v>
      </c>
      <c r="J2421" s="9">
        <f>DATE(YEAR(I2421)+5,MONTH(I2421),DAY((I2421)-1))</f>
        <v>47488</v>
      </c>
      <c r="K2421" s="9" t="s">
        <v>16996</v>
      </c>
    </row>
    <row r="2422" spans="1:11" ht="22.5" x14ac:dyDescent="0.25">
      <c r="A2422" s="7">
        <v>2419</v>
      </c>
      <c r="B2422" s="8" t="s">
        <v>4339</v>
      </c>
      <c r="C2422" s="8" t="s">
        <v>4340</v>
      </c>
      <c r="D2422" s="9">
        <v>25739</v>
      </c>
      <c r="E2422" s="7" t="s">
        <v>17017</v>
      </c>
      <c r="F2422" s="7">
        <v>2825</v>
      </c>
      <c r="G2422" s="9">
        <v>43836</v>
      </c>
      <c r="H2422" s="9">
        <f>DATE(YEAR(G2422)+5,MONTH(G2422),DAY((G2422)-1))</f>
        <v>45662</v>
      </c>
      <c r="I2422" s="9">
        <f>DATE(YEAR(G2422)+5,MONTH(G2422),DAY((G2422)))</f>
        <v>45663</v>
      </c>
      <c r="J2422" s="9">
        <f>DATE(YEAR(I2422)+5,MONTH(I2422),DAY((I2422)-1))</f>
        <v>47488</v>
      </c>
      <c r="K2422" s="9" t="s">
        <v>16996</v>
      </c>
    </row>
    <row r="2423" spans="1:11" ht="22.5" x14ac:dyDescent="0.25">
      <c r="A2423" s="7">
        <v>2420</v>
      </c>
      <c r="B2423" s="8" t="s">
        <v>2095</v>
      </c>
      <c r="C2423" s="8" t="s">
        <v>4345</v>
      </c>
      <c r="D2423" s="9">
        <v>26117</v>
      </c>
      <c r="E2423" s="7" t="s">
        <v>17017</v>
      </c>
      <c r="F2423" s="7">
        <v>2826</v>
      </c>
      <c r="G2423" s="9">
        <v>43836</v>
      </c>
      <c r="H2423" s="9">
        <f>DATE(YEAR(G2423)+5,MONTH(G2423),DAY((G2423)-1))</f>
        <v>45662</v>
      </c>
      <c r="I2423" s="9">
        <f>DATE(YEAR(G2423)+5,MONTH(G2423),DAY((G2423)))</f>
        <v>45663</v>
      </c>
      <c r="J2423" s="9">
        <f>DATE(YEAR(I2423)+5,MONTH(I2423),DAY((I2423)-1))</f>
        <v>47488</v>
      </c>
      <c r="K2423" s="9" t="s">
        <v>16996</v>
      </c>
    </row>
    <row r="2424" spans="1:11" ht="22.5" x14ac:dyDescent="0.25">
      <c r="A2424" s="7">
        <v>2421</v>
      </c>
      <c r="B2424" s="8" t="s">
        <v>4341</v>
      </c>
      <c r="C2424" s="8" t="s">
        <v>4346</v>
      </c>
      <c r="D2424" s="9">
        <v>35471</v>
      </c>
      <c r="E2424" s="7" t="s">
        <v>17017</v>
      </c>
      <c r="F2424" s="7">
        <v>2827</v>
      </c>
      <c r="G2424" s="9">
        <v>43839</v>
      </c>
      <c r="H2424" s="9">
        <f>DATE(YEAR(G2424)+5,MONTH(G2424),DAY((G2424)-1))</f>
        <v>45665</v>
      </c>
      <c r="I2424" s="9">
        <f>DATE(YEAR(G2424)+5,MONTH(G2424),DAY((G2424)))</f>
        <v>45666</v>
      </c>
      <c r="J2424" s="9">
        <f>DATE(YEAR(I2424)+5,MONTH(I2424),DAY((I2424)-1))</f>
        <v>47491</v>
      </c>
      <c r="K2424" s="9" t="s">
        <v>16996</v>
      </c>
    </row>
    <row r="2425" spans="1:11" ht="22.5" x14ac:dyDescent="0.25">
      <c r="A2425" s="7">
        <v>2422</v>
      </c>
      <c r="B2425" s="8" t="s">
        <v>4342</v>
      </c>
      <c r="C2425" s="8" t="s">
        <v>4347</v>
      </c>
      <c r="D2425" s="9">
        <v>36346</v>
      </c>
      <c r="E2425" s="7" t="s">
        <v>17017</v>
      </c>
      <c r="F2425" s="7">
        <v>2828</v>
      </c>
      <c r="G2425" s="9">
        <v>43839</v>
      </c>
      <c r="H2425" s="9">
        <f>DATE(YEAR(G2425)+5,MONTH(G2425),DAY((G2425)-1))</f>
        <v>45665</v>
      </c>
      <c r="I2425" s="9">
        <f>DATE(YEAR(G2425)+5,MONTH(G2425),DAY((G2425)))</f>
        <v>45666</v>
      </c>
      <c r="J2425" s="9">
        <f>DATE(YEAR(I2425)+5,MONTH(I2425),DAY((I2425)-1))</f>
        <v>47491</v>
      </c>
      <c r="K2425" s="9" t="s">
        <v>16996</v>
      </c>
    </row>
    <row r="2426" spans="1:11" ht="22.5" x14ac:dyDescent="0.25">
      <c r="A2426" s="7">
        <v>2423</v>
      </c>
      <c r="B2426" s="8" t="s">
        <v>4343</v>
      </c>
      <c r="C2426" s="8" t="s">
        <v>4348</v>
      </c>
      <c r="D2426" s="9">
        <v>34996</v>
      </c>
      <c r="E2426" s="7" t="s">
        <v>17017</v>
      </c>
      <c r="F2426" s="7">
        <v>2829</v>
      </c>
      <c r="G2426" s="9">
        <v>43839</v>
      </c>
      <c r="H2426" s="9">
        <f>DATE(YEAR(G2426)+5,MONTH(G2426),DAY((G2426)-1))</f>
        <v>45665</v>
      </c>
      <c r="I2426" s="9">
        <f>DATE(YEAR(G2426)+5,MONTH(G2426),DAY((G2426)))</f>
        <v>45666</v>
      </c>
      <c r="J2426" s="9">
        <f>DATE(YEAR(I2426)+5,MONTH(I2426),DAY((I2426)-1))</f>
        <v>47491</v>
      </c>
      <c r="K2426" s="9" t="s">
        <v>16996</v>
      </c>
    </row>
    <row r="2427" spans="1:11" ht="22.5" x14ac:dyDescent="0.25">
      <c r="A2427" s="7">
        <v>2424</v>
      </c>
      <c r="B2427" s="8" t="s">
        <v>4344</v>
      </c>
      <c r="C2427" s="8" t="s">
        <v>4349</v>
      </c>
      <c r="D2427" s="9">
        <v>35504</v>
      </c>
      <c r="E2427" s="7" t="s">
        <v>17017</v>
      </c>
      <c r="F2427" s="7">
        <v>2830</v>
      </c>
      <c r="G2427" s="9">
        <v>43839</v>
      </c>
      <c r="H2427" s="9">
        <f>DATE(YEAR(G2427)+5,MONTH(G2427),DAY((G2427)-1))</f>
        <v>45665</v>
      </c>
      <c r="I2427" s="9">
        <f>DATE(YEAR(G2427)+5,MONTH(G2427),DAY((G2427)))</f>
        <v>45666</v>
      </c>
      <c r="J2427" s="9">
        <f>DATE(YEAR(I2427)+5,MONTH(I2427),DAY((I2427)-1))</f>
        <v>47491</v>
      </c>
      <c r="K2427" s="9" t="s">
        <v>16996</v>
      </c>
    </row>
    <row r="2428" spans="1:11" ht="22.5" x14ac:dyDescent="0.25">
      <c r="A2428" s="7">
        <v>2425</v>
      </c>
      <c r="B2428" s="8" t="s">
        <v>4350</v>
      </c>
      <c r="C2428" s="8" t="s">
        <v>4351</v>
      </c>
      <c r="D2428" s="9">
        <v>24658</v>
      </c>
      <c r="E2428" s="7" t="s">
        <v>17018</v>
      </c>
      <c r="F2428" s="7">
        <v>2831</v>
      </c>
      <c r="G2428" s="9">
        <v>43850</v>
      </c>
      <c r="H2428" s="9">
        <f>DATE(YEAR(G2428)+5,MONTH(G2428),DAY((G2428)-1))</f>
        <v>45676</v>
      </c>
      <c r="I2428" s="9">
        <f>DATE(YEAR(G2428)+5,MONTH(G2428),DAY((G2428)))</f>
        <v>45677</v>
      </c>
      <c r="J2428" s="9">
        <f>DATE(YEAR(I2428)+5,MONTH(I2428),DAY((I2428)-1))</f>
        <v>47502</v>
      </c>
      <c r="K2428" s="9" t="s">
        <v>16996</v>
      </c>
    </row>
    <row r="2429" spans="1:11" ht="22.5" x14ac:dyDescent="0.25">
      <c r="A2429" s="7">
        <v>2426</v>
      </c>
      <c r="B2429" s="8" t="s">
        <v>1745</v>
      </c>
      <c r="C2429" s="8" t="s">
        <v>4352</v>
      </c>
      <c r="D2429" s="9">
        <v>25123</v>
      </c>
      <c r="E2429" s="7" t="s">
        <v>17018</v>
      </c>
      <c r="F2429" s="7">
        <v>2832</v>
      </c>
      <c r="G2429" s="9">
        <v>43850</v>
      </c>
      <c r="H2429" s="9">
        <f>DATE(YEAR(G2429)+5,MONTH(G2429),DAY((G2429)-1))</f>
        <v>45676</v>
      </c>
      <c r="I2429" s="9">
        <f>DATE(YEAR(G2429)+5,MONTH(G2429),DAY((G2429)))</f>
        <v>45677</v>
      </c>
      <c r="J2429" s="9">
        <f>DATE(YEAR(I2429)+5,MONTH(I2429),DAY((I2429)-1))</f>
        <v>47502</v>
      </c>
      <c r="K2429" s="9" t="s">
        <v>16996</v>
      </c>
    </row>
    <row r="2430" spans="1:11" ht="22.5" x14ac:dyDescent="0.25">
      <c r="A2430" s="7">
        <v>2427</v>
      </c>
      <c r="B2430" s="8" t="s">
        <v>2589</v>
      </c>
      <c r="C2430" s="8" t="s">
        <v>2683</v>
      </c>
      <c r="D2430" s="9">
        <v>25020</v>
      </c>
      <c r="E2430" s="7" t="s">
        <v>17018</v>
      </c>
      <c r="F2430" s="7">
        <v>2833</v>
      </c>
      <c r="G2430" s="9">
        <v>43850</v>
      </c>
      <c r="H2430" s="9">
        <f>DATE(YEAR(G2430)+5,MONTH(G2430),DAY((G2430)-1))</f>
        <v>45676</v>
      </c>
      <c r="I2430" s="9">
        <f>DATE(YEAR(G2430)+5,MONTH(G2430),DAY((G2430)))</f>
        <v>45677</v>
      </c>
      <c r="J2430" s="9">
        <f>DATE(YEAR(I2430)+5,MONTH(I2430),DAY((I2430)-1))</f>
        <v>47502</v>
      </c>
      <c r="K2430" s="9" t="s">
        <v>16996</v>
      </c>
    </row>
    <row r="2431" spans="1:11" ht="22.5" x14ac:dyDescent="0.25">
      <c r="A2431" s="7">
        <v>2428</v>
      </c>
      <c r="B2431" s="8" t="s">
        <v>4353</v>
      </c>
      <c r="C2431" s="8" t="s">
        <v>4354</v>
      </c>
      <c r="D2431" s="9">
        <v>24667</v>
      </c>
      <c r="E2431" s="7" t="s">
        <v>17018</v>
      </c>
      <c r="F2431" s="7">
        <v>2834</v>
      </c>
      <c r="G2431" s="9">
        <v>43850</v>
      </c>
      <c r="H2431" s="9">
        <f>DATE(YEAR(G2431)+5,MONTH(G2431),DAY((G2431)-1))</f>
        <v>45676</v>
      </c>
      <c r="I2431" s="9">
        <f>DATE(YEAR(G2431)+5,MONTH(G2431),DAY((G2431)))</f>
        <v>45677</v>
      </c>
      <c r="J2431" s="9">
        <f>DATE(YEAR(I2431)+5,MONTH(I2431),DAY((I2431)-1))</f>
        <v>47502</v>
      </c>
      <c r="K2431" s="9" t="s">
        <v>16996</v>
      </c>
    </row>
    <row r="2432" spans="1:11" ht="22.5" x14ac:dyDescent="0.25">
      <c r="A2432" s="7">
        <v>2429</v>
      </c>
      <c r="B2432" s="8" t="s">
        <v>4355</v>
      </c>
      <c r="C2432" s="8" t="s">
        <v>4356</v>
      </c>
      <c r="D2432" s="9">
        <v>25693</v>
      </c>
      <c r="E2432" s="7" t="s">
        <v>17018</v>
      </c>
      <c r="F2432" s="7">
        <v>2835</v>
      </c>
      <c r="G2432" s="9">
        <v>43850</v>
      </c>
      <c r="H2432" s="9">
        <f>DATE(YEAR(G2432)+5,MONTH(G2432),DAY((G2432)-1))</f>
        <v>45676</v>
      </c>
      <c r="I2432" s="9">
        <f>DATE(YEAR(G2432)+5,MONTH(G2432),DAY((G2432)))</f>
        <v>45677</v>
      </c>
      <c r="J2432" s="9">
        <f>DATE(YEAR(I2432)+5,MONTH(I2432),DAY((I2432)-1))</f>
        <v>47502</v>
      </c>
      <c r="K2432" s="9" t="s">
        <v>16996</v>
      </c>
    </row>
    <row r="2433" spans="1:11" ht="22.5" x14ac:dyDescent="0.25">
      <c r="A2433" s="7">
        <v>2430</v>
      </c>
      <c r="B2433" s="8" t="s">
        <v>4357</v>
      </c>
      <c r="C2433" s="8" t="s">
        <v>2892</v>
      </c>
      <c r="D2433" s="9">
        <v>26139</v>
      </c>
      <c r="E2433" s="7" t="s">
        <v>17018</v>
      </c>
      <c r="F2433" s="7">
        <v>2836</v>
      </c>
      <c r="G2433" s="9">
        <v>43850</v>
      </c>
      <c r="H2433" s="9">
        <f>DATE(YEAR(G2433)+5,MONTH(G2433),DAY((G2433)-1))</f>
        <v>45676</v>
      </c>
      <c r="I2433" s="9">
        <f>DATE(YEAR(G2433)+5,MONTH(G2433),DAY((G2433)))</f>
        <v>45677</v>
      </c>
      <c r="J2433" s="9">
        <f>DATE(YEAR(I2433)+5,MONTH(I2433),DAY((I2433)-1))</f>
        <v>47502</v>
      </c>
      <c r="K2433" s="9" t="s">
        <v>16996</v>
      </c>
    </row>
    <row r="2434" spans="1:11" ht="22.5" x14ac:dyDescent="0.25">
      <c r="A2434" s="7">
        <v>2431</v>
      </c>
      <c r="B2434" s="8" t="s">
        <v>4358</v>
      </c>
      <c r="C2434" s="8" t="s">
        <v>4359</v>
      </c>
      <c r="D2434" s="9">
        <v>26794</v>
      </c>
      <c r="E2434" s="7" t="s">
        <v>17018</v>
      </c>
      <c r="F2434" s="7">
        <v>2837</v>
      </c>
      <c r="G2434" s="9">
        <v>43850</v>
      </c>
      <c r="H2434" s="9">
        <f>DATE(YEAR(G2434)+5,MONTH(G2434),DAY((G2434)-1))</f>
        <v>45676</v>
      </c>
      <c r="I2434" s="9">
        <f>DATE(YEAR(G2434)+5,MONTH(G2434),DAY((G2434)))</f>
        <v>45677</v>
      </c>
      <c r="J2434" s="9">
        <f>DATE(YEAR(I2434)+5,MONTH(I2434),DAY((I2434)-1))</f>
        <v>47502</v>
      </c>
      <c r="K2434" s="9" t="s">
        <v>16996</v>
      </c>
    </row>
    <row r="2435" spans="1:11" ht="22.5" x14ac:dyDescent="0.25">
      <c r="A2435" s="7">
        <v>2432</v>
      </c>
      <c r="B2435" s="8" t="s">
        <v>4360</v>
      </c>
      <c r="C2435" s="8" t="s">
        <v>1244</v>
      </c>
      <c r="D2435" s="9">
        <v>26900</v>
      </c>
      <c r="E2435" s="7" t="s">
        <v>17018</v>
      </c>
      <c r="F2435" s="7">
        <v>2838</v>
      </c>
      <c r="G2435" s="9">
        <v>43850</v>
      </c>
      <c r="H2435" s="9">
        <f>DATE(YEAR(G2435)+5,MONTH(G2435),DAY((G2435)-1))</f>
        <v>45676</v>
      </c>
      <c r="I2435" s="9">
        <f>DATE(YEAR(G2435)+5,MONTH(G2435),DAY((G2435)))</f>
        <v>45677</v>
      </c>
      <c r="J2435" s="9">
        <f>DATE(YEAR(I2435)+5,MONTH(I2435),DAY((I2435)-1))</f>
        <v>47502</v>
      </c>
      <c r="K2435" s="9" t="s">
        <v>16996</v>
      </c>
    </row>
    <row r="2436" spans="1:11" ht="22.5" x14ac:dyDescent="0.25">
      <c r="A2436" s="7">
        <v>2433</v>
      </c>
      <c r="B2436" s="8" t="s">
        <v>4361</v>
      </c>
      <c r="C2436" s="8" t="s">
        <v>4362</v>
      </c>
      <c r="D2436" s="9">
        <v>25147</v>
      </c>
      <c r="E2436" s="7" t="s">
        <v>17018</v>
      </c>
      <c r="F2436" s="7">
        <v>2839</v>
      </c>
      <c r="G2436" s="9">
        <v>43850</v>
      </c>
      <c r="H2436" s="9">
        <f>DATE(YEAR(G2436)+5,MONTH(G2436),DAY((G2436)-1))</f>
        <v>45676</v>
      </c>
      <c r="I2436" s="9">
        <f>DATE(YEAR(G2436)+5,MONTH(G2436),DAY((G2436)))</f>
        <v>45677</v>
      </c>
      <c r="J2436" s="9">
        <f>DATE(YEAR(I2436)+5,MONTH(I2436),DAY((I2436)-1))</f>
        <v>47502</v>
      </c>
      <c r="K2436" s="9" t="s">
        <v>16996</v>
      </c>
    </row>
    <row r="2437" spans="1:11" ht="22.5" x14ac:dyDescent="0.25">
      <c r="A2437" s="7">
        <v>2434</v>
      </c>
      <c r="B2437" s="8" t="s">
        <v>4363</v>
      </c>
      <c r="C2437" s="8" t="s">
        <v>4364</v>
      </c>
      <c r="D2437" s="9">
        <v>24878</v>
      </c>
      <c r="E2437" s="7" t="s">
        <v>17018</v>
      </c>
      <c r="F2437" s="7">
        <v>2840</v>
      </c>
      <c r="G2437" s="9">
        <v>43850</v>
      </c>
      <c r="H2437" s="9">
        <f>DATE(YEAR(G2437)+5,MONTH(G2437),DAY((G2437)-1))</f>
        <v>45676</v>
      </c>
      <c r="I2437" s="9">
        <f>DATE(YEAR(G2437)+5,MONTH(G2437),DAY((G2437)))</f>
        <v>45677</v>
      </c>
      <c r="J2437" s="9">
        <f>DATE(YEAR(I2437)+5,MONTH(I2437),DAY((I2437)-1))</f>
        <v>47502</v>
      </c>
      <c r="K2437" s="9" t="s">
        <v>16996</v>
      </c>
    </row>
    <row r="2438" spans="1:11" ht="22.5" x14ac:dyDescent="0.25">
      <c r="A2438" s="7">
        <v>2435</v>
      </c>
      <c r="B2438" s="8" t="s">
        <v>1428</v>
      </c>
      <c r="C2438" s="8" t="s">
        <v>119</v>
      </c>
      <c r="D2438" s="9">
        <v>26264</v>
      </c>
      <c r="E2438" s="7" t="s">
        <v>17018</v>
      </c>
      <c r="F2438" s="7">
        <v>2841</v>
      </c>
      <c r="G2438" s="9">
        <v>43850</v>
      </c>
      <c r="H2438" s="9">
        <f>DATE(YEAR(G2438)+5,MONTH(G2438),DAY((G2438)-1))</f>
        <v>45676</v>
      </c>
      <c r="I2438" s="9">
        <f>DATE(YEAR(G2438)+5,MONTH(G2438),DAY((G2438)))</f>
        <v>45677</v>
      </c>
      <c r="J2438" s="9">
        <f>DATE(YEAR(I2438)+5,MONTH(I2438),DAY((I2438)-1))</f>
        <v>47502</v>
      </c>
      <c r="K2438" s="9" t="s">
        <v>16996</v>
      </c>
    </row>
    <row r="2439" spans="1:11" ht="22.5" x14ac:dyDescent="0.25">
      <c r="A2439" s="7">
        <v>2436</v>
      </c>
      <c r="B2439" s="8" t="s">
        <v>4365</v>
      </c>
      <c r="C2439" s="8" t="s">
        <v>4366</v>
      </c>
      <c r="D2439" s="9">
        <v>32462</v>
      </c>
      <c r="E2439" s="7" t="s">
        <v>17017</v>
      </c>
      <c r="F2439" s="7">
        <v>2842</v>
      </c>
      <c r="G2439" s="9">
        <v>43852</v>
      </c>
      <c r="H2439" s="9">
        <f>DATE(YEAR(G2439)+5,MONTH(G2439),DAY((G2439)-1))</f>
        <v>45678</v>
      </c>
      <c r="I2439" s="9">
        <f>DATE(YEAR(G2439)+5,MONTH(G2439),DAY((G2439)))</f>
        <v>45679</v>
      </c>
      <c r="J2439" s="9">
        <f>DATE(YEAR(I2439)+5,MONTH(I2439),DAY((I2439)-1))</f>
        <v>47504</v>
      </c>
      <c r="K2439" s="9" t="s">
        <v>16996</v>
      </c>
    </row>
    <row r="2440" spans="1:11" ht="22.5" x14ac:dyDescent="0.25">
      <c r="A2440" s="7">
        <v>2437</v>
      </c>
      <c r="B2440" s="8" t="s">
        <v>2471</v>
      </c>
      <c r="C2440" s="8" t="s">
        <v>4367</v>
      </c>
      <c r="D2440" s="9">
        <v>30133</v>
      </c>
      <c r="E2440" s="7" t="s">
        <v>17017</v>
      </c>
      <c r="F2440" s="7">
        <v>2843</v>
      </c>
      <c r="G2440" s="9">
        <v>43852</v>
      </c>
      <c r="H2440" s="9">
        <f>DATE(YEAR(G2440)+5,MONTH(G2440),DAY((G2440)-1))</f>
        <v>45678</v>
      </c>
      <c r="I2440" s="9">
        <f>DATE(YEAR(G2440)+5,MONTH(G2440),DAY((G2440)))</f>
        <v>45679</v>
      </c>
      <c r="J2440" s="9">
        <f>DATE(YEAR(I2440)+5,MONTH(I2440),DAY((I2440)-1))</f>
        <v>47504</v>
      </c>
      <c r="K2440" s="9" t="s">
        <v>16996</v>
      </c>
    </row>
    <row r="2441" spans="1:11" ht="22.5" x14ac:dyDescent="0.25">
      <c r="A2441" s="7">
        <v>2438</v>
      </c>
      <c r="B2441" s="8" t="s">
        <v>4368</v>
      </c>
      <c r="C2441" s="8" t="s">
        <v>4369</v>
      </c>
      <c r="D2441" s="9">
        <v>21731</v>
      </c>
      <c r="E2441" s="7" t="s">
        <v>17018</v>
      </c>
      <c r="F2441" s="7">
        <v>2844</v>
      </c>
      <c r="G2441" s="9">
        <v>43852</v>
      </c>
      <c r="H2441" s="9">
        <f>DATE(YEAR(G2441)+5,MONTH(G2441),DAY((G2441)-1))</f>
        <v>45678</v>
      </c>
      <c r="I2441" s="9">
        <f>DATE(YEAR(G2441)+5,MONTH(G2441),DAY((G2441)))</f>
        <v>45679</v>
      </c>
      <c r="J2441" s="9">
        <f>DATE(YEAR(I2441)+5,MONTH(I2441),DAY((I2441)-1))</f>
        <v>47504</v>
      </c>
      <c r="K2441" s="9" t="s">
        <v>16996</v>
      </c>
    </row>
    <row r="2442" spans="1:11" ht="22.5" x14ac:dyDescent="0.25">
      <c r="A2442" s="7">
        <v>2439</v>
      </c>
      <c r="B2442" s="8" t="s">
        <v>1186</v>
      </c>
      <c r="C2442" s="8" t="s">
        <v>4370</v>
      </c>
      <c r="D2442" s="9">
        <v>25840</v>
      </c>
      <c r="E2442" s="7" t="s">
        <v>17018</v>
      </c>
      <c r="F2442" s="7">
        <v>2845</v>
      </c>
      <c r="G2442" s="9">
        <v>43852</v>
      </c>
      <c r="H2442" s="9">
        <f>DATE(YEAR(G2442)+5,MONTH(G2442),DAY((G2442)-1))</f>
        <v>45678</v>
      </c>
      <c r="I2442" s="9">
        <f>DATE(YEAR(G2442)+5,MONTH(G2442),DAY((G2442)))</f>
        <v>45679</v>
      </c>
      <c r="J2442" s="9">
        <f>DATE(YEAR(I2442)+5,MONTH(I2442),DAY((I2442)-1))</f>
        <v>47504</v>
      </c>
      <c r="K2442" s="9" t="s">
        <v>16996</v>
      </c>
    </row>
    <row r="2443" spans="1:11" ht="22.5" x14ac:dyDescent="0.25">
      <c r="A2443" s="7">
        <v>2440</v>
      </c>
      <c r="B2443" s="8" t="s">
        <v>4371</v>
      </c>
      <c r="C2443" s="8" t="s">
        <v>4372</v>
      </c>
      <c r="D2443" s="9">
        <v>24998</v>
      </c>
      <c r="E2443" s="7" t="s">
        <v>17018</v>
      </c>
      <c r="F2443" s="7">
        <v>2846</v>
      </c>
      <c r="G2443" s="9">
        <v>43852</v>
      </c>
      <c r="H2443" s="9">
        <f>DATE(YEAR(G2443)+5,MONTH(G2443),DAY((G2443)-1))</f>
        <v>45678</v>
      </c>
      <c r="I2443" s="9">
        <f>DATE(YEAR(G2443)+5,MONTH(G2443),DAY((G2443)))</f>
        <v>45679</v>
      </c>
      <c r="J2443" s="9">
        <f>DATE(YEAR(I2443)+5,MONTH(I2443),DAY((I2443)-1))</f>
        <v>47504</v>
      </c>
      <c r="K2443" s="9" t="s">
        <v>16996</v>
      </c>
    </row>
    <row r="2444" spans="1:11" ht="22.5" x14ac:dyDescent="0.25">
      <c r="A2444" s="7">
        <v>2441</v>
      </c>
      <c r="B2444" s="8" t="s">
        <v>4374</v>
      </c>
      <c r="C2444" s="8" t="s">
        <v>998</v>
      </c>
      <c r="D2444" s="9">
        <v>31731</v>
      </c>
      <c r="E2444" s="7" t="s">
        <v>17017</v>
      </c>
      <c r="F2444" s="7">
        <v>2847</v>
      </c>
      <c r="G2444" s="9">
        <v>43858</v>
      </c>
      <c r="H2444" s="9">
        <f>DATE(YEAR(G2444)+5,MONTH(G2444),DAY((G2444)-1))</f>
        <v>45684</v>
      </c>
      <c r="I2444" s="9">
        <f>DATE(YEAR(G2444)+5,MONTH(G2444),DAY((G2444)))</f>
        <v>45685</v>
      </c>
      <c r="J2444" s="9">
        <f>DATE(YEAR(I2444)+5,MONTH(I2444),DAY((I2444)-1))</f>
        <v>47510</v>
      </c>
      <c r="K2444" s="9" t="s">
        <v>16996</v>
      </c>
    </row>
    <row r="2445" spans="1:11" ht="22.5" x14ac:dyDescent="0.25">
      <c r="A2445" s="7">
        <v>2442</v>
      </c>
      <c r="B2445" s="8" t="s">
        <v>4375</v>
      </c>
      <c r="C2445" s="8" t="s">
        <v>4376</v>
      </c>
      <c r="D2445" s="9">
        <v>28686</v>
      </c>
      <c r="E2445" s="7" t="s">
        <v>17017</v>
      </c>
      <c r="F2445" s="7">
        <v>2848</v>
      </c>
      <c r="G2445" s="9">
        <v>43858</v>
      </c>
      <c r="H2445" s="9">
        <f>DATE(YEAR(G2445)+5,MONTH(G2445),DAY((G2445)-1))</f>
        <v>45684</v>
      </c>
      <c r="I2445" s="9">
        <f>DATE(YEAR(G2445)+5,MONTH(G2445),DAY((G2445)))</f>
        <v>45685</v>
      </c>
      <c r="J2445" s="9">
        <f>DATE(YEAR(I2445)+5,MONTH(I2445),DAY((I2445)-1))</f>
        <v>47510</v>
      </c>
      <c r="K2445" s="9" t="s">
        <v>16996</v>
      </c>
    </row>
    <row r="2446" spans="1:11" ht="22.5" x14ac:dyDescent="0.25">
      <c r="A2446" s="7">
        <v>2443</v>
      </c>
      <c r="B2446" s="8" t="s">
        <v>640</v>
      </c>
      <c r="C2446" s="8" t="s">
        <v>4377</v>
      </c>
      <c r="D2446" s="9">
        <v>32878</v>
      </c>
      <c r="E2446" s="7" t="s">
        <v>17017</v>
      </c>
      <c r="F2446" s="7">
        <v>2849</v>
      </c>
      <c r="G2446" s="9">
        <v>43858</v>
      </c>
      <c r="H2446" s="9">
        <f>DATE(YEAR(G2446)+5,MONTH(G2446),DAY((G2446)-1))</f>
        <v>45684</v>
      </c>
      <c r="I2446" s="9">
        <f>DATE(YEAR(G2446)+5,MONTH(G2446),DAY((G2446)))</f>
        <v>45685</v>
      </c>
      <c r="J2446" s="9">
        <f>DATE(YEAR(I2446)+5,MONTH(I2446),DAY((I2446)-1))</f>
        <v>47510</v>
      </c>
      <c r="K2446" s="9" t="s">
        <v>16996</v>
      </c>
    </row>
    <row r="2447" spans="1:11" ht="22.5" x14ac:dyDescent="0.25">
      <c r="A2447" s="7">
        <v>2444</v>
      </c>
      <c r="B2447" s="8" t="s">
        <v>4378</v>
      </c>
      <c r="C2447" s="8" t="s">
        <v>4379</v>
      </c>
      <c r="D2447" s="9">
        <v>33734</v>
      </c>
      <c r="E2447" s="7" t="s">
        <v>17017</v>
      </c>
      <c r="F2447" s="7">
        <v>2850</v>
      </c>
      <c r="G2447" s="9">
        <v>43858</v>
      </c>
      <c r="H2447" s="9">
        <f>DATE(YEAR(G2447)+5,MONTH(G2447),DAY((G2447)-1))</f>
        <v>45684</v>
      </c>
      <c r="I2447" s="9">
        <f>DATE(YEAR(G2447)+5,MONTH(G2447),DAY((G2447)))</f>
        <v>45685</v>
      </c>
      <c r="J2447" s="9">
        <f>DATE(YEAR(I2447)+5,MONTH(I2447),DAY((I2447)-1))</f>
        <v>47510</v>
      </c>
      <c r="K2447" s="9" t="s">
        <v>16996</v>
      </c>
    </row>
    <row r="2448" spans="1:11" ht="22.5" x14ac:dyDescent="0.25">
      <c r="A2448" s="7">
        <v>2445</v>
      </c>
      <c r="B2448" s="8" t="s">
        <v>4380</v>
      </c>
      <c r="C2448" s="8" t="s">
        <v>4381</v>
      </c>
      <c r="D2448" s="9">
        <v>34522</v>
      </c>
      <c r="E2448" s="7" t="s">
        <v>17017</v>
      </c>
      <c r="F2448" s="7">
        <v>2851</v>
      </c>
      <c r="G2448" s="9">
        <v>43858</v>
      </c>
      <c r="H2448" s="9">
        <f>DATE(YEAR(G2448)+5,MONTH(G2448),DAY((G2448)-1))</f>
        <v>45684</v>
      </c>
      <c r="I2448" s="9">
        <f>DATE(YEAR(G2448)+5,MONTH(G2448),DAY((G2448)))</f>
        <v>45685</v>
      </c>
      <c r="J2448" s="9">
        <f>DATE(YEAR(I2448)+5,MONTH(I2448),DAY((I2448)-1))</f>
        <v>47510</v>
      </c>
      <c r="K2448" s="9" t="s">
        <v>16996</v>
      </c>
    </row>
    <row r="2449" spans="1:11" ht="22.5" x14ac:dyDescent="0.25">
      <c r="A2449" s="7">
        <v>2446</v>
      </c>
      <c r="B2449" s="8" t="s">
        <v>4338</v>
      </c>
      <c r="C2449" s="8" t="s">
        <v>4383</v>
      </c>
      <c r="D2449" s="9">
        <v>24654</v>
      </c>
      <c r="E2449" s="7" t="s">
        <v>17017</v>
      </c>
      <c r="F2449" s="7">
        <v>2852</v>
      </c>
      <c r="G2449" s="9">
        <v>43871</v>
      </c>
      <c r="H2449" s="9">
        <f>DATE(YEAR(G2449)+5,MONTH(G2449),DAY((G2449)-1))</f>
        <v>45697</v>
      </c>
      <c r="I2449" s="9">
        <f>DATE(YEAR(G2449)+5,MONTH(G2449),DAY((G2449)))</f>
        <v>45698</v>
      </c>
      <c r="J2449" s="9">
        <f>DATE(YEAR(I2449)+5,MONTH(I2449),DAY((I2449)-1))</f>
        <v>47523</v>
      </c>
      <c r="K2449" s="9" t="s">
        <v>16996</v>
      </c>
    </row>
    <row r="2450" spans="1:11" ht="22.5" x14ac:dyDescent="0.25">
      <c r="A2450" s="7">
        <v>2447</v>
      </c>
      <c r="B2450" s="8" t="s">
        <v>4384</v>
      </c>
      <c r="C2450" s="8" t="s">
        <v>4385</v>
      </c>
      <c r="D2450" s="9">
        <v>23197</v>
      </c>
      <c r="E2450" s="7" t="s">
        <v>17017</v>
      </c>
      <c r="F2450" s="7">
        <v>2853</v>
      </c>
      <c r="G2450" s="9">
        <v>43871</v>
      </c>
      <c r="H2450" s="9">
        <f>DATE(YEAR(G2450)+5,MONTH(G2450),DAY((G2450)-1))</f>
        <v>45697</v>
      </c>
      <c r="I2450" s="9">
        <f>DATE(YEAR(G2450)+5,MONTH(G2450),DAY((G2450)))</f>
        <v>45698</v>
      </c>
      <c r="J2450" s="9">
        <f>DATE(YEAR(I2450)+5,MONTH(I2450),DAY((I2450)-1))</f>
        <v>47523</v>
      </c>
      <c r="K2450" s="9" t="s">
        <v>16996</v>
      </c>
    </row>
    <row r="2451" spans="1:11" ht="22.5" x14ac:dyDescent="0.25">
      <c r="A2451" s="7">
        <v>2448</v>
      </c>
      <c r="B2451" s="8" t="s">
        <v>4386</v>
      </c>
      <c r="C2451" s="8" t="s">
        <v>4387</v>
      </c>
      <c r="D2451" s="9">
        <v>24666</v>
      </c>
      <c r="E2451" s="7" t="s">
        <v>17017</v>
      </c>
      <c r="F2451" s="7">
        <v>2854</v>
      </c>
      <c r="G2451" s="9">
        <v>43871</v>
      </c>
      <c r="H2451" s="9">
        <f>DATE(YEAR(G2451)+5,MONTH(G2451),DAY((G2451)-1))</f>
        <v>45697</v>
      </c>
      <c r="I2451" s="9">
        <f>DATE(YEAR(G2451)+5,MONTH(G2451),DAY((G2451)))</f>
        <v>45698</v>
      </c>
      <c r="J2451" s="9">
        <f>DATE(YEAR(I2451)+5,MONTH(I2451),DAY((I2451)-1))</f>
        <v>47523</v>
      </c>
      <c r="K2451" s="9" t="s">
        <v>16996</v>
      </c>
    </row>
    <row r="2452" spans="1:11" ht="22.5" x14ac:dyDescent="0.25">
      <c r="A2452" s="7">
        <v>2449</v>
      </c>
      <c r="B2452" s="8" t="s">
        <v>4388</v>
      </c>
      <c r="C2452" s="8" t="s">
        <v>4389</v>
      </c>
      <c r="D2452" s="9">
        <v>30287</v>
      </c>
      <c r="E2452" s="7" t="s">
        <v>17017</v>
      </c>
      <c r="F2452" s="7">
        <v>2855</v>
      </c>
      <c r="G2452" s="9">
        <v>43871</v>
      </c>
      <c r="H2452" s="9">
        <f>DATE(YEAR(G2452)+5,MONTH(G2452),DAY((G2452)-1))</f>
        <v>45697</v>
      </c>
      <c r="I2452" s="9">
        <f>DATE(YEAR(G2452)+5,MONTH(G2452),DAY((G2452)))</f>
        <v>45698</v>
      </c>
      <c r="J2452" s="9">
        <f>DATE(YEAR(I2452)+5,MONTH(I2452),DAY((I2452)-1))</f>
        <v>47523</v>
      </c>
      <c r="K2452" s="9" t="s">
        <v>16996</v>
      </c>
    </row>
    <row r="2453" spans="1:11" ht="22.5" x14ac:dyDescent="0.25">
      <c r="A2453" s="7">
        <v>2450</v>
      </c>
      <c r="B2453" s="8" t="s">
        <v>1186</v>
      </c>
      <c r="C2453" s="8" t="s">
        <v>4390</v>
      </c>
      <c r="D2453" s="9">
        <v>26830</v>
      </c>
      <c r="E2453" s="7" t="s">
        <v>17017</v>
      </c>
      <c r="F2453" s="7">
        <v>2856</v>
      </c>
      <c r="G2453" s="9">
        <v>43871</v>
      </c>
      <c r="H2453" s="9">
        <f>DATE(YEAR(G2453)+5,MONTH(G2453),DAY((G2453)-1))</f>
        <v>45697</v>
      </c>
      <c r="I2453" s="9">
        <f>DATE(YEAR(G2453)+5,MONTH(G2453),DAY((G2453)))</f>
        <v>45698</v>
      </c>
      <c r="J2453" s="9">
        <f>DATE(YEAR(I2453)+5,MONTH(I2453),DAY((I2453)-1))</f>
        <v>47523</v>
      </c>
      <c r="K2453" s="9" t="s">
        <v>16996</v>
      </c>
    </row>
    <row r="2454" spans="1:11" ht="22.5" x14ac:dyDescent="0.25">
      <c r="A2454" s="7">
        <v>2451</v>
      </c>
      <c r="B2454" s="8" t="s">
        <v>4391</v>
      </c>
      <c r="C2454" s="8" t="s">
        <v>4392</v>
      </c>
      <c r="D2454" s="9">
        <v>27226</v>
      </c>
      <c r="E2454" s="7" t="s">
        <v>17018</v>
      </c>
      <c r="F2454" s="7">
        <v>2857</v>
      </c>
      <c r="G2454" s="9">
        <v>43871</v>
      </c>
      <c r="H2454" s="9">
        <f>DATE(YEAR(G2454)+5,MONTH(G2454),DAY((G2454)-1))</f>
        <v>45697</v>
      </c>
      <c r="I2454" s="9">
        <f>DATE(YEAR(G2454)+5,MONTH(G2454),DAY((G2454)))</f>
        <v>45698</v>
      </c>
      <c r="J2454" s="9">
        <f>DATE(YEAR(I2454)+5,MONTH(I2454),DAY((I2454)-1))</f>
        <v>47523</v>
      </c>
      <c r="K2454" s="9" t="s">
        <v>16996</v>
      </c>
    </row>
    <row r="2455" spans="1:11" ht="22.5" x14ac:dyDescent="0.25">
      <c r="A2455" s="7">
        <v>2452</v>
      </c>
      <c r="B2455" s="8" t="s">
        <v>4393</v>
      </c>
      <c r="C2455" s="8" t="s">
        <v>4394</v>
      </c>
      <c r="D2455" s="9">
        <v>28297</v>
      </c>
      <c r="E2455" s="7" t="s">
        <v>17017</v>
      </c>
      <c r="F2455" s="7">
        <v>2858</v>
      </c>
      <c r="G2455" s="9">
        <v>43871</v>
      </c>
      <c r="H2455" s="9">
        <f>DATE(YEAR(G2455)+5,MONTH(G2455),DAY((G2455)-1))</f>
        <v>45697</v>
      </c>
      <c r="I2455" s="9">
        <f>DATE(YEAR(G2455)+5,MONTH(G2455),DAY((G2455)))</f>
        <v>45698</v>
      </c>
      <c r="J2455" s="9">
        <f>DATE(YEAR(I2455)+5,MONTH(I2455),DAY((I2455)-1))</f>
        <v>47523</v>
      </c>
      <c r="K2455" s="9" t="s">
        <v>16996</v>
      </c>
    </row>
    <row r="2456" spans="1:11" ht="22.5" x14ac:dyDescent="0.25">
      <c r="A2456" s="7">
        <v>2453</v>
      </c>
      <c r="B2456" s="8" t="s">
        <v>4395</v>
      </c>
      <c r="C2456" s="8" t="s">
        <v>4396</v>
      </c>
      <c r="D2456" s="9">
        <v>35796</v>
      </c>
      <c r="E2456" s="7" t="s">
        <v>17017</v>
      </c>
      <c r="F2456" s="7">
        <v>2859</v>
      </c>
      <c r="G2456" s="9">
        <v>43871</v>
      </c>
      <c r="H2456" s="9">
        <f>DATE(YEAR(G2456)+5,MONTH(G2456),DAY((G2456)-1))</f>
        <v>45697</v>
      </c>
      <c r="I2456" s="9">
        <f>DATE(YEAR(G2456)+5,MONTH(G2456),DAY((G2456)))</f>
        <v>45698</v>
      </c>
      <c r="J2456" s="9">
        <f>DATE(YEAR(I2456)+5,MONTH(I2456),DAY((I2456)-1))</f>
        <v>47523</v>
      </c>
      <c r="K2456" s="9" t="s">
        <v>17005</v>
      </c>
    </row>
    <row r="2457" spans="1:11" ht="22.5" x14ac:dyDescent="0.25">
      <c r="A2457" s="7">
        <v>2454</v>
      </c>
      <c r="B2457" s="8" t="s">
        <v>4397</v>
      </c>
      <c r="C2457" s="8" t="s">
        <v>1112</v>
      </c>
      <c r="D2457" s="9">
        <v>21615</v>
      </c>
      <c r="E2457" s="7" t="s">
        <v>17017</v>
      </c>
      <c r="F2457" s="7">
        <v>2860</v>
      </c>
      <c r="G2457" s="9">
        <v>43871</v>
      </c>
      <c r="H2457" s="9">
        <f>DATE(YEAR(G2457)+5,MONTH(G2457),DAY((G2457)-1))</f>
        <v>45697</v>
      </c>
      <c r="I2457" s="9">
        <f>DATE(YEAR(G2457)+5,MONTH(G2457),DAY((G2457)))</f>
        <v>45698</v>
      </c>
      <c r="J2457" s="9">
        <f>DATE(YEAR(I2457)+5,MONTH(I2457),DAY((I2457)-1))</f>
        <v>47523</v>
      </c>
      <c r="K2457" s="9" t="s">
        <v>16996</v>
      </c>
    </row>
    <row r="2458" spans="1:11" ht="22.5" x14ac:dyDescent="0.25">
      <c r="A2458" s="7">
        <v>2455</v>
      </c>
      <c r="B2458" s="8" t="s">
        <v>4398</v>
      </c>
      <c r="C2458" s="8" t="s">
        <v>4399</v>
      </c>
      <c r="D2458" s="9">
        <v>24304</v>
      </c>
      <c r="E2458" s="7" t="s">
        <v>17017</v>
      </c>
      <c r="F2458" s="7">
        <v>2861</v>
      </c>
      <c r="G2458" s="9">
        <v>43871</v>
      </c>
      <c r="H2458" s="9">
        <f>DATE(YEAR(G2458)+5,MONTH(G2458),DAY((G2458)-1))</f>
        <v>45697</v>
      </c>
      <c r="I2458" s="9">
        <f>DATE(YEAR(G2458)+5,MONTH(G2458),DAY((G2458)))</f>
        <v>45698</v>
      </c>
      <c r="J2458" s="9">
        <f>DATE(YEAR(I2458)+5,MONTH(I2458),DAY((I2458)-1))</f>
        <v>47523</v>
      </c>
      <c r="K2458" s="9" t="s">
        <v>16996</v>
      </c>
    </row>
    <row r="2459" spans="1:11" ht="22.5" x14ac:dyDescent="0.25">
      <c r="A2459" s="7">
        <v>2456</v>
      </c>
      <c r="B2459" s="8" t="s">
        <v>4400</v>
      </c>
      <c r="C2459" s="8" t="s">
        <v>4401</v>
      </c>
      <c r="D2459" s="9">
        <v>34906</v>
      </c>
      <c r="E2459" s="7" t="s">
        <v>17018</v>
      </c>
      <c r="F2459" s="7">
        <v>2862</v>
      </c>
      <c r="G2459" s="9">
        <v>43874</v>
      </c>
      <c r="H2459" s="9">
        <f>DATE(YEAR(G2459)+5,MONTH(G2459),DAY((G2459)-1))</f>
        <v>45700</v>
      </c>
      <c r="I2459" s="9">
        <f>DATE(YEAR(G2459)+5,MONTH(G2459),DAY((G2459)))</f>
        <v>45701</v>
      </c>
      <c r="J2459" s="9">
        <f>DATE(YEAR(I2459)+5,MONTH(I2459),DAY((I2459)-1))</f>
        <v>47526</v>
      </c>
      <c r="K2459" s="9" t="s">
        <v>17005</v>
      </c>
    </row>
    <row r="2460" spans="1:11" ht="22.5" x14ac:dyDescent="0.25">
      <c r="A2460" s="7">
        <v>2457</v>
      </c>
      <c r="B2460" s="8" t="s">
        <v>4402</v>
      </c>
      <c r="C2460" s="8" t="s">
        <v>4403</v>
      </c>
      <c r="D2460" s="9">
        <v>35199</v>
      </c>
      <c r="E2460" s="7" t="s">
        <v>17018</v>
      </c>
      <c r="F2460" s="7">
        <v>2863</v>
      </c>
      <c r="G2460" s="9">
        <v>43874</v>
      </c>
      <c r="H2460" s="9">
        <f>DATE(YEAR(G2460)+5,MONTH(G2460),DAY((G2460)-1))</f>
        <v>45700</v>
      </c>
      <c r="I2460" s="9">
        <f>DATE(YEAR(G2460)+5,MONTH(G2460),DAY((G2460)))</f>
        <v>45701</v>
      </c>
      <c r="J2460" s="9">
        <f>DATE(YEAR(I2460)+5,MONTH(I2460),DAY((I2460)-1))</f>
        <v>47526</v>
      </c>
      <c r="K2460" s="9" t="s">
        <v>17005</v>
      </c>
    </row>
    <row r="2461" spans="1:11" ht="22.5" x14ac:dyDescent="0.25">
      <c r="A2461" s="7">
        <v>2458</v>
      </c>
      <c r="B2461" s="8" t="s">
        <v>3547</v>
      </c>
      <c r="C2461" s="8" t="s">
        <v>515</v>
      </c>
      <c r="D2461" s="9">
        <v>34552</v>
      </c>
      <c r="E2461" s="7" t="s">
        <v>17018</v>
      </c>
      <c r="F2461" s="7">
        <v>2864</v>
      </c>
      <c r="G2461" s="9">
        <v>43874</v>
      </c>
      <c r="H2461" s="9">
        <f>DATE(YEAR(G2461)+5,MONTH(G2461),DAY((G2461)-1))</f>
        <v>45700</v>
      </c>
      <c r="I2461" s="9">
        <f>DATE(YEAR(G2461)+5,MONTH(G2461),DAY((G2461)))</f>
        <v>45701</v>
      </c>
      <c r="J2461" s="9">
        <f>DATE(YEAR(I2461)+5,MONTH(I2461),DAY((I2461)-1))</f>
        <v>47526</v>
      </c>
      <c r="K2461" s="9" t="s">
        <v>17005</v>
      </c>
    </row>
    <row r="2462" spans="1:11" ht="22.5" x14ac:dyDescent="0.25">
      <c r="A2462" s="7">
        <v>2459</v>
      </c>
      <c r="B2462" s="8" t="s">
        <v>4404</v>
      </c>
      <c r="C2462" s="8" t="s">
        <v>4405</v>
      </c>
      <c r="D2462" s="9">
        <v>26158</v>
      </c>
      <c r="E2462" s="7" t="s">
        <v>17018</v>
      </c>
      <c r="F2462" s="7">
        <v>2865</v>
      </c>
      <c r="G2462" s="9">
        <v>43887</v>
      </c>
      <c r="H2462" s="9">
        <f>DATE(YEAR(G2462)+5,MONTH(G2462),DAY((G2462)-1))</f>
        <v>45713</v>
      </c>
      <c r="I2462" s="9">
        <f>DATE(YEAR(G2462)+5,MONTH(G2462),DAY((G2462)))</f>
        <v>45714</v>
      </c>
      <c r="J2462" s="9">
        <f>DATE(YEAR(I2462)+5,MONTH(I2462),DAY((I2462)-1))</f>
        <v>47539</v>
      </c>
      <c r="K2462" s="9" t="s">
        <v>16996</v>
      </c>
    </row>
    <row r="2463" spans="1:11" ht="22.5" x14ac:dyDescent="0.25">
      <c r="A2463" s="7">
        <v>2460</v>
      </c>
      <c r="B2463" s="8" t="s">
        <v>119</v>
      </c>
      <c r="C2463" s="8" t="s">
        <v>4406</v>
      </c>
      <c r="D2463" s="9">
        <v>26124</v>
      </c>
      <c r="E2463" s="7" t="s">
        <v>17018</v>
      </c>
      <c r="F2463" s="7">
        <v>2866</v>
      </c>
      <c r="G2463" s="9">
        <v>43887</v>
      </c>
      <c r="H2463" s="9">
        <f>DATE(YEAR(G2463)+5,MONTH(G2463),DAY((G2463)-1))</f>
        <v>45713</v>
      </c>
      <c r="I2463" s="9">
        <f>DATE(YEAR(G2463)+5,MONTH(G2463),DAY((G2463)))</f>
        <v>45714</v>
      </c>
      <c r="J2463" s="9">
        <f>DATE(YEAR(I2463)+5,MONTH(I2463),DAY((I2463)-1))</f>
        <v>47539</v>
      </c>
      <c r="K2463" s="9" t="s">
        <v>16996</v>
      </c>
    </row>
    <row r="2464" spans="1:11" ht="22.5" x14ac:dyDescent="0.25">
      <c r="A2464" s="7">
        <v>2461</v>
      </c>
      <c r="B2464" s="8" t="s">
        <v>4407</v>
      </c>
      <c r="C2464" s="8" t="s">
        <v>4408</v>
      </c>
      <c r="D2464" s="9">
        <v>24595</v>
      </c>
      <c r="E2464" s="7" t="s">
        <v>17017</v>
      </c>
      <c r="F2464" s="7">
        <v>2867</v>
      </c>
      <c r="G2464" s="9">
        <v>43887</v>
      </c>
      <c r="H2464" s="9">
        <f>DATE(YEAR(G2464)+5,MONTH(G2464),DAY((G2464)-1))</f>
        <v>45713</v>
      </c>
      <c r="I2464" s="9">
        <f>DATE(YEAR(G2464)+5,MONTH(G2464),DAY((G2464)))</f>
        <v>45714</v>
      </c>
      <c r="J2464" s="9">
        <f>DATE(YEAR(I2464)+5,MONTH(I2464),DAY((I2464)-1))</f>
        <v>47539</v>
      </c>
      <c r="K2464" s="9" t="s">
        <v>16996</v>
      </c>
    </row>
    <row r="2465" spans="1:11" ht="22.5" x14ac:dyDescent="0.25">
      <c r="A2465" s="7">
        <v>2462</v>
      </c>
      <c r="B2465" s="8" t="s">
        <v>4409</v>
      </c>
      <c r="C2465" s="8" t="s">
        <v>4410</v>
      </c>
      <c r="D2465" s="9">
        <v>26969</v>
      </c>
      <c r="E2465" s="7" t="s">
        <v>17017</v>
      </c>
      <c r="F2465" s="7">
        <v>2868</v>
      </c>
      <c r="G2465" s="9">
        <v>43887</v>
      </c>
      <c r="H2465" s="9">
        <f>DATE(YEAR(G2465)+5,MONTH(G2465),DAY((G2465)-1))</f>
        <v>45713</v>
      </c>
      <c r="I2465" s="9">
        <f>DATE(YEAR(G2465)+5,MONTH(G2465),DAY((G2465)))</f>
        <v>45714</v>
      </c>
      <c r="J2465" s="9">
        <f>DATE(YEAR(I2465)+5,MONTH(I2465),DAY((I2465)-1))</f>
        <v>47539</v>
      </c>
      <c r="K2465" s="9" t="s">
        <v>16996</v>
      </c>
    </row>
    <row r="2466" spans="1:11" ht="22.5" x14ac:dyDescent="0.25">
      <c r="A2466" s="7">
        <v>2463</v>
      </c>
      <c r="B2466" s="8" t="s">
        <v>4411</v>
      </c>
      <c r="C2466" s="8" t="s">
        <v>4412</v>
      </c>
      <c r="D2466" s="9">
        <v>26463</v>
      </c>
      <c r="E2466" s="7" t="s">
        <v>17018</v>
      </c>
      <c r="F2466" s="7">
        <v>2869</v>
      </c>
      <c r="G2466" s="9">
        <v>43887</v>
      </c>
      <c r="H2466" s="9">
        <f>DATE(YEAR(G2466)+5,MONTH(G2466),DAY((G2466)-1))</f>
        <v>45713</v>
      </c>
      <c r="I2466" s="9">
        <f>DATE(YEAR(G2466)+5,MONTH(G2466),DAY((G2466)))</f>
        <v>45714</v>
      </c>
      <c r="J2466" s="9">
        <f>DATE(YEAR(I2466)+5,MONTH(I2466),DAY((I2466)-1))</f>
        <v>47539</v>
      </c>
      <c r="K2466" s="9" t="s">
        <v>16996</v>
      </c>
    </row>
    <row r="2467" spans="1:11" ht="22.5" x14ac:dyDescent="0.25">
      <c r="A2467" s="7">
        <v>2464</v>
      </c>
      <c r="B2467" s="8" t="s">
        <v>4413</v>
      </c>
      <c r="C2467" s="8" t="s">
        <v>4414</v>
      </c>
      <c r="D2467" s="9">
        <v>29066</v>
      </c>
      <c r="E2467" s="7" t="s">
        <v>17018</v>
      </c>
      <c r="F2467" s="7">
        <v>2870</v>
      </c>
      <c r="G2467" s="9">
        <v>43887</v>
      </c>
      <c r="H2467" s="9">
        <f>DATE(YEAR(G2467)+5,MONTH(G2467),DAY((G2467)-1))</f>
        <v>45713</v>
      </c>
      <c r="I2467" s="9">
        <f>DATE(YEAR(G2467)+5,MONTH(G2467),DAY((G2467)))</f>
        <v>45714</v>
      </c>
      <c r="J2467" s="9">
        <f>DATE(YEAR(I2467)+5,MONTH(I2467),DAY((I2467)-1))</f>
        <v>47539</v>
      </c>
      <c r="K2467" s="9" t="s">
        <v>16996</v>
      </c>
    </row>
    <row r="2468" spans="1:11" ht="22.5" x14ac:dyDescent="0.25">
      <c r="A2468" s="7">
        <v>2465</v>
      </c>
      <c r="B2468" s="8" t="s">
        <v>4415</v>
      </c>
      <c r="C2468" s="8" t="s">
        <v>1758</v>
      </c>
      <c r="D2468" s="9">
        <v>29926</v>
      </c>
      <c r="E2468" s="7" t="s">
        <v>17018</v>
      </c>
      <c r="F2468" s="7">
        <v>2871</v>
      </c>
      <c r="G2468" s="9">
        <v>43887</v>
      </c>
      <c r="H2468" s="9">
        <f>DATE(YEAR(G2468)+5,MONTH(G2468),DAY((G2468)-1))</f>
        <v>45713</v>
      </c>
      <c r="I2468" s="9">
        <f>DATE(YEAR(G2468)+5,MONTH(G2468),DAY((G2468)))</f>
        <v>45714</v>
      </c>
      <c r="J2468" s="9">
        <f>DATE(YEAR(I2468)+5,MONTH(I2468),DAY((I2468)-1))</f>
        <v>47539</v>
      </c>
      <c r="K2468" s="9" t="s">
        <v>16996</v>
      </c>
    </row>
    <row r="2469" spans="1:11" ht="22.5" x14ac:dyDescent="0.25">
      <c r="A2469" s="7">
        <v>2466</v>
      </c>
      <c r="B2469" s="8" t="s">
        <v>4416</v>
      </c>
      <c r="C2469" s="8" t="s">
        <v>4417</v>
      </c>
      <c r="D2469" s="9">
        <v>34882</v>
      </c>
      <c r="E2469" s="7" t="s">
        <v>17017</v>
      </c>
      <c r="F2469" s="7">
        <v>2872</v>
      </c>
      <c r="G2469" s="9">
        <v>43888</v>
      </c>
      <c r="H2469" s="9">
        <f>DATE(YEAR(G2469)+5,MONTH(G2469),DAY((G2469)-1))</f>
        <v>45714</v>
      </c>
      <c r="I2469" s="9">
        <f>DATE(YEAR(G2469)+5,MONTH(G2469),DAY((G2469)))</f>
        <v>45715</v>
      </c>
      <c r="J2469" s="9">
        <f>DATE(YEAR(I2469)+5,MONTH(I2469),DAY((I2469)-1))</f>
        <v>47540</v>
      </c>
      <c r="K2469" s="9" t="s">
        <v>16996</v>
      </c>
    </row>
    <row r="2470" spans="1:11" ht="22.5" x14ac:dyDescent="0.25">
      <c r="A2470" s="7">
        <v>2467</v>
      </c>
      <c r="B2470" s="8" t="s">
        <v>4418</v>
      </c>
      <c r="C2470" s="8" t="s">
        <v>2887</v>
      </c>
      <c r="D2470" s="9">
        <v>36792</v>
      </c>
      <c r="E2470" s="7" t="s">
        <v>17017</v>
      </c>
      <c r="F2470" s="7">
        <v>2873</v>
      </c>
      <c r="G2470" s="9">
        <v>43888</v>
      </c>
      <c r="H2470" s="9">
        <f>DATE(YEAR(G2470)+5,MONTH(G2470),DAY((G2470)-1))</f>
        <v>45714</v>
      </c>
      <c r="I2470" s="9">
        <f>DATE(YEAR(G2470)+5,MONTH(G2470),DAY((G2470)))</f>
        <v>45715</v>
      </c>
      <c r="J2470" s="9">
        <f>DATE(YEAR(I2470)+5,MONTH(I2470),DAY((I2470)-1))</f>
        <v>47540</v>
      </c>
      <c r="K2470" s="9" t="s">
        <v>16996</v>
      </c>
    </row>
    <row r="2471" spans="1:11" ht="22.5" x14ac:dyDescent="0.25">
      <c r="A2471" s="7">
        <v>2468</v>
      </c>
      <c r="B2471" s="8" t="s">
        <v>4419</v>
      </c>
      <c r="C2471" s="8" t="s">
        <v>4420</v>
      </c>
      <c r="D2471" s="9">
        <v>36030</v>
      </c>
      <c r="E2471" s="7" t="s">
        <v>17017</v>
      </c>
      <c r="F2471" s="7">
        <v>2874</v>
      </c>
      <c r="G2471" s="9">
        <v>43888</v>
      </c>
      <c r="H2471" s="9">
        <f>DATE(YEAR(G2471)+5,MONTH(G2471),DAY((G2471)-1))</f>
        <v>45714</v>
      </c>
      <c r="I2471" s="9">
        <f>DATE(YEAR(G2471)+5,MONTH(G2471),DAY((G2471)))</f>
        <v>45715</v>
      </c>
      <c r="J2471" s="9">
        <f>DATE(YEAR(I2471)+5,MONTH(I2471),DAY((I2471)-1))</f>
        <v>47540</v>
      </c>
      <c r="K2471" s="9" t="s">
        <v>16996</v>
      </c>
    </row>
    <row r="2472" spans="1:11" ht="22.5" x14ac:dyDescent="0.25">
      <c r="A2472" s="7">
        <v>2469</v>
      </c>
      <c r="B2472" s="8" t="s">
        <v>4475</v>
      </c>
      <c r="C2472" s="8" t="s">
        <v>4476</v>
      </c>
      <c r="D2472" s="9">
        <v>36883</v>
      </c>
      <c r="E2472" s="7" t="s">
        <v>17017</v>
      </c>
      <c r="F2472" s="7">
        <v>2875</v>
      </c>
      <c r="G2472" s="9">
        <v>43895</v>
      </c>
      <c r="H2472" s="9">
        <f>DATE(YEAR(G2472)+5,MONTH(G2472),DAY((G2472)-1))</f>
        <v>45720</v>
      </c>
      <c r="I2472" s="9">
        <f>DATE(YEAR(G2472)+5,MONTH(G2472),DAY((G2472)))</f>
        <v>45721</v>
      </c>
      <c r="J2472" s="9">
        <f>DATE(YEAR(I2472)+5,MONTH(I2472),DAY((I2472)-1))</f>
        <v>47546</v>
      </c>
      <c r="K2472" s="9" t="s">
        <v>16996</v>
      </c>
    </row>
    <row r="2473" spans="1:11" ht="22.5" x14ac:dyDescent="0.25">
      <c r="A2473" s="7">
        <v>2470</v>
      </c>
      <c r="B2473" s="8" t="s">
        <v>4477</v>
      </c>
      <c r="C2473" s="8" t="s">
        <v>4478</v>
      </c>
      <c r="D2473" s="9">
        <v>26855</v>
      </c>
      <c r="E2473" s="7" t="s">
        <v>17017</v>
      </c>
      <c r="F2473" s="7">
        <v>2876</v>
      </c>
      <c r="G2473" s="9">
        <v>43902</v>
      </c>
      <c r="H2473" s="9">
        <f>DATE(YEAR(G2473)+5,MONTH(G2473),DAY((G2473)-1))</f>
        <v>45727</v>
      </c>
      <c r="I2473" s="9">
        <f>DATE(YEAR(G2473)+5,MONTH(G2473),DAY((G2473)))</f>
        <v>45728</v>
      </c>
      <c r="J2473" s="9">
        <f>DATE(YEAR(I2473)+5,MONTH(I2473),DAY((I2473)-1))</f>
        <v>47553</v>
      </c>
      <c r="K2473" s="9" t="s">
        <v>16996</v>
      </c>
    </row>
    <row r="2474" spans="1:11" ht="22.5" x14ac:dyDescent="0.25">
      <c r="A2474" s="7">
        <v>2471</v>
      </c>
      <c r="B2474" s="8" t="s">
        <v>4479</v>
      </c>
      <c r="C2474" s="8" t="s">
        <v>3208</v>
      </c>
      <c r="D2474" s="9">
        <v>29915</v>
      </c>
      <c r="E2474" s="7" t="s">
        <v>17017</v>
      </c>
      <c r="F2474" s="7">
        <v>2877</v>
      </c>
      <c r="G2474" s="9">
        <v>43902</v>
      </c>
      <c r="H2474" s="9">
        <f>DATE(YEAR(G2474)+5,MONTH(G2474),DAY((G2474)-1))</f>
        <v>45727</v>
      </c>
      <c r="I2474" s="9">
        <f>DATE(YEAR(G2474)+5,MONTH(G2474),DAY((G2474)))</f>
        <v>45728</v>
      </c>
      <c r="J2474" s="9">
        <f>DATE(YEAR(I2474)+5,MONTH(I2474),DAY((I2474)-1))</f>
        <v>47553</v>
      </c>
      <c r="K2474" s="9" t="s">
        <v>16996</v>
      </c>
    </row>
    <row r="2475" spans="1:11" ht="22.5" x14ac:dyDescent="0.25">
      <c r="A2475" s="7">
        <v>2472</v>
      </c>
      <c r="B2475" s="8" t="s">
        <v>4480</v>
      </c>
      <c r="C2475" s="8" t="s">
        <v>4192</v>
      </c>
      <c r="D2475" s="9">
        <v>25970</v>
      </c>
      <c r="E2475" s="7" t="s">
        <v>17017</v>
      </c>
      <c r="F2475" s="7">
        <v>2878</v>
      </c>
      <c r="G2475" s="9">
        <v>43902</v>
      </c>
      <c r="H2475" s="9">
        <f>DATE(YEAR(G2475)+5,MONTH(G2475),DAY((G2475)-1))</f>
        <v>45727</v>
      </c>
      <c r="I2475" s="9">
        <f>DATE(YEAR(G2475)+5,MONTH(G2475),DAY((G2475)))</f>
        <v>45728</v>
      </c>
      <c r="J2475" s="9">
        <f>DATE(YEAR(I2475)+5,MONTH(I2475),DAY((I2475)-1))</f>
        <v>47553</v>
      </c>
      <c r="K2475" s="9" t="s">
        <v>16996</v>
      </c>
    </row>
    <row r="2476" spans="1:11" ht="22.5" x14ac:dyDescent="0.25">
      <c r="A2476" s="7">
        <v>2473</v>
      </c>
      <c r="B2476" s="8" t="s">
        <v>4481</v>
      </c>
      <c r="C2476" s="8" t="s">
        <v>4482</v>
      </c>
      <c r="D2476" s="9">
        <v>35439</v>
      </c>
      <c r="E2476" s="7" t="s">
        <v>17017</v>
      </c>
      <c r="F2476" s="7">
        <v>2879</v>
      </c>
      <c r="G2476" s="9">
        <v>43902</v>
      </c>
      <c r="H2476" s="9">
        <f>DATE(YEAR(G2476)+5,MONTH(G2476),DAY((G2476)-1))</f>
        <v>45727</v>
      </c>
      <c r="I2476" s="9">
        <f>DATE(YEAR(G2476)+5,MONTH(G2476),DAY((G2476)))</f>
        <v>45728</v>
      </c>
      <c r="J2476" s="9">
        <f>DATE(YEAR(I2476)+5,MONTH(I2476),DAY((I2476)-1))</f>
        <v>47553</v>
      </c>
      <c r="K2476" s="9" t="s">
        <v>16996</v>
      </c>
    </row>
    <row r="2477" spans="1:11" ht="22.5" x14ac:dyDescent="0.25">
      <c r="A2477" s="7">
        <v>2474</v>
      </c>
      <c r="B2477" s="8" t="s">
        <v>469</v>
      </c>
      <c r="C2477" s="8" t="s">
        <v>4483</v>
      </c>
      <c r="D2477" s="9">
        <v>35014</v>
      </c>
      <c r="E2477" s="7" t="s">
        <v>17017</v>
      </c>
      <c r="F2477" s="7">
        <v>2880</v>
      </c>
      <c r="G2477" s="9">
        <v>43902</v>
      </c>
      <c r="H2477" s="9">
        <f>DATE(YEAR(G2477)+5,MONTH(G2477),DAY((G2477)-1))</f>
        <v>45727</v>
      </c>
      <c r="I2477" s="9">
        <f>DATE(YEAR(G2477)+5,MONTH(G2477),DAY((G2477)))</f>
        <v>45728</v>
      </c>
      <c r="J2477" s="9">
        <f>DATE(YEAR(I2477)+5,MONTH(I2477),DAY((I2477)-1))</f>
        <v>47553</v>
      </c>
      <c r="K2477" s="9" t="s">
        <v>16996</v>
      </c>
    </row>
    <row r="2478" spans="1:11" ht="22.5" x14ac:dyDescent="0.25">
      <c r="A2478" s="7">
        <v>2475</v>
      </c>
      <c r="B2478" s="8" t="s">
        <v>4484</v>
      </c>
      <c r="C2478" s="8" t="s">
        <v>1244</v>
      </c>
      <c r="D2478" s="9">
        <v>35881</v>
      </c>
      <c r="E2478" s="7" t="s">
        <v>17017</v>
      </c>
      <c r="F2478" s="7">
        <v>2881</v>
      </c>
      <c r="G2478" s="9">
        <v>43902</v>
      </c>
      <c r="H2478" s="9">
        <f>DATE(YEAR(G2478)+5,MONTH(G2478),DAY((G2478)-1))</f>
        <v>45727</v>
      </c>
      <c r="I2478" s="9">
        <f>DATE(YEAR(G2478)+5,MONTH(G2478),DAY((G2478)))</f>
        <v>45728</v>
      </c>
      <c r="J2478" s="9">
        <f>DATE(YEAR(I2478)+5,MONTH(I2478),DAY((I2478)-1))</f>
        <v>47553</v>
      </c>
      <c r="K2478" s="9" t="s">
        <v>16996</v>
      </c>
    </row>
    <row r="2479" spans="1:11" ht="22.5" x14ac:dyDescent="0.25">
      <c r="A2479" s="7">
        <v>2476</v>
      </c>
      <c r="B2479" s="8" t="s">
        <v>1652</v>
      </c>
      <c r="C2479" s="8" t="s">
        <v>2244</v>
      </c>
      <c r="D2479" s="9">
        <v>36327</v>
      </c>
      <c r="E2479" s="7" t="s">
        <v>17017</v>
      </c>
      <c r="F2479" s="7">
        <v>2882</v>
      </c>
      <c r="G2479" s="9">
        <v>43902</v>
      </c>
      <c r="H2479" s="9">
        <f>DATE(YEAR(G2479)+5,MONTH(G2479),DAY((G2479)-1))</f>
        <v>45727</v>
      </c>
      <c r="I2479" s="9">
        <f>DATE(YEAR(G2479)+5,MONTH(G2479),DAY((G2479)))</f>
        <v>45728</v>
      </c>
      <c r="J2479" s="9">
        <f>DATE(YEAR(I2479)+5,MONTH(I2479),DAY((I2479)-1))</f>
        <v>47553</v>
      </c>
      <c r="K2479" s="9" t="s">
        <v>16996</v>
      </c>
    </row>
    <row r="2480" spans="1:11" ht="22.5" x14ac:dyDescent="0.25">
      <c r="A2480" s="7">
        <v>2477</v>
      </c>
      <c r="B2480" s="8" t="s">
        <v>4485</v>
      </c>
      <c r="C2480" s="8" t="s">
        <v>4486</v>
      </c>
      <c r="D2480" s="9">
        <v>35298</v>
      </c>
      <c r="E2480" s="7" t="s">
        <v>17017</v>
      </c>
      <c r="F2480" s="7">
        <v>2883</v>
      </c>
      <c r="G2480" s="9">
        <v>43902</v>
      </c>
      <c r="H2480" s="9">
        <f>DATE(YEAR(G2480)+5,MONTH(G2480),DAY((G2480)-1))</f>
        <v>45727</v>
      </c>
      <c r="I2480" s="9">
        <f>DATE(YEAR(G2480)+5,MONTH(G2480),DAY((G2480)))</f>
        <v>45728</v>
      </c>
      <c r="J2480" s="9">
        <f>DATE(YEAR(I2480)+5,MONTH(I2480),DAY((I2480)-1))</f>
        <v>47553</v>
      </c>
      <c r="K2480" s="9" t="s">
        <v>16996</v>
      </c>
    </row>
    <row r="2481" spans="1:11" ht="22.5" x14ac:dyDescent="0.25">
      <c r="A2481" s="7">
        <v>2478</v>
      </c>
      <c r="B2481" s="8" t="s">
        <v>4487</v>
      </c>
      <c r="C2481" s="8" t="s">
        <v>2802</v>
      </c>
      <c r="D2481" s="9">
        <v>34974</v>
      </c>
      <c r="E2481" s="7" t="s">
        <v>17017</v>
      </c>
      <c r="F2481" s="7">
        <v>2884</v>
      </c>
      <c r="G2481" s="9">
        <v>43902</v>
      </c>
      <c r="H2481" s="9">
        <f>DATE(YEAR(G2481)+5,MONTH(G2481),DAY((G2481)-1))</f>
        <v>45727</v>
      </c>
      <c r="I2481" s="9">
        <f>DATE(YEAR(G2481)+5,MONTH(G2481),DAY((G2481)))</f>
        <v>45728</v>
      </c>
      <c r="J2481" s="9">
        <f>DATE(YEAR(I2481)+5,MONTH(I2481),DAY((I2481)-1))</f>
        <v>47553</v>
      </c>
      <c r="K2481" s="9" t="s">
        <v>16996</v>
      </c>
    </row>
    <row r="2482" spans="1:11" ht="22.5" x14ac:dyDescent="0.25">
      <c r="A2482" s="7">
        <v>2479</v>
      </c>
      <c r="B2482" s="8" t="s">
        <v>4488</v>
      </c>
      <c r="C2482" s="8" t="s">
        <v>4489</v>
      </c>
      <c r="D2482" s="9">
        <v>36742</v>
      </c>
      <c r="E2482" s="7" t="s">
        <v>17017</v>
      </c>
      <c r="F2482" s="7">
        <v>2885</v>
      </c>
      <c r="G2482" s="9">
        <v>43902</v>
      </c>
      <c r="H2482" s="9">
        <f>DATE(YEAR(G2482)+5,MONTH(G2482),DAY((G2482)-1))</f>
        <v>45727</v>
      </c>
      <c r="I2482" s="9">
        <f>DATE(YEAR(G2482)+5,MONTH(G2482),DAY((G2482)))</f>
        <v>45728</v>
      </c>
      <c r="J2482" s="9">
        <f>DATE(YEAR(I2482)+5,MONTH(I2482),DAY((I2482)-1))</f>
        <v>47553</v>
      </c>
      <c r="K2482" s="9" t="s">
        <v>16996</v>
      </c>
    </row>
    <row r="2483" spans="1:11" ht="22.5" x14ac:dyDescent="0.25">
      <c r="A2483" s="7">
        <v>2480</v>
      </c>
      <c r="B2483" s="8" t="s">
        <v>4490</v>
      </c>
      <c r="C2483" s="8" t="s">
        <v>1050</v>
      </c>
      <c r="D2483" s="9">
        <v>36214</v>
      </c>
      <c r="E2483" s="7" t="s">
        <v>17017</v>
      </c>
      <c r="F2483" s="7">
        <v>2886</v>
      </c>
      <c r="G2483" s="9">
        <v>43902</v>
      </c>
      <c r="H2483" s="9">
        <f>DATE(YEAR(G2483)+5,MONTH(G2483),DAY((G2483)-1))</f>
        <v>45727</v>
      </c>
      <c r="I2483" s="9">
        <f>DATE(YEAR(G2483)+5,MONTH(G2483),DAY((G2483)))</f>
        <v>45728</v>
      </c>
      <c r="J2483" s="9">
        <f>DATE(YEAR(I2483)+5,MONTH(I2483),DAY((I2483)-1))</f>
        <v>47553</v>
      </c>
      <c r="K2483" s="9" t="s">
        <v>16996</v>
      </c>
    </row>
    <row r="2484" spans="1:11" ht="22.5" x14ac:dyDescent="0.25">
      <c r="A2484" s="7">
        <v>2481</v>
      </c>
      <c r="B2484" s="8" t="s">
        <v>4491</v>
      </c>
      <c r="C2484" s="8" t="s">
        <v>67</v>
      </c>
      <c r="D2484" s="9">
        <v>35493</v>
      </c>
      <c r="E2484" s="7" t="s">
        <v>17017</v>
      </c>
      <c r="F2484" s="7">
        <v>2887</v>
      </c>
      <c r="G2484" s="9">
        <v>43902</v>
      </c>
      <c r="H2484" s="9">
        <f>DATE(YEAR(G2484)+5,MONTH(G2484),DAY((G2484)-1))</f>
        <v>45727</v>
      </c>
      <c r="I2484" s="9">
        <f>DATE(YEAR(G2484)+5,MONTH(G2484),DAY((G2484)))</f>
        <v>45728</v>
      </c>
      <c r="J2484" s="9">
        <f>DATE(YEAR(I2484)+5,MONTH(I2484),DAY((I2484)-1))</f>
        <v>47553</v>
      </c>
      <c r="K2484" s="9" t="s">
        <v>16996</v>
      </c>
    </row>
    <row r="2485" spans="1:11" ht="22.5" x14ac:dyDescent="0.25">
      <c r="A2485" s="7">
        <v>2482</v>
      </c>
      <c r="B2485" s="8" t="s">
        <v>2836</v>
      </c>
      <c r="C2485" s="8" t="s">
        <v>4492</v>
      </c>
      <c r="D2485" s="9">
        <v>36396</v>
      </c>
      <c r="E2485" s="7" t="s">
        <v>17017</v>
      </c>
      <c r="F2485" s="7">
        <v>2888</v>
      </c>
      <c r="G2485" s="9">
        <v>43902</v>
      </c>
      <c r="H2485" s="9">
        <f>DATE(YEAR(G2485)+5,MONTH(G2485),DAY((G2485)-1))</f>
        <v>45727</v>
      </c>
      <c r="I2485" s="9">
        <f>DATE(YEAR(G2485)+5,MONTH(G2485),DAY((G2485)))</f>
        <v>45728</v>
      </c>
      <c r="J2485" s="9">
        <f>DATE(YEAR(I2485)+5,MONTH(I2485),DAY((I2485)-1))</f>
        <v>47553</v>
      </c>
      <c r="K2485" s="9" t="s">
        <v>16996</v>
      </c>
    </row>
    <row r="2486" spans="1:11" ht="22.5" x14ac:dyDescent="0.25">
      <c r="A2486" s="7">
        <v>2483</v>
      </c>
      <c r="B2486" s="8" t="s">
        <v>4493</v>
      </c>
      <c r="C2486" s="8" t="s">
        <v>4494</v>
      </c>
      <c r="D2486" s="9">
        <v>36698</v>
      </c>
      <c r="E2486" s="7" t="s">
        <v>17017</v>
      </c>
      <c r="F2486" s="7">
        <v>2889</v>
      </c>
      <c r="G2486" s="9">
        <v>43902</v>
      </c>
      <c r="H2486" s="9">
        <f>DATE(YEAR(G2486)+5,MONTH(G2486),DAY((G2486)-1))</f>
        <v>45727</v>
      </c>
      <c r="I2486" s="9">
        <f>DATE(YEAR(G2486)+5,MONTH(G2486),DAY((G2486)))</f>
        <v>45728</v>
      </c>
      <c r="J2486" s="9">
        <f>DATE(YEAR(I2486)+5,MONTH(I2486),DAY((I2486)-1))</f>
        <v>47553</v>
      </c>
      <c r="K2486" s="9" t="s">
        <v>16996</v>
      </c>
    </row>
    <row r="2487" spans="1:11" ht="22.5" x14ac:dyDescent="0.25">
      <c r="A2487" s="7">
        <v>2484</v>
      </c>
      <c r="B2487" s="8" t="s">
        <v>4421</v>
      </c>
      <c r="C2487" s="8" t="s">
        <v>4422</v>
      </c>
      <c r="D2487" s="9">
        <v>36300</v>
      </c>
      <c r="E2487" s="7" t="s">
        <v>17017</v>
      </c>
      <c r="F2487" s="7">
        <v>2890</v>
      </c>
      <c r="G2487" s="9">
        <v>43902</v>
      </c>
      <c r="H2487" s="9">
        <f>DATE(YEAR(G2487)+5,MONTH(G2487),DAY((G2487)-1))</f>
        <v>45727</v>
      </c>
      <c r="I2487" s="9">
        <f>DATE(YEAR(G2487)+5,MONTH(G2487),DAY((G2487)))</f>
        <v>45728</v>
      </c>
      <c r="J2487" s="9">
        <f>DATE(YEAR(I2487)+5,MONTH(I2487),DAY((I2487)-1))</f>
        <v>47553</v>
      </c>
      <c r="K2487" s="9" t="s">
        <v>16996</v>
      </c>
    </row>
    <row r="2488" spans="1:11" ht="22.5" x14ac:dyDescent="0.25">
      <c r="A2488" s="7">
        <v>2485</v>
      </c>
      <c r="B2488" s="8" t="s">
        <v>4423</v>
      </c>
      <c r="C2488" s="8" t="s">
        <v>4424</v>
      </c>
      <c r="D2488" s="9">
        <v>35260</v>
      </c>
      <c r="E2488" s="7" t="s">
        <v>17017</v>
      </c>
      <c r="F2488" s="7">
        <v>2891</v>
      </c>
      <c r="G2488" s="9">
        <v>43902</v>
      </c>
      <c r="H2488" s="9">
        <f>DATE(YEAR(G2488)+5,MONTH(G2488),DAY((G2488)-1))</f>
        <v>45727</v>
      </c>
      <c r="I2488" s="9">
        <f>DATE(YEAR(G2488)+5,MONTH(G2488),DAY((G2488)))</f>
        <v>45728</v>
      </c>
      <c r="J2488" s="9">
        <f>DATE(YEAR(I2488)+5,MONTH(I2488),DAY((I2488)-1))</f>
        <v>47553</v>
      </c>
      <c r="K2488" s="9" t="s">
        <v>16996</v>
      </c>
    </row>
    <row r="2489" spans="1:11" ht="22.5" x14ac:dyDescent="0.25">
      <c r="A2489" s="7">
        <v>2486</v>
      </c>
      <c r="B2489" s="8" t="s">
        <v>4425</v>
      </c>
      <c r="C2489" s="8" t="s">
        <v>4426</v>
      </c>
      <c r="D2489" s="9">
        <v>36725</v>
      </c>
      <c r="E2489" s="7" t="s">
        <v>17017</v>
      </c>
      <c r="F2489" s="7">
        <v>2892</v>
      </c>
      <c r="G2489" s="9">
        <v>43902</v>
      </c>
      <c r="H2489" s="9">
        <f>DATE(YEAR(G2489)+5,MONTH(G2489),DAY((G2489)-1))</f>
        <v>45727</v>
      </c>
      <c r="I2489" s="9">
        <f>DATE(YEAR(G2489)+5,MONTH(G2489),DAY((G2489)))</f>
        <v>45728</v>
      </c>
      <c r="J2489" s="9">
        <f>DATE(YEAR(I2489)+5,MONTH(I2489),DAY((I2489)-1))</f>
        <v>47553</v>
      </c>
      <c r="K2489" s="9" t="s">
        <v>16996</v>
      </c>
    </row>
    <row r="2490" spans="1:11" ht="22.5" x14ac:dyDescent="0.25">
      <c r="A2490" s="7">
        <v>2487</v>
      </c>
      <c r="B2490" s="8" t="s">
        <v>4427</v>
      </c>
      <c r="C2490" s="8" t="s">
        <v>4428</v>
      </c>
      <c r="D2490" s="9">
        <v>36519</v>
      </c>
      <c r="E2490" s="7" t="s">
        <v>17017</v>
      </c>
      <c r="F2490" s="7">
        <v>2893</v>
      </c>
      <c r="G2490" s="9">
        <v>43902</v>
      </c>
      <c r="H2490" s="9">
        <f>DATE(YEAR(G2490)+5,MONTH(G2490),DAY((G2490)-1))</f>
        <v>45727</v>
      </c>
      <c r="I2490" s="9">
        <f>DATE(YEAR(G2490)+5,MONTH(G2490),DAY((G2490)))</f>
        <v>45728</v>
      </c>
      <c r="J2490" s="9">
        <f>DATE(YEAR(I2490)+5,MONTH(I2490),DAY((I2490)-1))</f>
        <v>47553</v>
      </c>
      <c r="K2490" s="9" t="s">
        <v>16996</v>
      </c>
    </row>
    <row r="2491" spans="1:11" ht="22.5" x14ac:dyDescent="0.25">
      <c r="A2491" s="7">
        <v>2488</v>
      </c>
      <c r="B2491" s="8" t="s">
        <v>4429</v>
      </c>
      <c r="C2491" s="8" t="s">
        <v>4430</v>
      </c>
      <c r="D2491" s="9">
        <v>34700</v>
      </c>
      <c r="E2491" s="7" t="s">
        <v>17017</v>
      </c>
      <c r="F2491" s="7">
        <v>2894</v>
      </c>
      <c r="G2491" s="9">
        <v>43902</v>
      </c>
      <c r="H2491" s="9">
        <f>DATE(YEAR(G2491)+5,MONTH(G2491),DAY((G2491)-1))</f>
        <v>45727</v>
      </c>
      <c r="I2491" s="9">
        <f>DATE(YEAR(G2491)+5,MONTH(G2491),DAY((G2491)))</f>
        <v>45728</v>
      </c>
      <c r="J2491" s="9">
        <f>DATE(YEAR(I2491)+5,MONTH(I2491),DAY((I2491)-1))</f>
        <v>47553</v>
      </c>
      <c r="K2491" s="9" t="s">
        <v>16996</v>
      </c>
    </row>
    <row r="2492" spans="1:11" ht="22.5" x14ac:dyDescent="0.25">
      <c r="A2492" s="7">
        <v>2489</v>
      </c>
      <c r="B2492" s="8" t="s">
        <v>4431</v>
      </c>
      <c r="C2492" s="8" t="s">
        <v>4432</v>
      </c>
      <c r="D2492" s="9">
        <v>34858</v>
      </c>
      <c r="E2492" s="7" t="s">
        <v>17017</v>
      </c>
      <c r="F2492" s="7">
        <v>2895</v>
      </c>
      <c r="G2492" s="9">
        <v>43902</v>
      </c>
      <c r="H2492" s="9">
        <f>DATE(YEAR(G2492)+5,MONTH(G2492),DAY((G2492)-1))</f>
        <v>45727</v>
      </c>
      <c r="I2492" s="9">
        <f>DATE(YEAR(G2492)+5,MONTH(G2492),DAY((G2492)))</f>
        <v>45728</v>
      </c>
      <c r="J2492" s="9">
        <f>DATE(YEAR(I2492)+5,MONTH(I2492),DAY((I2492)-1))</f>
        <v>47553</v>
      </c>
      <c r="K2492" s="9" t="s">
        <v>16996</v>
      </c>
    </row>
    <row r="2493" spans="1:11" ht="22.5" x14ac:dyDescent="0.25">
      <c r="A2493" s="7">
        <v>2490</v>
      </c>
      <c r="B2493" s="8" t="s">
        <v>1719</v>
      </c>
      <c r="C2493" s="8" t="s">
        <v>4433</v>
      </c>
      <c r="D2493" s="9">
        <v>36013</v>
      </c>
      <c r="E2493" s="7" t="s">
        <v>17017</v>
      </c>
      <c r="F2493" s="7">
        <v>2896</v>
      </c>
      <c r="G2493" s="9">
        <v>43902</v>
      </c>
      <c r="H2493" s="9">
        <f>DATE(YEAR(G2493)+5,MONTH(G2493),DAY((G2493)-1))</f>
        <v>45727</v>
      </c>
      <c r="I2493" s="9">
        <f>DATE(YEAR(G2493)+5,MONTH(G2493),DAY((G2493)))</f>
        <v>45728</v>
      </c>
      <c r="J2493" s="9">
        <f>DATE(YEAR(I2493)+5,MONTH(I2493),DAY((I2493)-1))</f>
        <v>47553</v>
      </c>
      <c r="K2493" s="9" t="s">
        <v>16996</v>
      </c>
    </row>
    <row r="2494" spans="1:11" ht="22.5" x14ac:dyDescent="0.25">
      <c r="A2494" s="7">
        <v>2491</v>
      </c>
      <c r="B2494" s="8" t="s">
        <v>4434</v>
      </c>
      <c r="C2494" s="8" t="s">
        <v>4435</v>
      </c>
      <c r="D2494" s="9">
        <v>35153</v>
      </c>
      <c r="E2494" s="7" t="s">
        <v>17017</v>
      </c>
      <c r="F2494" s="7">
        <v>2897</v>
      </c>
      <c r="G2494" s="9">
        <v>43902</v>
      </c>
      <c r="H2494" s="9">
        <f>DATE(YEAR(G2494)+5,MONTH(G2494),DAY((G2494)-1))</f>
        <v>45727</v>
      </c>
      <c r="I2494" s="9">
        <f>DATE(YEAR(G2494)+5,MONTH(G2494),DAY((G2494)))</f>
        <v>45728</v>
      </c>
      <c r="J2494" s="9">
        <f>DATE(YEAR(I2494)+5,MONTH(I2494),DAY((I2494)-1))</f>
        <v>47553</v>
      </c>
      <c r="K2494" s="9" t="s">
        <v>16996</v>
      </c>
    </row>
    <row r="2495" spans="1:11" ht="22.5" x14ac:dyDescent="0.25">
      <c r="A2495" s="7">
        <v>2492</v>
      </c>
      <c r="B2495" s="8" t="s">
        <v>4436</v>
      </c>
      <c r="C2495" s="8" t="s">
        <v>4437</v>
      </c>
      <c r="D2495" s="9">
        <v>35488</v>
      </c>
      <c r="E2495" s="7" t="s">
        <v>17017</v>
      </c>
      <c r="F2495" s="7">
        <v>2898</v>
      </c>
      <c r="G2495" s="9">
        <v>43902</v>
      </c>
      <c r="H2495" s="9">
        <f>DATE(YEAR(G2495)+5,MONTH(G2495),DAY((G2495)-1))</f>
        <v>45727</v>
      </c>
      <c r="I2495" s="9">
        <f>DATE(YEAR(G2495)+5,MONTH(G2495),DAY((G2495)))</f>
        <v>45728</v>
      </c>
      <c r="J2495" s="9">
        <f>DATE(YEAR(I2495)+5,MONTH(I2495),DAY((I2495)-1))</f>
        <v>47553</v>
      </c>
      <c r="K2495" s="9" t="s">
        <v>16996</v>
      </c>
    </row>
    <row r="2496" spans="1:11" ht="22.5" x14ac:dyDescent="0.25">
      <c r="A2496" s="7">
        <v>2493</v>
      </c>
      <c r="B2496" s="8" t="s">
        <v>4438</v>
      </c>
      <c r="C2496" s="8" t="s">
        <v>4439</v>
      </c>
      <c r="D2496" s="9">
        <v>36613</v>
      </c>
      <c r="E2496" s="7" t="s">
        <v>17017</v>
      </c>
      <c r="F2496" s="7">
        <v>2899</v>
      </c>
      <c r="G2496" s="9">
        <v>43902</v>
      </c>
      <c r="H2496" s="9">
        <f>DATE(YEAR(G2496)+5,MONTH(G2496),DAY((G2496)-1))</f>
        <v>45727</v>
      </c>
      <c r="I2496" s="9">
        <f>DATE(YEAR(G2496)+5,MONTH(G2496),DAY((G2496)))</f>
        <v>45728</v>
      </c>
      <c r="J2496" s="9">
        <f>DATE(YEAR(I2496)+5,MONTH(I2496),DAY((I2496)-1))</f>
        <v>47553</v>
      </c>
      <c r="K2496" s="9" t="s">
        <v>16996</v>
      </c>
    </row>
    <row r="2497" spans="1:11" ht="22.5" x14ac:dyDescent="0.25">
      <c r="A2497" s="7">
        <v>2494</v>
      </c>
      <c r="B2497" s="8" t="s">
        <v>4440</v>
      </c>
      <c r="C2497" s="8" t="s">
        <v>4441</v>
      </c>
      <c r="D2497" s="9">
        <v>36714</v>
      </c>
      <c r="E2497" s="7" t="s">
        <v>17017</v>
      </c>
      <c r="F2497" s="7">
        <v>2900</v>
      </c>
      <c r="G2497" s="9">
        <v>43902</v>
      </c>
      <c r="H2497" s="9">
        <f>DATE(YEAR(G2497)+5,MONTH(G2497),DAY((G2497)-1))</f>
        <v>45727</v>
      </c>
      <c r="I2497" s="9">
        <f>DATE(YEAR(G2497)+5,MONTH(G2497),DAY((G2497)))</f>
        <v>45728</v>
      </c>
      <c r="J2497" s="9">
        <f>DATE(YEAR(I2497)+5,MONTH(I2497),DAY((I2497)-1))</f>
        <v>47553</v>
      </c>
      <c r="K2497" s="9" t="s">
        <v>16996</v>
      </c>
    </row>
    <row r="2498" spans="1:11" ht="22.5" x14ac:dyDescent="0.25">
      <c r="A2498" s="7">
        <v>2495</v>
      </c>
      <c r="B2498" s="8" t="s">
        <v>4442</v>
      </c>
      <c r="C2498" s="8" t="s">
        <v>4443</v>
      </c>
      <c r="D2498" s="9">
        <v>36764</v>
      </c>
      <c r="E2498" s="7" t="s">
        <v>17017</v>
      </c>
      <c r="F2498" s="7">
        <v>2901</v>
      </c>
      <c r="G2498" s="9">
        <v>43902</v>
      </c>
      <c r="H2498" s="9">
        <f>DATE(YEAR(G2498)+5,MONTH(G2498),DAY((G2498)-1))</f>
        <v>45727</v>
      </c>
      <c r="I2498" s="9">
        <f>DATE(YEAR(G2498)+5,MONTH(G2498),DAY((G2498)))</f>
        <v>45728</v>
      </c>
      <c r="J2498" s="9">
        <f>DATE(YEAR(I2498)+5,MONTH(I2498),DAY((I2498)-1))</f>
        <v>47553</v>
      </c>
      <c r="K2498" s="9" t="s">
        <v>16996</v>
      </c>
    </row>
    <row r="2499" spans="1:11" ht="22.5" x14ac:dyDescent="0.25">
      <c r="A2499" s="7">
        <v>2496</v>
      </c>
      <c r="B2499" s="8" t="s">
        <v>4444</v>
      </c>
      <c r="C2499" s="8" t="s">
        <v>1322</v>
      </c>
      <c r="D2499" s="9">
        <v>36356</v>
      </c>
      <c r="E2499" s="7" t="s">
        <v>17017</v>
      </c>
      <c r="F2499" s="7">
        <v>2902</v>
      </c>
      <c r="G2499" s="9">
        <v>43902</v>
      </c>
      <c r="H2499" s="9">
        <f>DATE(YEAR(G2499)+5,MONTH(G2499),DAY((G2499)-1))</f>
        <v>45727</v>
      </c>
      <c r="I2499" s="9">
        <f>DATE(YEAR(G2499)+5,MONTH(G2499),DAY((G2499)))</f>
        <v>45728</v>
      </c>
      <c r="J2499" s="9">
        <f>DATE(YEAR(I2499)+5,MONTH(I2499),DAY((I2499)-1))</f>
        <v>47553</v>
      </c>
      <c r="K2499" s="9" t="s">
        <v>16996</v>
      </c>
    </row>
    <row r="2500" spans="1:11" ht="22.5" x14ac:dyDescent="0.25">
      <c r="A2500" s="7">
        <v>2497</v>
      </c>
      <c r="B2500" s="8" t="s">
        <v>4445</v>
      </c>
      <c r="C2500" s="8" t="s">
        <v>4446</v>
      </c>
      <c r="D2500" s="9">
        <v>35764</v>
      </c>
      <c r="E2500" s="7" t="s">
        <v>17017</v>
      </c>
      <c r="F2500" s="7">
        <v>2903</v>
      </c>
      <c r="G2500" s="9">
        <v>43902</v>
      </c>
      <c r="H2500" s="9">
        <f>DATE(YEAR(G2500)+5,MONTH(G2500),DAY((G2500)-1))</f>
        <v>45727</v>
      </c>
      <c r="I2500" s="9">
        <f>DATE(YEAR(G2500)+5,MONTH(G2500),DAY((G2500)))</f>
        <v>45728</v>
      </c>
      <c r="J2500" s="9">
        <f>DATE(YEAR(I2500)+5,MONTH(I2500),DAY((I2500)-1))</f>
        <v>47553</v>
      </c>
      <c r="K2500" s="9" t="s">
        <v>16996</v>
      </c>
    </row>
    <row r="2501" spans="1:11" ht="22.5" x14ac:dyDescent="0.25">
      <c r="A2501" s="7">
        <v>2498</v>
      </c>
      <c r="B2501" s="8" t="s">
        <v>4447</v>
      </c>
      <c r="C2501" s="8" t="s">
        <v>1839</v>
      </c>
      <c r="D2501" s="9">
        <v>35698</v>
      </c>
      <c r="E2501" s="7" t="s">
        <v>17017</v>
      </c>
      <c r="F2501" s="7">
        <v>2904</v>
      </c>
      <c r="G2501" s="9">
        <v>43902</v>
      </c>
      <c r="H2501" s="9">
        <f>DATE(YEAR(G2501)+5,MONTH(G2501),DAY((G2501)-1))</f>
        <v>45727</v>
      </c>
      <c r="I2501" s="9">
        <f>DATE(YEAR(G2501)+5,MONTH(G2501),DAY((G2501)))</f>
        <v>45728</v>
      </c>
      <c r="J2501" s="9">
        <f>DATE(YEAR(I2501)+5,MONTH(I2501),DAY((I2501)-1))</f>
        <v>47553</v>
      </c>
      <c r="K2501" s="9" t="s">
        <v>16996</v>
      </c>
    </row>
    <row r="2502" spans="1:11" ht="22.5" x14ac:dyDescent="0.25">
      <c r="A2502" s="7">
        <v>2499</v>
      </c>
      <c r="B2502" s="8" t="s">
        <v>4448</v>
      </c>
      <c r="C2502" s="8" t="s">
        <v>4449</v>
      </c>
      <c r="D2502" s="9">
        <v>36015</v>
      </c>
      <c r="E2502" s="7" t="s">
        <v>17017</v>
      </c>
      <c r="F2502" s="7">
        <v>2905</v>
      </c>
      <c r="G2502" s="9">
        <v>43902</v>
      </c>
      <c r="H2502" s="9">
        <f>DATE(YEAR(G2502)+5,MONTH(G2502),DAY((G2502)-1))</f>
        <v>45727</v>
      </c>
      <c r="I2502" s="9">
        <f>DATE(YEAR(G2502)+5,MONTH(G2502),DAY((G2502)))</f>
        <v>45728</v>
      </c>
      <c r="J2502" s="9">
        <f>DATE(YEAR(I2502)+5,MONTH(I2502),DAY((I2502)-1))</f>
        <v>47553</v>
      </c>
      <c r="K2502" s="9" t="s">
        <v>16996</v>
      </c>
    </row>
    <row r="2503" spans="1:11" ht="22.5" x14ac:dyDescent="0.25">
      <c r="A2503" s="7">
        <v>2500</v>
      </c>
      <c r="B2503" s="8" t="s">
        <v>96</v>
      </c>
      <c r="C2503" s="8" t="s">
        <v>4450</v>
      </c>
      <c r="D2503" s="9">
        <v>35445</v>
      </c>
      <c r="E2503" s="7" t="s">
        <v>17017</v>
      </c>
      <c r="F2503" s="7">
        <v>2906</v>
      </c>
      <c r="G2503" s="9">
        <v>43902</v>
      </c>
      <c r="H2503" s="9">
        <f>DATE(YEAR(G2503)+5,MONTH(G2503),DAY((G2503)-1))</f>
        <v>45727</v>
      </c>
      <c r="I2503" s="9">
        <f>DATE(YEAR(G2503)+5,MONTH(G2503),DAY((G2503)))</f>
        <v>45728</v>
      </c>
      <c r="J2503" s="9">
        <f>DATE(YEAR(I2503)+5,MONTH(I2503),DAY((I2503)-1))</f>
        <v>47553</v>
      </c>
      <c r="K2503" s="9" t="s">
        <v>16996</v>
      </c>
    </row>
    <row r="2504" spans="1:11" ht="22.5" x14ac:dyDescent="0.25">
      <c r="A2504" s="7">
        <v>2501</v>
      </c>
      <c r="B2504" s="8" t="s">
        <v>4451</v>
      </c>
      <c r="C2504" s="8" t="s">
        <v>4452</v>
      </c>
      <c r="D2504" s="9">
        <v>36385</v>
      </c>
      <c r="E2504" s="7" t="s">
        <v>17017</v>
      </c>
      <c r="F2504" s="7">
        <v>2907</v>
      </c>
      <c r="G2504" s="9">
        <v>43902</v>
      </c>
      <c r="H2504" s="9">
        <f>DATE(YEAR(G2504)+5,MONTH(G2504),DAY((G2504)-1))</f>
        <v>45727</v>
      </c>
      <c r="I2504" s="9">
        <f>DATE(YEAR(G2504)+5,MONTH(G2504),DAY((G2504)))</f>
        <v>45728</v>
      </c>
      <c r="J2504" s="9">
        <f>DATE(YEAR(I2504)+5,MONTH(I2504),DAY((I2504)-1))</f>
        <v>47553</v>
      </c>
      <c r="K2504" s="9" t="s">
        <v>16996</v>
      </c>
    </row>
    <row r="2505" spans="1:11" ht="22.5" x14ac:dyDescent="0.25">
      <c r="A2505" s="7">
        <v>2502</v>
      </c>
      <c r="B2505" s="8" t="s">
        <v>4453</v>
      </c>
      <c r="C2505" s="8" t="s">
        <v>4454</v>
      </c>
      <c r="D2505" s="9">
        <v>36146</v>
      </c>
      <c r="E2505" s="7" t="s">
        <v>17017</v>
      </c>
      <c r="F2505" s="7">
        <v>2908</v>
      </c>
      <c r="G2505" s="9">
        <v>43902</v>
      </c>
      <c r="H2505" s="9">
        <f>DATE(YEAR(G2505)+5,MONTH(G2505),DAY((G2505)-1))</f>
        <v>45727</v>
      </c>
      <c r="I2505" s="9">
        <f>DATE(YEAR(G2505)+5,MONTH(G2505),DAY((G2505)))</f>
        <v>45728</v>
      </c>
      <c r="J2505" s="9">
        <f>DATE(YEAR(I2505)+5,MONTH(I2505),DAY((I2505)-1))</f>
        <v>47553</v>
      </c>
      <c r="K2505" s="9" t="s">
        <v>16996</v>
      </c>
    </row>
    <row r="2506" spans="1:11" ht="22.5" x14ac:dyDescent="0.25">
      <c r="A2506" s="7">
        <v>2503</v>
      </c>
      <c r="B2506" s="8" t="s">
        <v>4455</v>
      </c>
      <c r="C2506" s="8" t="s">
        <v>1452</v>
      </c>
      <c r="D2506" s="9">
        <v>36302</v>
      </c>
      <c r="E2506" s="7" t="s">
        <v>17017</v>
      </c>
      <c r="F2506" s="7">
        <v>2909</v>
      </c>
      <c r="G2506" s="9">
        <v>43902</v>
      </c>
      <c r="H2506" s="9">
        <f>DATE(YEAR(G2506)+5,MONTH(G2506),DAY((G2506)-1))</f>
        <v>45727</v>
      </c>
      <c r="I2506" s="9">
        <f>DATE(YEAR(G2506)+5,MONTH(G2506),DAY((G2506)))</f>
        <v>45728</v>
      </c>
      <c r="J2506" s="9">
        <f>DATE(YEAR(I2506)+5,MONTH(I2506),DAY((I2506)-1))</f>
        <v>47553</v>
      </c>
      <c r="K2506" s="9" t="s">
        <v>16996</v>
      </c>
    </row>
    <row r="2507" spans="1:11" ht="22.5" x14ac:dyDescent="0.25">
      <c r="A2507" s="7">
        <v>2504</v>
      </c>
      <c r="B2507" s="8" t="s">
        <v>4456</v>
      </c>
      <c r="C2507" s="8" t="s">
        <v>4457</v>
      </c>
      <c r="D2507" s="9">
        <v>36805</v>
      </c>
      <c r="E2507" s="7" t="s">
        <v>17017</v>
      </c>
      <c r="F2507" s="7">
        <v>2910</v>
      </c>
      <c r="G2507" s="9">
        <v>43902</v>
      </c>
      <c r="H2507" s="9">
        <f>DATE(YEAR(G2507)+5,MONTH(G2507),DAY((G2507)-1))</f>
        <v>45727</v>
      </c>
      <c r="I2507" s="9">
        <f>DATE(YEAR(G2507)+5,MONTH(G2507),DAY((G2507)))</f>
        <v>45728</v>
      </c>
      <c r="J2507" s="9">
        <f>DATE(YEAR(I2507)+5,MONTH(I2507),DAY((I2507)-1))</f>
        <v>47553</v>
      </c>
      <c r="K2507" s="9" t="s">
        <v>16996</v>
      </c>
    </row>
    <row r="2508" spans="1:11" ht="22.5" x14ac:dyDescent="0.25">
      <c r="A2508" s="7">
        <v>2505</v>
      </c>
      <c r="B2508" s="8" t="s">
        <v>4458</v>
      </c>
      <c r="C2508" s="8" t="s">
        <v>4459</v>
      </c>
      <c r="D2508" s="9">
        <v>36038</v>
      </c>
      <c r="E2508" s="7" t="s">
        <v>17017</v>
      </c>
      <c r="F2508" s="7">
        <v>2911</v>
      </c>
      <c r="G2508" s="9">
        <v>43902</v>
      </c>
      <c r="H2508" s="9">
        <f>DATE(YEAR(G2508)+5,MONTH(G2508),DAY((G2508)-1))</f>
        <v>45727</v>
      </c>
      <c r="I2508" s="9">
        <f>DATE(YEAR(G2508)+5,MONTH(G2508),DAY((G2508)))</f>
        <v>45728</v>
      </c>
      <c r="J2508" s="9">
        <f>DATE(YEAR(I2508)+5,MONTH(I2508),DAY((I2508)-1))</f>
        <v>47553</v>
      </c>
      <c r="K2508" s="9" t="s">
        <v>16996</v>
      </c>
    </row>
    <row r="2509" spans="1:11" ht="22.5" x14ac:dyDescent="0.25">
      <c r="A2509" s="7">
        <v>2506</v>
      </c>
      <c r="B2509" s="8" t="s">
        <v>4460</v>
      </c>
      <c r="C2509" s="8" t="s">
        <v>2438</v>
      </c>
      <c r="D2509" s="9">
        <v>36469</v>
      </c>
      <c r="E2509" s="7" t="s">
        <v>17017</v>
      </c>
      <c r="F2509" s="7">
        <v>2912</v>
      </c>
      <c r="G2509" s="9">
        <v>43902</v>
      </c>
      <c r="H2509" s="9">
        <f>DATE(YEAR(G2509)+5,MONTH(G2509),DAY((G2509)-1))</f>
        <v>45727</v>
      </c>
      <c r="I2509" s="9">
        <f>DATE(YEAR(G2509)+5,MONTH(G2509),DAY((G2509)))</f>
        <v>45728</v>
      </c>
      <c r="J2509" s="9">
        <f>DATE(YEAR(I2509)+5,MONTH(I2509),DAY((I2509)-1))</f>
        <v>47553</v>
      </c>
      <c r="K2509" s="9" t="s">
        <v>16996</v>
      </c>
    </row>
    <row r="2510" spans="1:11" ht="22.5" x14ac:dyDescent="0.25">
      <c r="A2510" s="7">
        <v>2507</v>
      </c>
      <c r="B2510" s="8" t="s">
        <v>4461</v>
      </c>
      <c r="C2510" s="8" t="s">
        <v>4462</v>
      </c>
      <c r="D2510" s="9">
        <v>35380</v>
      </c>
      <c r="E2510" s="7" t="s">
        <v>17017</v>
      </c>
      <c r="F2510" s="7">
        <v>2913</v>
      </c>
      <c r="G2510" s="9">
        <v>43902</v>
      </c>
      <c r="H2510" s="9">
        <f>DATE(YEAR(G2510)+5,MONTH(G2510),DAY((G2510)-1))</f>
        <v>45727</v>
      </c>
      <c r="I2510" s="9">
        <f>DATE(YEAR(G2510)+5,MONTH(G2510),DAY((G2510)))</f>
        <v>45728</v>
      </c>
      <c r="J2510" s="9">
        <f>DATE(YEAR(I2510)+5,MONTH(I2510),DAY((I2510)-1))</f>
        <v>47553</v>
      </c>
      <c r="K2510" s="9" t="s">
        <v>16996</v>
      </c>
    </row>
    <row r="2511" spans="1:11" ht="22.5" x14ac:dyDescent="0.25">
      <c r="A2511" s="7">
        <v>2508</v>
      </c>
      <c r="B2511" s="8" t="s">
        <v>4463</v>
      </c>
      <c r="C2511" s="8" t="s">
        <v>4464</v>
      </c>
      <c r="D2511" s="9">
        <v>36305</v>
      </c>
      <c r="E2511" s="7" t="s">
        <v>17017</v>
      </c>
      <c r="F2511" s="7">
        <v>2914</v>
      </c>
      <c r="G2511" s="9">
        <v>43902</v>
      </c>
      <c r="H2511" s="9">
        <f>DATE(YEAR(G2511)+5,MONTH(G2511),DAY((G2511)-1))</f>
        <v>45727</v>
      </c>
      <c r="I2511" s="9">
        <f>DATE(YEAR(G2511)+5,MONTH(G2511),DAY((G2511)))</f>
        <v>45728</v>
      </c>
      <c r="J2511" s="9">
        <f>DATE(YEAR(I2511)+5,MONTH(I2511),DAY((I2511)-1))</f>
        <v>47553</v>
      </c>
      <c r="K2511" s="9" t="s">
        <v>16996</v>
      </c>
    </row>
    <row r="2512" spans="1:11" ht="22.5" x14ac:dyDescent="0.25">
      <c r="A2512" s="7">
        <v>2509</v>
      </c>
      <c r="B2512" s="8" t="s">
        <v>4465</v>
      </c>
      <c r="C2512" s="8" t="s">
        <v>4466</v>
      </c>
      <c r="D2512" s="9">
        <v>34730</v>
      </c>
      <c r="E2512" s="7" t="s">
        <v>17017</v>
      </c>
      <c r="F2512" s="7">
        <v>2915</v>
      </c>
      <c r="G2512" s="9">
        <v>43902</v>
      </c>
      <c r="H2512" s="9">
        <f>DATE(YEAR(G2512)+5,MONTH(G2512),DAY((G2512)-1))</f>
        <v>45727</v>
      </c>
      <c r="I2512" s="9">
        <f>DATE(YEAR(G2512)+5,MONTH(G2512),DAY((G2512)))</f>
        <v>45728</v>
      </c>
      <c r="J2512" s="9">
        <f>DATE(YEAR(I2512)+5,MONTH(I2512),DAY((I2512)-1))</f>
        <v>47553</v>
      </c>
      <c r="K2512" s="9" t="s">
        <v>16996</v>
      </c>
    </row>
    <row r="2513" spans="1:11" ht="22.5" x14ac:dyDescent="0.25">
      <c r="A2513" s="7">
        <v>2510</v>
      </c>
      <c r="B2513" s="8" t="s">
        <v>4467</v>
      </c>
      <c r="C2513" s="8" t="s">
        <v>4468</v>
      </c>
      <c r="D2513" s="9">
        <v>36839</v>
      </c>
      <c r="E2513" s="7" t="s">
        <v>17017</v>
      </c>
      <c r="F2513" s="7">
        <v>2916</v>
      </c>
      <c r="G2513" s="9">
        <v>43902</v>
      </c>
      <c r="H2513" s="9">
        <f>DATE(YEAR(G2513)+5,MONTH(G2513),DAY((G2513)-1))</f>
        <v>45727</v>
      </c>
      <c r="I2513" s="9">
        <f>DATE(YEAR(G2513)+5,MONTH(G2513),DAY((G2513)))</f>
        <v>45728</v>
      </c>
      <c r="J2513" s="9">
        <f>DATE(YEAR(I2513)+5,MONTH(I2513),DAY((I2513)-1))</f>
        <v>47553</v>
      </c>
      <c r="K2513" s="9" t="s">
        <v>16996</v>
      </c>
    </row>
    <row r="2514" spans="1:11" ht="22.5" x14ac:dyDescent="0.25">
      <c r="A2514" s="7">
        <v>2511</v>
      </c>
      <c r="B2514" s="8" t="s">
        <v>4469</v>
      </c>
      <c r="C2514" s="8" t="s">
        <v>4470</v>
      </c>
      <c r="D2514" s="9">
        <v>36548</v>
      </c>
      <c r="E2514" s="7" t="s">
        <v>17017</v>
      </c>
      <c r="F2514" s="7">
        <v>2917</v>
      </c>
      <c r="G2514" s="9">
        <v>43902</v>
      </c>
      <c r="H2514" s="9">
        <f>DATE(YEAR(G2514)+5,MONTH(G2514),DAY((G2514)-1))</f>
        <v>45727</v>
      </c>
      <c r="I2514" s="9">
        <f>DATE(YEAR(G2514)+5,MONTH(G2514),DAY((G2514)))</f>
        <v>45728</v>
      </c>
      <c r="J2514" s="9">
        <f>DATE(YEAR(I2514)+5,MONTH(I2514),DAY((I2514)-1))</f>
        <v>47553</v>
      </c>
      <c r="K2514" s="9" t="s">
        <v>16996</v>
      </c>
    </row>
    <row r="2515" spans="1:11" ht="22.5" x14ac:dyDescent="0.25">
      <c r="A2515" s="7">
        <v>2512</v>
      </c>
      <c r="B2515" s="8" t="s">
        <v>4471</v>
      </c>
      <c r="C2515" s="8" t="s">
        <v>1661</v>
      </c>
      <c r="D2515" s="9">
        <v>36012</v>
      </c>
      <c r="E2515" s="7" t="s">
        <v>17017</v>
      </c>
      <c r="F2515" s="7">
        <v>2918</v>
      </c>
      <c r="G2515" s="9">
        <v>43902</v>
      </c>
      <c r="H2515" s="9">
        <f>DATE(YEAR(G2515)+5,MONTH(G2515),DAY((G2515)-1))</f>
        <v>45727</v>
      </c>
      <c r="I2515" s="9">
        <f>DATE(YEAR(G2515)+5,MONTH(G2515),DAY((G2515)))</f>
        <v>45728</v>
      </c>
      <c r="J2515" s="9">
        <f>DATE(YEAR(I2515)+5,MONTH(I2515),DAY((I2515)-1))</f>
        <v>47553</v>
      </c>
      <c r="K2515" s="9" t="s">
        <v>16996</v>
      </c>
    </row>
    <row r="2516" spans="1:11" ht="22.5" x14ac:dyDescent="0.25">
      <c r="A2516" s="7">
        <v>2513</v>
      </c>
      <c r="B2516" s="8" t="s">
        <v>4472</v>
      </c>
      <c r="C2516" s="8" t="s">
        <v>1475</v>
      </c>
      <c r="D2516" s="9">
        <v>36479</v>
      </c>
      <c r="E2516" s="7" t="s">
        <v>17017</v>
      </c>
      <c r="F2516" s="7">
        <v>2919</v>
      </c>
      <c r="G2516" s="9">
        <v>43902</v>
      </c>
      <c r="H2516" s="9">
        <f>DATE(YEAR(G2516)+5,MONTH(G2516),DAY((G2516)-1))</f>
        <v>45727</v>
      </c>
      <c r="I2516" s="9">
        <f>DATE(YEAR(G2516)+5,MONTH(G2516),DAY((G2516)))</f>
        <v>45728</v>
      </c>
      <c r="J2516" s="9">
        <f>DATE(YEAR(I2516)+5,MONTH(I2516),DAY((I2516)-1))</f>
        <v>47553</v>
      </c>
      <c r="K2516" s="9" t="s">
        <v>16996</v>
      </c>
    </row>
    <row r="2517" spans="1:11" ht="22.5" x14ac:dyDescent="0.25">
      <c r="A2517" s="7">
        <v>2514</v>
      </c>
      <c r="B2517" s="8" t="s">
        <v>4473</v>
      </c>
      <c r="C2517" s="8" t="s">
        <v>4474</v>
      </c>
      <c r="D2517" s="9">
        <v>34844</v>
      </c>
      <c r="E2517" s="7" t="s">
        <v>17017</v>
      </c>
      <c r="F2517" s="7">
        <v>2920</v>
      </c>
      <c r="G2517" s="9">
        <v>43902</v>
      </c>
      <c r="H2517" s="9">
        <f>DATE(YEAR(G2517)+5,MONTH(G2517),DAY((G2517)-1))</f>
        <v>45727</v>
      </c>
      <c r="I2517" s="9">
        <f>DATE(YEAR(G2517)+5,MONTH(G2517),DAY((G2517)))</f>
        <v>45728</v>
      </c>
      <c r="J2517" s="9">
        <f>DATE(YEAR(I2517)+5,MONTH(I2517),DAY((I2517)-1))</f>
        <v>47553</v>
      </c>
      <c r="K2517" s="9" t="s">
        <v>16996</v>
      </c>
    </row>
    <row r="2518" spans="1:11" ht="22.5" x14ac:dyDescent="0.25">
      <c r="A2518" s="7">
        <v>2515</v>
      </c>
      <c r="B2518" s="8" t="s">
        <v>19</v>
      </c>
      <c r="C2518" s="8" t="s">
        <v>4495</v>
      </c>
      <c r="D2518" s="9">
        <v>35253</v>
      </c>
      <c r="E2518" s="7" t="s">
        <v>17017</v>
      </c>
      <c r="F2518" s="7">
        <v>2921</v>
      </c>
      <c r="G2518" s="9">
        <v>43927</v>
      </c>
      <c r="H2518" s="9">
        <f>DATE(YEAR(G2518)+5,MONTH(G2518),DAY((G2518)-1))</f>
        <v>45752</v>
      </c>
      <c r="I2518" s="9">
        <f>DATE(YEAR(G2518)+5,MONTH(G2518),DAY((G2518)))</f>
        <v>45753</v>
      </c>
      <c r="J2518" s="9">
        <f>DATE(YEAR(I2518)+5,MONTH(I2518),DAY((I2518)-1))</f>
        <v>47578</v>
      </c>
      <c r="K2518" s="9" t="s">
        <v>16996</v>
      </c>
    </row>
    <row r="2519" spans="1:11" ht="22.5" x14ac:dyDescent="0.25">
      <c r="A2519" s="7">
        <v>2516</v>
      </c>
      <c r="B2519" s="8" t="s">
        <v>4496</v>
      </c>
      <c r="C2519" s="8" t="s">
        <v>4497</v>
      </c>
      <c r="D2519" s="9">
        <v>35657</v>
      </c>
      <c r="E2519" s="7" t="s">
        <v>17017</v>
      </c>
      <c r="F2519" s="7">
        <v>2922</v>
      </c>
      <c r="G2519" s="9">
        <v>43927</v>
      </c>
      <c r="H2519" s="9">
        <f>DATE(YEAR(G2519)+5,MONTH(G2519),DAY((G2519)-1))</f>
        <v>45752</v>
      </c>
      <c r="I2519" s="9">
        <f>DATE(YEAR(G2519)+5,MONTH(G2519),DAY((G2519)))</f>
        <v>45753</v>
      </c>
      <c r="J2519" s="9">
        <f>DATE(YEAR(I2519)+5,MONTH(I2519),DAY((I2519)-1))</f>
        <v>47578</v>
      </c>
      <c r="K2519" s="9" t="s">
        <v>16996</v>
      </c>
    </row>
    <row r="2520" spans="1:11" ht="22.5" x14ac:dyDescent="0.25">
      <c r="A2520" s="7">
        <v>2517</v>
      </c>
      <c r="B2520" s="8" t="s">
        <v>4498</v>
      </c>
      <c r="C2520" s="8" t="s">
        <v>4499</v>
      </c>
      <c r="D2520" s="9">
        <v>35618</v>
      </c>
      <c r="E2520" s="7" t="s">
        <v>17017</v>
      </c>
      <c r="F2520" s="7">
        <v>2923</v>
      </c>
      <c r="G2520" s="9">
        <v>43950</v>
      </c>
      <c r="H2520" s="9">
        <f>DATE(YEAR(G2520)+5,MONTH(G2520),DAY((G2520)-1))</f>
        <v>45775</v>
      </c>
      <c r="I2520" s="9">
        <f>DATE(YEAR(G2520)+5,MONTH(G2520),DAY((G2520)))</f>
        <v>45776</v>
      </c>
      <c r="J2520" s="9">
        <f>DATE(YEAR(I2520)+5,MONTH(I2520),DAY((I2520)-1))</f>
        <v>47601</v>
      </c>
      <c r="K2520" s="9" t="s">
        <v>16996</v>
      </c>
    </row>
    <row r="2521" spans="1:11" ht="22.5" x14ac:dyDescent="0.25">
      <c r="A2521" s="7">
        <v>2518</v>
      </c>
      <c r="B2521" s="8" t="s">
        <v>4500</v>
      </c>
      <c r="C2521" s="8" t="s">
        <v>4501</v>
      </c>
      <c r="D2521" s="9">
        <v>35796</v>
      </c>
      <c r="E2521" s="7" t="s">
        <v>17018</v>
      </c>
      <c r="F2521" s="7">
        <v>2924</v>
      </c>
      <c r="G2521" s="9">
        <v>43950</v>
      </c>
      <c r="H2521" s="9">
        <f>DATE(YEAR(G2521)+5,MONTH(G2521),DAY((G2521)-1))</f>
        <v>45775</v>
      </c>
      <c r="I2521" s="9">
        <f>DATE(YEAR(G2521)+5,MONTH(G2521),DAY((G2521)))</f>
        <v>45776</v>
      </c>
      <c r="J2521" s="9">
        <f>DATE(YEAR(I2521)+5,MONTH(I2521),DAY((I2521)-1))</f>
        <v>47601</v>
      </c>
      <c r="K2521" s="9" t="s">
        <v>16996</v>
      </c>
    </row>
    <row r="2522" spans="1:11" ht="22.5" x14ac:dyDescent="0.25">
      <c r="A2522" s="7">
        <v>2519</v>
      </c>
      <c r="B2522" s="8" t="s">
        <v>2422</v>
      </c>
      <c r="C2522" s="8" t="s">
        <v>99</v>
      </c>
      <c r="D2522" s="9">
        <v>36224</v>
      </c>
      <c r="E2522" s="7" t="s">
        <v>17018</v>
      </c>
      <c r="F2522" s="7">
        <v>2925</v>
      </c>
      <c r="G2522" s="9">
        <v>43950</v>
      </c>
      <c r="H2522" s="9">
        <f>DATE(YEAR(G2522)+5,MONTH(G2522),DAY((G2522)-1))</f>
        <v>45775</v>
      </c>
      <c r="I2522" s="9">
        <f>DATE(YEAR(G2522)+5,MONTH(G2522),DAY((G2522)))</f>
        <v>45776</v>
      </c>
      <c r="J2522" s="9">
        <f>DATE(YEAR(I2522)+5,MONTH(I2522),DAY((I2522)-1))</f>
        <v>47601</v>
      </c>
      <c r="K2522" s="9" t="s">
        <v>16996</v>
      </c>
    </row>
    <row r="2523" spans="1:11" ht="22.5" x14ac:dyDescent="0.25">
      <c r="A2523" s="7">
        <v>2520</v>
      </c>
      <c r="B2523" s="8" t="s">
        <v>4502</v>
      </c>
      <c r="C2523" s="8" t="s">
        <v>4503</v>
      </c>
      <c r="D2523" s="9">
        <v>36348</v>
      </c>
      <c r="E2523" s="7" t="s">
        <v>17018</v>
      </c>
      <c r="F2523" s="7">
        <v>2926</v>
      </c>
      <c r="G2523" s="9">
        <v>43950</v>
      </c>
      <c r="H2523" s="9">
        <f>DATE(YEAR(G2523)+5,MONTH(G2523),DAY((G2523)-1))</f>
        <v>45775</v>
      </c>
      <c r="I2523" s="9">
        <f>DATE(YEAR(G2523)+5,MONTH(G2523),DAY((G2523)))</f>
        <v>45776</v>
      </c>
      <c r="J2523" s="9">
        <f>DATE(YEAR(I2523)+5,MONTH(I2523),DAY((I2523)-1))</f>
        <v>47601</v>
      </c>
      <c r="K2523" s="9" t="s">
        <v>16996</v>
      </c>
    </row>
    <row r="2524" spans="1:11" ht="22.5" x14ac:dyDescent="0.25">
      <c r="A2524" s="7">
        <v>2521</v>
      </c>
      <c r="B2524" s="8" t="s">
        <v>4504</v>
      </c>
      <c r="C2524" s="8" t="s">
        <v>4505</v>
      </c>
      <c r="D2524" s="9">
        <v>36008</v>
      </c>
      <c r="E2524" s="7" t="s">
        <v>17018</v>
      </c>
      <c r="F2524" s="7">
        <v>2927</v>
      </c>
      <c r="G2524" s="9">
        <v>43950</v>
      </c>
      <c r="H2524" s="9">
        <f>DATE(YEAR(G2524)+5,MONTH(G2524),DAY((G2524)-1))</f>
        <v>45775</v>
      </c>
      <c r="I2524" s="9">
        <f>DATE(YEAR(G2524)+5,MONTH(G2524),DAY((G2524)))</f>
        <v>45776</v>
      </c>
      <c r="J2524" s="9">
        <f>DATE(YEAR(I2524)+5,MONTH(I2524),DAY((I2524)-1))</f>
        <v>47601</v>
      </c>
      <c r="K2524" s="9" t="s">
        <v>16996</v>
      </c>
    </row>
    <row r="2525" spans="1:11" ht="22.5" x14ac:dyDescent="0.25">
      <c r="A2525" s="7">
        <v>2522</v>
      </c>
      <c r="B2525" s="8" t="s">
        <v>4506</v>
      </c>
      <c r="C2525" s="8" t="s">
        <v>4507</v>
      </c>
      <c r="D2525" s="9">
        <v>35989</v>
      </c>
      <c r="E2525" s="7" t="s">
        <v>17018</v>
      </c>
      <c r="F2525" s="7">
        <v>2928</v>
      </c>
      <c r="G2525" s="9">
        <v>43950</v>
      </c>
      <c r="H2525" s="9">
        <f>DATE(YEAR(G2525)+5,MONTH(G2525),DAY((G2525)-1))</f>
        <v>45775</v>
      </c>
      <c r="I2525" s="9">
        <f>DATE(YEAR(G2525)+5,MONTH(G2525),DAY((G2525)))</f>
        <v>45776</v>
      </c>
      <c r="J2525" s="9">
        <f>DATE(YEAR(I2525)+5,MONTH(I2525),DAY((I2525)-1))</f>
        <v>47601</v>
      </c>
      <c r="K2525" s="9" t="s">
        <v>16996</v>
      </c>
    </row>
    <row r="2526" spans="1:11" ht="22.5" x14ac:dyDescent="0.25">
      <c r="A2526" s="7">
        <v>2523</v>
      </c>
      <c r="B2526" s="8" t="s">
        <v>2683</v>
      </c>
      <c r="C2526" s="8" t="s">
        <v>4508</v>
      </c>
      <c r="D2526" s="9">
        <v>22784</v>
      </c>
      <c r="E2526" s="7" t="s">
        <v>17017</v>
      </c>
      <c r="F2526" s="7">
        <v>2929</v>
      </c>
      <c r="G2526" s="9">
        <v>43952</v>
      </c>
      <c r="H2526" s="9">
        <f>DATE(YEAR(G2526)+5,MONTH(G2526),DAY((G2526)-1))</f>
        <v>45807</v>
      </c>
      <c r="I2526" s="9">
        <f>DATE(YEAR(G2526)+5,MONTH(G2526),DAY((G2526)))</f>
        <v>45778</v>
      </c>
      <c r="J2526" s="9">
        <f>DATE(YEAR(I2526)+5,MONTH(I2526),DAY((I2526)-1))</f>
        <v>47633</v>
      </c>
      <c r="K2526" s="9" t="s">
        <v>16996</v>
      </c>
    </row>
    <row r="2527" spans="1:11" ht="22.5" x14ac:dyDescent="0.25">
      <c r="A2527" s="7">
        <v>2524</v>
      </c>
      <c r="B2527" s="8" t="s">
        <v>4509</v>
      </c>
      <c r="C2527" s="8" t="s">
        <v>4510</v>
      </c>
      <c r="D2527" s="9">
        <v>26080</v>
      </c>
      <c r="E2527" s="7" t="s">
        <v>17017</v>
      </c>
      <c r="F2527" s="7">
        <v>2930</v>
      </c>
      <c r="G2527" s="9">
        <v>43952</v>
      </c>
      <c r="H2527" s="9">
        <f>DATE(YEAR(G2527)+5,MONTH(G2527),DAY((G2527)-1))</f>
        <v>45807</v>
      </c>
      <c r="I2527" s="9">
        <f>DATE(YEAR(G2527)+5,MONTH(G2527),DAY((G2527)))</f>
        <v>45778</v>
      </c>
      <c r="J2527" s="9">
        <f>DATE(YEAR(I2527)+5,MONTH(I2527),DAY((I2527)-1))</f>
        <v>47633</v>
      </c>
      <c r="K2527" s="9" t="s">
        <v>16996</v>
      </c>
    </row>
    <row r="2528" spans="1:11" ht="22.5" x14ac:dyDescent="0.25">
      <c r="A2528" s="7">
        <v>2525</v>
      </c>
      <c r="B2528" s="8" t="s">
        <v>526</v>
      </c>
      <c r="C2528" s="8" t="s">
        <v>2883</v>
      </c>
      <c r="D2528" s="9">
        <v>22098</v>
      </c>
      <c r="E2528" s="7" t="s">
        <v>17018</v>
      </c>
      <c r="F2528" s="7">
        <v>2931</v>
      </c>
      <c r="G2528" s="9">
        <v>43952</v>
      </c>
      <c r="H2528" s="9">
        <f>DATE(YEAR(G2528)+5,MONTH(G2528),DAY((G2528)-1))</f>
        <v>45807</v>
      </c>
      <c r="I2528" s="9">
        <f>DATE(YEAR(G2528)+5,MONTH(G2528),DAY((G2528)))</f>
        <v>45778</v>
      </c>
      <c r="J2528" s="9">
        <f>DATE(YEAR(I2528)+5,MONTH(I2528),DAY((I2528)-1))</f>
        <v>47633</v>
      </c>
      <c r="K2528" s="9" t="s">
        <v>16996</v>
      </c>
    </row>
    <row r="2529" spans="1:11" ht="22.5" x14ac:dyDescent="0.25">
      <c r="A2529" s="7">
        <v>2526</v>
      </c>
      <c r="B2529" s="8" t="s">
        <v>4511</v>
      </c>
      <c r="C2529" s="8" t="s">
        <v>4512</v>
      </c>
      <c r="D2529" s="9">
        <v>25897</v>
      </c>
      <c r="E2529" s="7" t="s">
        <v>17018</v>
      </c>
      <c r="F2529" s="7">
        <v>2932</v>
      </c>
      <c r="G2529" s="9">
        <v>43952</v>
      </c>
      <c r="H2529" s="9">
        <f>DATE(YEAR(G2529)+5,MONTH(G2529),DAY((G2529)-1))</f>
        <v>45807</v>
      </c>
      <c r="I2529" s="9">
        <f>DATE(YEAR(G2529)+5,MONTH(G2529),DAY((G2529)))</f>
        <v>45778</v>
      </c>
      <c r="J2529" s="9">
        <f>DATE(YEAR(I2529)+5,MONTH(I2529),DAY((I2529)-1))</f>
        <v>47633</v>
      </c>
      <c r="K2529" s="9" t="s">
        <v>16996</v>
      </c>
    </row>
    <row r="2530" spans="1:11" ht="22.5" x14ac:dyDescent="0.25">
      <c r="A2530" s="7">
        <v>2527</v>
      </c>
      <c r="B2530" s="8" t="s">
        <v>4513</v>
      </c>
      <c r="C2530" s="8" t="s">
        <v>4514</v>
      </c>
      <c r="D2530" s="9">
        <v>33100</v>
      </c>
      <c r="E2530" s="7" t="s">
        <v>17017</v>
      </c>
      <c r="F2530" s="7">
        <v>2933</v>
      </c>
      <c r="G2530" s="9">
        <v>43958</v>
      </c>
      <c r="H2530" s="9">
        <f>DATE(YEAR(G2530)+5,MONTH(G2530),DAY((G2530)-1))</f>
        <v>45783</v>
      </c>
      <c r="I2530" s="9">
        <f>DATE(YEAR(G2530)+5,MONTH(G2530),DAY((G2530)))</f>
        <v>45784</v>
      </c>
      <c r="J2530" s="9">
        <f>DATE(YEAR(I2530)+5,MONTH(I2530),DAY((I2530)-1))</f>
        <v>47609</v>
      </c>
      <c r="K2530" s="9" t="s">
        <v>16996</v>
      </c>
    </row>
    <row r="2531" spans="1:11" ht="22.5" x14ac:dyDescent="0.25">
      <c r="A2531" s="7">
        <v>2528</v>
      </c>
      <c r="B2531" s="8" t="s">
        <v>52</v>
      </c>
      <c r="C2531" s="8" t="s">
        <v>1536</v>
      </c>
      <c r="D2531" s="9">
        <v>35947</v>
      </c>
      <c r="E2531" s="7" t="s">
        <v>17017</v>
      </c>
      <c r="F2531" s="7">
        <v>2934</v>
      </c>
      <c r="G2531" s="9">
        <v>43958</v>
      </c>
      <c r="H2531" s="9">
        <f>DATE(YEAR(G2531)+5,MONTH(G2531),DAY((G2531)-1))</f>
        <v>45783</v>
      </c>
      <c r="I2531" s="9">
        <f>DATE(YEAR(G2531)+5,MONTH(G2531),DAY((G2531)))</f>
        <v>45784</v>
      </c>
      <c r="J2531" s="9">
        <f>DATE(YEAR(I2531)+5,MONTH(I2531),DAY((I2531)-1))</f>
        <v>47609</v>
      </c>
      <c r="K2531" s="9" t="s">
        <v>16996</v>
      </c>
    </row>
    <row r="2532" spans="1:11" ht="22.5" x14ac:dyDescent="0.25">
      <c r="A2532" s="7">
        <v>2529</v>
      </c>
      <c r="B2532" s="8" t="s">
        <v>4515</v>
      </c>
      <c r="C2532" s="8" t="s">
        <v>1210</v>
      </c>
      <c r="D2532" s="9">
        <v>35247</v>
      </c>
      <c r="E2532" s="7" t="s">
        <v>17017</v>
      </c>
      <c r="F2532" s="7">
        <v>2935</v>
      </c>
      <c r="G2532" s="9">
        <v>43958</v>
      </c>
      <c r="H2532" s="9">
        <f>DATE(YEAR(G2532)+5,MONTH(G2532),DAY((G2532)-1))</f>
        <v>45783</v>
      </c>
      <c r="I2532" s="9">
        <f>DATE(YEAR(G2532)+5,MONTH(G2532),DAY((G2532)))</f>
        <v>45784</v>
      </c>
      <c r="J2532" s="9">
        <f>DATE(YEAR(I2532)+5,MONTH(I2532),DAY((I2532)-1))</f>
        <v>47609</v>
      </c>
      <c r="K2532" s="9" t="s">
        <v>16996</v>
      </c>
    </row>
    <row r="2533" spans="1:11" ht="22.5" x14ac:dyDescent="0.25">
      <c r="A2533" s="7">
        <v>2530</v>
      </c>
      <c r="B2533" s="8" t="s">
        <v>4516</v>
      </c>
      <c r="C2533" s="8" t="s">
        <v>2748</v>
      </c>
      <c r="D2533" s="9">
        <v>35632</v>
      </c>
      <c r="E2533" s="7" t="s">
        <v>17017</v>
      </c>
      <c r="F2533" s="7">
        <v>2936</v>
      </c>
      <c r="G2533" s="9">
        <v>43958</v>
      </c>
      <c r="H2533" s="9">
        <f>DATE(YEAR(G2533)+5,MONTH(G2533),DAY((G2533)-1))</f>
        <v>45783</v>
      </c>
      <c r="I2533" s="9">
        <f>DATE(YEAR(G2533)+5,MONTH(G2533),DAY((G2533)))</f>
        <v>45784</v>
      </c>
      <c r="J2533" s="9">
        <f>DATE(YEAR(I2533)+5,MONTH(I2533),DAY((I2533)-1))</f>
        <v>47609</v>
      </c>
      <c r="K2533" s="9" t="s">
        <v>16996</v>
      </c>
    </row>
    <row r="2534" spans="1:11" ht="22.5" x14ac:dyDescent="0.25">
      <c r="A2534" s="7">
        <v>2531</v>
      </c>
      <c r="B2534" s="8" t="s">
        <v>4517</v>
      </c>
      <c r="C2534" s="8" t="s">
        <v>3691</v>
      </c>
      <c r="D2534" s="9">
        <v>43909</v>
      </c>
      <c r="E2534" s="7" t="s">
        <v>17017</v>
      </c>
      <c r="F2534" s="7">
        <v>2937</v>
      </c>
      <c r="G2534" s="9">
        <v>43958</v>
      </c>
      <c r="H2534" s="9">
        <f>DATE(YEAR(G2534)+5,MONTH(G2534),DAY((G2534)-1))</f>
        <v>45783</v>
      </c>
      <c r="I2534" s="9">
        <f>DATE(YEAR(G2534)+5,MONTH(G2534),DAY((G2534)))</f>
        <v>45784</v>
      </c>
      <c r="J2534" s="9">
        <f>DATE(YEAR(I2534)+5,MONTH(I2534),DAY((I2534)-1))</f>
        <v>47609</v>
      </c>
      <c r="K2534" s="9" t="s">
        <v>16996</v>
      </c>
    </row>
    <row r="2535" spans="1:11" ht="22.5" x14ac:dyDescent="0.25">
      <c r="A2535" s="7">
        <v>2532</v>
      </c>
      <c r="B2535" s="8" t="s">
        <v>4518</v>
      </c>
      <c r="C2535" s="8" t="s">
        <v>4519</v>
      </c>
      <c r="D2535" s="9">
        <v>36043</v>
      </c>
      <c r="E2535" s="7" t="s">
        <v>17018</v>
      </c>
      <c r="F2535" s="7">
        <v>2938</v>
      </c>
      <c r="G2535" s="9">
        <v>43958</v>
      </c>
      <c r="H2535" s="9">
        <f>DATE(YEAR(G2535)+5,MONTH(G2535),DAY((G2535)-1))</f>
        <v>45783</v>
      </c>
      <c r="I2535" s="9">
        <f>DATE(YEAR(G2535)+5,MONTH(G2535),DAY((G2535)))</f>
        <v>45784</v>
      </c>
      <c r="J2535" s="9">
        <f>DATE(YEAR(I2535)+5,MONTH(I2535),DAY((I2535)-1))</f>
        <v>47609</v>
      </c>
      <c r="K2535" s="9" t="s">
        <v>16996</v>
      </c>
    </row>
    <row r="2536" spans="1:11" ht="22.5" x14ac:dyDescent="0.25">
      <c r="A2536" s="7">
        <v>2533</v>
      </c>
      <c r="B2536" s="8" t="s">
        <v>2075</v>
      </c>
      <c r="C2536" s="8" t="s">
        <v>4520</v>
      </c>
      <c r="D2536" s="9">
        <v>35754</v>
      </c>
      <c r="E2536" s="7" t="s">
        <v>17018</v>
      </c>
      <c r="F2536" s="7">
        <v>2939</v>
      </c>
      <c r="G2536" s="9">
        <v>43965</v>
      </c>
      <c r="H2536" s="9">
        <f>DATE(YEAR(G2536)+5,MONTH(G2536),DAY((G2536)-1))</f>
        <v>45790</v>
      </c>
      <c r="I2536" s="9">
        <f>DATE(YEAR(G2536)+5,MONTH(G2536),DAY((G2536)))</f>
        <v>45791</v>
      </c>
      <c r="J2536" s="9">
        <f>DATE(YEAR(I2536)+5,MONTH(I2536),DAY((I2536)-1))</f>
        <v>47616</v>
      </c>
      <c r="K2536" s="9" t="s">
        <v>16996</v>
      </c>
    </row>
    <row r="2537" spans="1:11" ht="22.5" x14ac:dyDescent="0.25">
      <c r="A2537" s="7">
        <v>2534</v>
      </c>
      <c r="B2537" s="8" t="s">
        <v>4521</v>
      </c>
      <c r="C2537" s="8" t="s">
        <v>2513</v>
      </c>
      <c r="D2537" s="9">
        <v>35897</v>
      </c>
      <c r="E2537" s="7" t="s">
        <v>17018</v>
      </c>
      <c r="F2537" s="7">
        <v>2940</v>
      </c>
      <c r="G2537" s="9">
        <v>43965</v>
      </c>
      <c r="H2537" s="9">
        <f>DATE(YEAR(G2537)+5,MONTH(G2537),DAY((G2537)-1))</f>
        <v>45790</v>
      </c>
      <c r="I2537" s="9">
        <f>DATE(YEAR(G2537)+5,MONTH(G2537),DAY((G2537)))</f>
        <v>45791</v>
      </c>
      <c r="J2537" s="9">
        <f>DATE(YEAR(I2537)+5,MONTH(I2537),DAY((I2537)-1))</f>
        <v>47616</v>
      </c>
      <c r="K2537" s="9" t="s">
        <v>16996</v>
      </c>
    </row>
    <row r="2538" spans="1:11" ht="22.5" x14ac:dyDescent="0.25">
      <c r="A2538" s="7">
        <v>2535</v>
      </c>
      <c r="B2538" s="8" t="s">
        <v>4522</v>
      </c>
      <c r="C2538" s="8" t="s">
        <v>4523</v>
      </c>
      <c r="D2538" s="9">
        <v>36055</v>
      </c>
      <c r="E2538" s="7" t="s">
        <v>17018</v>
      </c>
      <c r="F2538" s="7">
        <v>2941</v>
      </c>
      <c r="G2538" s="9">
        <v>43965</v>
      </c>
      <c r="H2538" s="9">
        <f>DATE(YEAR(G2538)+5,MONTH(G2538),DAY((G2538)-1))</f>
        <v>45790</v>
      </c>
      <c r="I2538" s="9">
        <f>DATE(YEAR(G2538)+5,MONTH(G2538),DAY((G2538)))</f>
        <v>45791</v>
      </c>
      <c r="J2538" s="9">
        <f>DATE(YEAR(I2538)+5,MONTH(I2538),DAY((I2538)-1))</f>
        <v>47616</v>
      </c>
      <c r="K2538" s="9" t="s">
        <v>16996</v>
      </c>
    </row>
    <row r="2539" spans="1:11" ht="22.5" x14ac:dyDescent="0.25">
      <c r="A2539" s="7">
        <v>2536</v>
      </c>
      <c r="B2539" s="8" t="s">
        <v>4524</v>
      </c>
      <c r="C2539" s="8" t="s">
        <v>4525</v>
      </c>
      <c r="D2539" s="9">
        <v>36215</v>
      </c>
      <c r="E2539" s="7" t="s">
        <v>17018</v>
      </c>
      <c r="F2539" s="7">
        <v>2942</v>
      </c>
      <c r="G2539" s="9">
        <v>43965</v>
      </c>
      <c r="H2539" s="9">
        <f>DATE(YEAR(G2539)+5,MONTH(G2539),DAY((G2539)-1))</f>
        <v>45790</v>
      </c>
      <c r="I2539" s="9">
        <f>DATE(YEAR(G2539)+5,MONTH(G2539),DAY((G2539)))</f>
        <v>45791</v>
      </c>
      <c r="J2539" s="9">
        <f>DATE(YEAR(I2539)+5,MONTH(I2539),DAY((I2539)-1))</f>
        <v>47616</v>
      </c>
      <c r="K2539" s="9" t="s">
        <v>16996</v>
      </c>
    </row>
    <row r="2540" spans="1:11" ht="22.5" x14ac:dyDescent="0.25">
      <c r="A2540" s="7">
        <v>2537</v>
      </c>
      <c r="B2540" s="8" t="s">
        <v>4526</v>
      </c>
      <c r="C2540" s="8" t="s">
        <v>4527</v>
      </c>
      <c r="D2540" s="9">
        <v>35339</v>
      </c>
      <c r="E2540" s="7" t="s">
        <v>17018</v>
      </c>
      <c r="F2540" s="7">
        <v>2943</v>
      </c>
      <c r="G2540" s="9">
        <v>43965</v>
      </c>
      <c r="H2540" s="9">
        <f>DATE(YEAR(G2540)+5,MONTH(G2540),DAY((G2540)-1))</f>
        <v>45790</v>
      </c>
      <c r="I2540" s="9">
        <f>DATE(YEAR(G2540)+5,MONTH(G2540),DAY((G2540)))</f>
        <v>45791</v>
      </c>
      <c r="J2540" s="9">
        <f>DATE(YEAR(I2540)+5,MONTH(I2540),DAY((I2540)-1))</f>
        <v>47616</v>
      </c>
      <c r="K2540" s="9" t="s">
        <v>16996</v>
      </c>
    </row>
    <row r="2541" spans="1:11" ht="22.5" x14ac:dyDescent="0.25">
      <c r="A2541" s="7">
        <v>2538</v>
      </c>
      <c r="B2541" s="8" t="s">
        <v>4528</v>
      </c>
      <c r="C2541" s="8" t="s">
        <v>4529</v>
      </c>
      <c r="D2541" s="9">
        <v>34926</v>
      </c>
      <c r="E2541" s="7" t="s">
        <v>17018</v>
      </c>
      <c r="F2541" s="7">
        <v>2944</v>
      </c>
      <c r="G2541" s="9">
        <v>43965</v>
      </c>
      <c r="H2541" s="9">
        <f>DATE(YEAR(G2541)+5,MONTH(G2541),DAY((G2541)-1))</f>
        <v>45790</v>
      </c>
      <c r="I2541" s="9">
        <f>DATE(YEAR(G2541)+5,MONTH(G2541),DAY((G2541)))</f>
        <v>45791</v>
      </c>
      <c r="J2541" s="9">
        <f>DATE(YEAR(I2541)+5,MONTH(I2541),DAY((I2541)-1))</f>
        <v>47616</v>
      </c>
      <c r="K2541" s="9" t="s">
        <v>16996</v>
      </c>
    </row>
    <row r="2542" spans="1:11" ht="22.5" x14ac:dyDescent="0.25">
      <c r="A2542" s="7">
        <v>2539</v>
      </c>
      <c r="B2542" s="8" t="s">
        <v>4530</v>
      </c>
      <c r="C2542" s="8" t="s">
        <v>4531</v>
      </c>
      <c r="D2542" s="9">
        <v>35251</v>
      </c>
      <c r="E2542" s="7" t="s">
        <v>17018</v>
      </c>
      <c r="F2542" s="7">
        <v>2945</v>
      </c>
      <c r="G2542" s="9">
        <v>43965</v>
      </c>
      <c r="H2542" s="9">
        <f>DATE(YEAR(G2542)+5,MONTH(G2542),DAY((G2542)-1))</f>
        <v>45790</v>
      </c>
      <c r="I2542" s="9">
        <f>DATE(YEAR(G2542)+5,MONTH(G2542),DAY((G2542)))</f>
        <v>45791</v>
      </c>
      <c r="J2542" s="9">
        <f>DATE(YEAR(I2542)+5,MONTH(I2542),DAY((I2542)-1))</f>
        <v>47616</v>
      </c>
      <c r="K2542" s="9" t="s">
        <v>16996</v>
      </c>
    </row>
    <row r="2543" spans="1:11" ht="22.5" x14ac:dyDescent="0.25">
      <c r="A2543" s="7">
        <v>2540</v>
      </c>
      <c r="B2543" s="8" t="s">
        <v>4532</v>
      </c>
      <c r="C2543" s="8" t="s">
        <v>4533</v>
      </c>
      <c r="D2543" s="9">
        <v>36708</v>
      </c>
      <c r="E2543" s="7" t="s">
        <v>17018</v>
      </c>
      <c r="F2543" s="7">
        <v>2946</v>
      </c>
      <c r="G2543" s="9">
        <v>43965</v>
      </c>
      <c r="H2543" s="9">
        <f>DATE(YEAR(G2543)+5,MONTH(G2543),DAY((G2543)-1))</f>
        <v>45790</v>
      </c>
      <c r="I2543" s="9">
        <f>DATE(YEAR(G2543)+5,MONTH(G2543),DAY((G2543)))</f>
        <v>45791</v>
      </c>
      <c r="J2543" s="9">
        <f>DATE(YEAR(I2543)+5,MONTH(I2543),DAY((I2543)-1))</f>
        <v>47616</v>
      </c>
      <c r="K2543" s="9" t="s">
        <v>16996</v>
      </c>
    </row>
    <row r="2544" spans="1:11" ht="22.5" x14ac:dyDescent="0.25">
      <c r="A2544" s="7">
        <v>2541</v>
      </c>
      <c r="B2544" s="8" t="s">
        <v>4534</v>
      </c>
      <c r="C2544" s="8" t="s">
        <v>3939</v>
      </c>
      <c r="D2544" s="9">
        <v>35991</v>
      </c>
      <c r="E2544" s="7" t="s">
        <v>17018</v>
      </c>
      <c r="F2544" s="7">
        <v>2947</v>
      </c>
      <c r="G2544" s="9">
        <v>43965</v>
      </c>
      <c r="H2544" s="9">
        <f>DATE(YEAR(G2544)+5,MONTH(G2544),DAY((G2544)-1))</f>
        <v>45790</v>
      </c>
      <c r="I2544" s="9">
        <f>DATE(YEAR(G2544)+5,MONTH(G2544),DAY((G2544)))</f>
        <v>45791</v>
      </c>
      <c r="J2544" s="9">
        <f>DATE(YEAR(I2544)+5,MONTH(I2544),DAY((I2544)-1))</f>
        <v>47616</v>
      </c>
      <c r="K2544" s="9" t="s">
        <v>16996</v>
      </c>
    </row>
    <row r="2545" spans="1:11" ht="22.5" x14ac:dyDescent="0.25">
      <c r="A2545" s="7">
        <v>2542</v>
      </c>
      <c r="B2545" s="8" t="s">
        <v>4535</v>
      </c>
      <c r="C2545" s="8" t="s">
        <v>4536</v>
      </c>
      <c r="D2545" s="9">
        <v>36503</v>
      </c>
      <c r="E2545" s="7" t="s">
        <v>17018</v>
      </c>
      <c r="F2545" s="7">
        <v>2948</v>
      </c>
      <c r="G2545" s="9">
        <v>43965</v>
      </c>
      <c r="H2545" s="9">
        <f>DATE(YEAR(G2545)+5,MONTH(G2545),DAY((G2545)-1))</f>
        <v>45790</v>
      </c>
      <c r="I2545" s="9">
        <f>DATE(YEAR(G2545)+5,MONTH(G2545),DAY((G2545)))</f>
        <v>45791</v>
      </c>
      <c r="J2545" s="9">
        <f>DATE(YEAR(I2545)+5,MONTH(I2545),DAY((I2545)-1))</f>
        <v>47616</v>
      </c>
      <c r="K2545" s="9" t="s">
        <v>16996</v>
      </c>
    </row>
    <row r="2546" spans="1:11" ht="22.5" x14ac:dyDescent="0.25">
      <c r="A2546" s="7">
        <v>2543</v>
      </c>
      <c r="B2546" s="8" t="s">
        <v>4537</v>
      </c>
      <c r="C2546" s="8" t="s">
        <v>4538</v>
      </c>
      <c r="D2546" s="9">
        <v>36202</v>
      </c>
      <c r="E2546" s="7" t="s">
        <v>17018</v>
      </c>
      <c r="F2546" s="7">
        <v>2949</v>
      </c>
      <c r="G2546" s="9">
        <v>43965</v>
      </c>
      <c r="H2546" s="9">
        <f>DATE(YEAR(G2546)+5,MONTH(G2546),DAY((G2546)-1))</f>
        <v>45790</v>
      </c>
      <c r="I2546" s="9">
        <f>DATE(YEAR(G2546)+5,MONTH(G2546),DAY((G2546)))</f>
        <v>45791</v>
      </c>
      <c r="J2546" s="9">
        <f>DATE(YEAR(I2546)+5,MONTH(I2546),DAY((I2546)-1))</f>
        <v>47616</v>
      </c>
      <c r="K2546" s="9" t="s">
        <v>16996</v>
      </c>
    </row>
    <row r="2547" spans="1:11" ht="22.5" x14ac:dyDescent="0.25">
      <c r="A2547" s="7">
        <v>2544</v>
      </c>
      <c r="B2547" s="8" t="s">
        <v>4539</v>
      </c>
      <c r="C2547" s="8" t="s">
        <v>2589</v>
      </c>
      <c r="D2547" s="9">
        <v>34011</v>
      </c>
      <c r="E2547" s="7" t="s">
        <v>17018</v>
      </c>
      <c r="F2547" s="7">
        <v>2950</v>
      </c>
      <c r="G2547" s="9">
        <v>43965</v>
      </c>
      <c r="H2547" s="9">
        <f>DATE(YEAR(G2547)+5,MONTH(G2547),DAY((G2547)-1))</f>
        <v>45790</v>
      </c>
      <c r="I2547" s="9">
        <f>DATE(YEAR(G2547)+5,MONTH(G2547),DAY((G2547)))</f>
        <v>45791</v>
      </c>
      <c r="J2547" s="9">
        <f>DATE(YEAR(I2547)+5,MONTH(I2547),DAY((I2547)-1))</f>
        <v>47616</v>
      </c>
      <c r="K2547" s="9" t="s">
        <v>16996</v>
      </c>
    </row>
    <row r="2548" spans="1:11" ht="22.5" x14ac:dyDescent="0.25">
      <c r="A2548" s="7">
        <v>2545</v>
      </c>
      <c r="B2548" s="8" t="s">
        <v>4540</v>
      </c>
      <c r="C2548" s="8" t="s">
        <v>4541</v>
      </c>
      <c r="D2548" s="9">
        <v>35677</v>
      </c>
      <c r="E2548" s="7" t="s">
        <v>17018</v>
      </c>
      <c r="F2548" s="7">
        <v>2951</v>
      </c>
      <c r="G2548" s="9">
        <v>43965</v>
      </c>
      <c r="H2548" s="9">
        <f>DATE(YEAR(G2548)+5,MONTH(G2548),DAY((G2548)-1))</f>
        <v>45790</v>
      </c>
      <c r="I2548" s="9">
        <f>DATE(YEAR(G2548)+5,MONTH(G2548),DAY((G2548)))</f>
        <v>45791</v>
      </c>
      <c r="J2548" s="9">
        <f>DATE(YEAR(I2548)+5,MONTH(I2548),DAY((I2548)-1))</f>
        <v>47616</v>
      </c>
      <c r="K2548" s="9" t="s">
        <v>16996</v>
      </c>
    </row>
    <row r="2549" spans="1:11" ht="22.5" x14ac:dyDescent="0.25">
      <c r="A2549" s="7">
        <v>2546</v>
      </c>
      <c r="B2549" s="8" t="s">
        <v>4542</v>
      </c>
      <c r="C2549" s="8" t="s">
        <v>4543</v>
      </c>
      <c r="D2549" s="9">
        <v>36265</v>
      </c>
      <c r="E2549" s="7" t="s">
        <v>17018</v>
      </c>
      <c r="F2549" s="7">
        <v>2952</v>
      </c>
      <c r="G2549" s="9">
        <v>43965</v>
      </c>
      <c r="H2549" s="9">
        <f>DATE(YEAR(G2549)+5,MONTH(G2549),DAY((G2549)-1))</f>
        <v>45790</v>
      </c>
      <c r="I2549" s="9">
        <f>DATE(YEAR(G2549)+5,MONTH(G2549),DAY((G2549)))</f>
        <v>45791</v>
      </c>
      <c r="J2549" s="9">
        <f>DATE(YEAR(I2549)+5,MONTH(I2549),DAY((I2549)-1))</f>
        <v>47616</v>
      </c>
      <c r="K2549" s="9" t="s">
        <v>16996</v>
      </c>
    </row>
    <row r="2550" spans="1:11" ht="22.5" x14ac:dyDescent="0.25">
      <c r="A2550" s="7">
        <v>2547</v>
      </c>
      <c r="B2550" s="8" t="s">
        <v>4544</v>
      </c>
      <c r="C2550" s="8" t="s">
        <v>4545</v>
      </c>
      <c r="D2550" s="9">
        <v>35704</v>
      </c>
      <c r="E2550" s="7" t="s">
        <v>17018</v>
      </c>
      <c r="F2550" s="7">
        <v>2953</v>
      </c>
      <c r="G2550" s="9">
        <v>43965</v>
      </c>
      <c r="H2550" s="9">
        <f>DATE(YEAR(G2550)+5,MONTH(G2550),DAY((G2550)-1))</f>
        <v>45790</v>
      </c>
      <c r="I2550" s="9">
        <f>DATE(YEAR(G2550)+5,MONTH(G2550),DAY((G2550)))</f>
        <v>45791</v>
      </c>
      <c r="J2550" s="9">
        <f>DATE(YEAR(I2550)+5,MONTH(I2550),DAY((I2550)-1))</f>
        <v>47616</v>
      </c>
      <c r="K2550" s="9" t="s">
        <v>16996</v>
      </c>
    </row>
    <row r="2551" spans="1:11" ht="22.5" x14ac:dyDescent="0.25">
      <c r="A2551" s="7">
        <v>2548</v>
      </c>
      <c r="B2551" s="8" t="s">
        <v>4546</v>
      </c>
      <c r="C2551" s="8" t="s">
        <v>4547</v>
      </c>
      <c r="D2551" s="9">
        <v>36271</v>
      </c>
      <c r="E2551" s="7" t="s">
        <v>17018</v>
      </c>
      <c r="F2551" s="7">
        <v>2954</v>
      </c>
      <c r="G2551" s="9">
        <v>43965</v>
      </c>
      <c r="H2551" s="9">
        <f>DATE(YEAR(G2551)+5,MONTH(G2551),DAY((G2551)-1))</f>
        <v>45790</v>
      </c>
      <c r="I2551" s="9">
        <f>DATE(YEAR(G2551)+5,MONTH(G2551),DAY((G2551)))</f>
        <v>45791</v>
      </c>
      <c r="J2551" s="9">
        <f>DATE(YEAR(I2551)+5,MONTH(I2551),DAY((I2551)-1))</f>
        <v>47616</v>
      </c>
      <c r="K2551" s="9" t="s">
        <v>16996</v>
      </c>
    </row>
    <row r="2552" spans="1:11" ht="22.5" x14ac:dyDescent="0.25">
      <c r="A2552" s="7">
        <v>2549</v>
      </c>
      <c r="B2552" s="8" t="s">
        <v>4548</v>
      </c>
      <c r="C2552" s="8" t="s">
        <v>4549</v>
      </c>
      <c r="D2552" s="9">
        <v>35244</v>
      </c>
      <c r="E2552" s="7" t="s">
        <v>17018</v>
      </c>
      <c r="F2552" s="7">
        <v>2955</v>
      </c>
      <c r="G2552" s="9">
        <v>43965</v>
      </c>
      <c r="H2552" s="9">
        <f>DATE(YEAR(G2552)+5,MONTH(G2552),DAY((G2552)-1))</f>
        <v>45790</v>
      </c>
      <c r="I2552" s="9">
        <f>DATE(YEAR(G2552)+5,MONTH(G2552),DAY((G2552)))</f>
        <v>45791</v>
      </c>
      <c r="J2552" s="9">
        <f>DATE(YEAR(I2552)+5,MONTH(I2552),DAY((I2552)-1))</f>
        <v>47616</v>
      </c>
      <c r="K2552" s="9" t="s">
        <v>16996</v>
      </c>
    </row>
    <row r="2553" spans="1:11" ht="22.5" x14ac:dyDescent="0.25">
      <c r="A2553" s="7">
        <v>2550</v>
      </c>
      <c r="B2553" s="8" t="s">
        <v>4550</v>
      </c>
      <c r="C2553" s="8" t="s">
        <v>4551</v>
      </c>
      <c r="D2553" s="9">
        <v>35616</v>
      </c>
      <c r="E2553" s="7" t="s">
        <v>17018</v>
      </c>
      <c r="F2553" s="7">
        <v>2956</v>
      </c>
      <c r="G2553" s="9">
        <v>43965</v>
      </c>
      <c r="H2553" s="9">
        <f>DATE(YEAR(G2553)+5,MONTH(G2553),DAY((G2553)-1))</f>
        <v>45790</v>
      </c>
      <c r="I2553" s="9">
        <f>DATE(YEAR(G2553)+5,MONTH(G2553),DAY((G2553)))</f>
        <v>45791</v>
      </c>
      <c r="J2553" s="9">
        <f>DATE(YEAR(I2553)+5,MONTH(I2553),DAY((I2553)-1))</f>
        <v>47616</v>
      </c>
      <c r="K2553" s="9" t="s">
        <v>16996</v>
      </c>
    </row>
    <row r="2554" spans="1:11" ht="22.5" x14ac:dyDescent="0.25">
      <c r="A2554" s="7">
        <v>2551</v>
      </c>
      <c r="B2554" s="8" t="s">
        <v>4552</v>
      </c>
      <c r="C2554" s="8" t="s">
        <v>4553</v>
      </c>
      <c r="D2554" s="9">
        <v>36108</v>
      </c>
      <c r="E2554" s="7" t="s">
        <v>17018</v>
      </c>
      <c r="F2554" s="7">
        <v>2957</v>
      </c>
      <c r="G2554" s="9">
        <v>43965</v>
      </c>
      <c r="H2554" s="9">
        <f>DATE(YEAR(G2554)+5,MONTH(G2554),DAY((G2554)-1))</f>
        <v>45790</v>
      </c>
      <c r="I2554" s="9">
        <f>DATE(YEAR(G2554)+5,MONTH(G2554),DAY((G2554)))</f>
        <v>45791</v>
      </c>
      <c r="J2554" s="9">
        <f>DATE(YEAR(I2554)+5,MONTH(I2554),DAY((I2554)-1))</f>
        <v>47616</v>
      </c>
      <c r="K2554" s="9" t="s">
        <v>16996</v>
      </c>
    </row>
    <row r="2555" spans="1:11" ht="22.5" x14ac:dyDescent="0.25">
      <c r="A2555" s="7">
        <v>2552</v>
      </c>
      <c r="B2555" s="8" t="s">
        <v>4562</v>
      </c>
      <c r="C2555" s="8" t="s">
        <v>4554</v>
      </c>
      <c r="D2555" s="9">
        <v>36380</v>
      </c>
      <c r="E2555" s="7" t="s">
        <v>17018</v>
      </c>
      <c r="F2555" s="7">
        <v>2958</v>
      </c>
      <c r="G2555" s="9">
        <v>43969</v>
      </c>
      <c r="H2555" s="9">
        <f>DATE(YEAR(G2555)+5,MONTH(G2555),DAY((G2555)-1))</f>
        <v>45794</v>
      </c>
      <c r="I2555" s="9">
        <f>DATE(YEAR(G2555)+5,MONTH(G2555),DAY((G2555)))</f>
        <v>45795</v>
      </c>
      <c r="J2555" s="9">
        <f>DATE(YEAR(I2555)+5,MONTH(I2555),DAY((I2555)-1))</f>
        <v>47620</v>
      </c>
      <c r="K2555" s="9" t="s">
        <v>16996</v>
      </c>
    </row>
    <row r="2556" spans="1:11" ht="22.5" x14ac:dyDescent="0.25">
      <c r="A2556" s="7">
        <v>2553</v>
      </c>
      <c r="B2556" s="8" t="s">
        <v>4555</v>
      </c>
      <c r="C2556" s="8" t="s">
        <v>4556</v>
      </c>
      <c r="D2556" s="9">
        <v>36315</v>
      </c>
      <c r="E2556" s="7" t="s">
        <v>17018</v>
      </c>
      <c r="F2556" s="7">
        <v>2959</v>
      </c>
      <c r="G2556" s="9">
        <v>43969</v>
      </c>
      <c r="H2556" s="9">
        <f>DATE(YEAR(G2556)+5,MONTH(G2556),DAY((G2556)-1))</f>
        <v>45794</v>
      </c>
      <c r="I2556" s="9">
        <f>DATE(YEAR(G2556)+5,MONTH(G2556),DAY((G2556)))</f>
        <v>45795</v>
      </c>
      <c r="J2556" s="9">
        <f>DATE(YEAR(I2556)+5,MONTH(I2556),DAY((I2556)-1))</f>
        <v>47620</v>
      </c>
      <c r="K2556" s="9" t="s">
        <v>16996</v>
      </c>
    </row>
    <row r="2557" spans="1:11" ht="22.5" x14ac:dyDescent="0.25">
      <c r="A2557" s="7">
        <v>2554</v>
      </c>
      <c r="B2557" s="8" t="s">
        <v>4101</v>
      </c>
      <c r="C2557" s="8" t="s">
        <v>4557</v>
      </c>
      <c r="D2557" s="9">
        <v>32006</v>
      </c>
      <c r="E2557" s="7" t="s">
        <v>17018</v>
      </c>
      <c r="F2557" s="7">
        <v>2960</v>
      </c>
      <c r="G2557" s="9">
        <v>43969</v>
      </c>
      <c r="H2557" s="9">
        <f>DATE(YEAR(G2557)+5,MONTH(G2557),DAY((G2557)-1))</f>
        <v>45794</v>
      </c>
      <c r="I2557" s="9">
        <f>DATE(YEAR(G2557)+5,MONTH(G2557),DAY((G2557)))</f>
        <v>45795</v>
      </c>
      <c r="J2557" s="9">
        <f>DATE(YEAR(I2557)+5,MONTH(I2557),DAY((I2557)-1))</f>
        <v>47620</v>
      </c>
      <c r="K2557" s="9" t="s">
        <v>16996</v>
      </c>
    </row>
    <row r="2558" spans="1:11" ht="22.5" x14ac:dyDescent="0.25">
      <c r="A2558" s="7">
        <v>2555</v>
      </c>
      <c r="B2558" s="8" t="s">
        <v>4558</v>
      </c>
      <c r="C2558" s="8" t="s">
        <v>4559</v>
      </c>
      <c r="D2558" s="9">
        <v>36118</v>
      </c>
      <c r="E2558" s="7" t="s">
        <v>17018</v>
      </c>
      <c r="F2558" s="7">
        <v>2961</v>
      </c>
      <c r="G2558" s="9">
        <v>43969</v>
      </c>
      <c r="H2558" s="9">
        <f>DATE(YEAR(G2558)+5,MONTH(G2558),DAY((G2558)-1))</f>
        <v>45794</v>
      </c>
      <c r="I2558" s="9">
        <f>DATE(YEAR(G2558)+5,MONTH(G2558),DAY((G2558)))</f>
        <v>45795</v>
      </c>
      <c r="J2558" s="9">
        <f>DATE(YEAR(I2558)+5,MONTH(I2558),DAY((I2558)-1))</f>
        <v>47620</v>
      </c>
      <c r="K2558" s="9" t="s">
        <v>16996</v>
      </c>
    </row>
    <row r="2559" spans="1:11" ht="22.5" x14ac:dyDescent="0.25">
      <c r="A2559" s="7">
        <v>2556</v>
      </c>
      <c r="B2559" s="8" t="s">
        <v>4560</v>
      </c>
      <c r="C2559" s="8" t="s">
        <v>4561</v>
      </c>
      <c r="D2559" s="9">
        <v>35422</v>
      </c>
      <c r="E2559" s="7" t="s">
        <v>17018</v>
      </c>
      <c r="F2559" s="7">
        <v>2962</v>
      </c>
      <c r="G2559" s="9">
        <v>43969</v>
      </c>
      <c r="H2559" s="9">
        <f>DATE(YEAR(G2559)+5,MONTH(G2559),DAY((G2559)-1))</f>
        <v>45794</v>
      </c>
      <c r="I2559" s="9">
        <f>DATE(YEAR(G2559)+5,MONTH(G2559),DAY((G2559)))</f>
        <v>45795</v>
      </c>
      <c r="J2559" s="9">
        <f>DATE(YEAR(I2559)+5,MONTH(I2559),DAY((I2559)-1))</f>
        <v>47620</v>
      </c>
      <c r="K2559" s="9" t="s">
        <v>16996</v>
      </c>
    </row>
    <row r="2560" spans="1:11" ht="22.5" x14ac:dyDescent="0.25">
      <c r="A2560" s="7">
        <v>2557</v>
      </c>
      <c r="B2560" s="8" t="s">
        <v>4563</v>
      </c>
      <c r="C2560" s="8" t="s">
        <v>4564</v>
      </c>
      <c r="D2560" s="9">
        <v>36023</v>
      </c>
      <c r="E2560" s="7" t="s">
        <v>17018</v>
      </c>
      <c r="F2560" s="7">
        <v>2963</v>
      </c>
      <c r="G2560" s="9">
        <v>43980</v>
      </c>
      <c r="H2560" s="9">
        <f>DATE(YEAR(G2560)+5,MONTH(G2560),DAY((G2560)-1))</f>
        <v>45805</v>
      </c>
      <c r="I2560" s="9">
        <f>DATE(YEAR(G2560)+5,MONTH(G2560),DAY((G2560)))</f>
        <v>45806</v>
      </c>
      <c r="J2560" s="9">
        <f>DATE(YEAR(I2560)+5,MONTH(I2560),DAY((I2560)-1))</f>
        <v>47631</v>
      </c>
      <c r="K2560" s="9" t="s">
        <v>16996</v>
      </c>
    </row>
    <row r="2561" spans="1:11" ht="22.5" x14ac:dyDescent="0.25">
      <c r="A2561" s="7">
        <v>2558</v>
      </c>
      <c r="B2561" s="8" t="s">
        <v>4565</v>
      </c>
      <c r="C2561" s="8" t="s">
        <v>46</v>
      </c>
      <c r="D2561" s="9">
        <v>36632</v>
      </c>
      <c r="E2561" s="7" t="s">
        <v>17018</v>
      </c>
      <c r="F2561" s="7">
        <v>2964</v>
      </c>
      <c r="G2561" s="9">
        <v>43980</v>
      </c>
      <c r="H2561" s="9">
        <f>DATE(YEAR(G2561)+5,MONTH(G2561),DAY((G2561)-1))</f>
        <v>45805</v>
      </c>
      <c r="I2561" s="9">
        <f>DATE(YEAR(G2561)+5,MONTH(G2561),DAY((G2561)))</f>
        <v>45806</v>
      </c>
      <c r="J2561" s="9">
        <f>DATE(YEAR(I2561)+5,MONTH(I2561),DAY((I2561)-1))</f>
        <v>47631</v>
      </c>
      <c r="K2561" s="9" t="s">
        <v>16996</v>
      </c>
    </row>
    <row r="2562" spans="1:11" ht="22.5" x14ac:dyDescent="0.25">
      <c r="A2562" s="7">
        <v>2559</v>
      </c>
      <c r="B2562" s="8" t="s">
        <v>4566</v>
      </c>
      <c r="C2562" s="8" t="s">
        <v>4567</v>
      </c>
      <c r="D2562" s="9">
        <v>35607</v>
      </c>
      <c r="E2562" s="7" t="s">
        <v>17018</v>
      </c>
      <c r="F2562" s="7">
        <v>2965</v>
      </c>
      <c r="G2562" s="9">
        <v>43980</v>
      </c>
      <c r="H2562" s="9">
        <f>DATE(YEAR(G2562)+5,MONTH(G2562),DAY((G2562)-1))</f>
        <v>45805</v>
      </c>
      <c r="I2562" s="9">
        <f>DATE(YEAR(G2562)+5,MONTH(G2562),DAY((G2562)))</f>
        <v>45806</v>
      </c>
      <c r="J2562" s="9">
        <f>DATE(YEAR(I2562)+5,MONTH(I2562),DAY((I2562)-1))</f>
        <v>47631</v>
      </c>
      <c r="K2562" s="9" t="s">
        <v>16996</v>
      </c>
    </row>
    <row r="2563" spans="1:11" ht="22.5" x14ac:dyDescent="0.25">
      <c r="A2563" s="7">
        <v>2560</v>
      </c>
      <c r="B2563" s="8" t="s">
        <v>4568</v>
      </c>
      <c r="C2563" s="8" t="s">
        <v>4569</v>
      </c>
      <c r="D2563" s="9">
        <v>35925</v>
      </c>
      <c r="E2563" s="7" t="s">
        <v>17018</v>
      </c>
      <c r="F2563" s="7">
        <v>2966</v>
      </c>
      <c r="G2563" s="9">
        <v>43984</v>
      </c>
      <c r="H2563" s="9">
        <f>DATE(YEAR(G2563)+5,MONTH(G2563),DAY((G2563)-1))</f>
        <v>45809</v>
      </c>
      <c r="I2563" s="9">
        <f>DATE(YEAR(G2563)+5,MONTH(G2563),DAY((G2563)))</f>
        <v>45810</v>
      </c>
      <c r="J2563" s="9">
        <f>DATE(YEAR(I2563)+5,MONTH(I2563),DAY((I2563)-1))</f>
        <v>47635</v>
      </c>
      <c r="K2563" s="9" t="s">
        <v>16996</v>
      </c>
    </row>
    <row r="2564" spans="1:11" ht="22.5" x14ac:dyDescent="0.25">
      <c r="A2564" s="7">
        <v>2561</v>
      </c>
      <c r="B2564" s="8" t="s">
        <v>4570</v>
      </c>
      <c r="C2564" s="8" t="s">
        <v>586</v>
      </c>
      <c r="D2564" s="9">
        <v>35287</v>
      </c>
      <c r="E2564" s="7" t="s">
        <v>17018</v>
      </c>
      <c r="F2564" s="7">
        <v>2967</v>
      </c>
      <c r="G2564" s="9">
        <v>43984</v>
      </c>
      <c r="H2564" s="9">
        <f>DATE(YEAR(G2564)+5,MONTH(G2564),DAY((G2564)-1))</f>
        <v>45809</v>
      </c>
      <c r="I2564" s="9">
        <f>DATE(YEAR(G2564)+5,MONTH(G2564),DAY((G2564)))</f>
        <v>45810</v>
      </c>
      <c r="J2564" s="9">
        <f>DATE(YEAR(I2564)+5,MONTH(I2564),DAY((I2564)-1))</f>
        <v>47635</v>
      </c>
      <c r="K2564" s="9" t="s">
        <v>16996</v>
      </c>
    </row>
    <row r="2565" spans="1:11" ht="22.5" x14ac:dyDescent="0.25">
      <c r="A2565" s="7">
        <v>2562</v>
      </c>
      <c r="B2565" s="8" t="s">
        <v>4571</v>
      </c>
      <c r="C2565" s="8" t="s">
        <v>4572</v>
      </c>
      <c r="D2565" s="9">
        <v>34760</v>
      </c>
      <c r="E2565" s="7" t="s">
        <v>17018</v>
      </c>
      <c r="F2565" s="7">
        <v>2968</v>
      </c>
      <c r="G2565" s="9">
        <v>43984</v>
      </c>
      <c r="H2565" s="9">
        <f>DATE(YEAR(G2565)+5,MONTH(G2565),DAY((G2565)-1))</f>
        <v>45809</v>
      </c>
      <c r="I2565" s="9">
        <f>DATE(YEAR(G2565)+5,MONTH(G2565),DAY((G2565)))</f>
        <v>45810</v>
      </c>
      <c r="J2565" s="9">
        <f>DATE(YEAR(I2565)+5,MONTH(I2565),DAY((I2565)-1))</f>
        <v>47635</v>
      </c>
      <c r="K2565" s="9" t="s">
        <v>16996</v>
      </c>
    </row>
    <row r="2566" spans="1:11" ht="22.5" x14ac:dyDescent="0.25">
      <c r="A2566" s="7">
        <v>2563</v>
      </c>
      <c r="B2566" s="8" t="s">
        <v>4573</v>
      </c>
      <c r="C2566" s="8" t="s">
        <v>13</v>
      </c>
      <c r="D2566" s="9">
        <v>35986</v>
      </c>
      <c r="E2566" s="7" t="s">
        <v>17018</v>
      </c>
      <c r="F2566" s="7">
        <v>2969</v>
      </c>
      <c r="G2566" s="9">
        <v>43984</v>
      </c>
      <c r="H2566" s="9">
        <f>DATE(YEAR(G2566)+5,MONTH(G2566),DAY((G2566)-1))</f>
        <v>45809</v>
      </c>
      <c r="I2566" s="9">
        <f>DATE(YEAR(G2566)+5,MONTH(G2566),DAY((G2566)))</f>
        <v>45810</v>
      </c>
      <c r="J2566" s="9">
        <f>DATE(YEAR(I2566)+5,MONTH(I2566),DAY((I2566)-1))</f>
        <v>47635</v>
      </c>
      <c r="K2566" s="9" t="s">
        <v>16996</v>
      </c>
    </row>
    <row r="2567" spans="1:11" ht="22.5" x14ac:dyDescent="0.25">
      <c r="A2567" s="7">
        <v>2564</v>
      </c>
      <c r="B2567" s="8" t="s">
        <v>4574</v>
      </c>
      <c r="C2567" s="8" t="s">
        <v>4575</v>
      </c>
      <c r="D2567" s="9">
        <v>31727</v>
      </c>
      <c r="E2567" s="7" t="s">
        <v>17018</v>
      </c>
      <c r="F2567" s="7">
        <v>2970</v>
      </c>
      <c r="G2567" s="9">
        <v>43984</v>
      </c>
      <c r="H2567" s="9">
        <f>DATE(YEAR(G2567)+5,MONTH(G2567),DAY((G2567)-1))</f>
        <v>45809</v>
      </c>
      <c r="I2567" s="9">
        <f>DATE(YEAR(G2567)+5,MONTH(G2567),DAY((G2567)))</f>
        <v>45810</v>
      </c>
      <c r="J2567" s="9">
        <f>DATE(YEAR(I2567)+5,MONTH(I2567),DAY((I2567)-1))</f>
        <v>47635</v>
      </c>
      <c r="K2567" s="9" t="s">
        <v>16996</v>
      </c>
    </row>
    <row r="2568" spans="1:11" ht="22.5" x14ac:dyDescent="0.25">
      <c r="A2568" s="7">
        <v>2565</v>
      </c>
      <c r="B2568" s="8" t="s">
        <v>4576</v>
      </c>
      <c r="C2568" s="8" t="s">
        <v>4577</v>
      </c>
      <c r="D2568" s="9">
        <v>35551</v>
      </c>
      <c r="E2568" s="7" t="s">
        <v>17018</v>
      </c>
      <c r="F2568" s="7">
        <v>2971</v>
      </c>
      <c r="G2568" s="9">
        <v>43984</v>
      </c>
      <c r="H2568" s="9">
        <f>DATE(YEAR(G2568)+5,MONTH(G2568),DAY((G2568)-1))</f>
        <v>45809</v>
      </c>
      <c r="I2568" s="9">
        <f>DATE(YEAR(G2568)+5,MONTH(G2568),DAY((G2568)))</f>
        <v>45810</v>
      </c>
      <c r="J2568" s="9">
        <f>DATE(YEAR(I2568)+5,MONTH(I2568),DAY((I2568)-1))</f>
        <v>47635</v>
      </c>
      <c r="K2568" s="9" t="s">
        <v>16996</v>
      </c>
    </row>
    <row r="2569" spans="1:11" ht="22.5" x14ac:dyDescent="0.25">
      <c r="A2569" s="7">
        <v>2566</v>
      </c>
      <c r="B2569" s="8" t="s">
        <v>4578</v>
      </c>
      <c r="C2569" s="8" t="s">
        <v>4579</v>
      </c>
      <c r="D2569" s="9">
        <v>36711</v>
      </c>
      <c r="E2569" s="7" t="s">
        <v>17018</v>
      </c>
      <c r="F2569" s="7">
        <v>2972</v>
      </c>
      <c r="G2569" s="9">
        <v>43994</v>
      </c>
      <c r="H2569" s="9">
        <f>DATE(YEAR(G2569)+5,MONTH(G2569),DAY((G2569)-1))</f>
        <v>45819</v>
      </c>
      <c r="I2569" s="9">
        <f>DATE(YEAR(G2569)+5,MONTH(G2569),DAY((G2569)))</f>
        <v>45820</v>
      </c>
      <c r="J2569" s="9">
        <f>DATE(YEAR(I2569)+5,MONTH(I2569),DAY((I2569)-1))</f>
        <v>47645</v>
      </c>
      <c r="K2569" s="9" t="s">
        <v>16996</v>
      </c>
    </row>
    <row r="2570" spans="1:11" ht="22.5" x14ac:dyDescent="0.25">
      <c r="A2570" s="7">
        <v>2567</v>
      </c>
      <c r="B2570" s="8" t="s">
        <v>144</v>
      </c>
      <c r="C2570" s="8" t="s">
        <v>4580</v>
      </c>
      <c r="D2570" s="9">
        <v>35791</v>
      </c>
      <c r="E2570" s="7" t="s">
        <v>17018</v>
      </c>
      <c r="F2570" s="7">
        <v>2973</v>
      </c>
      <c r="G2570" s="9">
        <v>43994</v>
      </c>
      <c r="H2570" s="9">
        <f>DATE(YEAR(G2570)+5,MONTH(G2570),DAY((G2570)-1))</f>
        <v>45819</v>
      </c>
      <c r="I2570" s="9">
        <f>DATE(YEAR(G2570)+5,MONTH(G2570),DAY((G2570)))</f>
        <v>45820</v>
      </c>
      <c r="J2570" s="9">
        <f>DATE(YEAR(I2570)+5,MONTH(I2570),DAY((I2570)-1))</f>
        <v>47645</v>
      </c>
      <c r="K2570" s="9" t="s">
        <v>16996</v>
      </c>
    </row>
    <row r="2571" spans="1:11" ht="22.5" x14ac:dyDescent="0.25">
      <c r="A2571" s="7">
        <v>2568</v>
      </c>
      <c r="B2571" s="8" t="s">
        <v>4581</v>
      </c>
      <c r="C2571" s="8" t="s">
        <v>4582</v>
      </c>
      <c r="D2571" s="9">
        <v>36140</v>
      </c>
      <c r="E2571" s="7" t="s">
        <v>17018</v>
      </c>
      <c r="F2571" s="7">
        <v>2974</v>
      </c>
      <c r="G2571" s="9">
        <v>43994</v>
      </c>
      <c r="H2571" s="9">
        <f>DATE(YEAR(G2571)+5,MONTH(G2571),DAY((G2571)-1))</f>
        <v>45819</v>
      </c>
      <c r="I2571" s="9">
        <f>DATE(YEAR(G2571)+5,MONTH(G2571),DAY((G2571)))</f>
        <v>45820</v>
      </c>
      <c r="J2571" s="9">
        <f>DATE(YEAR(I2571)+5,MONTH(I2571),DAY((I2571)-1))</f>
        <v>47645</v>
      </c>
      <c r="K2571" s="9" t="s">
        <v>16996</v>
      </c>
    </row>
    <row r="2572" spans="1:11" ht="22.5" x14ac:dyDescent="0.25">
      <c r="A2572" s="7">
        <v>2569</v>
      </c>
      <c r="B2572" s="8" t="s">
        <v>4583</v>
      </c>
      <c r="C2572" s="8" t="s">
        <v>83</v>
      </c>
      <c r="D2572" s="9">
        <v>34520</v>
      </c>
      <c r="E2572" s="7" t="s">
        <v>17018</v>
      </c>
      <c r="F2572" s="7">
        <v>2975</v>
      </c>
      <c r="G2572" s="9">
        <v>43994</v>
      </c>
      <c r="H2572" s="9">
        <f>DATE(YEAR(G2572)+5,MONTH(G2572),DAY((G2572)-1))</f>
        <v>45819</v>
      </c>
      <c r="I2572" s="9">
        <f>DATE(YEAR(G2572)+5,MONTH(G2572),DAY((G2572)))</f>
        <v>45820</v>
      </c>
      <c r="J2572" s="9">
        <f>DATE(YEAR(I2572)+5,MONTH(I2572),DAY((I2572)-1))</f>
        <v>47645</v>
      </c>
      <c r="K2572" s="9" t="s">
        <v>16996</v>
      </c>
    </row>
    <row r="2573" spans="1:11" ht="22.5" x14ac:dyDescent="0.25">
      <c r="A2573" s="7">
        <v>2570</v>
      </c>
      <c r="B2573" s="8" t="s">
        <v>4584</v>
      </c>
      <c r="C2573" s="8" t="s">
        <v>3421</v>
      </c>
      <c r="D2573" s="9">
        <v>36460</v>
      </c>
      <c r="E2573" s="7" t="s">
        <v>17018</v>
      </c>
      <c r="F2573" s="7">
        <v>2976</v>
      </c>
      <c r="G2573" s="9">
        <v>43994</v>
      </c>
      <c r="H2573" s="9">
        <f>DATE(YEAR(G2573)+5,MONTH(G2573),DAY((G2573)-1))</f>
        <v>45819</v>
      </c>
      <c r="I2573" s="9">
        <f>DATE(YEAR(G2573)+5,MONTH(G2573),DAY((G2573)))</f>
        <v>45820</v>
      </c>
      <c r="J2573" s="9">
        <f>DATE(YEAR(I2573)+5,MONTH(I2573),DAY((I2573)-1))</f>
        <v>47645</v>
      </c>
      <c r="K2573" s="9" t="s">
        <v>16996</v>
      </c>
    </row>
    <row r="2574" spans="1:11" ht="22.5" x14ac:dyDescent="0.25">
      <c r="A2574" s="7">
        <v>2571</v>
      </c>
      <c r="B2574" s="8" t="s">
        <v>182</v>
      </c>
      <c r="C2574" s="8" t="s">
        <v>4585</v>
      </c>
      <c r="D2574" s="9">
        <v>35934</v>
      </c>
      <c r="E2574" s="7" t="s">
        <v>17018</v>
      </c>
      <c r="F2574" s="7">
        <v>2977</v>
      </c>
      <c r="G2574" s="9">
        <v>43994</v>
      </c>
      <c r="H2574" s="9">
        <f>DATE(YEAR(G2574)+5,MONTH(G2574),DAY((G2574)-1))</f>
        <v>45819</v>
      </c>
      <c r="I2574" s="9">
        <f>DATE(YEAR(G2574)+5,MONTH(G2574),DAY((G2574)))</f>
        <v>45820</v>
      </c>
      <c r="J2574" s="9">
        <f>DATE(YEAR(I2574)+5,MONTH(I2574),DAY((I2574)-1))</f>
        <v>47645</v>
      </c>
      <c r="K2574" s="9" t="s">
        <v>16996</v>
      </c>
    </row>
    <row r="2575" spans="1:11" ht="22.5" x14ac:dyDescent="0.25">
      <c r="A2575" s="7">
        <v>2572</v>
      </c>
      <c r="B2575" s="8" t="s">
        <v>4586</v>
      </c>
      <c r="C2575" s="8" t="s">
        <v>2174</v>
      </c>
      <c r="D2575" s="9">
        <v>36649</v>
      </c>
      <c r="E2575" s="7" t="s">
        <v>17018</v>
      </c>
      <c r="F2575" s="7">
        <v>2978</v>
      </c>
      <c r="G2575" s="9">
        <v>43994</v>
      </c>
      <c r="H2575" s="9">
        <f>DATE(YEAR(G2575)+5,MONTH(G2575),DAY((G2575)-1))</f>
        <v>45819</v>
      </c>
      <c r="I2575" s="9">
        <f>DATE(YEAR(G2575)+5,MONTH(G2575),DAY((G2575)))</f>
        <v>45820</v>
      </c>
      <c r="J2575" s="9">
        <f>DATE(YEAR(I2575)+5,MONTH(I2575),DAY((I2575)-1))</f>
        <v>47645</v>
      </c>
      <c r="K2575" s="9" t="s">
        <v>16996</v>
      </c>
    </row>
    <row r="2576" spans="1:11" ht="22.5" x14ac:dyDescent="0.25">
      <c r="A2576" s="7">
        <v>2573</v>
      </c>
      <c r="B2576" s="8" t="s">
        <v>4587</v>
      </c>
      <c r="C2576" s="8" t="s">
        <v>4588</v>
      </c>
      <c r="D2576" s="9">
        <v>36232</v>
      </c>
      <c r="E2576" s="7" t="s">
        <v>17018</v>
      </c>
      <c r="F2576" s="7">
        <v>2979</v>
      </c>
      <c r="G2576" s="9">
        <v>43994</v>
      </c>
      <c r="H2576" s="9">
        <f>DATE(YEAR(G2576)+5,MONTH(G2576),DAY((G2576)-1))</f>
        <v>45819</v>
      </c>
      <c r="I2576" s="9">
        <f>DATE(YEAR(G2576)+5,MONTH(G2576),DAY((G2576)))</f>
        <v>45820</v>
      </c>
      <c r="J2576" s="9">
        <f>DATE(YEAR(I2576)+5,MONTH(I2576),DAY((I2576)-1))</f>
        <v>47645</v>
      </c>
      <c r="K2576" s="9" t="s">
        <v>16996</v>
      </c>
    </row>
    <row r="2577" spans="1:11" ht="22.5" x14ac:dyDescent="0.25">
      <c r="A2577" s="7">
        <v>2574</v>
      </c>
      <c r="B2577" s="8" t="s">
        <v>4589</v>
      </c>
      <c r="C2577" s="8" t="s">
        <v>4590</v>
      </c>
      <c r="D2577" s="9">
        <v>35644</v>
      </c>
      <c r="E2577" s="7" t="s">
        <v>17018</v>
      </c>
      <c r="F2577" s="7">
        <v>2980</v>
      </c>
      <c r="G2577" s="9">
        <v>43994</v>
      </c>
      <c r="H2577" s="9">
        <f>DATE(YEAR(G2577)+5,MONTH(G2577),DAY((G2577)-1))</f>
        <v>45819</v>
      </c>
      <c r="I2577" s="9">
        <f>DATE(YEAR(G2577)+5,MONTH(G2577),DAY((G2577)))</f>
        <v>45820</v>
      </c>
      <c r="J2577" s="9">
        <f>DATE(YEAR(I2577)+5,MONTH(I2577),DAY((I2577)-1))</f>
        <v>47645</v>
      </c>
      <c r="K2577" s="9" t="s">
        <v>16996</v>
      </c>
    </row>
    <row r="2578" spans="1:11" ht="22.5" x14ac:dyDescent="0.25">
      <c r="A2578" s="7">
        <v>2575</v>
      </c>
      <c r="B2578" s="8" t="s">
        <v>4591</v>
      </c>
      <c r="C2578" s="8" t="s">
        <v>4592</v>
      </c>
      <c r="D2578" s="9">
        <v>36753</v>
      </c>
      <c r="E2578" s="7" t="s">
        <v>17018</v>
      </c>
      <c r="F2578" s="7">
        <v>2981</v>
      </c>
      <c r="G2578" s="9">
        <v>43994</v>
      </c>
      <c r="H2578" s="9">
        <f>DATE(YEAR(G2578)+5,MONTH(G2578),DAY((G2578)-1))</f>
        <v>45819</v>
      </c>
      <c r="I2578" s="9">
        <f>DATE(YEAR(G2578)+5,MONTH(G2578),DAY((G2578)))</f>
        <v>45820</v>
      </c>
      <c r="J2578" s="9">
        <f>DATE(YEAR(I2578)+5,MONTH(I2578),DAY((I2578)-1))</f>
        <v>47645</v>
      </c>
      <c r="K2578" s="9" t="s">
        <v>16996</v>
      </c>
    </row>
    <row r="2579" spans="1:11" ht="22.5" x14ac:dyDescent="0.25">
      <c r="A2579" s="7">
        <v>2576</v>
      </c>
      <c r="B2579" s="8" t="s">
        <v>4593</v>
      </c>
      <c r="C2579" s="8" t="s">
        <v>4594</v>
      </c>
      <c r="D2579" s="9">
        <v>35065</v>
      </c>
      <c r="E2579" s="7" t="s">
        <v>17018</v>
      </c>
      <c r="F2579" s="7">
        <v>2982</v>
      </c>
      <c r="G2579" s="9">
        <v>43994</v>
      </c>
      <c r="H2579" s="9">
        <f>DATE(YEAR(G2579)+5,MONTH(G2579),DAY((G2579)-1))</f>
        <v>45819</v>
      </c>
      <c r="I2579" s="9">
        <f>DATE(YEAR(G2579)+5,MONTH(G2579),DAY((G2579)))</f>
        <v>45820</v>
      </c>
      <c r="J2579" s="9">
        <f>DATE(YEAR(I2579)+5,MONTH(I2579),DAY((I2579)-1))</f>
        <v>47645</v>
      </c>
      <c r="K2579" s="9" t="s">
        <v>16996</v>
      </c>
    </row>
    <row r="2580" spans="1:11" ht="22.5" x14ac:dyDescent="0.25">
      <c r="A2580" s="7">
        <v>2577</v>
      </c>
      <c r="B2580" s="8" t="s">
        <v>4595</v>
      </c>
      <c r="C2580" s="8" t="s">
        <v>4596</v>
      </c>
      <c r="D2580" s="9">
        <v>35310</v>
      </c>
      <c r="E2580" s="7" t="s">
        <v>17018</v>
      </c>
      <c r="F2580" s="7">
        <v>2983</v>
      </c>
      <c r="G2580" s="9">
        <v>43994</v>
      </c>
      <c r="H2580" s="9">
        <f>DATE(YEAR(G2580)+5,MONTH(G2580),DAY((G2580)-1))</f>
        <v>45819</v>
      </c>
      <c r="I2580" s="9">
        <f>DATE(YEAR(G2580)+5,MONTH(G2580),DAY((G2580)))</f>
        <v>45820</v>
      </c>
      <c r="J2580" s="9">
        <f>DATE(YEAR(I2580)+5,MONTH(I2580),DAY((I2580)-1))</f>
        <v>47645</v>
      </c>
      <c r="K2580" s="9" t="s">
        <v>16996</v>
      </c>
    </row>
    <row r="2581" spans="1:11" ht="22.5" x14ac:dyDescent="0.25">
      <c r="A2581" s="7">
        <v>2578</v>
      </c>
      <c r="B2581" s="8" t="s">
        <v>4597</v>
      </c>
      <c r="C2581" s="8" t="s">
        <v>4598</v>
      </c>
      <c r="D2581" s="9">
        <v>25552</v>
      </c>
      <c r="E2581" s="7" t="s">
        <v>17018</v>
      </c>
      <c r="F2581" s="7">
        <v>2984</v>
      </c>
      <c r="G2581" s="9">
        <v>43994</v>
      </c>
      <c r="H2581" s="9">
        <f>DATE(YEAR(G2581)+5,MONTH(G2581),DAY((G2581)-1))</f>
        <v>45819</v>
      </c>
      <c r="I2581" s="9">
        <f>DATE(YEAR(G2581)+5,MONTH(G2581),DAY((G2581)))</f>
        <v>45820</v>
      </c>
      <c r="J2581" s="9">
        <f>DATE(YEAR(I2581)+5,MONTH(I2581),DAY((I2581)-1))</f>
        <v>47645</v>
      </c>
      <c r="K2581" s="9" t="s">
        <v>16996</v>
      </c>
    </row>
    <row r="2582" spans="1:11" ht="22.5" x14ac:dyDescent="0.25">
      <c r="A2582" s="7">
        <v>2579</v>
      </c>
      <c r="B2582" s="8" t="s">
        <v>4599</v>
      </c>
      <c r="C2582" s="8" t="s">
        <v>4600</v>
      </c>
      <c r="D2582" s="9">
        <v>30879</v>
      </c>
      <c r="E2582" s="7" t="s">
        <v>17018</v>
      </c>
      <c r="F2582" s="7">
        <v>2985</v>
      </c>
      <c r="G2582" s="9">
        <v>43994</v>
      </c>
      <c r="H2582" s="9">
        <f>DATE(YEAR(G2582)+5,MONTH(G2582),DAY((G2582)-1))</f>
        <v>45819</v>
      </c>
      <c r="I2582" s="9">
        <f>DATE(YEAR(G2582)+5,MONTH(G2582),DAY((G2582)))</f>
        <v>45820</v>
      </c>
      <c r="J2582" s="9">
        <f>DATE(YEAR(I2582)+5,MONTH(I2582),DAY((I2582)-1))</f>
        <v>47645</v>
      </c>
      <c r="K2582" s="9" t="s">
        <v>16996</v>
      </c>
    </row>
    <row r="2583" spans="1:11" ht="22.5" x14ac:dyDescent="0.25">
      <c r="A2583" s="7">
        <v>2580</v>
      </c>
      <c r="B2583" s="8" t="s">
        <v>1453</v>
      </c>
      <c r="C2583" s="8" t="s">
        <v>4601</v>
      </c>
      <c r="D2583" s="9">
        <v>36025</v>
      </c>
      <c r="E2583" s="7" t="s">
        <v>17018</v>
      </c>
      <c r="F2583" s="7">
        <v>2986</v>
      </c>
      <c r="G2583" s="9">
        <v>43994</v>
      </c>
      <c r="H2583" s="9">
        <f>DATE(YEAR(G2583)+5,MONTH(G2583),DAY((G2583)-1))</f>
        <v>45819</v>
      </c>
      <c r="I2583" s="9">
        <f>DATE(YEAR(G2583)+5,MONTH(G2583),DAY((G2583)))</f>
        <v>45820</v>
      </c>
      <c r="J2583" s="9">
        <f>DATE(YEAR(I2583)+5,MONTH(I2583),DAY((I2583)-1))</f>
        <v>47645</v>
      </c>
      <c r="K2583" s="9" t="s">
        <v>16996</v>
      </c>
    </row>
    <row r="2584" spans="1:11" ht="22.5" x14ac:dyDescent="0.25">
      <c r="A2584" s="7">
        <v>2581</v>
      </c>
      <c r="B2584" s="8" t="s">
        <v>4602</v>
      </c>
      <c r="C2584" s="8" t="s">
        <v>586</v>
      </c>
      <c r="D2584" s="9">
        <v>35827</v>
      </c>
      <c r="E2584" s="7" t="s">
        <v>17018</v>
      </c>
      <c r="F2584" s="7">
        <v>2987</v>
      </c>
      <c r="G2584" s="9">
        <v>43999</v>
      </c>
      <c r="H2584" s="9">
        <f>DATE(YEAR(G2584)+5,MONTH(G2584),DAY((G2584)-1))</f>
        <v>45824</v>
      </c>
      <c r="I2584" s="9">
        <f>DATE(YEAR(G2584)+5,MONTH(G2584),DAY((G2584)))</f>
        <v>45825</v>
      </c>
      <c r="J2584" s="9">
        <f>DATE(YEAR(I2584)+5,MONTH(I2584),DAY((I2584)-1))</f>
        <v>47650</v>
      </c>
      <c r="K2584" s="9" t="s">
        <v>16996</v>
      </c>
    </row>
    <row r="2585" spans="1:11" ht="22.5" x14ac:dyDescent="0.25">
      <c r="A2585" s="7">
        <v>2582</v>
      </c>
      <c r="B2585" s="8" t="s">
        <v>4603</v>
      </c>
      <c r="C2585" s="8" t="s">
        <v>452</v>
      </c>
      <c r="D2585" s="9">
        <v>35930</v>
      </c>
      <c r="E2585" s="7" t="s">
        <v>17018</v>
      </c>
      <c r="F2585" s="7">
        <v>2988</v>
      </c>
      <c r="G2585" s="9">
        <v>43999</v>
      </c>
      <c r="H2585" s="9">
        <f>DATE(YEAR(G2585)+5,MONTH(G2585),DAY((G2585)-1))</f>
        <v>45824</v>
      </c>
      <c r="I2585" s="9">
        <f>DATE(YEAR(G2585)+5,MONTH(G2585),DAY((G2585)))</f>
        <v>45825</v>
      </c>
      <c r="J2585" s="9">
        <f>DATE(YEAR(I2585)+5,MONTH(I2585),DAY((I2585)-1))</f>
        <v>47650</v>
      </c>
      <c r="K2585" s="9" t="s">
        <v>16996</v>
      </c>
    </row>
    <row r="2586" spans="1:11" ht="22.5" x14ac:dyDescent="0.25">
      <c r="A2586" s="7">
        <v>2583</v>
      </c>
      <c r="B2586" s="8" t="s">
        <v>4604</v>
      </c>
      <c r="C2586" s="8" t="s">
        <v>4605</v>
      </c>
      <c r="D2586" s="9">
        <v>35810</v>
      </c>
      <c r="E2586" s="7" t="s">
        <v>17018</v>
      </c>
      <c r="F2586" s="7">
        <v>2989</v>
      </c>
      <c r="G2586" s="9">
        <v>43999</v>
      </c>
      <c r="H2586" s="9">
        <f>DATE(YEAR(G2586)+5,MONTH(G2586),DAY((G2586)-1))</f>
        <v>45824</v>
      </c>
      <c r="I2586" s="9">
        <f>DATE(YEAR(G2586)+5,MONTH(G2586),DAY((G2586)))</f>
        <v>45825</v>
      </c>
      <c r="J2586" s="9">
        <f>DATE(YEAR(I2586)+5,MONTH(I2586),DAY((I2586)-1))</f>
        <v>47650</v>
      </c>
      <c r="K2586" s="9" t="s">
        <v>16996</v>
      </c>
    </row>
    <row r="2587" spans="1:11" ht="22.5" x14ac:dyDescent="0.25">
      <c r="A2587" s="7">
        <v>2584</v>
      </c>
      <c r="B2587" s="8" t="s">
        <v>4606</v>
      </c>
      <c r="C2587" s="8" t="s">
        <v>445</v>
      </c>
      <c r="D2587" s="9">
        <v>35612</v>
      </c>
      <c r="E2587" s="7" t="s">
        <v>17018</v>
      </c>
      <c r="F2587" s="7">
        <v>2990</v>
      </c>
      <c r="G2587" s="9">
        <v>43999</v>
      </c>
      <c r="H2587" s="9">
        <f>DATE(YEAR(G2587)+5,MONTH(G2587),DAY((G2587)-1))</f>
        <v>45824</v>
      </c>
      <c r="I2587" s="9">
        <f>DATE(YEAR(G2587)+5,MONTH(G2587),DAY((G2587)))</f>
        <v>45825</v>
      </c>
      <c r="J2587" s="9">
        <f>DATE(YEAR(I2587)+5,MONTH(I2587),DAY((I2587)-1))</f>
        <v>47650</v>
      </c>
      <c r="K2587" s="9" t="s">
        <v>16996</v>
      </c>
    </row>
    <row r="2588" spans="1:11" ht="22.5" x14ac:dyDescent="0.25">
      <c r="A2588" s="7">
        <v>2585</v>
      </c>
      <c r="B2588" s="8" t="s">
        <v>4607</v>
      </c>
      <c r="C2588" s="8" t="s">
        <v>4029</v>
      </c>
      <c r="D2588" s="9">
        <v>35565</v>
      </c>
      <c r="E2588" s="7" t="s">
        <v>17018</v>
      </c>
      <c r="F2588" s="7">
        <v>2991</v>
      </c>
      <c r="G2588" s="9">
        <v>43999</v>
      </c>
      <c r="H2588" s="9">
        <f>DATE(YEAR(G2588)+5,MONTH(G2588),DAY((G2588)-1))</f>
        <v>45824</v>
      </c>
      <c r="I2588" s="9">
        <f>DATE(YEAR(G2588)+5,MONTH(G2588),DAY((G2588)))</f>
        <v>45825</v>
      </c>
      <c r="J2588" s="9">
        <f>DATE(YEAR(I2588)+5,MONTH(I2588),DAY((I2588)-1))</f>
        <v>47650</v>
      </c>
      <c r="K2588" s="9" t="s">
        <v>16996</v>
      </c>
    </row>
    <row r="2589" spans="1:11" ht="22.5" x14ac:dyDescent="0.25">
      <c r="A2589" s="7">
        <v>2586</v>
      </c>
      <c r="B2589" s="8" t="s">
        <v>4608</v>
      </c>
      <c r="C2589" s="8" t="s">
        <v>4609</v>
      </c>
      <c r="D2589" s="9">
        <v>35223</v>
      </c>
      <c r="E2589" s="7" t="s">
        <v>17018</v>
      </c>
      <c r="F2589" s="7">
        <v>2992</v>
      </c>
      <c r="G2589" s="9">
        <v>43999</v>
      </c>
      <c r="H2589" s="9">
        <f>DATE(YEAR(G2589)+5,MONTH(G2589),DAY((G2589)-1))</f>
        <v>45824</v>
      </c>
      <c r="I2589" s="9">
        <f>DATE(YEAR(G2589)+5,MONTH(G2589),DAY((G2589)))</f>
        <v>45825</v>
      </c>
      <c r="J2589" s="9">
        <f>DATE(YEAR(I2589)+5,MONTH(I2589),DAY((I2589)-1))</f>
        <v>47650</v>
      </c>
      <c r="K2589" s="9" t="s">
        <v>16996</v>
      </c>
    </row>
    <row r="2590" spans="1:11" ht="22.5" x14ac:dyDescent="0.25">
      <c r="A2590" s="7">
        <v>2587</v>
      </c>
      <c r="B2590" s="8" t="s">
        <v>4640</v>
      </c>
      <c r="C2590" s="8" t="s">
        <v>4610</v>
      </c>
      <c r="D2590" s="9">
        <v>30682</v>
      </c>
      <c r="E2590" s="7" t="s">
        <v>17018</v>
      </c>
      <c r="F2590" s="7">
        <v>2993</v>
      </c>
      <c r="G2590" s="9">
        <v>43999</v>
      </c>
      <c r="H2590" s="9">
        <f>DATE(YEAR(G2590)+5,MONTH(G2590),DAY((G2590)-1))</f>
        <v>45824</v>
      </c>
      <c r="I2590" s="9">
        <f>DATE(YEAR(G2590)+5,MONTH(G2590),DAY((G2590)))</f>
        <v>45825</v>
      </c>
      <c r="J2590" s="9">
        <f>DATE(YEAR(I2590)+5,MONTH(I2590),DAY((I2590)-1))</f>
        <v>47650</v>
      </c>
      <c r="K2590" s="9" t="s">
        <v>16998</v>
      </c>
    </row>
    <row r="2591" spans="1:11" ht="22.5" x14ac:dyDescent="0.25">
      <c r="A2591" s="7">
        <v>2588</v>
      </c>
      <c r="B2591" s="8" t="s">
        <v>4611</v>
      </c>
      <c r="C2591" s="8" t="s">
        <v>4612</v>
      </c>
      <c r="D2591" s="9">
        <v>34573</v>
      </c>
      <c r="E2591" s="7" t="s">
        <v>17018</v>
      </c>
      <c r="F2591" s="7">
        <v>2994</v>
      </c>
      <c r="G2591" s="9">
        <v>43999</v>
      </c>
      <c r="H2591" s="9">
        <f>DATE(YEAR(G2591)+5,MONTH(G2591),DAY((G2591)-1))</f>
        <v>45824</v>
      </c>
      <c r="I2591" s="9">
        <f>DATE(YEAR(G2591)+5,MONTH(G2591),DAY((G2591)))</f>
        <v>45825</v>
      </c>
      <c r="J2591" s="9">
        <f>DATE(YEAR(I2591)+5,MONTH(I2591),DAY((I2591)-1))</f>
        <v>47650</v>
      </c>
      <c r="K2591" s="9" t="s">
        <v>17007</v>
      </c>
    </row>
    <row r="2592" spans="1:11" ht="22.5" x14ac:dyDescent="0.25">
      <c r="A2592" s="7">
        <v>2589</v>
      </c>
      <c r="B2592" s="8" t="s">
        <v>4613</v>
      </c>
      <c r="C2592" s="8" t="s">
        <v>2904</v>
      </c>
      <c r="D2592" s="9">
        <v>36511</v>
      </c>
      <c r="E2592" s="7" t="s">
        <v>17018</v>
      </c>
      <c r="F2592" s="7">
        <v>2995</v>
      </c>
      <c r="G2592" s="9">
        <v>44001</v>
      </c>
      <c r="H2592" s="9">
        <f>DATE(YEAR(G2592)+5,MONTH(G2592),DAY((G2592)-1))</f>
        <v>45826</v>
      </c>
      <c r="I2592" s="9">
        <f>DATE(YEAR(G2592)+5,MONTH(G2592),DAY((G2592)))</f>
        <v>45827</v>
      </c>
      <c r="J2592" s="9">
        <f>DATE(YEAR(I2592)+5,MONTH(I2592),DAY((I2592)-1))</f>
        <v>47652</v>
      </c>
      <c r="K2592" s="9" t="s">
        <v>16996</v>
      </c>
    </row>
    <row r="2593" spans="1:11" ht="22.5" x14ac:dyDescent="0.25">
      <c r="A2593" s="7">
        <v>2590</v>
      </c>
      <c r="B2593" s="8" t="s">
        <v>4614</v>
      </c>
      <c r="C2593" s="8" t="s">
        <v>4615</v>
      </c>
      <c r="D2593" s="9">
        <v>35888</v>
      </c>
      <c r="E2593" s="7" t="s">
        <v>17018</v>
      </c>
      <c r="F2593" s="7">
        <v>2996</v>
      </c>
      <c r="G2593" s="9">
        <v>44001</v>
      </c>
      <c r="H2593" s="9">
        <f>DATE(YEAR(G2593)+5,MONTH(G2593),DAY((G2593)-1))</f>
        <v>45826</v>
      </c>
      <c r="I2593" s="9">
        <f>DATE(YEAR(G2593)+5,MONTH(G2593),DAY((G2593)))</f>
        <v>45827</v>
      </c>
      <c r="J2593" s="9">
        <f>DATE(YEAR(I2593)+5,MONTH(I2593),DAY((I2593)-1))</f>
        <v>47652</v>
      </c>
      <c r="K2593" s="9" t="s">
        <v>16996</v>
      </c>
    </row>
    <row r="2594" spans="1:11" ht="22.5" x14ac:dyDescent="0.25">
      <c r="A2594" s="7">
        <v>2591</v>
      </c>
      <c r="B2594" s="8" t="s">
        <v>53</v>
      </c>
      <c r="C2594" s="8" t="s">
        <v>4616</v>
      </c>
      <c r="D2594" s="9">
        <v>35991</v>
      </c>
      <c r="E2594" s="7" t="s">
        <v>17018</v>
      </c>
      <c r="F2594" s="7">
        <v>2997</v>
      </c>
      <c r="G2594" s="9">
        <v>44001</v>
      </c>
      <c r="H2594" s="9">
        <f>DATE(YEAR(G2594)+5,MONTH(G2594),DAY((G2594)-1))</f>
        <v>45826</v>
      </c>
      <c r="I2594" s="9">
        <f>DATE(YEAR(G2594)+5,MONTH(G2594),DAY((G2594)))</f>
        <v>45827</v>
      </c>
      <c r="J2594" s="9">
        <f>DATE(YEAR(I2594)+5,MONTH(I2594),DAY((I2594)-1))</f>
        <v>47652</v>
      </c>
      <c r="K2594" s="9" t="s">
        <v>16996</v>
      </c>
    </row>
    <row r="2595" spans="1:11" ht="22.5" x14ac:dyDescent="0.25">
      <c r="A2595" s="7">
        <v>2592</v>
      </c>
      <c r="B2595" s="8" t="s">
        <v>2886</v>
      </c>
      <c r="C2595" s="8" t="s">
        <v>1112</v>
      </c>
      <c r="D2595" s="9">
        <v>36295</v>
      </c>
      <c r="E2595" s="7" t="s">
        <v>17018</v>
      </c>
      <c r="F2595" s="7">
        <v>2998</v>
      </c>
      <c r="G2595" s="9">
        <v>44001</v>
      </c>
      <c r="H2595" s="9">
        <f>DATE(YEAR(G2595)+5,MONTH(G2595),DAY((G2595)-1))</f>
        <v>45826</v>
      </c>
      <c r="I2595" s="9">
        <f>DATE(YEAR(G2595)+5,MONTH(G2595),DAY((G2595)))</f>
        <v>45827</v>
      </c>
      <c r="J2595" s="9">
        <f>DATE(YEAR(I2595)+5,MONTH(I2595),DAY((I2595)-1))</f>
        <v>47652</v>
      </c>
      <c r="K2595" s="9" t="s">
        <v>16996</v>
      </c>
    </row>
    <row r="2596" spans="1:11" ht="22.5" x14ac:dyDescent="0.25">
      <c r="A2596" s="7">
        <v>2593</v>
      </c>
      <c r="B2596" s="8" t="s">
        <v>4617</v>
      </c>
      <c r="C2596" s="8" t="s">
        <v>654</v>
      </c>
      <c r="D2596" s="9">
        <v>35574</v>
      </c>
      <c r="E2596" s="7" t="s">
        <v>17018</v>
      </c>
      <c r="F2596" s="7">
        <v>2999</v>
      </c>
      <c r="G2596" s="9">
        <v>44001</v>
      </c>
      <c r="H2596" s="9">
        <f>DATE(YEAR(G2596)+5,MONTH(G2596),DAY((G2596)-1))</f>
        <v>45826</v>
      </c>
      <c r="I2596" s="9">
        <f>DATE(YEAR(G2596)+5,MONTH(G2596),DAY((G2596)))</f>
        <v>45827</v>
      </c>
      <c r="J2596" s="9">
        <f>DATE(YEAR(I2596)+5,MONTH(I2596),DAY((I2596)-1))</f>
        <v>47652</v>
      </c>
      <c r="K2596" s="9" t="s">
        <v>16996</v>
      </c>
    </row>
    <row r="2597" spans="1:11" ht="22.5" x14ac:dyDescent="0.25">
      <c r="A2597" s="7">
        <v>2594</v>
      </c>
      <c r="B2597" s="8" t="s">
        <v>4618</v>
      </c>
      <c r="C2597" s="8" t="s">
        <v>4619</v>
      </c>
      <c r="D2597" s="9">
        <v>35258</v>
      </c>
      <c r="E2597" s="7" t="s">
        <v>17018</v>
      </c>
      <c r="F2597" s="7">
        <v>3000</v>
      </c>
      <c r="G2597" s="9">
        <v>44001</v>
      </c>
      <c r="H2597" s="9">
        <f>DATE(YEAR(G2597)+5,MONTH(G2597),DAY((G2597)-1))</f>
        <v>45826</v>
      </c>
      <c r="I2597" s="9">
        <f>DATE(YEAR(G2597)+5,MONTH(G2597),DAY((G2597)))</f>
        <v>45827</v>
      </c>
      <c r="J2597" s="9">
        <f>DATE(YEAR(I2597)+5,MONTH(I2597),DAY((I2597)-1))</f>
        <v>47652</v>
      </c>
      <c r="K2597" s="9" t="s">
        <v>16996</v>
      </c>
    </row>
    <row r="2598" spans="1:11" ht="22.5" x14ac:dyDescent="0.25">
      <c r="A2598" s="7">
        <v>2595</v>
      </c>
      <c r="B2598" s="8" t="s">
        <v>4620</v>
      </c>
      <c r="C2598" s="8" t="s">
        <v>4621</v>
      </c>
      <c r="D2598" s="9">
        <v>36026</v>
      </c>
      <c r="E2598" s="7" t="s">
        <v>17018</v>
      </c>
      <c r="F2598" s="7">
        <v>3001</v>
      </c>
      <c r="G2598" s="9">
        <v>44001</v>
      </c>
      <c r="H2598" s="9">
        <f>DATE(YEAR(G2598)+5,MONTH(G2598),DAY((G2598)-1))</f>
        <v>45826</v>
      </c>
      <c r="I2598" s="9">
        <f>DATE(YEAR(G2598)+5,MONTH(G2598),DAY((G2598)))</f>
        <v>45827</v>
      </c>
      <c r="J2598" s="9">
        <f>DATE(YEAR(I2598)+5,MONTH(I2598),DAY((I2598)-1))</f>
        <v>47652</v>
      </c>
      <c r="K2598" s="9" t="s">
        <v>16996</v>
      </c>
    </row>
    <row r="2599" spans="1:11" ht="22.5" x14ac:dyDescent="0.25">
      <c r="A2599" s="7">
        <v>2596</v>
      </c>
      <c r="B2599" s="8" t="s">
        <v>4622</v>
      </c>
      <c r="C2599" s="8" t="s">
        <v>4623</v>
      </c>
      <c r="D2599" s="9">
        <v>36367</v>
      </c>
      <c r="E2599" s="7" t="s">
        <v>17018</v>
      </c>
      <c r="F2599" s="7">
        <v>3002</v>
      </c>
      <c r="G2599" s="9">
        <v>44001</v>
      </c>
      <c r="H2599" s="9">
        <f>DATE(YEAR(G2599)+5,MONTH(G2599),DAY((G2599)-1))</f>
        <v>45826</v>
      </c>
      <c r="I2599" s="9">
        <f>DATE(YEAR(G2599)+5,MONTH(G2599),DAY((G2599)))</f>
        <v>45827</v>
      </c>
      <c r="J2599" s="9">
        <f>DATE(YEAR(I2599)+5,MONTH(I2599),DAY((I2599)-1))</f>
        <v>47652</v>
      </c>
      <c r="K2599" s="9" t="s">
        <v>16996</v>
      </c>
    </row>
    <row r="2600" spans="1:11" ht="22.5" x14ac:dyDescent="0.25">
      <c r="A2600" s="7">
        <v>2597</v>
      </c>
      <c r="B2600" s="8" t="s">
        <v>4087</v>
      </c>
      <c r="C2600" s="8" t="s">
        <v>4624</v>
      </c>
      <c r="D2600" s="9">
        <v>36795</v>
      </c>
      <c r="E2600" s="7" t="s">
        <v>17018</v>
      </c>
      <c r="F2600" s="7">
        <v>3003</v>
      </c>
      <c r="G2600" s="9">
        <v>44001</v>
      </c>
      <c r="H2600" s="9">
        <f>DATE(YEAR(G2600)+5,MONTH(G2600),DAY((G2600)-1))</f>
        <v>45826</v>
      </c>
      <c r="I2600" s="9">
        <f>DATE(YEAR(G2600)+5,MONTH(G2600),DAY((G2600)))</f>
        <v>45827</v>
      </c>
      <c r="J2600" s="9">
        <f>DATE(YEAR(I2600)+5,MONTH(I2600),DAY((I2600)-1))</f>
        <v>47652</v>
      </c>
      <c r="K2600" s="9" t="s">
        <v>16996</v>
      </c>
    </row>
    <row r="2601" spans="1:11" ht="22.5" x14ac:dyDescent="0.25">
      <c r="A2601" s="7">
        <v>2598</v>
      </c>
      <c r="B2601" s="8" t="s">
        <v>4625</v>
      </c>
      <c r="C2601" s="8" t="s">
        <v>4626</v>
      </c>
      <c r="D2601" s="9">
        <v>36489</v>
      </c>
      <c r="E2601" s="7" t="s">
        <v>17018</v>
      </c>
      <c r="F2601" s="7">
        <v>3004</v>
      </c>
      <c r="G2601" s="9">
        <v>44001</v>
      </c>
      <c r="H2601" s="9">
        <f>DATE(YEAR(G2601)+5,MONTH(G2601),DAY((G2601)-1))</f>
        <v>45826</v>
      </c>
      <c r="I2601" s="9">
        <f>DATE(YEAR(G2601)+5,MONTH(G2601),DAY((G2601)))</f>
        <v>45827</v>
      </c>
      <c r="J2601" s="9">
        <f>DATE(YEAR(I2601)+5,MONTH(I2601),DAY((I2601)-1))</f>
        <v>47652</v>
      </c>
      <c r="K2601" s="9" t="s">
        <v>16996</v>
      </c>
    </row>
    <row r="2602" spans="1:11" ht="22.5" x14ac:dyDescent="0.25">
      <c r="A2602" s="7">
        <v>2599</v>
      </c>
      <c r="B2602" s="8" t="s">
        <v>4627</v>
      </c>
      <c r="C2602" s="8" t="s">
        <v>70</v>
      </c>
      <c r="D2602" s="9">
        <v>36257</v>
      </c>
      <c r="E2602" s="7" t="s">
        <v>17018</v>
      </c>
      <c r="F2602" s="7">
        <v>3005</v>
      </c>
      <c r="G2602" s="9">
        <v>44001</v>
      </c>
      <c r="H2602" s="9">
        <f>DATE(YEAR(G2602)+5,MONTH(G2602),DAY((G2602)-1))</f>
        <v>45826</v>
      </c>
      <c r="I2602" s="9">
        <f>DATE(YEAR(G2602)+5,MONTH(G2602),DAY((G2602)))</f>
        <v>45827</v>
      </c>
      <c r="J2602" s="9">
        <f>DATE(YEAR(I2602)+5,MONTH(I2602),DAY((I2602)-1))</f>
        <v>47652</v>
      </c>
      <c r="K2602" s="9" t="s">
        <v>16996</v>
      </c>
    </row>
    <row r="2603" spans="1:11" ht="22.5" x14ac:dyDescent="0.25">
      <c r="A2603" s="7">
        <v>2600</v>
      </c>
      <c r="B2603" s="8" t="s">
        <v>4628</v>
      </c>
      <c r="C2603" s="8" t="s">
        <v>4629</v>
      </c>
      <c r="D2603" s="9">
        <v>36078</v>
      </c>
      <c r="E2603" s="7" t="s">
        <v>17018</v>
      </c>
      <c r="F2603" s="7">
        <v>3006</v>
      </c>
      <c r="G2603" s="9">
        <v>44001</v>
      </c>
      <c r="H2603" s="9">
        <f>DATE(YEAR(G2603)+5,MONTH(G2603),DAY((G2603)-1))</f>
        <v>45826</v>
      </c>
      <c r="I2603" s="9">
        <f>DATE(YEAR(G2603)+5,MONTH(G2603),DAY((G2603)))</f>
        <v>45827</v>
      </c>
      <c r="J2603" s="9">
        <f>DATE(YEAR(I2603)+5,MONTH(I2603),DAY((I2603)-1))</f>
        <v>47652</v>
      </c>
      <c r="K2603" s="9" t="s">
        <v>16996</v>
      </c>
    </row>
    <row r="2604" spans="1:11" ht="22.5" x14ac:dyDescent="0.25">
      <c r="A2604" s="7">
        <v>2601</v>
      </c>
      <c r="B2604" s="8" t="s">
        <v>4630</v>
      </c>
      <c r="C2604" s="8" t="s">
        <v>278</v>
      </c>
      <c r="D2604" s="9">
        <v>35295</v>
      </c>
      <c r="E2604" s="7" t="s">
        <v>17018</v>
      </c>
      <c r="F2604" s="7">
        <v>3007</v>
      </c>
      <c r="G2604" s="9">
        <v>44001</v>
      </c>
      <c r="H2604" s="9">
        <f>DATE(YEAR(G2604)+5,MONTH(G2604),DAY((G2604)-1))</f>
        <v>45826</v>
      </c>
      <c r="I2604" s="9">
        <f>DATE(YEAR(G2604)+5,MONTH(G2604),DAY((G2604)))</f>
        <v>45827</v>
      </c>
      <c r="J2604" s="9">
        <f>DATE(YEAR(I2604)+5,MONTH(I2604),DAY((I2604)-1))</f>
        <v>47652</v>
      </c>
      <c r="K2604" s="9" t="s">
        <v>16996</v>
      </c>
    </row>
    <row r="2605" spans="1:11" ht="22.5" x14ac:dyDescent="0.25">
      <c r="A2605" s="7">
        <v>2602</v>
      </c>
      <c r="B2605" s="8" t="s">
        <v>4631</v>
      </c>
      <c r="C2605" s="8" t="s">
        <v>4632</v>
      </c>
      <c r="D2605" s="9">
        <v>32189</v>
      </c>
      <c r="E2605" s="7" t="s">
        <v>17018</v>
      </c>
      <c r="F2605" s="7">
        <v>3008</v>
      </c>
      <c r="G2605" s="9">
        <v>44001</v>
      </c>
      <c r="H2605" s="9">
        <f>DATE(YEAR(G2605)+5,MONTH(G2605),DAY((G2605)-1))</f>
        <v>45826</v>
      </c>
      <c r="I2605" s="9">
        <f>DATE(YEAR(G2605)+5,MONTH(G2605),DAY((G2605)))</f>
        <v>45827</v>
      </c>
      <c r="J2605" s="9">
        <f>DATE(YEAR(I2605)+5,MONTH(I2605),DAY((I2605)-1))</f>
        <v>47652</v>
      </c>
      <c r="K2605" s="9" t="s">
        <v>16996</v>
      </c>
    </row>
    <row r="2606" spans="1:11" ht="22.5" x14ac:dyDescent="0.25">
      <c r="A2606" s="7">
        <v>2603</v>
      </c>
      <c r="B2606" s="8" t="s">
        <v>4633</v>
      </c>
      <c r="C2606" s="8" t="s">
        <v>4634</v>
      </c>
      <c r="D2606" s="9">
        <v>35823</v>
      </c>
      <c r="E2606" s="7" t="s">
        <v>17018</v>
      </c>
      <c r="F2606" s="7">
        <v>3009</v>
      </c>
      <c r="G2606" s="9">
        <v>44001</v>
      </c>
      <c r="H2606" s="9">
        <f>DATE(YEAR(G2606)+5,MONTH(G2606),DAY((G2606)-1))</f>
        <v>45826</v>
      </c>
      <c r="I2606" s="9">
        <f>DATE(YEAR(G2606)+5,MONTH(G2606),DAY((G2606)))</f>
        <v>45827</v>
      </c>
      <c r="J2606" s="9">
        <f>DATE(YEAR(I2606)+5,MONTH(I2606),DAY((I2606)-1))</f>
        <v>47652</v>
      </c>
      <c r="K2606" s="9" t="s">
        <v>16996</v>
      </c>
    </row>
    <row r="2607" spans="1:11" ht="22.5" x14ac:dyDescent="0.25">
      <c r="A2607" s="7">
        <v>2604</v>
      </c>
      <c r="B2607" s="8" t="s">
        <v>4656</v>
      </c>
      <c r="C2607" s="8" t="s">
        <v>4635</v>
      </c>
      <c r="D2607" s="9">
        <v>36674</v>
      </c>
      <c r="E2607" s="7" t="s">
        <v>17018</v>
      </c>
      <c r="F2607" s="7">
        <v>3010</v>
      </c>
      <c r="G2607" s="9">
        <v>44007</v>
      </c>
      <c r="H2607" s="9">
        <f>DATE(YEAR(G2607)+5,MONTH(G2607),DAY((G2607)-1))</f>
        <v>45832</v>
      </c>
      <c r="I2607" s="9">
        <f>DATE(YEAR(G2607)+5,MONTH(G2607),DAY((G2607)))</f>
        <v>45833</v>
      </c>
      <c r="J2607" s="9">
        <f>DATE(YEAR(I2607)+5,MONTH(I2607),DAY((I2607)-1))</f>
        <v>47658</v>
      </c>
      <c r="K2607" s="9" t="s">
        <v>16996</v>
      </c>
    </row>
    <row r="2608" spans="1:11" ht="22.5" x14ac:dyDescent="0.25">
      <c r="A2608" s="7">
        <v>2605</v>
      </c>
      <c r="B2608" s="8" t="s">
        <v>4636</v>
      </c>
      <c r="C2608" s="8" t="s">
        <v>4637</v>
      </c>
      <c r="D2608" s="9">
        <v>36252</v>
      </c>
      <c r="E2608" s="7" t="s">
        <v>17018</v>
      </c>
      <c r="F2608" s="7">
        <v>3011</v>
      </c>
      <c r="G2608" s="9">
        <v>44007</v>
      </c>
      <c r="H2608" s="9">
        <f>DATE(YEAR(G2608)+5,MONTH(G2608),DAY((G2608)-1))</f>
        <v>45832</v>
      </c>
      <c r="I2608" s="9">
        <f>DATE(YEAR(G2608)+5,MONTH(G2608),DAY((G2608)))</f>
        <v>45833</v>
      </c>
      <c r="J2608" s="9">
        <f>DATE(YEAR(I2608)+5,MONTH(I2608),DAY((I2608)-1))</f>
        <v>47658</v>
      </c>
      <c r="K2608" s="9" t="s">
        <v>16996</v>
      </c>
    </row>
    <row r="2609" spans="1:11" ht="22.5" x14ac:dyDescent="0.25">
      <c r="A2609" s="7">
        <v>2606</v>
      </c>
      <c r="B2609" s="8" t="s">
        <v>4638</v>
      </c>
      <c r="C2609" s="8" t="s">
        <v>4639</v>
      </c>
      <c r="D2609" s="9">
        <v>35204</v>
      </c>
      <c r="E2609" s="7" t="s">
        <v>17018</v>
      </c>
      <c r="F2609" s="7">
        <v>3012</v>
      </c>
      <c r="G2609" s="9">
        <v>44007</v>
      </c>
      <c r="H2609" s="9">
        <f>DATE(YEAR(G2609)+5,MONTH(G2609),DAY((G2609)-1))</f>
        <v>45832</v>
      </c>
      <c r="I2609" s="9">
        <f>DATE(YEAR(G2609)+5,MONTH(G2609),DAY((G2609)))</f>
        <v>45833</v>
      </c>
      <c r="J2609" s="9">
        <f>DATE(YEAR(I2609)+5,MONTH(I2609),DAY((I2609)-1))</f>
        <v>47658</v>
      </c>
      <c r="K2609" s="9" t="s">
        <v>16996</v>
      </c>
    </row>
    <row r="2610" spans="1:11" ht="22.5" x14ac:dyDescent="0.25">
      <c r="A2610" s="7">
        <v>2607</v>
      </c>
      <c r="B2610" s="8" t="s">
        <v>24</v>
      </c>
      <c r="C2610" s="8" t="s">
        <v>4501</v>
      </c>
      <c r="D2610" s="9">
        <v>32035</v>
      </c>
      <c r="E2610" s="7" t="s">
        <v>17018</v>
      </c>
      <c r="F2610" s="7">
        <v>3013</v>
      </c>
      <c r="G2610" s="9">
        <v>44008</v>
      </c>
      <c r="H2610" s="9">
        <f>DATE(YEAR(G2610)+5,MONTH(G2610),DAY((G2610)-1))</f>
        <v>45833</v>
      </c>
      <c r="I2610" s="9">
        <f>DATE(YEAR(G2610)+5,MONTH(G2610),DAY((G2610)))</f>
        <v>45834</v>
      </c>
      <c r="J2610" s="9">
        <f>DATE(YEAR(I2610)+5,MONTH(I2610),DAY((I2610)-1))</f>
        <v>47659</v>
      </c>
      <c r="K2610" s="9" t="s">
        <v>16996</v>
      </c>
    </row>
    <row r="2611" spans="1:11" ht="22.5" x14ac:dyDescent="0.25">
      <c r="A2611" s="7">
        <v>2608</v>
      </c>
      <c r="B2611" s="8" t="s">
        <v>4641</v>
      </c>
      <c r="C2611" s="8" t="s">
        <v>4642</v>
      </c>
      <c r="D2611" s="9">
        <v>31629</v>
      </c>
      <c r="E2611" s="7" t="s">
        <v>17018</v>
      </c>
      <c r="F2611" s="7">
        <v>3014</v>
      </c>
      <c r="G2611" s="9">
        <v>44008</v>
      </c>
      <c r="H2611" s="9">
        <f>DATE(YEAR(G2611)+5,MONTH(G2611),DAY((G2611)-1))</f>
        <v>45833</v>
      </c>
      <c r="I2611" s="9">
        <f>DATE(YEAR(G2611)+5,MONTH(G2611),DAY((G2611)))</f>
        <v>45834</v>
      </c>
      <c r="J2611" s="9">
        <f>DATE(YEAR(I2611)+5,MONTH(I2611),DAY((I2611)-1))</f>
        <v>47659</v>
      </c>
      <c r="K2611" s="9" t="s">
        <v>16996</v>
      </c>
    </row>
    <row r="2612" spans="1:11" ht="22.5" x14ac:dyDescent="0.25">
      <c r="A2612" s="7">
        <v>2609</v>
      </c>
      <c r="B2612" s="8" t="s">
        <v>4643</v>
      </c>
      <c r="C2612" s="8" t="s">
        <v>4644</v>
      </c>
      <c r="D2612" s="9">
        <v>36031</v>
      </c>
      <c r="E2612" s="7" t="s">
        <v>17018</v>
      </c>
      <c r="F2612" s="7">
        <v>3015</v>
      </c>
      <c r="G2612" s="9">
        <v>44008</v>
      </c>
      <c r="H2612" s="9">
        <f>DATE(YEAR(G2612)+5,MONTH(G2612),DAY((G2612)-1))</f>
        <v>45833</v>
      </c>
      <c r="I2612" s="9">
        <f>DATE(YEAR(G2612)+5,MONTH(G2612),DAY((G2612)))</f>
        <v>45834</v>
      </c>
      <c r="J2612" s="9">
        <f>DATE(YEAR(I2612)+5,MONTH(I2612),DAY((I2612)-1))</f>
        <v>47659</v>
      </c>
      <c r="K2612" s="9" t="s">
        <v>16996</v>
      </c>
    </row>
    <row r="2613" spans="1:11" ht="22.5" x14ac:dyDescent="0.25">
      <c r="A2613" s="7">
        <v>2610</v>
      </c>
      <c r="B2613" s="8" t="s">
        <v>4645</v>
      </c>
      <c r="C2613" s="8" t="s">
        <v>4646</v>
      </c>
      <c r="D2613" s="9">
        <v>32353</v>
      </c>
      <c r="E2613" s="7" t="s">
        <v>17018</v>
      </c>
      <c r="F2613" s="7">
        <v>3016</v>
      </c>
      <c r="G2613" s="9">
        <v>44008</v>
      </c>
      <c r="H2613" s="9">
        <f>DATE(YEAR(G2613)+5,MONTH(G2613),DAY((G2613)-1))</f>
        <v>45833</v>
      </c>
      <c r="I2613" s="9">
        <f>DATE(YEAR(G2613)+5,MONTH(G2613),DAY((G2613)))</f>
        <v>45834</v>
      </c>
      <c r="J2613" s="9">
        <f>DATE(YEAR(I2613)+5,MONTH(I2613),DAY((I2613)-1))</f>
        <v>47659</v>
      </c>
      <c r="K2613" s="9" t="s">
        <v>16996</v>
      </c>
    </row>
    <row r="2614" spans="1:11" ht="22.5" x14ac:dyDescent="0.25">
      <c r="A2614" s="7">
        <v>2611</v>
      </c>
      <c r="B2614" s="8" t="s">
        <v>4647</v>
      </c>
      <c r="C2614" s="8" t="s">
        <v>4648</v>
      </c>
      <c r="D2614" s="9">
        <v>31565</v>
      </c>
      <c r="E2614" s="7" t="s">
        <v>17018</v>
      </c>
      <c r="F2614" s="7">
        <v>3017</v>
      </c>
      <c r="G2614" s="9">
        <v>44008</v>
      </c>
      <c r="H2614" s="9">
        <f>DATE(YEAR(G2614)+5,MONTH(G2614),DAY((G2614)-1))</f>
        <v>45833</v>
      </c>
      <c r="I2614" s="9">
        <f>DATE(YEAR(G2614)+5,MONTH(G2614),DAY((G2614)))</f>
        <v>45834</v>
      </c>
      <c r="J2614" s="9">
        <f>DATE(YEAR(I2614)+5,MONTH(I2614),DAY((I2614)-1))</f>
        <v>47659</v>
      </c>
      <c r="K2614" s="9" t="s">
        <v>16996</v>
      </c>
    </row>
    <row r="2615" spans="1:11" ht="22.5" x14ac:dyDescent="0.25">
      <c r="A2615" s="7">
        <v>2612</v>
      </c>
      <c r="B2615" s="8" t="s">
        <v>4649</v>
      </c>
      <c r="C2615" s="8" t="s">
        <v>4650</v>
      </c>
      <c r="D2615" s="9">
        <v>32783</v>
      </c>
      <c r="E2615" s="7" t="s">
        <v>17018</v>
      </c>
      <c r="F2615" s="7">
        <v>3018</v>
      </c>
      <c r="G2615" s="9">
        <v>44008</v>
      </c>
      <c r="H2615" s="9">
        <f>DATE(YEAR(G2615)+5,MONTH(G2615),DAY((G2615)-1))</f>
        <v>45833</v>
      </c>
      <c r="I2615" s="9">
        <f>DATE(YEAR(G2615)+5,MONTH(G2615),DAY((G2615)))</f>
        <v>45834</v>
      </c>
      <c r="J2615" s="9">
        <f>DATE(YEAR(I2615)+5,MONTH(I2615),DAY((I2615)-1))</f>
        <v>47659</v>
      </c>
      <c r="K2615" s="9" t="s">
        <v>16996</v>
      </c>
    </row>
    <row r="2616" spans="1:11" ht="22.5" x14ac:dyDescent="0.25">
      <c r="A2616" s="7">
        <v>2613</v>
      </c>
      <c r="B2616" s="8" t="s">
        <v>4651</v>
      </c>
      <c r="C2616" s="8" t="s">
        <v>3300</v>
      </c>
      <c r="D2616" s="9">
        <v>35528</v>
      </c>
      <c r="E2616" s="7" t="s">
        <v>17018</v>
      </c>
      <c r="F2616" s="7">
        <v>3019</v>
      </c>
      <c r="G2616" s="9">
        <v>44008</v>
      </c>
      <c r="H2616" s="9">
        <f>DATE(YEAR(G2616)+5,MONTH(G2616),DAY((G2616)-1))</f>
        <v>45833</v>
      </c>
      <c r="I2616" s="9">
        <f>DATE(YEAR(G2616)+5,MONTH(G2616),DAY((G2616)))</f>
        <v>45834</v>
      </c>
      <c r="J2616" s="9">
        <f>DATE(YEAR(I2616)+5,MONTH(I2616),DAY((I2616)-1))</f>
        <v>47659</v>
      </c>
      <c r="K2616" s="9" t="s">
        <v>16996</v>
      </c>
    </row>
    <row r="2617" spans="1:11" ht="22.5" x14ac:dyDescent="0.25">
      <c r="A2617" s="7">
        <v>2614</v>
      </c>
      <c r="B2617" s="8" t="s">
        <v>4652</v>
      </c>
      <c r="C2617" s="8" t="s">
        <v>4653</v>
      </c>
      <c r="D2617" s="9">
        <v>36028</v>
      </c>
      <c r="E2617" s="7" t="s">
        <v>17018</v>
      </c>
      <c r="F2617" s="7">
        <v>3020</v>
      </c>
      <c r="G2617" s="9">
        <v>44008</v>
      </c>
      <c r="H2617" s="9">
        <f>DATE(YEAR(G2617)+5,MONTH(G2617),DAY((G2617)-1))</f>
        <v>45833</v>
      </c>
      <c r="I2617" s="9">
        <f>DATE(YEAR(G2617)+5,MONTH(G2617),DAY((G2617)))</f>
        <v>45834</v>
      </c>
      <c r="J2617" s="9">
        <f>DATE(YEAR(I2617)+5,MONTH(I2617),DAY((I2617)-1))</f>
        <v>47659</v>
      </c>
      <c r="K2617" s="9" t="s">
        <v>16996</v>
      </c>
    </row>
    <row r="2618" spans="1:11" ht="22.5" x14ac:dyDescent="0.25">
      <c r="A2618" s="7">
        <v>2615</v>
      </c>
      <c r="B2618" s="8" t="s">
        <v>4654</v>
      </c>
      <c r="C2618" s="8" t="s">
        <v>4655</v>
      </c>
      <c r="D2618" s="9">
        <v>32696</v>
      </c>
      <c r="E2618" s="7" t="s">
        <v>17018</v>
      </c>
      <c r="F2618" s="7">
        <v>3021</v>
      </c>
      <c r="G2618" s="9">
        <v>44008</v>
      </c>
      <c r="H2618" s="9">
        <f>DATE(YEAR(G2618)+5,MONTH(G2618),DAY((G2618)-1))</f>
        <v>45833</v>
      </c>
      <c r="I2618" s="9">
        <f>DATE(YEAR(G2618)+5,MONTH(G2618),DAY((G2618)))</f>
        <v>45834</v>
      </c>
      <c r="J2618" s="9">
        <f>DATE(YEAR(I2618)+5,MONTH(I2618),DAY((I2618)-1))</f>
        <v>47659</v>
      </c>
      <c r="K2618" s="9" t="s">
        <v>16996</v>
      </c>
    </row>
    <row r="2619" spans="1:11" ht="22.5" x14ac:dyDescent="0.25">
      <c r="A2619" s="7">
        <v>2616</v>
      </c>
      <c r="B2619" s="8" t="s">
        <v>2054</v>
      </c>
      <c r="C2619" s="8" t="s">
        <v>1846</v>
      </c>
      <c r="D2619" s="9">
        <v>26908</v>
      </c>
      <c r="E2619" s="7" t="s">
        <v>17018</v>
      </c>
      <c r="F2619" s="7">
        <v>3022</v>
      </c>
      <c r="G2619" s="9">
        <v>44011</v>
      </c>
      <c r="H2619" s="9">
        <f>DATE(YEAR(G2619)+5,MONTH(G2619),DAY((G2619)-1))</f>
        <v>45836</v>
      </c>
      <c r="I2619" s="9">
        <f>DATE(YEAR(G2619)+5,MONTH(G2619),DAY((G2619)))</f>
        <v>45837</v>
      </c>
      <c r="J2619" s="9">
        <f>DATE(YEAR(I2619)+5,MONTH(I2619),DAY((I2619)-1))</f>
        <v>47662</v>
      </c>
      <c r="K2619" s="9" t="s">
        <v>16996</v>
      </c>
    </row>
    <row r="2620" spans="1:11" ht="22.5" x14ac:dyDescent="0.25">
      <c r="A2620" s="7">
        <v>2617</v>
      </c>
      <c r="B2620" s="8" t="s">
        <v>4657</v>
      </c>
      <c r="C2620" s="8" t="s">
        <v>4658</v>
      </c>
      <c r="D2620" s="9">
        <v>29664</v>
      </c>
      <c r="E2620" s="7" t="s">
        <v>17018</v>
      </c>
      <c r="F2620" s="7">
        <v>3023</v>
      </c>
      <c r="G2620" s="9">
        <v>44011</v>
      </c>
      <c r="H2620" s="9">
        <f>DATE(YEAR(G2620)+5,MONTH(G2620),DAY((G2620)-1))</f>
        <v>45836</v>
      </c>
      <c r="I2620" s="9">
        <f>DATE(YEAR(G2620)+5,MONTH(G2620),DAY((G2620)))</f>
        <v>45837</v>
      </c>
      <c r="J2620" s="9">
        <f>DATE(YEAR(I2620)+5,MONTH(I2620),DAY((I2620)-1))</f>
        <v>47662</v>
      </c>
      <c r="K2620" s="9" t="s">
        <v>16996</v>
      </c>
    </row>
    <row r="2621" spans="1:11" ht="22.5" x14ac:dyDescent="0.25">
      <c r="A2621" s="7">
        <v>2618</v>
      </c>
      <c r="B2621" s="8" t="s">
        <v>4659</v>
      </c>
      <c r="C2621" s="8" t="s">
        <v>1577</v>
      </c>
      <c r="D2621" s="9">
        <v>34700</v>
      </c>
      <c r="E2621" s="7" t="s">
        <v>17018</v>
      </c>
      <c r="F2621" s="7">
        <v>3024</v>
      </c>
      <c r="G2621" s="9">
        <v>44008</v>
      </c>
      <c r="H2621" s="9">
        <f>DATE(YEAR(G2621)+5,MONTH(G2621),DAY((G2621)-1))</f>
        <v>45833</v>
      </c>
      <c r="I2621" s="9">
        <f>DATE(YEAR(G2621)+5,MONTH(G2621),DAY((G2621)))</f>
        <v>45834</v>
      </c>
      <c r="J2621" s="9">
        <f>DATE(YEAR(I2621)+5,MONTH(I2621),DAY((I2621)-1))</f>
        <v>47659</v>
      </c>
      <c r="K2621" s="9" t="s">
        <v>17006</v>
      </c>
    </row>
    <row r="2622" spans="1:11" ht="22.5" x14ac:dyDescent="0.25">
      <c r="A2622" s="7">
        <v>2619</v>
      </c>
      <c r="B2622" s="8" t="s">
        <v>4660</v>
      </c>
      <c r="C2622" s="8" t="s">
        <v>4661</v>
      </c>
      <c r="D2622" s="9">
        <v>36056</v>
      </c>
      <c r="E2622" s="7" t="s">
        <v>17018</v>
      </c>
      <c r="F2622" s="7">
        <v>3025</v>
      </c>
      <c r="G2622" s="9">
        <v>44021</v>
      </c>
      <c r="H2622" s="9">
        <f>DATE(YEAR(G2622)+5,MONTH(G2622),DAY((G2622)-1))</f>
        <v>45846</v>
      </c>
      <c r="I2622" s="9">
        <f>DATE(YEAR(G2622)+5,MONTH(G2622),DAY((G2622)))</f>
        <v>45847</v>
      </c>
      <c r="J2622" s="9">
        <f>DATE(YEAR(I2622)+5,MONTH(I2622),DAY((I2622)-1))</f>
        <v>47672</v>
      </c>
      <c r="K2622" s="9" t="s">
        <v>16996</v>
      </c>
    </row>
    <row r="2623" spans="1:11" ht="22.5" x14ac:dyDescent="0.25">
      <c r="A2623" s="7">
        <v>2620</v>
      </c>
      <c r="B2623" s="8" t="s">
        <v>25</v>
      </c>
      <c r="C2623" s="8" t="s">
        <v>4662</v>
      </c>
      <c r="D2623" s="9">
        <v>36451</v>
      </c>
      <c r="E2623" s="7" t="s">
        <v>17018</v>
      </c>
      <c r="F2623" s="7">
        <v>3026</v>
      </c>
      <c r="G2623" s="9">
        <v>44021</v>
      </c>
      <c r="H2623" s="9">
        <f>DATE(YEAR(G2623)+5,MONTH(G2623),DAY((G2623)-1))</f>
        <v>45846</v>
      </c>
      <c r="I2623" s="9">
        <f>DATE(YEAR(G2623)+5,MONTH(G2623),DAY((G2623)))</f>
        <v>45847</v>
      </c>
      <c r="J2623" s="9">
        <f>DATE(YEAR(I2623)+5,MONTH(I2623),DAY((I2623)-1))</f>
        <v>47672</v>
      </c>
      <c r="K2623" s="9" t="s">
        <v>16996</v>
      </c>
    </row>
    <row r="2624" spans="1:11" ht="22.5" x14ac:dyDescent="0.25">
      <c r="A2624" s="7">
        <v>2621</v>
      </c>
      <c r="B2624" s="8" t="s">
        <v>4663</v>
      </c>
      <c r="C2624" s="8" t="s">
        <v>4664</v>
      </c>
      <c r="D2624" s="9">
        <v>28745</v>
      </c>
      <c r="E2624" s="7" t="s">
        <v>17018</v>
      </c>
      <c r="F2624" s="7">
        <v>3027</v>
      </c>
      <c r="G2624" s="9">
        <v>44021</v>
      </c>
      <c r="H2624" s="9">
        <f>DATE(YEAR(G2624)+5,MONTH(G2624),DAY((G2624)-1))</f>
        <v>45846</v>
      </c>
      <c r="I2624" s="9">
        <f>DATE(YEAR(G2624)+5,MONTH(G2624),DAY((G2624)))</f>
        <v>45847</v>
      </c>
      <c r="J2624" s="9">
        <f>DATE(YEAR(I2624)+5,MONTH(I2624),DAY((I2624)-1))</f>
        <v>47672</v>
      </c>
      <c r="K2624" s="9" t="s">
        <v>17008</v>
      </c>
    </row>
    <row r="2625" spans="1:11" ht="22.5" x14ac:dyDescent="0.25">
      <c r="A2625" s="7">
        <v>2622</v>
      </c>
      <c r="B2625" s="8" t="s">
        <v>4665</v>
      </c>
      <c r="C2625" s="8" t="s">
        <v>4392</v>
      </c>
      <c r="D2625" s="9">
        <v>29039</v>
      </c>
      <c r="E2625" s="7" t="s">
        <v>17018</v>
      </c>
      <c r="F2625" s="7">
        <v>3028</v>
      </c>
      <c r="G2625" s="9">
        <v>44021</v>
      </c>
      <c r="H2625" s="9">
        <f>DATE(YEAR(G2625)+5,MONTH(G2625),DAY((G2625)-1))</f>
        <v>45846</v>
      </c>
      <c r="I2625" s="9">
        <f>DATE(YEAR(G2625)+5,MONTH(G2625),DAY((G2625)))</f>
        <v>45847</v>
      </c>
      <c r="J2625" s="9">
        <f>DATE(YEAR(I2625)+5,MONTH(I2625),DAY((I2625)-1))</f>
        <v>47672</v>
      </c>
      <c r="K2625" s="9" t="s">
        <v>17008</v>
      </c>
    </row>
    <row r="2626" spans="1:11" ht="22.5" x14ac:dyDescent="0.25">
      <c r="A2626" s="7">
        <v>2623</v>
      </c>
      <c r="B2626" s="8" t="s">
        <v>4666</v>
      </c>
      <c r="C2626" s="8" t="s">
        <v>4667</v>
      </c>
      <c r="D2626" s="9">
        <v>35347</v>
      </c>
      <c r="E2626" s="7" t="s">
        <v>17018</v>
      </c>
      <c r="F2626" s="7">
        <v>3029</v>
      </c>
      <c r="G2626" s="9">
        <v>44021</v>
      </c>
      <c r="H2626" s="9">
        <f>DATE(YEAR(G2626)+5,MONTH(G2626),DAY((G2626)-1))</f>
        <v>45846</v>
      </c>
      <c r="I2626" s="9">
        <f>DATE(YEAR(G2626)+5,MONTH(G2626),DAY((G2626)))</f>
        <v>45847</v>
      </c>
      <c r="J2626" s="9">
        <f>DATE(YEAR(I2626)+5,MONTH(I2626),DAY((I2626)-1))</f>
        <v>47672</v>
      </c>
      <c r="K2626" s="9" t="s">
        <v>17006</v>
      </c>
    </row>
    <row r="2627" spans="1:11" ht="22.5" x14ac:dyDescent="0.25">
      <c r="A2627" s="7">
        <v>2624</v>
      </c>
      <c r="B2627" s="8" t="s">
        <v>4668</v>
      </c>
      <c r="C2627" s="8" t="s">
        <v>4669</v>
      </c>
      <c r="D2627" s="9">
        <v>31180</v>
      </c>
      <c r="E2627" s="7" t="s">
        <v>17018</v>
      </c>
      <c r="F2627" s="7">
        <v>3030</v>
      </c>
      <c r="G2627" s="9">
        <v>44021</v>
      </c>
      <c r="H2627" s="9">
        <f>DATE(YEAR(G2627)+5,MONTH(G2627),DAY((G2627)-1))</f>
        <v>45846</v>
      </c>
      <c r="I2627" s="9">
        <f>DATE(YEAR(G2627)+5,MONTH(G2627),DAY((G2627)))</f>
        <v>45847</v>
      </c>
      <c r="J2627" s="9">
        <f>DATE(YEAR(I2627)+5,MONTH(I2627),DAY((I2627)-1))</f>
        <v>47672</v>
      </c>
      <c r="K2627" s="9" t="s">
        <v>17006</v>
      </c>
    </row>
    <row r="2628" spans="1:11" ht="22.5" x14ac:dyDescent="0.25">
      <c r="A2628" s="7">
        <v>2625</v>
      </c>
      <c r="B2628" s="8" t="s">
        <v>4670</v>
      </c>
      <c r="C2628" s="8" t="s">
        <v>4671</v>
      </c>
      <c r="D2628" s="9">
        <v>35267</v>
      </c>
      <c r="E2628" s="7" t="s">
        <v>17018</v>
      </c>
      <c r="F2628" s="7">
        <v>3031</v>
      </c>
      <c r="G2628" s="9">
        <v>44021</v>
      </c>
      <c r="H2628" s="9">
        <f>DATE(YEAR(G2628)+5,MONTH(G2628),DAY((G2628)-1))</f>
        <v>45846</v>
      </c>
      <c r="I2628" s="9">
        <f>DATE(YEAR(G2628)+5,MONTH(G2628),DAY((G2628)))</f>
        <v>45847</v>
      </c>
      <c r="J2628" s="9">
        <f>DATE(YEAR(I2628)+5,MONTH(I2628),DAY((I2628)-1))</f>
        <v>47672</v>
      </c>
      <c r="K2628" s="9" t="s">
        <v>17009</v>
      </c>
    </row>
    <row r="2629" spans="1:11" ht="22.5" x14ac:dyDescent="0.25">
      <c r="A2629" s="7">
        <v>2626</v>
      </c>
      <c r="B2629" s="8" t="s">
        <v>4709</v>
      </c>
      <c r="C2629" s="8" t="s">
        <v>4710</v>
      </c>
      <c r="D2629" s="9">
        <v>26635</v>
      </c>
      <c r="E2629" s="7" t="s">
        <v>17018</v>
      </c>
      <c r="F2629" s="7">
        <v>3032</v>
      </c>
      <c r="G2629" s="9">
        <v>44026</v>
      </c>
      <c r="H2629" s="9">
        <f>DATE(YEAR(G2629)+5,MONTH(G2629),DAY((G2629)-1))</f>
        <v>45851</v>
      </c>
      <c r="I2629" s="9">
        <f>DATE(YEAR(G2629)+5,MONTH(G2629),DAY((G2629)))</f>
        <v>45852</v>
      </c>
      <c r="J2629" s="9">
        <f>DATE(YEAR(I2629)+5,MONTH(I2629),DAY((I2629)-1))</f>
        <v>47677</v>
      </c>
      <c r="K2629" s="9" t="s">
        <v>16996</v>
      </c>
    </row>
    <row r="2630" spans="1:11" ht="22.5" x14ac:dyDescent="0.25">
      <c r="A2630" s="7">
        <v>2627</v>
      </c>
      <c r="B2630" s="8" t="s">
        <v>4711</v>
      </c>
      <c r="C2630" s="8" t="s">
        <v>4712</v>
      </c>
      <c r="D2630" s="9">
        <v>28901</v>
      </c>
      <c r="E2630" s="7" t="s">
        <v>17018</v>
      </c>
      <c r="F2630" s="7">
        <v>3033</v>
      </c>
      <c r="G2630" s="9">
        <v>44026</v>
      </c>
      <c r="H2630" s="9">
        <f>DATE(YEAR(G2630)+5,MONTH(G2630),DAY((G2630)-1))</f>
        <v>45851</v>
      </c>
      <c r="I2630" s="9">
        <f>DATE(YEAR(G2630)+5,MONTH(G2630),DAY((G2630)))</f>
        <v>45852</v>
      </c>
      <c r="J2630" s="9">
        <f>DATE(YEAR(I2630)+5,MONTH(I2630),DAY((I2630)-1))</f>
        <v>47677</v>
      </c>
      <c r="K2630" s="9" t="s">
        <v>16996</v>
      </c>
    </row>
    <row r="2631" spans="1:11" ht="22.5" x14ac:dyDescent="0.25">
      <c r="A2631" s="7">
        <v>2628</v>
      </c>
      <c r="B2631" s="8" t="s">
        <v>312</v>
      </c>
      <c r="C2631" s="8" t="s">
        <v>1901</v>
      </c>
      <c r="D2631" s="9">
        <v>22574</v>
      </c>
      <c r="E2631" s="7" t="s">
        <v>17018</v>
      </c>
      <c r="F2631" s="7">
        <v>3034</v>
      </c>
      <c r="G2631" s="9">
        <v>44026</v>
      </c>
      <c r="H2631" s="9">
        <f>DATE(YEAR(G2631)+5,MONTH(G2631),DAY((G2631)-1))</f>
        <v>45851</v>
      </c>
      <c r="I2631" s="9">
        <f>DATE(YEAR(G2631)+5,MONTH(G2631),DAY((G2631)))</f>
        <v>45852</v>
      </c>
      <c r="J2631" s="9">
        <f>DATE(YEAR(I2631)+5,MONTH(I2631),DAY((I2631)-1))</f>
        <v>47677</v>
      </c>
      <c r="K2631" s="9" t="s">
        <v>16996</v>
      </c>
    </row>
    <row r="2632" spans="1:11" ht="22.5" x14ac:dyDescent="0.25">
      <c r="A2632" s="7">
        <v>2629</v>
      </c>
      <c r="B2632" s="12" t="s">
        <v>2388</v>
      </c>
      <c r="C2632" s="8" t="s">
        <v>729</v>
      </c>
      <c r="D2632" s="9">
        <v>22847</v>
      </c>
      <c r="E2632" s="7" t="s">
        <v>17018</v>
      </c>
      <c r="F2632" s="7">
        <v>3035</v>
      </c>
      <c r="G2632" s="9">
        <v>44026</v>
      </c>
      <c r="H2632" s="9">
        <f>DATE(YEAR(G2632)+5,MONTH(G2632),DAY((G2632)-1))</f>
        <v>45851</v>
      </c>
      <c r="I2632" s="9">
        <f>DATE(YEAR(G2632)+5,MONTH(G2632),DAY((G2632)))</f>
        <v>45852</v>
      </c>
      <c r="J2632" s="9">
        <f>DATE(YEAR(I2632)+5,MONTH(I2632),DAY((I2632)-1))</f>
        <v>47677</v>
      </c>
      <c r="K2632" s="9" t="s">
        <v>16996</v>
      </c>
    </row>
    <row r="2633" spans="1:11" ht="22.5" x14ac:dyDescent="0.25">
      <c r="A2633" s="7">
        <v>2630</v>
      </c>
      <c r="B2633" s="12" t="s">
        <v>4713</v>
      </c>
      <c r="C2633" s="8" t="s">
        <v>4714</v>
      </c>
      <c r="D2633" s="9">
        <v>26119</v>
      </c>
      <c r="E2633" s="7" t="s">
        <v>17018</v>
      </c>
      <c r="F2633" s="7">
        <v>3036</v>
      </c>
      <c r="G2633" s="9">
        <v>44026</v>
      </c>
      <c r="H2633" s="9">
        <f>DATE(YEAR(G2633)+5,MONTH(G2633),DAY((G2633)-1))</f>
        <v>45851</v>
      </c>
      <c r="I2633" s="9">
        <f>DATE(YEAR(G2633)+5,MONTH(G2633),DAY((G2633)))</f>
        <v>45852</v>
      </c>
      <c r="J2633" s="9">
        <f>DATE(YEAR(I2633)+5,MONTH(I2633),DAY((I2633)-1))</f>
        <v>47677</v>
      </c>
      <c r="K2633" s="9" t="s">
        <v>16996</v>
      </c>
    </row>
    <row r="2634" spans="1:11" ht="22.5" x14ac:dyDescent="0.25">
      <c r="A2634" s="7">
        <v>2631</v>
      </c>
      <c r="B2634" s="12" t="s">
        <v>4715</v>
      </c>
      <c r="C2634" s="8" t="s">
        <v>4716</v>
      </c>
      <c r="D2634" s="9">
        <v>26640</v>
      </c>
      <c r="E2634" s="7" t="s">
        <v>17018</v>
      </c>
      <c r="F2634" s="7">
        <v>3037</v>
      </c>
      <c r="G2634" s="9">
        <v>44026</v>
      </c>
      <c r="H2634" s="9">
        <f>DATE(YEAR(G2634)+5,MONTH(G2634),DAY((G2634)-1))</f>
        <v>45851</v>
      </c>
      <c r="I2634" s="9">
        <f>DATE(YEAR(G2634)+5,MONTH(G2634),DAY((G2634)))</f>
        <v>45852</v>
      </c>
      <c r="J2634" s="9">
        <f>DATE(YEAR(I2634)+5,MONTH(I2634),DAY((I2634)-1))</f>
        <v>47677</v>
      </c>
      <c r="K2634" s="9" t="s">
        <v>16996</v>
      </c>
    </row>
    <row r="2635" spans="1:11" ht="22.5" x14ac:dyDescent="0.25">
      <c r="A2635" s="7">
        <v>2632</v>
      </c>
      <c r="B2635" s="12" t="s">
        <v>4717</v>
      </c>
      <c r="C2635" s="8" t="s">
        <v>4718</v>
      </c>
      <c r="D2635" s="9">
        <v>25596</v>
      </c>
      <c r="E2635" s="7" t="s">
        <v>17018</v>
      </c>
      <c r="F2635" s="7">
        <v>3038</v>
      </c>
      <c r="G2635" s="9">
        <v>44026</v>
      </c>
      <c r="H2635" s="9">
        <f>DATE(YEAR(G2635)+5,MONTH(G2635),DAY((G2635)-1))</f>
        <v>45851</v>
      </c>
      <c r="I2635" s="9">
        <f>DATE(YEAR(G2635)+5,MONTH(G2635),DAY((G2635)))</f>
        <v>45852</v>
      </c>
      <c r="J2635" s="9">
        <f>DATE(YEAR(I2635)+5,MONTH(I2635),DAY((I2635)-1))</f>
        <v>47677</v>
      </c>
      <c r="K2635" s="9" t="s">
        <v>16996</v>
      </c>
    </row>
    <row r="2636" spans="1:11" ht="22.5" x14ac:dyDescent="0.25">
      <c r="A2636" s="7">
        <v>2633</v>
      </c>
      <c r="B2636" s="12" t="s">
        <v>4719</v>
      </c>
      <c r="C2636" s="8" t="s">
        <v>4720</v>
      </c>
      <c r="D2636" s="9">
        <v>25218</v>
      </c>
      <c r="E2636" s="7" t="s">
        <v>17018</v>
      </c>
      <c r="F2636" s="7">
        <v>3039</v>
      </c>
      <c r="G2636" s="9">
        <v>44026</v>
      </c>
      <c r="H2636" s="9">
        <f>DATE(YEAR(G2636)+5,MONTH(G2636),DAY((G2636)-1))</f>
        <v>45851</v>
      </c>
      <c r="I2636" s="9">
        <f>DATE(YEAR(G2636)+5,MONTH(G2636),DAY((G2636)))</f>
        <v>45852</v>
      </c>
      <c r="J2636" s="9">
        <f>DATE(YEAR(I2636)+5,MONTH(I2636),DAY((I2636)-1))</f>
        <v>47677</v>
      </c>
      <c r="K2636" s="9" t="s">
        <v>16996</v>
      </c>
    </row>
    <row r="2637" spans="1:11" ht="22.5" x14ac:dyDescent="0.25">
      <c r="A2637" s="7">
        <v>2634</v>
      </c>
      <c r="B2637" s="12" t="s">
        <v>4721</v>
      </c>
      <c r="C2637" s="8" t="s">
        <v>4722</v>
      </c>
      <c r="D2637" s="9">
        <v>22412</v>
      </c>
      <c r="E2637" s="7" t="s">
        <v>17018</v>
      </c>
      <c r="F2637" s="7">
        <v>3040</v>
      </c>
      <c r="G2637" s="9">
        <v>44026</v>
      </c>
      <c r="H2637" s="9">
        <f>DATE(YEAR(G2637)+5,MONTH(G2637),DAY((G2637)-1))</f>
        <v>45851</v>
      </c>
      <c r="I2637" s="9">
        <f>DATE(YEAR(G2637)+5,MONTH(G2637),DAY((G2637)))</f>
        <v>45852</v>
      </c>
      <c r="J2637" s="9">
        <f>DATE(YEAR(I2637)+5,MONTH(I2637),DAY((I2637)-1))</f>
        <v>47677</v>
      </c>
      <c r="K2637" s="9" t="s">
        <v>16996</v>
      </c>
    </row>
    <row r="2638" spans="1:11" ht="22.5" x14ac:dyDescent="0.25">
      <c r="A2638" s="7">
        <v>2635</v>
      </c>
      <c r="B2638" s="12" t="s">
        <v>4723</v>
      </c>
      <c r="C2638" s="8" t="s">
        <v>4724</v>
      </c>
      <c r="D2638" s="9">
        <v>24776</v>
      </c>
      <c r="E2638" s="7" t="s">
        <v>17018</v>
      </c>
      <c r="F2638" s="7">
        <v>3041</v>
      </c>
      <c r="G2638" s="9">
        <v>44026</v>
      </c>
      <c r="H2638" s="9">
        <f>DATE(YEAR(G2638)+5,MONTH(G2638),DAY((G2638)-1))</f>
        <v>45851</v>
      </c>
      <c r="I2638" s="9">
        <f>DATE(YEAR(G2638)+5,MONTH(G2638),DAY((G2638)))</f>
        <v>45852</v>
      </c>
      <c r="J2638" s="9">
        <f>DATE(YEAR(I2638)+5,MONTH(I2638),DAY((I2638)-1))</f>
        <v>47677</v>
      </c>
      <c r="K2638" s="9" t="s">
        <v>16996</v>
      </c>
    </row>
    <row r="2639" spans="1:11" ht="22.5" x14ac:dyDescent="0.25">
      <c r="A2639" s="7">
        <v>2636</v>
      </c>
      <c r="B2639" s="12" t="s">
        <v>4725</v>
      </c>
      <c r="C2639" s="8" t="s">
        <v>4726</v>
      </c>
      <c r="D2639" s="9">
        <v>25242</v>
      </c>
      <c r="E2639" s="7" t="s">
        <v>17018</v>
      </c>
      <c r="F2639" s="7">
        <v>3042</v>
      </c>
      <c r="G2639" s="9">
        <v>44026</v>
      </c>
      <c r="H2639" s="9">
        <f>DATE(YEAR(G2639)+5,MONTH(G2639),DAY((G2639)-1))</f>
        <v>45851</v>
      </c>
      <c r="I2639" s="9">
        <f>DATE(YEAR(G2639)+5,MONTH(G2639),DAY((G2639)))</f>
        <v>45852</v>
      </c>
      <c r="J2639" s="9">
        <f>DATE(YEAR(I2639)+5,MONTH(I2639),DAY((I2639)-1))</f>
        <v>47677</v>
      </c>
      <c r="K2639" s="9" t="s">
        <v>16996</v>
      </c>
    </row>
    <row r="2640" spans="1:11" ht="22.5" x14ac:dyDescent="0.25">
      <c r="A2640" s="7">
        <v>2637</v>
      </c>
      <c r="B2640" s="12" t="s">
        <v>4727</v>
      </c>
      <c r="C2640" s="8" t="s">
        <v>4728</v>
      </c>
      <c r="D2640" s="9">
        <v>26129</v>
      </c>
      <c r="E2640" s="7" t="s">
        <v>17018</v>
      </c>
      <c r="F2640" s="7">
        <v>3043</v>
      </c>
      <c r="G2640" s="9">
        <v>44026</v>
      </c>
      <c r="H2640" s="9">
        <f>DATE(YEAR(G2640)+5,MONTH(G2640),DAY((G2640)-1))</f>
        <v>45851</v>
      </c>
      <c r="I2640" s="9">
        <f>DATE(YEAR(G2640)+5,MONTH(G2640),DAY((G2640)))</f>
        <v>45852</v>
      </c>
      <c r="J2640" s="9">
        <f>DATE(YEAR(I2640)+5,MONTH(I2640),DAY((I2640)-1))</f>
        <v>47677</v>
      </c>
      <c r="K2640" s="9" t="s">
        <v>16996</v>
      </c>
    </row>
    <row r="2641" spans="1:11" ht="22.5" x14ac:dyDescent="0.25">
      <c r="A2641" s="7">
        <v>2638</v>
      </c>
      <c r="B2641" s="12" t="s">
        <v>4729</v>
      </c>
      <c r="C2641" s="8" t="s">
        <v>4730</v>
      </c>
      <c r="D2641" s="9">
        <v>26537</v>
      </c>
      <c r="E2641" s="7" t="s">
        <v>17018</v>
      </c>
      <c r="F2641" s="7">
        <v>3044</v>
      </c>
      <c r="G2641" s="9">
        <v>44026</v>
      </c>
      <c r="H2641" s="9">
        <f>DATE(YEAR(G2641)+5,MONTH(G2641),DAY((G2641)-1))</f>
        <v>45851</v>
      </c>
      <c r="I2641" s="9">
        <f>DATE(YEAR(G2641)+5,MONTH(G2641),DAY((G2641)))</f>
        <v>45852</v>
      </c>
      <c r="J2641" s="9">
        <f>DATE(YEAR(I2641)+5,MONTH(I2641),DAY((I2641)-1))</f>
        <v>47677</v>
      </c>
      <c r="K2641" s="9" t="s">
        <v>16996</v>
      </c>
    </row>
    <row r="2642" spans="1:11" ht="22.5" x14ac:dyDescent="0.25">
      <c r="A2642" s="7">
        <v>2639</v>
      </c>
      <c r="B2642" s="12" t="s">
        <v>4731</v>
      </c>
      <c r="C2642" s="8" t="s">
        <v>4732</v>
      </c>
      <c r="D2642" s="9">
        <v>26518</v>
      </c>
      <c r="E2642" s="7" t="s">
        <v>17018</v>
      </c>
      <c r="F2642" s="7">
        <v>3045</v>
      </c>
      <c r="G2642" s="9">
        <v>44026</v>
      </c>
      <c r="H2642" s="9">
        <f>DATE(YEAR(G2642)+5,MONTH(G2642),DAY((G2642)-1))</f>
        <v>45851</v>
      </c>
      <c r="I2642" s="9">
        <f>DATE(YEAR(G2642)+5,MONTH(G2642),DAY((G2642)))</f>
        <v>45852</v>
      </c>
      <c r="J2642" s="9">
        <f>DATE(YEAR(I2642)+5,MONTH(I2642),DAY((I2642)-1))</f>
        <v>47677</v>
      </c>
      <c r="K2642" s="9" t="s">
        <v>16996</v>
      </c>
    </row>
    <row r="2643" spans="1:11" ht="22.5" x14ac:dyDescent="0.25">
      <c r="A2643" s="7">
        <v>2640</v>
      </c>
      <c r="B2643" s="12" t="s">
        <v>4733</v>
      </c>
      <c r="C2643" s="8" t="s">
        <v>4734</v>
      </c>
      <c r="D2643" s="9">
        <v>26490</v>
      </c>
      <c r="E2643" s="7" t="s">
        <v>17018</v>
      </c>
      <c r="F2643" s="7">
        <v>3046</v>
      </c>
      <c r="G2643" s="9">
        <v>44026</v>
      </c>
      <c r="H2643" s="9">
        <f>DATE(YEAR(G2643)+5,MONTH(G2643),DAY((G2643)-1))</f>
        <v>45851</v>
      </c>
      <c r="I2643" s="9">
        <f>DATE(YEAR(G2643)+5,MONTH(G2643),DAY((G2643)))</f>
        <v>45852</v>
      </c>
      <c r="J2643" s="9">
        <f>DATE(YEAR(I2643)+5,MONTH(I2643),DAY((I2643)-1))</f>
        <v>47677</v>
      </c>
      <c r="K2643" s="9" t="s">
        <v>16996</v>
      </c>
    </row>
    <row r="2644" spans="1:11" ht="22.5" x14ac:dyDescent="0.25">
      <c r="A2644" s="7">
        <v>2641</v>
      </c>
      <c r="B2644" s="12" t="s">
        <v>4735</v>
      </c>
      <c r="C2644" s="8" t="s">
        <v>4736</v>
      </c>
      <c r="D2644" s="9">
        <v>24090</v>
      </c>
      <c r="E2644" s="7" t="s">
        <v>17018</v>
      </c>
      <c r="F2644" s="7">
        <v>3047</v>
      </c>
      <c r="G2644" s="9">
        <v>44026</v>
      </c>
      <c r="H2644" s="9">
        <f>DATE(YEAR(G2644)+5,MONTH(G2644),DAY((G2644)-1))</f>
        <v>45851</v>
      </c>
      <c r="I2644" s="9">
        <f>DATE(YEAR(G2644)+5,MONTH(G2644),DAY((G2644)))</f>
        <v>45852</v>
      </c>
      <c r="J2644" s="9">
        <f>DATE(YEAR(I2644)+5,MONTH(I2644),DAY((I2644)-1))</f>
        <v>47677</v>
      </c>
      <c r="K2644" s="9" t="s">
        <v>16996</v>
      </c>
    </row>
    <row r="2645" spans="1:11" ht="22.5" x14ac:dyDescent="0.25">
      <c r="A2645" s="7">
        <v>2642</v>
      </c>
      <c r="B2645" s="12" t="s">
        <v>4737</v>
      </c>
      <c r="C2645" s="8" t="s">
        <v>4738</v>
      </c>
      <c r="D2645" s="9">
        <v>25624</v>
      </c>
      <c r="E2645" s="7" t="s">
        <v>17018</v>
      </c>
      <c r="F2645" s="7">
        <v>3048</v>
      </c>
      <c r="G2645" s="9">
        <v>44026</v>
      </c>
      <c r="H2645" s="9">
        <f>DATE(YEAR(G2645)+5,MONTH(G2645),DAY((G2645)-1))</f>
        <v>45851</v>
      </c>
      <c r="I2645" s="9">
        <f>DATE(YEAR(G2645)+5,MONTH(G2645),DAY((G2645)))</f>
        <v>45852</v>
      </c>
      <c r="J2645" s="9">
        <f>DATE(YEAR(I2645)+5,MONTH(I2645),DAY((I2645)-1))</f>
        <v>47677</v>
      </c>
      <c r="K2645" s="9" t="s">
        <v>16996</v>
      </c>
    </row>
    <row r="2646" spans="1:11" ht="22.5" x14ac:dyDescent="0.25">
      <c r="A2646" s="7">
        <v>2643</v>
      </c>
      <c r="B2646" s="12" t="s">
        <v>4739</v>
      </c>
      <c r="C2646" s="8" t="s">
        <v>4740</v>
      </c>
      <c r="D2646" s="9">
        <v>26227</v>
      </c>
      <c r="E2646" s="7" t="s">
        <v>17018</v>
      </c>
      <c r="F2646" s="7">
        <v>3049</v>
      </c>
      <c r="G2646" s="9">
        <v>44026</v>
      </c>
      <c r="H2646" s="9">
        <f>DATE(YEAR(G2646)+5,MONTH(G2646),DAY((G2646)-1))</f>
        <v>45851</v>
      </c>
      <c r="I2646" s="9">
        <f>DATE(YEAR(G2646)+5,MONTH(G2646),DAY((G2646)))</f>
        <v>45852</v>
      </c>
      <c r="J2646" s="9">
        <f>DATE(YEAR(I2646)+5,MONTH(I2646),DAY((I2646)-1))</f>
        <v>47677</v>
      </c>
      <c r="K2646" s="9" t="s">
        <v>16996</v>
      </c>
    </row>
    <row r="2647" spans="1:11" ht="22.5" x14ac:dyDescent="0.25">
      <c r="A2647" s="7">
        <v>2644</v>
      </c>
      <c r="B2647" s="12" t="s">
        <v>4741</v>
      </c>
      <c r="C2647" s="8" t="s">
        <v>4742</v>
      </c>
      <c r="D2647" s="9">
        <v>24563</v>
      </c>
      <c r="E2647" s="7" t="s">
        <v>17018</v>
      </c>
      <c r="F2647" s="7">
        <v>3050</v>
      </c>
      <c r="G2647" s="9">
        <v>44026</v>
      </c>
      <c r="H2647" s="9">
        <f>DATE(YEAR(G2647)+5,MONTH(G2647),DAY((G2647)-1))</f>
        <v>45851</v>
      </c>
      <c r="I2647" s="9">
        <f>DATE(YEAR(G2647)+5,MONTH(G2647),DAY((G2647)))</f>
        <v>45852</v>
      </c>
      <c r="J2647" s="9">
        <f>DATE(YEAR(I2647)+5,MONTH(I2647),DAY((I2647)-1))</f>
        <v>47677</v>
      </c>
      <c r="K2647" s="9" t="s">
        <v>16996</v>
      </c>
    </row>
    <row r="2648" spans="1:11" ht="22.5" x14ac:dyDescent="0.25">
      <c r="A2648" s="7">
        <v>2645</v>
      </c>
      <c r="B2648" s="12" t="s">
        <v>4743</v>
      </c>
      <c r="C2648" s="8" t="s">
        <v>4744</v>
      </c>
      <c r="D2648" s="9">
        <v>25981</v>
      </c>
      <c r="E2648" s="7" t="s">
        <v>17018</v>
      </c>
      <c r="F2648" s="7">
        <v>3051</v>
      </c>
      <c r="G2648" s="9">
        <v>44026</v>
      </c>
      <c r="H2648" s="9">
        <f>DATE(YEAR(G2648)+5,MONTH(G2648),DAY((G2648)-1))</f>
        <v>45851</v>
      </c>
      <c r="I2648" s="9">
        <f>DATE(YEAR(G2648)+5,MONTH(G2648),DAY((G2648)))</f>
        <v>45852</v>
      </c>
      <c r="J2648" s="9">
        <f>DATE(YEAR(I2648)+5,MONTH(I2648),DAY((I2648)-1))</f>
        <v>47677</v>
      </c>
      <c r="K2648" s="9" t="s">
        <v>16996</v>
      </c>
    </row>
    <row r="2649" spans="1:11" ht="22.5" x14ac:dyDescent="0.25">
      <c r="A2649" s="7">
        <v>2646</v>
      </c>
      <c r="B2649" s="12" t="s">
        <v>4745</v>
      </c>
      <c r="C2649" s="8" t="s">
        <v>4746</v>
      </c>
      <c r="D2649" s="9">
        <v>26114</v>
      </c>
      <c r="E2649" s="7" t="s">
        <v>17018</v>
      </c>
      <c r="F2649" s="7">
        <v>3052</v>
      </c>
      <c r="G2649" s="9">
        <v>44026</v>
      </c>
      <c r="H2649" s="9">
        <f>DATE(YEAR(G2649)+5,MONTH(G2649),DAY((G2649)-1))</f>
        <v>45851</v>
      </c>
      <c r="I2649" s="9">
        <f>DATE(YEAR(G2649)+5,MONTH(G2649),DAY((G2649)))</f>
        <v>45852</v>
      </c>
      <c r="J2649" s="9">
        <f>DATE(YEAR(I2649)+5,MONTH(I2649),DAY((I2649)-1))</f>
        <v>47677</v>
      </c>
      <c r="K2649" s="9" t="s">
        <v>16996</v>
      </c>
    </row>
    <row r="2650" spans="1:11" ht="22.5" x14ac:dyDescent="0.25">
      <c r="A2650" s="7">
        <v>2647</v>
      </c>
      <c r="B2650" s="8" t="s">
        <v>4747</v>
      </c>
      <c r="C2650" s="8" t="s">
        <v>4748</v>
      </c>
      <c r="D2650" s="9">
        <v>29221</v>
      </c>
      <c r="E2650" s="7" t="s">
        <v>17018</v>
      </c>
      <c r="F2650" s="7">
        <v>3053</v>
      </c>
      <c r="G2650" s="9">
        <v>44026</v>
      </c>
      <c r="H2650" s="9">
        <f>DATE(YEAR(G2650)+5,MONTH(G2650),DAY((G2650)-1))</f>
        <v>45851</v>
      </c>
      <c r="I2650" s="9">
        <f>DATE(YEAR(G2650)+5,MONTH(G2650),DAY((G2650)))</f>
        <v>45852</v>
      </c>
      <c r="J2650" s="9">
        <f>DATE(YEAR(I2650)+5,MONTH(I2650),DAY((I2650)-1))</f>
        <v>47677</v>
      </c>
      <c r="K2650" s="9" t="s">
        <v>16996</v>
      </c>
    </row>
    <row r="2651" spans="1:11" ht="22.5" x14ac:dyDescent="0.25">
      <c r="A2651" s="7">
        <v>2648</v>
      </c>
      <c r="B2651" s="8" t="s">
        <v>4749</v>
      </c>
      <c r="C2651" s="8" t="s">
        <v>4750</v>
      </c>
      <c r="D2651" s="9">
        <v>25308</v>
      </c>
      <c r="E2651" s="7" t="s">
        <v>17018</v>
      </c>
      <c r="F2651" s="7">
        <v>3054</v>
      </c>
      <c r="G2651" s="9">
        <v>44026</v>
      </c>
      <c r="H2651" s="9">
        <f>DATE(YEAR(G2651)+5,MONTH(G2651),DAY((G2651)-1))</f>
        <v>45851</v>
      </c>
      <c r="I2651" s="9">
        <f>DATE(YEAR(G2651)+5,MONTH(G2651),DAY((G2651)))</f>
        <v>45852</v>
      </c>
      <c r="J2651" s="9">
        <f>DATE(YEAR(I2651)+5,MONTH(I2651),DAY((I2651)-1))</f>
        <v>47677</v>
      </c>
      <c r="K2651" s="9" t="s">
        <v>16996</v>
      </c>
    </row>
    <row r="2652" spans="1:11" ht="22.5" x14ac:dyDescent="0.25">
      <c r="A2652" s="7">
        <v>2649</v>
      </c>
      <c r="B2652" s="8" t="s">
        <v>3484</v>
      </c>
      <c r="C2652" s="8" t="s">
        <v>4735</v>
      </c>
      <c r="D2652" s="9">
        <v>35922</v>
      </c>
      <c r="E2652" s="7" t="s">
        <v>17018</v>
      </c>
      <c r="F2652" s="7">
        <v>3055</v>
      </c>
      <c r="G2652" s="9">
        <v>44029</v>
      </c>
      <c r="H2652" s="9">
        <f>DATE(YEAR(G2652)+5,MONTH(G2652),DAY((G2652)-1))</f>
        <v>45854</v>
      </c>
      <c r="I2652" s="9">
        <f>DATE(YEAR(G2652)+5,MONTH(G2652),DAY((G2652)))</f>
        <v>45855</v>
      </c>
      <c r="J2652" s="9">
        <f>DATE(YEAR(I2652)+5,MONTH(I2652),DAY((I2652)-1))</f>
        <v>47680</v>
      </c>
      <c r="K2652" s="9" t="s">
        <v>16996</v>
      </c>
    </row>
    <row r="2653" spans="1:11" ht="22.5" x14ac:dyDescent="0.25">
      <c r="A2653" s="7">
        <v>2650</v>
      </c>
      <c r="B2653" s="8" t="s">
        <v>4751</v>
      </c>
      <c r="C2653" s="8" t="s">
        <v>4752</v>
      </c>
      <c r="D2653" s="9">
        <v>35350</v>
      </c>
      <c r="E2653" s="7" t="s">
        <v>17018</v>
      </c>
      <c r="F2653" s="7">
        <v>3056</v>
      </c>
      <c r="G2653" s="9">
        <v>44029</v>
      </c>
      <c r="H2653" s="9">
        <f>DATE(YEAR(G2653)+5,MONTH(G2653),DAY((G2653)-1))</f>
        <v>45854</v>
      </c>
      <c r="I2653" s="9">
        <f>DATE(YEAR(G2653)+5,MONTH(G2653),DAY((G2653)))</f>
        <v>45855</v>
      </c>
      <c r="J2653" s="9">
        <f>DATE(YEAR(I2653)+5,MONTH(I2653),DAY((I2653)-1))</f>
        <v>47680</v>
      </c>
      <c r="K2653" s="9" t="s">
        <v>16996</v>
      </c>
    </row>
    <row r="2654" spans="1:11" ht="22.5" x14ac:dyDescent="0.25">
      <c r="A2654" s="7">
        <v>2651</v>
      </c>
      <c r="B2654" s="8" t="s">
        <v>4753</v>
      </c>
      <c r="C2654" s="8" t="s">
        <v>4754</v>
      </c>
      <c r="D2654" s="9">
        <v>35176</v>
      </c>
      <c r="E2654" s="7" t="s">
        <v>17018</v>
      </c>
      <c r="F2654" s="7">
        <v>3057</v>
      </c>
      <c r="G2654" s="9">
        <v>44029</v>
      </c>
      <c r="H2654" s="9">
        <f>DATE(YEAR(G2654)+5,MONTH(G2654),DAY((G2654)-1))</f>
        <v>45854</v>
      </c>
      <c r="I2654" s="9">
        <f>DATE(YEAR(G2654)+5,MONTH(G2654),DAY((G2654)))</f>
        <v>45855</v>
      </c>
      <c r="J2654" s="9">
        <f>DATE(YEAR(I2654)+5,MONTH(I2654),DAY((I2654)-1))</f>
        <v>47680</v>
      </c>
      <c r="K2654" s="9" t="s">
        <v>16996</v>
      </c>
    </row>
    <row r="2655" spans="1:11" ht="22.5" x14ac:dyDescent="0.25">
      <c r="A2655" s="7">
        <v>2652</v>
      </c>
      <c r="B2655" s="8" t="s">
        <v>4755</v>
      </c>
      <c r="C2655" s="8" t="s">
        <v>4756</v>
      </c>
      <c r="D2655" s="9">
        <v>33820</v>
      </c>
      <c r="E2655" s="7" t="s">
        <v>17018</v>
      </c>
      <c r="F2655" s="7">
        <v>3058</v>
      </c>
      <c r="G2655" s="9">
        <v>44032</v>
      </c>
      <c r="H2655" s="9">
        <f>DATE(YEAR(G2655)+5,MONTH(G2655),DAY((G2655)-1))</f>
        <v>45857</v>
      </c>
      <c r="I2655" s="9">
        <f>DATE(YEAR(G2655)+5,MONTH(G2655),DAY((G2655)))</f>
        <v>45858</v>
      </c>
      <c r="J2655" s="9">
        <f>DATE(YEAR(I2655)+5,MONTH(I2655),DAY((I2655)-1))</f>
        <v>47683</v>
      </c>
      <c r="K2655" s="9" t="s">
        <v>16996</v>
      </c>
    </row>
    <row r="2656" spans="1:11" ht="22.5" x14ac:dyDescent="0.25">
      <c r="A2656" s="7">
        <v>2653</v>
      </c>
      <c r="B2656" s="8" t="s">
        <v>4757</v>
      </c>
      <c r="C2656" s="8" t="s">
        <v>4758</v>
      </c>
      <c r="D2656" s="9">
        <v>35890</v>
      </c>
      <c r="E2656" s="7" t="s">
        <v>17018</v>
      </c>
      <c r="F2656" s="7">
        <v>3059</v>
      </c>
      <c r="G2656" s="9">
        <v>44032</v>
      </c>
      <c r="H2656" s="9">
        <f>DATE(YEAR(G2656)+5,MONTH(G2656),DAY((G2656)-1))</f>
        <v>45857</v>
      </c>
      <c r="I2656" s="9">
        <f>DATE(YEAR(G2656)+5,MONTH(G2656),DAY((G2656)))</f>
        <v>45858</v>
      </c>
      <c r="J2656" s="9">
        <f>DATE(YEAR(I2656)+5,MONTH(I2656),DAY((I2656)-1))</f>
        <v>47683</v>
      </c>
      <c r="K2656" s="9" t="s">
        <v>16996</v>
      </c>
    </row>
    <row r="2657" spans="1:11" ht="22.5" x14ac:dyDescent="0.25">
      <c r="A2657" s="7">
        <v>2654</v>
      </c>
      <c r="B2657" s="8" t="s">
        <v>3695</v>
      </c>
      <c r="C2657" s="8" t="s">
        <v>4759</v>
      </c>
      <c r="D2657" s="9">
        <v>35748</v>
      </c>
      <c r="E2657" s="7" t="s">
        <v>17018</v>
      </c>
      <c r="F2657" s="7">
        <v>3060</v>
      </c>
      <c r="G2657" s="9">
        <v>44032</v>
      </c>
      <c r="H2657" s="9">
        <f>DATE(YEAR(G2657)+5,MONTH(G2657),DAY((G2657)-1))</f>
        <v>45857</v>
      </c>
      <c r="I2657" s="9">
        <f>DATE(YEAR(G2657)+5,MONTH(G2657),DAY((G2657)))</f>
        <v>45858</v>
      </c>
      <c r="J2657" s="9">
        <f>DATE(YEAR(I2657)+5,MONTH(I2657),DAY((I2657)-1))</f>
        <v>47683</v>
      </c>
      <c r="K2657" s="9" t="s">
        <v>16996</v>
      </c>
    </row>
    <row r="2658" spans="1:11" ht="22.5" x14ac:dyDescent="0.25">
      <c r="A2658" s="7">
        <v>2655</v>
      </c>
      <c r="B2658" s="8" t="s">
        <v>4760</v>
      </c>
      <c r="C2658" s="8" t="s">
        <v>4761</v>
      </c>
      <c r="D2658" s="9">
        <v>34252</v>
      </c>
      <c r="E2658" s="7" t="s">
        <v>17018</v>
      </c>
      <c r="F2658" s="7">
        <v>3061</v>
      </c>
      <c r="G2658" s="9">
        <v>44032</v>
      </c>
      <c r="H2658" s="9">
        <f>DATE(YEAR(G2658)+5,MONTH(G2658),DAY((G2658)-1))</f>
        <v>45857</v>
      </c>
      <c r="I2658" s="9">
        <f>DATE(YEAR(G2658)+5,MONTH(G2658),DAY((G2658)))</f>
        <v>45858</v>
      </c>
      <c r="J2658" s="9">
        <f>DATE(YEAR(I2658)+5,MONTH(I2658),DAY((I2658)-1))</f>
        <v>47683</v>
      </c>
      <c r="K2658" s="9" t="s">
        <v>16996</v>
      </c>
    </row>
    <row r="2659" spans="1:11" ht="22.5" x14ac:dyDescent="0.25">
      <c r="A2659" s="7">
        <v>2656</v>
      </c>
      <c r="B2659" s="8" t="s">
        <v>4762</v>
      </c>
      <c r="C2659" s="8" t="s">
        <v>4763</v>
      </c>
      <c r="D2659" s="9">
        <v>33067</v>
      </c>
      <c r="E2659" s="7" t="s">
        <v>17018</v>
      </c>
      <c r="F2659" s="7">
        <v>3062</v>
      </c>
      <c r="G2659" s="9">
        <v>44032</v>
      </c>
      <c r="H2659" s="9">
        <f>DATE(YEAR(G2659)+5,MONTH(G2659),DAY((G2659)-1))</f>
        <v>45857</v>
      </c>
      <c r="I2659" s="9">
        <f>DATE(YEAR(G2659)+5,MONTH(G2659),DAY((G2659)))</f>
        <v>45858</v>
      </c>
      <c r="J2659" s="9">
        <f>DATE(YEAR(I2659)+5,MONTH(I2659),DAY((I2659)-1))</f>
        <v>47683</v>
      </c>
      <c r="K2659" s="9" t="s">
        <v>16996</v>
      </c>
    </row>
    <row r="2660" spans="1:11" ht="22.5" x14ac:dyDescent="0.25">
      <c r="A2660" s="7">
        <v>2657</v>
      </c>
      <c r="B2660" s="8" t="s">
        <v>4764</v>
      </c>
      <c r="C2660" s="8" t="s">
        <v>1690</v>
      </c>
      <c r="D2660" s="9">
        <v>36355</v>
      </c>
      <c r="E2660" s="7" t="s">
        <v>17018</v>
      </c>
      <c r="F2660" s="7">
        <v>3063</v>
      </c>
      <c r="G2660" s="9">
        <v>44032</v>
      </c>
      <c r="H2660" s="9">
        <f>DATE(YEAR(G2660)+5,MONTH(G2660),DAY((G2660)-1))</f>
        <v>45857</v>
      </c>
      <c r="I2660" s="9">
        <f>DATE(YEAR(G2660)+5,MONTH(G2660),DAY((G2660)))</f>
        <v>45858</v>
      </c>
      <c r="J2660" s="9">
        <f>DATE(YEAR(I2660)+5,MONTH(I2660),DAY((I2660)-1))</f>
        <v>47683</v>
      </c>
      <c r="K2660" s="9" t="s">
        <v>16996</v>
      </c>
    </row>
    <row r="2661" spans="1:11" ht="22.5" x14ac:dyDescent="0.25">
      <c r="A2661" s="7">
        <v>2658</v>
      </c>
      <c r="B2661" s="8" t="s">
        <v>4765</v>
      </c>
      <c r="C2661" s="8" t="s">
        <v>4766</v>
      </c>
      <c r="D2661" s="9">
        <v>36022</v>
      </c>
      <c r="E2661" s="7" t="s">
        <v>17018</v>
      </c>
      <c r="F2661" s="7">
        <v>3064</v>
      </c>
      <c r="G2661" s="9">
        <v>44033</v>
      </c>
      <c r="H2661" s="9">
        <f>DATE(YEAR(G2661)+5,MONTH(G2661),DAY((G2661)-1))</f>
        <v>45858</v>
      </c>
      <c r="I2661" s="9">
        <f>DATE(YEAR(G2661)+5,MONTH(G2661),DAY((G2661)))</f>
        <v>45859</v>
      </c>
      <c r="J2661" s="9">
        <f>DATE(YEAR(I2661)+5,MONTH(I2661),DAY((I2661)-1))</f>
        <v>47684</v>
      </c>
      <c r="K2661" s="9" t="s">
        <v>16996</v>
      </c>
    </row>
    <row r="2662" spans="1:11" ht="22.5" x14ac:dyDescent="0.25">
      <c r="A2662" s="7">
        <v>2659</v>
      </c>
      <c r="B2662" s="8" t="s">
        <v>3547</v>
      </c>
      <c r="C2662" s="8" t="s">
        <v>4672</v>
      </c>
      <c r="D2662" s="9">
        <v>32336</v>
      </c>
      <c r="E2662" s="7" t="s">
        <v>17018</v>
      </c>
      <c r="F2662" s="7">
        <v>3065</v>
      </c>
      <c r="G2662" s="9">
        <v>44036</v>
      </c>
      <c r="H2662" s="9">
        <f>DATE(YEAR(G2662)+5,MONTH(G2662),DAY((G2662)-1))</f>
        <v>45861</v>
      </c>
      <c r="I2662" s="9">
        <f>DATE(YEAR(G2662)+5,MONTH(G2662),DAY((G2662)))</f>
        <v>45862</v>
      </c>
      <c r="J2662" s="9">
        <f>DATE(YEAR(I2662)+5,MONTH(I2662),DAY((I2662)-1))</f>
        <v>47687</v>
      </c>
      <c r="K2662" s="9" t="s">
        <v>16996</v>
      </c>
    </row>
    <row r="2663" spans="1:11" ht="22.5" x14ac:dyDescent="0.25">
      <c r="A2663" s="7">
        <v>2660</v>
      </c>
      <c r="B2663" s="8" t="s">
        <v>4673</v>
      </c>
      <c r="C2663" s="8" t="s">
        <v>67</v>
      </c>
      <c r="D2663" s="9">
        <v>36180</v>
      </c>
      <c r="E2663" s="7" t="s">
        <v>17018</v>
      </c>
      <c r="F2663" s="7">
        <v>3066</v>
      </c>
      <c r="G2663" s="9">
        <v>44036</v>
      </c>
      <c r="H2663" s="9">
        <f>DATE(YEAR(G2663)+5,MONTH(G2663),DAY((G2663)-1))</f>
        <v>45861</v>
      </c>
      <c r="I2663" s="9">
        <f>DATE(YEAR(G2663)+5,MONTH(G2663),DAY((G2663)))</f>
        <v>45862</v>
      </c>
      <c r="J2663" s="9">
        <f>DATE(YEAR(I2663)+5,MONTH(I2663),DAY((I2663)-1))</f>
        <v>47687</v>
      </c>
      <c r="K2663" s="9" t="s">
        <v>16996</v>
      </c>
    </row>
    <row r="2664" spans="1:11" ht="22.5" x14ac:dyDescent="0.25">
      <c r="A2664" s="7">
        <v>2661</v>
      </c>
      <c r="B2664" s="8" t="s">
        <v>4674</v>
      </c>
      <c r="C2664" s="8" t="s">
        <v>65</v>
      </c>
      <c r="D2664" s="9">
        <v>36161</v>
      </c>
      <c r="E2664" s="7" t="s">
        <v>17018</v>
      </c>
      <c r="F2664" s="7">
        <v>3067</v>
      </c>
      <c r="G2664" s="9">
        <v>44036</v>
      </c>
      <c r="H2664" s="9">
        <f>DATE(YEAR(G2664)+5,MONTH(G2664),DAY((G2664)-1))</f>
        <v>45861</v>
      </c>
      <c r="I2664" s="9">
        <f>DATE(YEAR(G2664)+5,MONTH(G2664),DAY((G2664)))</f>
        <v>45862</v>
      </c>
      <c r="J2664" s="9">
        <f>DATE(YEAR(I2664)+5,MONTH(I2664),DAY((I2664)-1))</f>
        <v>47687</v>
      </c>
      <c r="K2664" s="9" t="s">
        <v>16996</v>
      </c>
    </row>
    <row r="2665" spans="1:11" ht="22.5" x14ac:dyDescent="0.25">
      <c r="A2665" s="7">
        <v>2662</v>
      </c>
      <c r="B2665" s="8" t="s">
        <v>4675</v>
      </c>
      <c r="C2665" s="8" t="s">
        <v>4676</v>
      </c>
      <c r="D2665" s="9">
        <v>35956</v>
      </c>
      <c r="E2665" s="7" t="s">
        <v>17018</v>
      </c>
      <c r="F2665" s="7">
        <v>3068</v>
      </c>
      <c r="G2665" s="9">
        <v>44036</v>
      </c>
      <c r="H2665" s="9">
        <f>DATE(YEAR(G2665)+5,MONTH(G2665),DAY((G2665)-1))</f>
        <v>45861</v>
      </c>
      <c r="I2665" s="9">
        <f>DATE(YEAR(G2665)+5,MONTH(G2665),DAY((G2665)))</f>
        <v>45862</v>
      </c>
      <c r="J2665" s="9">
        <f>DATE(YEAR(I2665)+5,MONTH(I2665),DAY((I2665)-1))</f>
        <v>47687</v>
      </c>
      <c r="K2665" s="9" t="s">
        <v>16996</v>
      </c>
    </row>
    <row r="2666" spans="1:11" ht="22.5" x14ac:dyDescent="0.25">
      <c r="A2666" s="7">
        <v>2663</v>
      </c>
      <c r="B2666" s="8" t="s">
        <v>4677</v>
      </c>
      <c r="C2666" s="8" t="s">
        <v>4678</v>
      </c>
      <c r="D2666" s="9">
        <v>34160</v>
      </c>
      <c r="E2666" s="7" t="s">
        <v>17018</v>
      </c>
      <c r="F2666" s="7">
        <v>3069</v>
      </c>
      <c r="G2666" s="9">
        <v>44036</v>
      </c>
      <c r="H2666" s="9">
        <f>DATE(YEAR(G2666)+5,MONTH(G2666),DAY((G2666)-1))</f>
        <v>45861</v>
      </c>
      <c r="I2666" s="9">
        <f>DATE(YEAR(G2666)+5,MONTH(G2666),DAY((G2666)))</f>
        <v>45862</v>
      </c>
      <c r="J2666" s="9">
        <f>DATE(YEAR(I2666)+5,MONTH(I2666),DAY((I2666)-1))</f>
        <v>47687</v>
      </c>
      <c r="K2666" s="9" t="s">
        <v>16996</v>
      </c>
    </row>
    <row r="2667" spans="1:11" ht="22.5" x14ac:dyDescent="0.25">
      <c r="A2667" s="7">
        <v>2664</v>
      </c>
      <c r="B2667" s="8" t="s">
        <v>4679</v>
      </c>
      <c r="C2667" s="8" t="s">
        <v>1408</v>
      </c>
      <c r="D2667" s="9">
        <v>36176</v>
      </c>
      <c r="E2667" s="7" t="s">
        <v>17018</v>
      </c>
      <c r="F2667" s="7">
        <v>3070</v>
      </c>
      <c r="G2667" s="9">
        <v>44036</v>
      </c>
      <c r="H2667" s="9">
        <f>DATE(YEAR(G2667)+5,MONTH(G2667),DAY((G2667)-1))</f>
        <v>45861</v>
      </c>
      <c r="I2667" s="9">
        <f>DATE(YEAR(G2667)+5,MONTH(G2667),DAY((G2667)))</f>
        <v>45862</v>
      </c>
      <c r="J2667" s="9">
        <f>DATE(YEAR(I2667)+5,MONTH(I2667),DAY((I2667)-1))</f>
        <v>47687</v>
      </c>
      <c r="K2667" s="9" t="s">
        <v>16996</v>
      </c>
    </row>
    <row r="2668" spans="1:11" ht="22.5" x14ac:dyDescent="0.25">
      <c r="A2668" s="7">
        <v>2665</v>
      </c>
      <c r="B2668" s="8" t="s">
        <v>4680</v>
      </c>
      <c r="C2668" s="8" t="s">
        <v>12</v>
      </c>
      <c r="D2668" s="9">
        <v>35820</v>
      </c>
      <c r="E2668" s="7" t="s">
        <v>17018</v>
      </c>
      <c r="F2668" s="7">
        <v>3071</v>
      </c>
      <c r="G2668" s="9">
        <v>44036</v>
      </c>
      <c r="H2668" s="9">
        <f>DATE(YEAR(G2668)+5,MONTH(G2668),DAY((G2668)-1))</f>
        <v>45861</v>
      </c>
      <c r="I2668" s="9">
        <f>DATE(YEAR(G2668)+5,MONTH(G2668),DAY((G2668)))</f>
        <v>45862</v>
      </c>
      <c r="J2668" s="9">
        <f>DATE(YEAR(I2668)+5,MONTH(I2668),DAY((I2668)-1))</f>
        <v>47687</v>
      </c>
      <c r="K2668" s="9" t="s">
        <v>16996</v>
      </c>
    </row>
    <row r="2669" spans="1:11" ht="22.5" x14ac:dyDescent="0.25">
      <c r="A2669" s="7">
        <v>2666</v>
      </c>
      <c r="B2669" s="8" t="s">
        <v>52</v>
      </c>
      <c r="C2669" s="8" t="s">
        <v>4681</v>
      </c>
      <c r="D2669" s="9">
        <v>34319</v>
      </c>
      <c r="E2669" s="7" t="s">
        <v>17018</v>
      </c>
      <c r="F2669" s="7">
        <v>3072</v>
      </c>
      <c r="G2669" s="9">
        <v>44036</v>
      </c>
      <c r="H2669" s="9">
        <f>DATE(YEAR(G2669)+5,MONTH(G2669),DAY((G2669)-1))</f>
        <v>45861</v>
      </c>
      <c r="I2669" s="9">
        <f>DATE(YEAR(G2669)+5,MONTH(G2669),DAY((G2669)))</f>
        <v>45862</v>
      </c>
      <c r="J2669" s="9">
        <f>DATE(YEAR(I2669)+5,MONTH(I2669),DAY((I2669)-1))</f>
        <v>47687</v>
      </c>
      <c r="K2669" s="9" t="s">
        <v>16996</v>
      </c>
    </row>
    <row r="2670" spans="1:11" ht="22.5" x14ac:dyDescent="0.25">
      <c r="A2670" s="7">
        <v>2667</v>
      </c>
      <c r="B2670" s="8" t="s">
        <v>4682</v>
      </c>
      <c r="C2670" s="8" t="s">
        <v>4683</v>
      </c>
      <c r="D2670" s="9">
        <v>35612</v>
      </c>
      <c r="E2670" s="7" t="s">
        <v>17018</v>
      </c>
      <c r="F2670" s="7">
        <v>3073</v>
      </c>
      <c r="G2670" s="9">
        <v>44036</v>
      </c>
      <c r="H2670" s="9">
        <f>DATE(YEAR(G2670)+5,MONTH(G2670),DAY((G2670)-1))</f>
        <v>45861</v>
      </c>
      <c r="I2670" s="9">
        <f>DATE(YEAR(G2670)+5,MONTH(G2670),DAY((G2670)))</f>
        <v>45862</v>
      </c>
      <c r="J2670" s="9">
        <f>DATE(YEAR(I2670)+5,MONTH(I2670),DAY((I2670)-1))</f>
        <v>47687</v>
      </c>
      <c r="K2670" s="9" t="s">
        <v>16996</v>
      </c>
    </row>
    <row r="2671" spans="1:11" ht="22.5" x14ac:dyDescent="0.25">
      <c r="A2671" s="7">
        <v>2668</v>
      </c>
      <c r="B2671" s="8" t="s">
        <v>3518</v>
      </c>
      <c r="C2671" s="8" t="s">
        <v>4684</v>
      </c>
      <c r="D2671" s="9">
        <v>33794</v>
      </c>
      <c r="E2671" s="7" t="s">
        <v>17018</v>
      </c>
      <c r="F2671" s="7">
        <v>3074</v>
      </c>
      <c r="G2671" s="9">
        <v>44036</v>
      </c>
      <c r="H2671" s="9">
        <f>DATE(YEAR(G2671)+5,MONTH(G2671),DAY((G2671)-1))</f>
        <v>45861</v>
      </c>
      <c r="I2671" s="9">
        <f>DATE(YEAR(G2671)+5,MONTH(G2671),DAY((G2671)))</f>
        <v>45862</v>
      </c>
      <c r="J2671" s="9">
        <f>DATE(YEAR(I2671)+5,MONTH(I2671),DAY((I2671)-1))</f>
        <v>47687</v>
      </c>
      <c r="K2671" s="9" t="s">
        <v>16996</v>
      </c>
    </row>
    <row r="2672" spans="1:11" ht="22.5" x14ac:dyDescent="0.25">
      <c r="A2672" s="7">
        <v>2669</v>
      </c>
      <c r="B2672" s="8" t="s">
        <v>4685</v>
      </c>
      <c r="C2672" s="8" t="s">
        <v>3973</v>
      </c>
      <c r="D2672" s="9">
        <v>35224</v>
      </c>
      <c r="E2672" s="7" t="s">
        <v>17018</v>
      </c>
      <c r="F2672" s="7">
        <v>3075</v>
      </c>
      <c r="G2672" s="9">
        <v>44036</v>
      </c>
      <c r="H2672" s="9">
        <f>DATE(YEAR(G2672)+5,MONTH(G2672),DAY((G2672)-1))</f>
        <v>45861</v>
      </c>
      <c r="I2672" s="9">
        <f>DATE(YEAR(G2672)+5,MONTH(G2672),DAY((G2672)))</f>
        <v>45862</v>
      </c>
      <c r="J2672" s="9">
        <f>DATE(YEAR(I2672)+5,MONTH(I2672),DAY((I2672)-1))</f>
        <v>47687</v>
      </c>
      <c r="K2672" s="9" t="s">
        <v>16996</v>
      </c>
    </row>
    <row r="2673" spans="1:11" ht="22.5" x14ac:dyDescent="0.25">
      <c r="A2673" s="7">
        <v>2670</v>
      </c>
      <c r="B2673" s="8" t="s">
        <v>28</v>
      </c>
      <c r="C2673" s="8" t="s">
        <v>319</v>
      </c>
      <c r="D2673" s="9">
        <v>35755</v>
      </c>
      <c r="E2673" s="7" t="s">
        <v>17018</v>
      </c>
      <c r="F2673" s="7">
        <v>3076</v>
      </c>
      <c r="G2673" s="9">
        <v>44036</v>
      </c>
      <c r="H2673" s="9">
        <f>DATE(YEAR(G2673)+5,MONTH(G2673),DAY((G2673)-1))</f>
        <v>45861</v>
      </c>
      <c r="I2673" s="9">
        <f>DATE(YEAR(G2673)+5,MONTH(G2673),DAY((G2673)))</f>
        <v>45862</v>
      </c>
      <c r="J2673" s="9">
        <f>DATE(YEAR(I2673)+5,MONTH(I2673),DAY((I2673)-1))</f>
        <v>47687</v>
      </c>
      <c r="K2673" s="9" t="s">
        <v>16996</v>
      </c>
    </row>
    <row r="2674" spans="1:11" ht="22.5" x14ac:dyDescent="0.25">
      <c r="A2674" s="7">
        <v>2671</v>
      </c>
      <c r="B2674" s="8" t="s">
        <v>4686</v>
      </c>
      <c r="C2674" s="8" t="s">
        <v>4687</v>
      </c>
      <c r="D2674" s="9">
        <v>32942</v>
      </c>
      <c r="E2674" s="7" t="s">
        <v>17018</v>
      </c>
      <c r="F2674" s="7">
        <v>3077</v>
      </c>
      <c r="G2674" s="9">
        <v>44036</v>
      </c>
      <c r="H2674" s="9">
        <f>DATE(YEAR(G2674)+5,MONTH(G2674),DAY((G2674)-1))</f>
        <v>45861</v>
      </c>
      <c r="I2674" s="9">
        <f>DATE(YEAR(G2674)+5,MONTH(G2674),DAY((G2674)))</f>
        <v>45862</v>
      </c>
      <c r="J2674" s="9">
        <f>DATE(YEAR(I2674)+5,MONTH(I2674),DAY((I2674)-1))</f>
        <v>47687</v>
      </c>
      <c r="K2674" s="9" t="s">
        <v>16996</v>
      </c>
    </row>
    <row r="2675" spans="1:11" ht="22.5" x14ac:dyDescent="0.25">
      <c r="A2675" s="7">
        <v>2672</v>
      </c>
      <c r="B2675" s="8" t="s">
        <v>3735</v>
      </c>
      <c r="C2675" s="8" t="s">
        <v>4688</v>
      </c>
      <c r="D2675" s="9">
        <v>35763</v>
      </c>
      <c r="E2675" s="7" t="s">
        <v>17018</v>
      </c>
      <c r="F2675" s="7">
        <v>3078</v>
      </c>
      <c r="G2675" s="9">
        <v>44036</v>
      </c>
      <c r="H2675" s="9">
        <f>DATE(YEAR(G2675)+5,MONTH(G2675),DAY((G2675)-1))</f>
        <v>45861</v>
      </c>
      <c r="I2675" s="9">
        <f>DATE(YEAR(G2675)+5,MONTH(G2675),DAY((G2675)))</f>
        <v>45862</v>
      </c>
      <c r="J2675" s="9">
        <f>DATE(YEAR(I2675)+5,MONTH(I2675),DAY((I2675)-1))</f>
        <v>47687</v>
      </c>
      <c r="K2675" s="9" t="s">
        <v>16996</v>
      </c>
    </row>
    <row r="2676" spans="1:11" ht="22.5" x14ac:dyDescent="0.25">
      <c r="A2676" s="7">
        <v>2673</v>
      </c>
      <c r="B2676" s="8" t="s">
        <v>4689</v>
      </c>
      <c r="C2676" s="8" t="s">
        <v>4690</v>
      </c>
      <c r="D2676" s="9">
        <v>36014</v>
      </c>
      <c r="E2676" s="7" t="s">
        <v>17018</v>
      </c>
      <c r="F2676" s="7">
        <v>3079</v>
      </c>
      <c r="G2676" s="9">
        <v>44036</v>
      </c>
      <c r="H2676" s="9">
        <f>DATE(YEAR(G2676)+5,MONTH(G2676),DAY((G2676)-1))</f>
        <v>45861</v>
      </c>
      <c r="I2676" s="9">
        <f>DATE(YEAR(G2676)+5,MONTH(G2676),DAY((G2676)))</f>
        <v>45862</v>
      </c>
      <c r="J2676" s="9">
        <f>DATE(YEAR(I2676)+5,MONTH(I2676),DAY((I2676)-1))</f>
        <v>47687</v>
      </c>
      <c r="K2676" s="9" t="s">
        <v>16996</v>
      </c>
    </row>
    <row r="2677" spans="1:11" ht="22.5" x14ac:dyDescent="0.25">
      <c r="A2677" s="7">
        <v>2674</v>
      </c>
      <c r="B2677" s="8" t="s">
        <v>4691</v>
      </c>
      <c r="C2677" s="8" t="s">
        <v>4692</v>
      </c>
      <c r="D2677" s="9">
        <v>35164</v>
      </c>
      <c r="E2677" s="7" t="s">
        <v>17018</v>
      </c>
      <c r="F2677" s="7">
        <v>3080</v>
      </c>
      <c r="G2677" s="9">
        <v>44036</v>
      </c>
      <c r="H2677" s="9">
        <f>DATE(YEAR(G2677)+5,MONTH(G2677),DAY((G2677)-1))</f>
        <v>45861</v>
      </c>
      <c r="I2677" s="9">
        <f>DATE(YEAR(G2677)+5,MONTH(G2677),DAY((G2677)))</f>
        <v>45862</v>
      </c>
      <c r="J2677" s="9">
        <f>DATE(YEAR(I2677)+5,MONTH(I2677),DAY((I2677)-1))</f>
        <v>47687</v>
      </c>
      <c r="K2677" s="9" t="s">
        <v>16996</v>
      </c>
    </row>
    <row r="2678" spans="1:11" ht="22.5" x14ac:dyDescent="0.25">
      <c r="A2678" s="7">
        <v>2675</v>
      </c>
      <c r="B2678" s="8" t="s">
        <v>3992</v>
      </c>
      <c r="C2678" s="8" t="s">
        <v>4693</v>
      </c>
      <c r="D2678" s="9">
        <v>35158</v>
      </c>
      <c r="E2678" s="7" t="s">
        <v>17018</v>
      </c>
      <c r="F2678" s="7">
        <v>3081</v>
      </c>
      <c r="G2678" s="9">
        <v>44036</v>
      </c>
      <c r="H2678" s="9">
        <f>DATE(YEAR(G2678)+5,MONTH(G2678),DAY((G2678)-1))</f>
        <v>45861</v>
      </c>
      <c r="I2678" s="9">
        <f>DATE(YEAR(G2678)+5,MONTH(G2678),DAY((G2678)))</f>
        <v>45862</v>
      </c>
      <c r="J2678" s="9">
        <f>DATE(YEAR(I2678)+5,MONTH(I2678),DAY((I2678)-1))</f>
        <v>47687</v>
      </c>
      <c r="K2678" s="9" t="s">
        <v>16996</v>
      </c>
    </row>
    <row r="2679" spans="1:11" ht="22.5" x14ac:dyDescent="0.25">
      <c r="A2679" s="7">
        <v>2676</v>
      </c>
      <c r="B2679" s="8" t="s">
        <v>4694</v>
      </c>
      <c r="C2679" s="8" t="s">
        <v>4695</v>
      </c>
      <c r="D2679" s="9">
        <v>34714</v>
      </c>
      <c r="E2679" s="7" t="s">
        <v>17018</v>
      </c>
      <c r="F2679" s="7">
        <v>3082</v>
      </c>
      <c r="G2679" s="9">
        <v>44036</v>
      </c>
      <c r="H2679" s="9">
        <f>DATE(YEAR(G2679)+5,MONTH(G2679),DAY((G2679)-1))</f>
        <v>45861</v>
      </c>
      <c r="I2679" s="9">
        <f>DATE(YEAR(G2679)+5,MONTH(G2679),DAY((G2679)))</f>
        <v>45862</v>
      </c>
      <c r="J2679" s="9">
        <f>DATE(YEAR(I2679)+5,MONTH(I2679),DAY((I2679)-1))</f>
        <v>47687</v>
      </c>
      <c r="K2679" s="9" t="s">
        <v>16996</v>
      </c>
    </row>
    <row r="2680" spans="1:11" ht="22.5" x14ac:dyDescent="0.25">
      <c r="A2680" s="7">
        <v>2677</v>
      </c>
      <c r="B2680" s="8" t="s">
        <v>4696</v>
      </c>
      <c r="C2680" s="8" t="s">
        <v>4697</v>
      </c>
      <c r="D2680" s="9">
        <v>35349</v>
      </c>
      <c r="E2680" s="7" t="s">
        <v>17018</v>
      </c>
      <c r="F2680" s="7">
        <v>3083</v>
      </c>
      <c r="G2680" s="9">
        <v>44036</v>
      </c>
      <c r="H2680" s="9">
        <f>DATE(YEAR(G2680)+5,MONTH(G2680),DAY((G2680)-1))</f>
        <v>45861</v>
      </c>
      <c r="I2680" s="9">
        <f>DATE(YEAR(G2680)+5,MONTH(G2680),DAY((G2680)))</f>
        <v>45862</v>
      </c>
      <c r="J2680" s="9">
        <f>DATE(YEAR(I2680)+5,MONTH(I2680),DAY((I2680)-1))</f>
        <v>47687</v>
      </c>
      <c r="K2680" s="9" t="s">
        <v>16996</v>
      </c>
    </row>
    <row r="2681" spans="1:11" ht="22.5" x14ac:dyDescent="0.25">
      <c r="A2681" s="7">
        <v>2678</v>
      </c>
      <c r="B2681" s="8" t="s">
        <v>4698</v>
      </c>
      <c r="C2681" s="8" t="s">
        <v>4699</v>
      </c>
      <c r="D2681" s="9">
        <v>31943</v>
      </c>
      <c r="E2681" s="7" t="s">
        <v>17018</v>
      </c>
      <c r="F2681" s="7">
        <v>3084</v>
      </c>
      <c r="G2681" s="9">
        <v>44036</v>
      </c>
      <c r="H2681" s="9">
        <f>DATE(YEAR(G2681)+5,MONTH(G2681),DAY((G2681)-1))</f>
        <v>45861</v>
      </c>
      <c r="I2681" s="9">
        <f>DATE(YEAR(G2681)+5,MONTH(G2681),DAY((G2681)))</f>
        <v>45862</v>
      </c>
      <c r="J2681" s="9">
        <f>DATE(YEAR(I2681)+5,MONTH(I2681),DAY((I2681)-1))</f>
        <v>47687</v>
      </c>
      <c r="K2681" s="9" t="s">
        <v>16996</v>
      </c>
    </row>
    <row r="2682" spans="1:11" ht="22.5" x14ac:dyDescent="0.25">
      <c r="A2682" s="7">
        <v>2679</v>
      </c>
      <c r="B2682" s="8" t="s">
        <v>4700</v>
      </c>
      <c r="C2682" s="8" t="s">
        <v>4701</v>
      </c>
      <c r="D2682" s="9">
        <v>35146</v>
      </c>
      <c r="E2682" s="7" t="s">
        <v>17018</v>
      </c>
      <c r="F2682" s="7">
        <v>3085</v>
      </c>
      <c r="G2682" s="9">
        <v>44036</v>
      </c>
      <c r="H2682" s="9">
        <f>DATE(YEAR(G2682)+5,MONTH(G2682),DAY((G2682)-1))</f>
        <v>45861</v>
      </c>
      <c r="I2682" s="9">
        <f>DATE(YEAR(G2682)+5,MONTH(G2682),DAY((G2682)))</f>
        <v>45862</v>
      </c>
      <c r="J2682" s="9">
        <f>DATE(YEAR(I2682)+5,MONTH(I2682),DAY((I2682)-1))</f>
        <v>47687</v>
      </c>
      <c r="K2682" s="9" t="s">
        <v>16996</v>
      </c>
    </row>
    <row r="2683" spans="1:11" ht="22.5" x14ac:dyDescent="0.25">
      <c r="A2683" s="7">
        <v>2680</v>
      </c>
      <c r="B2683" s="8" t="s">
        <v>4702</v>
      </c>
      <c r="C2683" s="8" t="s">
        <v>4703</v>
      </c>
      <c r="D2683" s="9">
        <v>34621</v>
      </c>
      <c r="E2683" s="7" t="s">
        <v>17018</v>
      </c>
      <c r="F2683" s="7">
        <v>3086</v>
      </c>
      <c r="G2683" s="9">
        <v>44036</v>
      </c>
      <c r="H2683" s="9">
        <f>DATE(YEAR(G2683)+5,MONTH(G2683),DAY((G2683)-1))</f>
        <v>45861</v>
      </c>
      <c r="I2683" s="9">
        <f>DATE(YEAR(G2683)+5,MONTH(G2683),DAY((G2683)))</f>
        <v>45862</v>
      </c>
      <c r="J2683" s="9">
        <f>DATE(YEAR(I2683)+5,MONTH(I2683),DAY((I2683)-1))</f>
        <v>47687</v>
      </c>
      <c r="K2683" s="9" t="s">
        <v>16996</v>
      </c>
    </row>
    <row r="2684" spans="1:11" ht="22.5" x14ac:dyDescent="0.25">
      <c r="A2684" s="7">
        <v>2681</v>
      </c>
      <c r="B2684" s="8" t="s">
        <v>4704</v>
      </c>
      <c r="C2684" s="8" t="s">
        <v>1209</v>
      </c>
      <c r="D2684" s="9">
        <v>36453</v>
      </c>
      <c r="E2684" s="7" t="s">
        <v>17018</v>
      </c>
      <c r="F2684" s="7">
        <v>3087</v>
      </c>
      <c r="G2684" s="9">
        <v>44036</v>
      </c>
      <c r="H2684" s="9">
        <f>DATE(YEAR(G2684)+5,MONTH(G2684),DAY((G2684)-1))</f>
        <v>45861</v>
      </c>
      <c r="I2684" s="9">
        <f>DATE(YEAR(G2684)+5,MONTH(G2684),DAY((G2684)))</f>
        <v>45862</v>
      </c>
      <c r="J2684" s="9">
        <f>DATE(YEAR(I2684)+5,MONTH(I2684),DAY((I2684)-1))</f>
        <v>47687</v>
      </c>
      <c r="K2684" s="9" t="s">
        <v>16996</v>
      </c>
    </row>
    <row r="2685" spans="1:11" ht="22.5" x14ac:dyDescent="0.25">
      <c r="A2685" s="7">
        <v>2682</v>
      </c>
      <c r="B2685" s="8" t="s">
        <v>4705</v>
      </c>
      <c r="C2685" s="8" t="s">
        <v>4706</v>
      </c>
      <c r="D2685" s="9">
        <v>35557</v>
      </c>
      <c r="E2685" s="7" t="s">
        <v>17018</v>
      </c>
      <c r="F2685" s="7">
        <v>3088</v>
      </c>
      <c r="G2685" s="9">
        <v>44036</v>
      </c>
      <c r="H2685" s="9">
        <f>DATE(YEAR(G2685)+5,MONTH(G2685),DAY((G2685)-1))</f>
        <v>45861</v>
      </c>
      <c r="I2685" s="9">
        <f>DATE(YEAR(G2685)+5,MONTH(G2685),DAY((G2685)))</f>
        <v>45862</v>
      </c>
      <c r="J2685" s="9">
        <f>DATE(YEAR(I2685)+5,MONTH(I2685),DAY((I2685)-1))</f>
        <v>47687</v>
      </c>
      <c r="K2685" s="9" t="s">
        <v>16996</v>
      </c>
    </row>
    <row r="2686" spans="1:11" ht="22.5" x14ac:dyDescent="0.25">
      <c r="A2686" s="7">
        <v>2683</v>
      </c>
      <c r="B2686" s="8" t="s">
        <v>4707</v>
      </c>
      <c r="C2686" s="8" t="s">
        <v>4708</v>
      </c>
      <c r="D2686" s="9">
        <v>35014</v>
      </c>
      <c r="E2686" s="7" t="s">
        <v>17018</v>
      </c>
      <c r="F2686" s="7">
        <v>3089</v>
      </c>
      <c r="G2686" s="9">
        <v>44039</v>
      </c>
      <c r="H2686" s="9">
        <f>DATE(YEAR(G2686)+5,MONTH(G2686),DAY((G2686)-1))</f>
        <v>45864</v>
      </c>
      <c r="I2686" s="9">
        <f>DATE(YEAR(G2686)+5,MONTH(G2686),DAY((G2686)))</f>
        <v>45865</v>
      </c>
      <c r="J2686" s="9">
        <f>DATE(YEAR(I2686)+5,MONTH(I2686),DAY((I2686)-1))</f>
        <v>47690</v>
      </c>
      <c r="K2686" s="9" t="s">
        <v>17006</v>
      </c>
    </row>
    <row r="2687" spans="1:11" ht="22.5" x14ac:dyDescent="0.25">
      <c r="A2687" s="7">
        <v>2684</v>
      </c>
      <c r="B2687" s="8" t="s">
        <v>4767</v>
      </c>
      <c r="C2687" s="8" t="s">
        <v>2438</v>
      </c>
      <c r="D2687" s="9">
        <v>36448</v>
      </c>
      <c r="E2687" s="7" t="s">
        <v>17018</v>
      </c>
      <c r="F2687" s="7">
        <v>3090</v>
      </c>
      <c r="G2687" s="9">
        <v>44039</v>
      </c>
      <c r="H2687" s="9">
        <f>DATE(YEAR(G2687)+5,MONTH(G2687),DAY((G2687)-1))</f>
        <v>45864</v>
      </c>
      <c r="I2687" s="9">
        <f>DATE(YEAR(G2687)+5,MONTH(G2687),DAY((G2687)))</f>
        <v>45865</v>
      </c>
      <c r="J2687" s="9">
        <f>DATE(YEAR(I2687)+5,MONTH(I2687),DAY((I2687)-1))</f>
        <v>47690</v>
      </c>
      <c r="K2687" s="9" t="s">
        <v>16996</v>
      </c>
    </row>
    <row r="2688" spans="1:11" ht="22.5" x14ac:dyDescent="0.25">
      <c r="A2688" s="7">
        <v>2685</v>
      </c>
      <c r="B2688" s="8" t="s">
        <v>4768</v>
      </c>
      <c r="C2688" s="8" t="s">
        <v>4769</v>
      </c>
      <c r="D2688" s="9">
        <v>35653</v>
      </c>
      <c r="E2688" s="7" t="s">
        <v>17018</v>
      </c>
      <c r="F2688" s="7">
        <v>3091</v>
      </c>
      <c r="G2688" s="9">
        <v>44039</v>
      </c>
      <c r="H2688" s="9">
        <f>DATE(YEAR(G2688)+5,MONTH(G2688),DAY((G2688)-1))</f>
        <v>45864</v>
      </c>
      <c r="I2688" s="9">
        <f>DATE(YEAR(G2688)+5,MONTH(G2688),DAY((G2688)))</f>
        <v>45865</v>
      </c>
      <c r="J2688" s="9">
        <f>DATE(YEAR(I2688)+5,MONTH(I2688),DAY((I2688)-1))</f>
        <v>47690</v>
      </c>
      <c r="K2688" s="9" t="s">
        <v>16996</v>
      </c>
    </row>
    <row r="2689" spans="1:11" ht="22.5" x14ac:dyDescent="0.25">
      <c r="A2689" s="7">
        <v>2686</v>
      </c>
      <c r="B2689" s="8" t="s">
        <v>35</v>
      </c>
      <c r="C2689" s="8" t="s">
        <v>4770</v>
      </c>
      <c r="D2689" s="9">
        <v>34203</v>
      </c>
      <c r="E2689" s="7" t="s">
        <v>17018</v>
      </c>
      <c r="F2689" s="7">
        <v>3092</v>
      </c>
      <c r="G2689" s="9">
        <v>44039</v>
      </c>
      <c r="H2689" s="9">
        <f>DATE(YEAR(G2689)+5,MONTH(G2689),DAY((G2689)-1))</f>
        <v>45864</v>
      </c>
      <c r="I2689" s="9">
        <f>DATE(YEAR(G2689)+5,MONTH(G2689),DAY((G2689)))</f>
        <v>45865</v>
      </c>
      <c r="J2689" s="9">
        <f>DATE(YEAR(I2689)+5,MONTH(I2689),DAY((I2689)-1))</f>
        <v>47690</v>
      </c>
      <c r="K2689" s="9" t="s">
        <v>16996</v>
      </c>
    </row>
    <row r="2690" spans="1:11" ht="22.5" x14ac:dyDescent="0.25">
      <c r="A2690" s="7">
        <v>2687</v>
      </c>
      <c r="B2690" s="8" t="s">
        <v>4771</v>
      </c>
      <c r="C2690" s="8" t="s">
        <v>4289</v>
      </c>
      <c r="D2690" s="9">
        <v>34172</v>
      </c>
      <c r="E2690" s="7" t="s">
        <v>17018</v>
      </c>
      <c r="F2690" s="7">
        <v>3093</v>
      </c>
      <c r="G2690" s="9">
        <v>44039</v>
      </c>
      <c r="H2690" s="9">
        <f>DATE(YEAR(G2690)+5,MONTH(G2690),DAY((G2690)-1))</f>
        <v>45864</v>
      </c>
      <c r="I2690" s="9">
        <f>DATE(YEAR(G2690)+5,MONTH(G2690),DAY((G2690)))</f>
        <v>45865</v>
      </c>
      <c r="J2690" s="9">
        <f>DATE(YEAR(I2690)+5,MONTH(I2690),DAY((I2690)-1))</f>
        <v>47690</v>
      </c>
      <c r="K2690" s="9" t="s">
        <v>16996</v>
      </c>
    </row>
    <row r="2691" spans="1:11" ht="22.5" x14ac:dyDescent="0.25">
      <c r="A2691" s="7">
        <v>2688</v>
      </c>
      <c r="B2691" s="8" t="s">
        <v>4772</v>
      </c>
      <c r="C2691" s="8" t="s">
        <v>4773</v>
      </c>
      <c r="D2691" s="9">
        <v>35476</v>
      </c>
      <c r="E2691" s="7" t="s">
        <v>17018</v>
      </c>
      <c r="F2691" s="7">
        <v>3094</v>
      </c>
      <c r="G2691" s="9">
        <v>44039</v>
      </c>
      <c r="H2691" s="9">
        <f>DATE(YEAR(G2691)+5,MONTH(G2691),DAY((G2691)-1))</f>
        <v>45864</v>
      </c>
      <c r="I2691" s="9">
        <f>DATE(YEAR(G2691)+5,MONTH(G2691),DAY((G2691)))</f>
        <v>45865</v>
      </c>
      <c r="J2691" s="9">
        <f>DATE(YEAR(I2691)+5,MONTH(I2691),DAY((I2691)-1))</f>
        <v>47690</v>
      </c>
      <c r="K2691" s="9" t="s">
        <v>16996</v>
      </c>
    </row>
    <row r="2692" spans="1:11" ht="22.5" x14ac:dyDescent="0.25">
      <c r="A2692" s="7">
        <v>2689</v>
      </c>
      <c r="B2692" s="8" t="s">
        <v>4774</v>
      </c>
      <c r="C2692" s="8" t="s">
        <v>4775</v>
      </c>
      <c r="D2692" s="9">
        <v>34556</v>
      </c>
      <c r="E2692" s="7" t="s">
        <v>17018</v>
      </c>
      <c r="F2692" s="7">
        <v>3095</v>
      </c>
      <c r="G2692" s="9">
        <v>44039</v>
      </c>
      <c r="H2692" s="9">
        <f>DATE(YEAR(G2692)+5,MONTH(G2692),DAY((G2692)-1))</f>
        <v>45864</v>
      </c>
      <c r="I2692" s="9">
        <f>DATE(YEAR(G2692)+5,MONTH(G2692),DAY((G2692)))</f>
        <v>45865</v>
      </c>
      <c r="J2692" s="9">
        <f>DATE(YEAR(I2692)+5,MONTH(I2692),DAY((I2692)-1))</f>
        <v>47690</v>
      </c>
      <c r="K2692" s="9" t="s">
        <v>16996</v>
      </c>
    </row>
    <row r="2693" spans="1:11" ht="22.5" x14ac:dyDescent="0.25">
      <c r="A2693" s="7">
        <v>2690</v>
      </c>
      <c r="B2693" s="8" t="s">
        <v>4776</v>
      </c>
      <c r="C2693" s="8" t="s">
        <v>4777</v>
      </c>
      <c r="D2693" s="9">
        <v>35870</v>
      </c>
      <c r="E2693" s="7" t="s">
        <v>17018</v>
      </c>
      <c r="F2693" s="7">
        <v>3096</v>
      </c>
      <c r="G2693" s="9">
        <v>44039</v>
      </c>
      <c r="H2693" s="9">
        <f>DATE(YEAR(G2693)+5,MONTH(G2693),DAY((G2693)-1))</f>
        <v>45864</v>
      </c>
      <c r="I2693" s="9">
        <f>DATE(YEAR(G2693)+5,MONTH(G2693),DAY((G2693)))</f>
        <v>45865</v>
      </c>
      <c r="J2693" s="9">
        <f>DATE(YEAR(I2693)+5,MONTH(I2693),DAY((I2693)-1))</f>
        <v>47690</v>
      </c>
      <c r="K2693" s="9" t="s">
        <v>16996</v>
      </c>
    </row>
    <row r="2694" spans="1:11" ht="22.5" x14ac:dyDescent="0.25">
      <c r="A2694" s="7">
        <v>2691</v>
      </c>
      <c r="B2694" s="8" t="s">
        <v>2429</v>
      </c>
      <c r="C2694" s="8" t="s">
        <v>4778</v>
      </c>
      <c r="D2694" s="9">
        <v>35246</v>
      </c>
      <c r="E2694" s="7" t="s">
        <v>17018</v>
      </c>
      <c r="F2694" s="7">
        <v>3097</v>
      </c>
      <c r="G2694" s="9">
        <v>44039</v>
      </c>
      <c r="H2694" s="9">
        <f>DATE(YEAR(G2694)+5,MONTH(G2694),DAY((G2694)-1))</f>
        <v>45864</v>
      </c>
      <c r="I2694" s="9">
        <f>DATE(YEAR(G2694)+5,MONTH(G2694),DAY((G2694)))</f>
        <v>45865</v>
      </c>
      <c r="J2694" s="9">
        <f>DATE(YEAR(I2694)+5,MONTH(I2694),DAY((I2694)-1))</f>
        <v>47690</v>
      </c>
      <c r="K2694" s="9" t="s">
        <v>16996</v>
      </c>
    </row>
    <row r="2695" spans="1:11" ht="22.5" x14ac:dyDescent="0.25">
      <c r="A2695" s="7">
        <v>2692</v>
      </c>
      <c r="B2695" s="8" t="s">
        <v>4779</v>
      </c>
      <c r="C2695" s="8" t="s">
        <v>4780</v>
      </c>
      <c r="D2695" s="9">
        <v>36448</v>
      </c>
      <c r="E2695" s="7" t="s">
        <v>17018</v>
      </c>
      <c r="F2695" s="7">
        <v>3098</v>
      </c>
      <c r="G2695" s="9">
        <v>44039</v>
      </c>
      <c r="H2695" s="9">
        <f>DATE(YEAR(G2695)+5,MONTH(G2695),DAY((G2695)-1))</f>
        <v>45864</v>
      </c>
      <c r="I2695" s="9">
        <f>DATE(YEAR(G2695)+5,MONTH(G2695),DAY((G2695)))</f>
        <v>45865</v>
      </c>
      <c r="J2695" s="9">
        <f>DATE(YEAR(I2695)+5,MONTH(I2695),DAY((I2695)-1))</f>
        <v>47690</v>
      </c>
      <c r="K2695" s="9" t="s">
        <v>16996</v>
      </c>
    </row>
    <row r="2696" spans="1:11" ht="22.5" x14ac:dyDescent="0.25">
      <c r="A2696" s="7">
        <v>2693</v>
      </c>
      <c r="B2696" s="8" t="s">
        <v>4781</v>
      </c>
      <c r="C2696" s="8" t="s">
        <v>4782</v>
      </c>
      <c r="D2696" s="9">
        <v>35774</v>
      </c>
      <c r="E2696" s="7" t="s">
        <v>17018</v>
      </c>
      <c r="F2696" s="7">
        <v>3099</v>
      </c>
      <c r="G2696" s="9">
        <v>44039</v>
      </c>
      <c r="H2696" s="9">
        <f>DATE(YEAR(G2696)+5,MONTH(G2696),DAY((G2696)-1))</f>
        <v>45864</v>
      </c>
      <c r="I2696" s="9">
        <f>DATE(YEAR(G2696)+5,MONTH(G2696),DAY((G2696)))</f>
        <v>45865</v>
      </c>
      <c r="J2696" s="9">
        <f>DATE(YEAR(I2696)+5,MONTH(I2696),DAY((I2696)-1))</f>
        <v>47690</v>
      </c>
      <c r="K2696" s="9" t="s">
        <v>16996</v>
      </c>
    </row>
    <row r="2697" spans="1:11" ht="22.5" x14ac:dyDescent="0.25">
      <c r="A2697" s="7">
        <v>2694</v>
      </c>
      <c r="B2697" s="8" t="s">
        <v>2889</v>
      </c>
      <c r="C2697" s="8" t="s">
        <v>4074</v>
      </c>
      <c r="D2697" s="9">
        <v>35667</v>
      </c>
      <c r="E2697" s="7" t="s">
        <v>17018</v>
      </c>
      <c r="F2697" s="7">
        <v>3100</v>
      </c>
      <c r="G2697" s="9">
        <v>44039</v>
      </c>
      <c r="H2697" s="9">
        <f>DATE(YEAR(G2697)+5,MONTH(G2697),DAY((G2697)-1))</f>
        <v>45864</v>
      </c>
      <c r="I2697" s="9">
        <f>DATE(YEAR(G2697)+5,MONTH(G2697),DAY((G2697)))</f>
        <v>45865</v>
      </c>
      <c r="J2697" s="9">
        <f>DATE(YEAR(I2697)+5,MONTH(I2697),DAY((I2697)-1))</f>
        <v>47690</v>
      </c>
      <c r="K2697" s="9" t="s">
        <v>16996</v>
      </c>
    </row>
    <row r="2698" spans="1:11" ht="22.5" x14ac:dyDescent="0.25">
      <c r="A2698" s="7">
        <v>2695</v>
      </c>
      <c r="B2698" s="8" t="s">
        <v>4783</v>
      </c>
      <c r="C2698" s="8" t="s">
        <v>4784</v>
      </c>
      <c r="D2698" s="9">
        <v>31153</v>
      </c>
      <c r="E2698" s="7" t="s">
        <v>17018</v>
      </c>
      <c r="F2698" s="7">
        <v>3101</v>
      </c>
      <c r="G2698" s="9">
        <v>44039</v>
      </c>
      <c r="H2698" s="9">
        <f>DATE(YEAR(G2698)+5,MONTH(G2698),DAY((G2698)-1))</f>
        <v>45864</v>
      </c>
      <c r="I2698" s="9">
        <f>DATE(YEAR(G2698)+5,MONTH(G2698),DAY((G2698)))</f>
        <v>45865</v>
      </c>
      <c r="J2698" s="9">
        <f>DATE(YEAR(I2698)+5,MONTH(I2698),DAY((I2698)-1))</f>
        <v>47690</v>
      </c>
      <c r="K2698" s="9" t="s">
        <v>16996</v>
      </c>
    </row>
    <row r="2699" spans="1:11" ht="22.5" x14ac:dyDescent="0.25">
      <c r="A2699" s="7">
        <v>2696</v>
      </c>
      <c r="B2699" s="8" t="s">
        <v>3870</v>
      </c>
      <c r="C2699" s="8" t="s">
        <v>3286</v>
      </c>
      <c r="D2699" s="9">
        <v>35348</v>
      </c>
      <c r="E2699" s="7" t="s">
        <v>17018</v>
      </c>
      <c r="F2699" s="7">
        <v>3102</v>
      </c>
      <c r="G2699" s="9">
        <v>44039</v>
      </c>
      <c r="H2699" s="9">
        <f>DATE(YEAR(G2699)+5,MONTH(G2699),DAY((G2699)-1))</f>
        <v>45864</v>
      </c>
      <c r="I2699" s="9">
        <f>DATE(YEAR(G2699)+5,MONTH(G2699),DAY((G2699)))</f>
        <v>45865</v>
      </c>
      <c r="J2699" s="9">
        <f>DATE(YEAR(I2699)+5,MONTH(I2699),DAY((I2699)-1))</f>
        <v>47690</v>
      </c>
      <c r="K2699" s="9" t="s">
        <v>16996</v>
      </c>
    </row>
    <row r="2700" spans="1:11" ht="22.5" x14ac:dyDescent="0.25">
      <c r="A2700" s="7">
        <v>2697</v>
      </c>
      <c r="B2700" s="8" t="s">
        <v>4785</v>
      </c>
      <c r="C2700" s="8" t="s">
        <v>4786</v>
      </c>
      <c r="D2700" s="9">
        <v>34495</v>
      </c>
      <c r="E2700" s="7" t="s">
        <v>17018</v>
      </c>
      <c r="F2700" s="7">
        <v>3103</v>
      </c>
      <c r="G2700" s="9">
        <v>44039</v>
      </c>
      <c r="H2700" s="9">
        <f>DATE(YEAR(G2700)+5,MONTH(G2700),DAY((G2700)-1))</f>
        <v>45864</v>
      </c>
      <c r="I2700" s="9">
        <f>DATE(YEAR(G2700)+5,MONTH(G2700),DAY((G2700)))</f>
        <v>45865</v>
      </c>
      <c r="J2700" s="9">
        <f>DATE(YEAR(I2700)+5,MONTH(I2700),DAY((I2700)-1))</f>
        <v>47690</v>
      </c>
      <c r="K2700" s="9" t="s">
        <v>16996</v>
      </c>
    </row>
    <row r="2701" spans="1:11" ht="22.5" x14ac:dyDescent="0.25">
      <c r="A2701" s="7">
        <v>2698</v>
      </c>
      <c r="B2701" s="8" t="s">
        <v>4787</v>
      </c>
      <c r="C2701" s="8" t="s">
        <v>4788</v>
      </c>
      <c r="D2701" s="9">
        <v>35256</v>
      </c>
      <c r="E2701" s="7" t="s">
        <v>17018</v>
      </c>
      <c r="F2701" s="7">
        <v>3104</v>
      </c>
      <c r="G2701" s="9">
        <v>44039</v>
      </c>
      <c r="H2701" s="9">
        <f>DATE(YEAR(G2701)+5,MONTH(G2701),DAY((G2701)-1))</f>
        <v>45864</v>
      </c>
      <c r="I2701" s="9">
        <f>DATE(YEAR(G2701)+5,MONTH(G2701),DAY((G2701)))</f>
        <v>45865</v>
      </c>
      <c r="J2701" s="9">
        <f>DATE(YEAR(I2701)+5,MONTH(I2701),DAY((I2701)-1))</f>
        <v>47690</v>
      </c>
      <c r="K2701" s="9" t="s">
        <v>16996</v>
      </c>
    </row>
    <row r="2702" spans="1:11" ht="22.5" x14ac:dyDescent="0.25">
      <c r="A2702" s="7">
        <v>2699</v>
      </c>
      <c r="B2702" s="8" t="s">
        <v>4789</v>
      </c>
      <c r="C2702" s="8" t="s">
        <v>4790</v>
      </c>
      <c r="D2702" s="9">
        <v>34779</v>
      </c>
      <c r="E2702" s="7" t="s">
        <v>17018</v>
      </c>
      <c r="F2702" s="7">
        <v>3105</v>
      </c>
      <c r="G2702" s="9">
        <v>44039</v>
      </c>
      <c r="H2702" s="9">
        <f>DATE(YEAR(G2702)+5,MONTH(G2702),DAY((G2702)-1))</f>
        <v>45864</v>
      </c>
      <c r="I2702" s="9">
        <f>DATE(YEAR(G2702)+5,MONTH(G2702),DAY((G2702)))</f>
        <v>45865</v>
      </c>
      <c r="J2702" s="9">
        <f>DATE(YEAR(I2702)+5,MONTH(I2702),DAY((I2702)-1))</f>
        <v>47690</v>
      </c>
      <c r="K2702" s="9" t="s">
        <v>16996</v>
      </c>
    </row>
    <row r="2703" spans="1:11" ht="22.5" x14ac:dyDescent="0.25">
      <c r="A2703" s="7">
        <v>2700</v>
      </c>
      <c r="B2703" s="8" t="s">
        <v>4791</v>
      </c>
      <c r="C2703" s="8" t="s">
        <v>4792</v>
      </c>
      <c r="D2703" s="9">
        <v>35717</v>
      </c>
      <c r="E2703" s="7" t="s">
        <v>17018</v>
      </c>
      <c r="F2703" s="7">
        <v>3106</v>
      </c>
      <c r="G2703" s="9">
        <v>44039</v>
      </c>
      <c r="H2703" s="9">
        <f>DATE(YEAR(G2703)+5,MONTH(G2703),DAY((G2703)-1))</f>
        <v>45864</v>
      </c>
      <c r="I2703" s="9">
        <f>DATE(YEAR(G2703)+5,MONTH(G2703),DAY((G2703)))</f>
        <v>45865</v>
      </c>
      <c r="J2703" s="9">
        <f>DATE(YEAR(I2703)+5,MONTH(I2703),DAY((I2703)-1))</f>
        <v>47690</v>
      </c>
      <c r="K2703" s="9" t="s">
        <v>16996</v>
      </c>
    </row>
    <row r="2704" spans="1:11" ht="22.5" x14ac:dyDescent="0.25">
      <c r="A2704" s="7">
        <v>2701</v>
      </c>
      <c r="B2704" s="8" t="s">
        <v>4793</v>
      </c>
      <c r="C2704" s="8" t="s">
        <v>4794</v>
      </c>
      <c r="D2704" s="9">
        <v>30119</v>
      </c>
      <c r="E2704" s="7" t="s">
        <v>17018</v>
      </c>
      <c r="F2704" s="7">
        <v>3107</v>
      </c>
      <c r="G2704" s="9">
        <v>44039</v>
      </c>
      <c r="H2704" s="9">
        <f>DATE(YEAR(G2704)+5,MONTH(G2704),DAY((G2704)-1))</f>
        <v>45864</v>
      </c>
      <c r="I2704" s="9">
        <f>DATE(YEAR(G2704)+5,MONTH(G2704),DAY((G2704)))</f>
        <v>45865</v>
      </c>
      <c r="J2704" s="9">
        <f>DATE(YEAR(I2704)+5,MONTH(I2704),DAY((I2704)-1))</f>
        <v>47690</v>
      </c>
      <c r="K2704" s="9" t="s">
        <v>16996</v>
      </c>
    </row>
    <row r="2705" spans="1:11" ht="22.5" x14ac:dyDescent="0.25">
      <c r="A2705" s="7">
        <v>2702</v>
      </c>
      <c r="B2705" s="8" t="s">
        <v>4795</v>
      </c>
      <c r="C2705" s="8" t="s">
        <v>4796</v>
      </c>
      <c r="D2705" s="9">
        <v>36012</v>
      </c>
      <c r="E2705" s="7" t="s">
        <v>17018</v>
      </c>
      <c r="F2705" s="7">
        <v>3108</v>
      </c>
      <c r="G2705" s="9">
        <v>44039</v>
      </c>
      <c r="H2705" s="9">
        <f>DATE(YEAR(G2705)+5,MONTH(G2705),DAY((G2705)-1))</f>
        <v>45864</v>
      </c>
      <c r="I2705" s="9">
        <f>DATE(YEAR(G2705)+5,MONTH(G2705),DAY((G2705)))</f>
        <v>45865</v>
      </c>
      <c r="J2705" s="9">
        <f>DATE(YEAR(I2705)+5,MONTH(I2705),DAY((I2705)-1))</f>
        <v>47690</v>
      </c>
      <c r="K2705" s="9" t="s">
        <v>16996</v>
      </c>
    </row>
    <row r="2706" spans="1:11" ht="22.5" x14ac:dyDescent="0.25">
      <c r="A2706" s="7">
        <v>2703</v>
      </c>
      <c r="B2706" s="8" t="s">
        <v>4797</v>
      </c>
      <c r="C2706" s="8" t="s">
        <v>3453</v>
      </c>
      <c r="D2706" s="9">
        <v>35461</v>
      </c>
      <c r="E2706" s="7" t="s">
        <v>17018</v>
      </c>
      <c r="F2706" s="7">
        <v>3109</v>
      </c>
      <c r="G2706" s="9">
        <v>44039</v>
      </c>
      <c r="H2706" s="9">
        <f>DATE(YEAR(G2706)+5,MONTH(G2706),DAY((G2706)-1))</f>
        <v>45864</v>
      </c>
      <c r="I2706" s="9">
        <f>DATE(YEAR(G2706)+5,MONTH(G2706),DAY((G2706)))</f>
        <v>45865</v>
      </c>
      <c r="J2706" s="9">
        <f>DATE(YEAR(I2706)+5,MONTH(I2706),DAY((I2706)-1))</f>
        <v>47690</v>
      </c>
      <c r="K2706" s="9" t="s">
        <v>16996</v>
      </c>
    </row>
    <row r="2707" spans="1:11" ht="22.5" x14ac:dyDescent="0.25">
      <c r="A2707" s="7">
        <v>2704</v>
      </c>
      <c r="B2707" s="8" t="s">
        <v>4798</v>
      </c>
      <c r="C2707" s="8" t="s">
        <v>4799</v>
      </c>
      <c r="D2707" s="9">
        <v>35760</v>
      </c>
      <c r="E2707" s="7" t="s">
        <v>17018</v>
      </c>
      <c r="F2707" s="7">
        <v>3110</v>
      </c>
      <c r="G2707" s="9">
        <v>44039</v>
      </c>
      <c r="H2707" s="9">
        <f>DATE(YEAR(G2707)+5,MONTH(G2707),DAY((G2707)-1))</f>
        <v>45864</v>
      </c>
      <c r="I2707" s="9">
        <f>DATE(YEAR(G2707)+5,MONTH(G2707),DAY((G2707)))</f>
        <v>45865</v>
      </c>
      <c r="J2707" s="9">
        <f>DATE(YEAR(I2707)+5,MONTH(I2707),DAY((I2707)-1))</f>
        <v>47690</v>
      </c>
      <c r="K2707" s="9" t="s">
        <v>16996</v>
      </c>
    </row>
    <row r="2708" spans="1:11" ht="22.5" x14ac:dyDescent="0.25">
      <c r="A2708" s="7">
        <v>2705</v>
      </c>
      <c r="B2708" s="8" t="s">
        <v>4800</v>
      </c>
      <c r="C2708" s="8" t="s">
        <v>4801</v>
      </c>
      <c r="D2708" s="9">
        <v>35710</v>
      </c>
      <c r="E2708" s="7" t="s">
        <v>17018</v>
      </c>
      <c r="F2708" s="7">
        <v>3111</v>
      </c>
      <c r="G2708" s="9">
        <v>44039</v>
      </c>
      <c r="H2708" s="9">
        <f>DATE(YEAR(G2708)+5,MONTH(G2708),DAY((G2708)-1))</f>
        <v>45864</v>
      </c>
      <c r="I2708" s="9">
        <f>DATE(YEAR(G2708)+5,MONTH(G2708),DAY((G2708)))</f>
        <v>45865</v>
      </c>
      <c r="J2708" s="9">
        <f>DATE(YEAR(I2708)+5,MONTH(I2708),DAY((I2708)-1))</f>
        <v>47690</v>
      </c>
      <c r="K2708" s="9" t="s">
        <v>16996</v>
      </c>
    </row>
    <row r="2709" spans="1:11" ht="22.5" x14ac:dyDescent="0.25">
      <c r="A2709" s="7">
        <v>2706</v>
      </c>
      <c r="B2709" s="8" t="s">
        <v>4802</v>
      </c>
      <c r="C2709" s="8" t="s">
        <v>2887</v>
      </c>
      <c r="D2709" s="9">
        <v>35417</v>
      </c>
      <c r="E2709" s="7" t="s">
        <v>17018</v>
      </c>
      <c r="F2709" s="7">
        <v>3112</v>
      </c>
      <c r="G2709" s="9">
        <v>44039</v>
      </c>
      <c r="H2709" s="9">
        <f>DATE(YEAR(G2709)+5,MONTH(G2709),DAY((G2709)-1))</f>
        <v>45864</v>
      </c>
      <c r="I2709" s="9">
        <f>DATE(YEAR(G2709)+5,MONTH(G2709),DAY((G2709)))</f>
        <v>45865</v>
      </c>
      <c r="J2709" s="9">
        <f>DATE(YEAR(I2709)+5,MONTH(I2709),DAY((I2709)-1))</f>
        <v>47690</v>
      </c>
      <c r="K2709" s="9" t="s">
        <v>16996</v>
      </c>
    </row>
    <row r="2710" spans="1:11" ht="22.5" x14ac:dyDescent="0.25">
      <c r="A2710" s="7">
        <v>2707</v>
      </c>
      <c r="B2710" s="8" t="s">
        <v>4803</v>
      </c>
      <c r="C2710" s="8" t="s">
        <v>4804</v>
      </c>
      <c r="D2710" s="9">
        <v>36410</v>
      </c>
      <c r="E2710" s="7" t="s">
        <v>17018</v>
      </c>
      <c r="F2710" s="7">
        <v>3113</v>
      </c>
      <c r="G2710" s="9">
        <v>44039</v>
      </c>
      <c r="H2710" s="9">
        <f>DATE(YEAR(G2710)+5,MONTH(G2710),DAY((G2710)-1))</f>
        <v>45864</v>
      </c>
      <c r="I2710" s="9">
        <f>DATE(YEAR(G2710)+5,MONTH(G2710),DAY((G2710)))</f>
        <v>45865</v>
      </c>
      <c r="J2710" s="9">
        <f>DATE(YEAR(I2710)+5,MONTH(I2710),DAY((I2710)-1))</f>
        <v>47690</v>
      </c>
      <c r="K2710" s="9" t="s">
        <v>16996</v>
      </c>
    </row>
    <row r="2711" spans="1:11" ht="33.75" x14ac:dyDescent="0.25">
      <c r="A2711" s="7">
        <v>2708</v>
      </c>
      <c r="B2711" s="8" t="s">
        <v>4805</v>
      </c>
      <c r="C2711" s="8" t="s">
        <v>17024</v>
      </c>
      <c r="D2711" s="9">
        <v>34402</v>
      </c>
      <c r="E2711" s="7" t="s">
        <v>17018</v>
      </c>
      <c r="F2711" s="7">
        <v>3114</v>
      </c>
      <c r="G2711" s="9">
        <v>44039</v>
      </c>
      <c r="H2711" s="9">
        <f>DATE(YEAR(G2711)+5,MONTH(G2711),DAY((G2711)-1))</f>
        <v>45864</v>
      </c>
      <c r="I2711" s="9">
        <f>DATE(YEAR(G2711)+5,MONTH(G2711),DAY((G2711)))</f>
        <v>45865</v>
      </c>
      <c r="J2711" s="9">
        <f>DATE(YEAR(I2711)+5,MONTH(I2711),DAY((I2711)-1))</f>
        <v>47690</v>
      </c>
      <c r="K2711" s="9" t="s">
        <v>16996</v>
      </c>
    </row>
    <row r="2712" spans="1:11" ht="22.5" x14ac:dyDescent="0.25">
      <c r="A2712" s="7">
        <v>2709</v>
      </c>
      <c r="B2712" s="8" t="s">
        <v>4606</v>
      </c>
      <c r="C2712" s="8" t="s">
        <v>4806</v>
      </c>
      <c r="D2712" s="9">
        <v>34758</v>
      </c>
      <c r="E2712" s="7" t="s">
        <v>17018</v>
      </c>
      <c r="F2712" s="7">
        <v>3115</v>
      </c>
      <c r="G2712" s="9">
        <v>44039</v>
      </c>
      <c r="H2712" s="9">
        <f>DATE(YEAR(G2712)+5,MONTH(G2712),DAY((G2712)-1))</f>
        <v>45864</v>
      </c>
      <c r="I2712" s="9">
        <f>DATE(YEAR(G2712)+5,MONTH(G2712),DAY((G2712)))</f>
        <v>45865</v>
      </c>
      <c r="J2712" s="9">
        <f>DATE(YEAR(I2712)+5,MONTH(I2712),DAY((I2712)-1))</f>
        <v>47690</v>
      </c>
      <c r="K2712" s="9" t="s">
        <v>16996</v>
      </c>
    </row>
    <row r="2713" spans="1:11" ht="22.5" x14ac:dyDescent="0.25">
      <c r="A2713" s="7">
        <v>2710</v>
      </c>
      <c r="B2713" s="8" t="s">
        <v>4807</v>
      </c>
      <c r="C2713" s="8" t="s">
        <v>4693</v>
      </c>
      <c r="D2713" s="9">
        <v>30148</v>
      </c>
      <c r="E2713" s="7" t="s">
        <v>17018</v>
      </c>
      <c r="F2713" s="7">
        <v>3116</v>
      </c>
      <c r="G2713" s="9">
        <v>44039</v>
      </c>
      <c r="H2713" s="9">
        <f>DATE(YEAR(G2713)+5,MONTH(G2713),DAY((G2713)-1))</f>
        <v>45864</v>
      </c>
      <c r="I2713" s="9">
        <f>DATE(YEAR(G2713)+5,MONTH(G2713),DAY((G2713)))</f>
        <v>45865</v>
      </c>
      <c r="J2713" s="9">
        <f>DATE(YEAR(I2713)+5,MONTH(I2713),DAY((I2713)-1))</f>
        <v>47690</v>
      </c>
      <c r="K2713" s="9" t="s">
        <v>16996</v>
      </c>
    </row>
    <row r="2714" spans="1:11" ht="22.5" x14ac:dyDescent="0.25">
      <c r="A2714" s="7">
        <v>2711</v>
      </c>
      <c r="B2714" s="8" t="s">
        <v>4808</v>
      </c>
      <c r="C2714" s="8" t="s">
        <v>4809</v>
      </c>
      <c r="D2714" s="9">
        <v>35525</v>
      </c>
      <c r="E2714" s="7" t="s">
        <v>17018</v>
      </c>
      <c r="F2714" s="7">
        <v>3117</v>
      </c>
      <c r="G2714" s="9">
        <v>44039</v>
      </c>
      <c r="H2714" s="9">
        <f>DATE(YEAR(G2714)+5,MONTH(G2714),DAY((G2714)-1))</f>
        <v>45864</v>
      </c>
      <c r="I2714" s="9">
        <f>DATE(YEAR(G2714)+5,MONTH(G2714),DAY((G2714)))</f>
        <v>45865</v>
      </c>
      <c r="J2714" s="9">
        <f>DATE(YEAR(I2714)+5,MONTH(I2714),DAY((I2714)-1))</f>
        <v>47690</v>
      </c>
      <c r="K2714" s="9" t="s">
        <v>16996</v>
      </c>
    </row>
    <row r="2715" spans="1:11" ht="22.5" x14ac:dyDescent="0.25">
      <c r="A2715" s="7">
        <v>2712</v>
      </c>
      <c r="B2715" s="8" t="s">
        <v>4810</v>
      </c>
      <c r="C2715" s="8" t="s">
        <v>2888</v>
      </c>
      <c r="D2715" s="9">
        <v>34434</v>
      </c>
      <c r="E2715" s="7" t="s">
        <v>17018</v>
      </c>
      <c r="F2715" s="7">
        <v>3118</v>
      </c>
      <c r="G2715" s="9">
        <v>44039</v>
      </c>
      <c r="H2715" s="9">
        <f>DATE(YEAR(G2715)+5,MONTH(G2715),DAY((G2715)-1))</f>
        <v>45864</v>
      </c>
      <c r="I2715" s="9">
        <f>DATE(YEAR(G2715)+5,MONTH(G2715),DAY((G2715)))</f>
        <v>45865</v>
      </c>
      <c r="J2715" s="9">
        <f>DATE(YEAR(I2715)+5,MONTH(I2715),DAY((I2715)-1))</f>
        <v>47690</v>
      </c>
      <c r="K2715" s="9" t="s">
        <v>16996</v>
      </c>
    </row>
    <row r="2716" spans="1:11" ht="22.5" x14ac:dyDescent="0.25">
      <c r="A2716" s="7">
        <v>2713</v>
      </c>
      <c r="B2716" s="8" t="s">
        <v>4811</v>
      </c>
      <c r="C2716" s="8" t="s">
        <v>4812</v>
      </c>
      <c r="D2716" s="9">
        <v>35981</v>
      </c>
      <c r="E2716" s="7" t="s">
        <v>17018</v>
      </c>
      <c r="F2716" s="7">
        <v>3119</v>
      </c>
      <c r="G2716" s="9">
        <v>44039</v>
      </c>
      <c r="H2716" s="9">
        <f>DATE(YEAR(G2716)+5,MONTH(G2716),DAY((G2716)-1))</f>
        <v>45864</v>
      </c>
      <c r="I2716" s="9">
        <f>DATE(YEAR(G2716)+5,MONTH(G2716),DAY((G2716)))</f>
        <v>45865</v>
      </c>
      <c r="J2716" s="9">
        <f>DATE(YEAR(I2716)+5,MONTH(I2716),DAY((I2716)-1))</f>
        <v>47690</v>
      </c>
      <c r="K2716" s="9" t="s">
        <v>16996</v>
      </c>
    </row>
    <row r="2717" spans="1:11" ht="22.5" x14ac:dyDescent="0.25">
      <c r="A2717" s="7">
        <v>2714</v>
      </c>
      <c r="B2717" s="8" t="s">
        <v>4813</v>
      </c>
      <c r="C2717" s="8" t="s">
        <v>4814</v>
      </c>
      <c r="D2717" s="9">
        <v>33580</v>
      </c>
      <c r="E2717" s="7" t="s">
        <v>17018</v>
      </c>
      <c r="F2717" s="7">
        <v>3120</v>
      </c>
      <c r="G2717" s="9">
        <v>44039</v>
      </c>
      <c r="H2717" s="9">
        <f>DATE(YEAR(G2717)+5,MONTH(G2717),DAY((G2717)-1))</f>
        <v>45864</v>
      </c>
      <c r="I2717" s="9">
        <f>DATE(YEAR(G2717)+5,MONTH(G2717),DAY((G2717)))</f>
        <v>45865</v>
      </c>
      <c r="J2717" s="9">
        <f>DATE(YEAR(I2717)+5,MONTH(I2717),DAY((I2717)-1))</f>
        <v>47690</v>
      </c>
      <c r="K2717" s="9" t="s">
        <v>16996</v>
      </c>
    </row>
    <row r="2718" spans="1:11" ht="22.5" x14ac:dyDescent="0.25">
      <c r="A2718" s="7">
        <v>2715</v>
      </c>
      <c r="B2718" s="8" t="s">
        <v>4815</v>
      </c>
      <c r="C2718" s="8" t="s">
        <v>4816</v>
      </c>
      <c r="D2718" s="9">
        <v>35411</v>
      </c>
      <c r="E2718" s="7" t="s">
        <v>17018</v>
      </c>
      <c r="F2718" s="7">
        <v>3121</v>
      </c>
      <c r="G2718" s="9">
        <v>44039</v>
      </c>
      <c r="H2718" s="9">
        <f>DATE(YEAR(G2718)+5,MONTH(G2718),DAY((G2718)-1))</f>
        <v>45864</v>
      </c>
      <c r="I2718" s="9">
        <f>DATE(YEAR(G2718)+5,MONTH(G2718),DAY((G2718)))</f>
        <v>45865</v>
      </c>
      <c r="J2718" s="9">
        <f>DATE(YEAR(I2718)+5,MONTH(I2718),DAY((I2718)-1))</f>
        <v>47690</v>
      </c>
      <c r="K2718" s="9" t="s">
        <v>16996</v>
      </c>
    </row>
    <row r="2719" spans="1:11" ht="22.5" x14ac:dyDescent="0.25">
      <c r="A2719" s="7">
        <v>2716</v>
      </c>
      <c r="B2719" s="8" t="s">
        <v>4817</v>
      </c>
      <c r="C2719" s="8" t="s">
        <v>4818</v>
      </c>
      <c r="D2719" s="9">
        <v>36001</v>
      </c>
      <c r="E2719" s="7" t="s">
        <v>17018</v>
      </c>
      <c r="F2719" s="7">
        <v>3122</v>
      </c>
      <c r="G2719" s="9">
        <v>44039</v>
      </c>
      <c r="H2719" s="9">
        <f>DATE(YEAR(G2719)+5,MONTH(G2719),DAY((G2719)-1))</f>
        <v>45864</v>
      </c>
      <c r="I2719" s="9">
        <f>DATE(YEAR(G2719)+5,MONTH(G2719),DAY((G2719)))</f>
        <v>45865</v>
      </c>
      <c r="J2719" s="9">
        <f>DATE(YEAR(I2719)+5,MONTH(I2719),DAY((I2719)-1))</f>
        <v>47690</v>
      </c>
      <c r="K2719" s="9" t="s">
        <v>16996</v>
      </c>
    </row>
    <row r="2720" spans="1:11" ht="22.5" x14ac:dyDescent="0.25">
      <c r="A2720" s="7">
        <v>2717</v>
      </c>
      <c r="B2720" s="8" t="s">
        <v>4819</v>
      </c>
      <c r="C2720" s="8" t="s">
        <v>3056</v>
      </c>
      <c r="D2720" s="9">
        <v>35935</v>
      </c>
      <c r="E2720" s="7" t="s">
        <v>17018</v>
      </c>
      <c r="F2720" s="7">
        <v>3123</v>
      </c>
      <c r="G2720" s="9">
        <v>44039</v>
      </c>
      <c r="H2720" s="9">
        <f>DATE(YEAR(G2720)+5,MONTH(G2720),DAY((G2720)-1))</f>
        <v>45864</v>
      </c>
      <c r="I2720" s="9">
        <f>DATE(YEAR(G2720)+5,MONTH(G2720),DAY((G2720)))</f>
        <v>45865</v>
      </c>
      <c r="J2720" s="9">
        <f>DATE(YEAR(I2720)+5,MONTH(I2720),DAY((I2720)-1))</f>
        <v>47690</v>
      </c>
      <c r="K2720" s="9" t="s">
        <v>16996</v>
      </c>
    </row>
    <row r="2721" spans="1:11" ht="22.5" x14ac:dyDescent="0.25">
      <c r="A2721" s="7">
        <v>2718</v>
      </c>
      <c r="B2721" s="8" t="s">
        <v>4820</v>
      </c>
      <c r="C2721" s="8" t="s">
        <v>4821</v>
      </c>
      <c r="D2721" s="9">
        <v>36346</v>
      </c>
      <c r="E2721" s="7" t="s">
        <v>17018</v>
      </c>
      <c r="F2721" s="7">
        <v>3124</v>
      </c>
      <c r="G2721" s="9">
        <v>44039</v>
      </c>
      <c r="H2721" s="9">
        <f>DATE(YEAR(G2721)+5,MONTH(G2721),DAY((G2721)-1))</f>
        <v>45864</v>
      </c>
      <c r="I2721" s="9">
        <f>DATE(YEAR(G2721)+5,MONTH(G2721),DAY((G2721)))</f>
        <v>45865</v>
      </c>
      <c r="J2721" s="9">
        <f>DATE(YEAR(I2721)+5,MONTH(I2721),DAY((I2721)-1))</f>
        <v>47690</v>
      </c>
      <c r="K2721" s="9" t="s">
        <v>16996</v>
      </c>
    </row>
    <row r="2722" spans="1:11" ht="22.5" x14ac:dyDescent="0.25">
      <c r="A2722" s="7">
        <v>2719</v>
      </c>
      <c r="B2722" s="8" t="s">
        <v>4822</v>
      </c>
      <c r="C2722" s="8" t="s">
        <v>4823</v>
      </c>
      <c r="D2722" s="9">
        <v>36144</v>
      </c>
      <c r="E2722" s="7" t="s">
        <v>17018</v>
      </c>
      <c r="F2722" s="7">
        <v>3125</v>
      </c>
      <c r="G2722" s="9">
        <v>44039</v>
      </c>
      <c r="H2722" s="9">
        <f>DATE(YEAR(G2722)+5,MONTH(G2722),DAY((G2722)-1))</f>
        <v>45864</v>
      </c>
      <c r="I2722" s="9">
        <f>DATE(YEAR(G2722)+5,MONTH(G2722),DAY((G2722)))</f>
        <v>45865</v>
      </c>
      <c r="J2722" s="9">
        <f>DATE(YEAR(I2722)+5,MONTH(I2722),DAY((I2722)-1))</f>
        <v>47690</v>
      </c>
      <c r="K2722" s="9" t="s">
        <v>16996</v>
      </c>
    </row>
    <row r="2723" spans="1:11" ht="22.5" x14ac:dyDescent="0.25">
      <c r="A2723" s="7">
        <v>2720</v>
      </c>
      <c r="B2723" s="8" t="s">
        <v>4824</v>
      </c>
      <c r="C2723" s="8" t="s">
        <v>4825</v>
      </c>
      <c r="D2723" s="9">
        <v>36310</v>
      </c>
      <c r="E2723" s="7" t="s">
        <v>17018</v>
      </c>
      <c r="F2723" s="7">
        <v>3126</v>
      </c>
      <c r="G2723" s="9">
        <v>44039</v>
      </c>
      <c r="H2723" s="9">
        <f>DATE(YEAR(G2723)+5,MONTH(G2723),DAY((G2723)-1))</f>
        <v>45864</v>
      </c>
      <c r="I2723" s="9">
        <f>DATE(YEAR(G2723)+5,MONTH(G2723),DAY((G2723)))</f>
        <v>45865</v>
      </c>
      <c r="J2723" s="9">
        <f>DATE(YEAR(I2723)+5,MONTH(I2723),DAY((I2723)-1))</f>
        <v>47690</v>
      </c>
      <c r="K2723" s="9" t="s">
        <v>16996</v>
      </c>
    </row>
    <row r="2724" spans="1:11" ht="22.5" x14ac:dyDescent="0.25">
      <c r="A2724" s="7">
        <v>2721</v>
      </c>
      <c r="B2724" s="8" t="s">
        <v>4583</v>
      </c>
      <c r="C2724" s="8" t="s">
        <v>22</v>
      </c>
      <c r="D2724" s="9">
        <v>34900</v>
      </c>
      <c r="E2724" s="7" t="s">
        <v>17018</v>
      </c>
      <c r="F2724" s="7">
        <v>3127</v>
      </c>
      <c r="G2724" s="9">
        <v>44039</v>
      </c>
      <c r="H2724" s="9">
        <f>DATE(YEAR(G2724)+5,MONTH(G2724),DAY((G2724)-1))</f>
        <v>45864</v>
      </c>
      <c r="I2724" s="9">
        <f>DATE(YEAR(G2724)+5,MONTH(G2724),DAY((G2724)))</f>
        <v>45865</v>
      </c>
      <c r="J2724" s="9">
        <f>DATE(YEAR(I2724)+5,MONTH(I2724),DAY((I2724)-1))</f>
        <v>47690</v>
      </c>
      <c r="K2724" s="9" t="s">
        <v>16996</v>
      </c>
    </row>
    <row r="2725" spans="1:11" ht="22.5" x14ac:dyDescent="0.25">
      <c r="A2725" s="7">
        <v>2722</v>
      </c>
      <c r="B2725" s="8" t="s">
        <v>4826</v>
      </c>
      <c r="C2725" s="8" t="s">
        <v>4827</v>
      </c>
      <c r="D2725" s="9">
        <v>35239</v>
      </c>
      <c r="E2725" s="7" t="s">
        <v>17018</v>
      </c>
      <c r="F2725" s="7">
        <v>3128</v>
      </c>
      <c r="G2725" s="9">
        <v>44039</v>
      </c>
      <c r="H2725" s="9">
        <f>DATE(YEAR(G2725)+5,MONTH(G2725),DAY((G2725)-1))</f>
        <v>45864</v>
      </c>
      <c r="I2725" s="9">
        <f>DATE(YEAR(G2725)+5,MONTH(G2725),DAY((G2725)))</f>
        <v>45865</v>
      </c>
      <c r="J2725" s="9">
        <f>DATE(YEAR(I2725)+5,MONTH(I2725),DAY((I2725)-1))</f>
        <v>47690</v>
      </c>
      <c r="K2725" s="9" t="s">
        <v>16996</v>
      </c>
    </row>
    <row r="2726" spans="1:11" ht="22.5" x14ac:dyDescent="0.25">
      <c r="A2726" s="7">
        <v>2723</v>
      </c>
      <c r="B2726" s="8" t="s">
        <v>4828</v>
      </c>
      <c r="C2726" s="8" t="s">
        <v>4829</v>
      </c>
      <c r="D2726" s="9">
        <v>35250</v>
      </c>
      <c r="E2726" s="7" t="s">
        <v>17018</v>
      </c>
      <c r="F2726" s="7">
        <v>3129</v>
      </c>
      <c r="G2726" s="9">
        <v>44039</v>
      </c>
      <c r="H2726" s="9">
        <f>DATE(YEAR(G2726)+5,MONTH(G2726),DAY((G2726)-1))</f>
        <v>45864</v>
      </c>
      <c r="I2726" s="9">
        <f>DATE(YEAR(G2726)+5,MONTH(G2726),DAY((G2726)))</f>
        <v>45865</v>
      </c>
      <c r="J2726" s="9">
        <f>DATE(YEAR(I2726)+5,MONTH(I2726),DAY((I2726)-1))</f>
        <v>47690</v>
      </c>
      <c r="K2726" s="9" t="s">
        <v>16996</v>
      </c>
    </row>
    <row r="2727" spans="1:11" ht="22.5" x14ac:dyDescent="0.25">
      <c r="A2727" s="7">
        <v>2724</v>
      </c>
      <c r="B2727" s="8" t="s">
        <v>4830</v>
      </c>
      <c r="C2727" s="8" t="s">
        <v>4831</v>
      </c>
      <c r="D2727" s="9">
        <v>35462</v>
      </c>
      <c r="E2727" s="7" t="s">
        <v>17018</v>
      </c>
      <c r="F2727" s="7">
        <v>3130</v>
      </c>
      <c r="G2727" s="9">
        <v>44039</v>
      </c>
      <c r="H2727" s="9">
        <f>DATE(YEAR(G2727)+5,MONTH(G2727),DAY((G2727)-1))</f>
        <v>45864</v>
      </c>
      <c r="I2727" s="9">
        <f>DATE(YEAR(G2727)+5,MONTH(G2727),DAY((G2727)))</f>
        <v>45865</v>
      </c>
      <c r="J2727" s="9">
        <f>DATE(YEAR(I2727)+5,MONTH(I2727),DAY((I2727)-1))</f>
        <v>47690</v>
      </c>
      <c r="K2727" s="9" t="s">
        <v>16996</v>
      </c>
    </row>
    <row r="2728" spans="1:11" ht="22.5" x14ac:dyDescent="0.25">
      <c r="A2728" s="7">
        <v>2725</v>
      </c>
      <c r="B2728" s="8" t="s">
        <v>4832</v>
      </c>
      <c r="C2728" s="8" t="s">
        <v>4833</v>
      </c>
      <c r="D2728" s="9">
        <v>35896</v>
      </c>
      <c r="E2728" s="7" t="s">
        <v>17018</v>
      </c>
      <c r="F2728" s="7">
        <v>3131</v>
      </c>
      <c r="G2728" s="9">
        <v>44039</v>
      </c>
      <c r="H2728" s="9">
        <f>DATE(YEAR(G2728)+5,MONTH(G2728),DAY((G2728)-1))</f>
        <v>45864</v>
      </c>
      <c r="I2728" s="9">
        <f>DATE(YEAR(G2728)+5,MONTH(G2728),DAY((G2728)))</f>
        <v>45865</v>
      </c>
      <c r="J2728" s="9">
        <f>DATE(YEAR(I2728)+5,MONTH(I2728),DAY((I2728)-1))</f>
        <v>47690</v>
      </c>
      <c r="K2728" s="9" t="s">
        <v>16996</v>
      </c>
    </row>
    <row r="2729" spans="1:11" ht="22.5" x14ac:dyDescent="0.25">
      <c r="A2729" s="7">
        <v>2726</v>
      </c>
      <c r="B2729" s="8" t="s">
        <v>4834</v>
      </c>
      <c r="C2729" s="8" t="s">
        <v>1936</v>
      </c>
      <c r="D2729" s="9">
        <v>36310</v>
      </c>
      <c r="E2729" s="7" t="s">
        <v>17018</v>
      </c>
      <c r="F2729" s="7">
        <v>3132</v>
      </c>
      <c r="G2729" s="9">
        <v>44039</v>
      </c>
      <c r="H2729" s="9">
        <f>DATE(YEAR(G2729)+5,MONTH(G2729),DAY((G2729)-1))</f>
        <v>45864</v>
      </c>
      <c r="I2729" s="9">
        <f>DATE(YEAR(G2729)+5,MONTH(G2729),DAY((G2729)))</f>
        <v>45865</v>
      </c>
      <c r="J2729" s="9">
        <f>DATE(YEAR(I2729)+5,MONTH(I2729),DAY((I2729)-1))</f>
        <v>47690</v>
      </c>
      <c r="K2729" s="9" t="s">
        <v>16996</v>
      </c>
    </row>
    <row r="2730" spans="1:11" ht="22.5" x14ac:dyDescent="0.25">
      <c r="A2730" s="7">
        <v>2727</v>
      </c>
      <c r="B2730" s="8" t="s">
        <v>4835</v>
      </c>
      <c r="C2730" s="8" t="s">
        <v>4836</v>
      </c>
      <c r="D2730" s="9">
        <v>35556</v>
      </c>
      <c r="E2730" s="7" t="s">
        <v>17018</v>
      </c>
      <c r="F2730" s="7">
        <v>3133</v>
      </c>
      <c r="G2730" s="9">
        <v>44039</v>
      </c>
      <c r="H2730" s="9">
        <f>DATE(YEAR(G2730)+5,MONTH(G2730),DAY((G2730)-1))</f>
        <v>45864</v>
      </c>
      <c r="I2730" s="9">
        <f>DATE(YEAR(G2730)+5,MONTH(G2730),DAY((G2730)))</f>
        <v>45865</v>
      </c>
      <c r="J2730" s="9">
        <f>DATE(YEAR(I2730)+5,MONTH(I2730),DAY((I2730)-1))</f>
        <v>47690</v>
      </c>
      <c r="K2730" s="9" t="s">
        <v>16996</v>
      </c>
    </row>
    <row r="2731" spans="1:11" ht="22.5" x14ac:dyDescent="0.25">
      <c r="A2731" s="7">
        <v>2728</v>
      </c>
      <c r="B2731" s="8" t="s">
        <v>4837</v>
      </c>
      <c r="C2731" s="8" t="s">
        <v>4838</v>
      </c>
      <c r="D2731" s="9">
        <v>33751</v>
      </c>
      <c r="E2731" s="7" t="s">
        <v>17018</v>
      </c>
      <c r="F2731" s="7">
        <v>3134</v>
      </c>
      <c r="G2731" s="9">
        <v>44039</v>
      </c>
      <c r="H2731" s="9">
        <f>DATE(YEAR(G2731)+5,MONTH(G2731),DAY((G2731)-1))</f>
        <v>45864</v>
      </c>
      <c r="I2731" s="9">
        <f>DATE(YEAR(G2731)+5,MONTH(G2731),DAY((G2731)))</f>
        <v>45865</v>
      </c>
      <c r="J2731" s="9">
        <f>DATE(YEAR(I2731)+5,MONTH(I2731),DAY((I2731)-1))</f>
        <v>47690</v>
      </c>
      <c r="K2731" s="9" t="s">
        <v>16996</v>
      </c>
    </row>
    <row r="2732" spans="1:11" ht="22.5" x14ac:dyDescent="0.25">
      <c r="A2732" s="7">
        <v>2729</v>
      </c>
      <c r="B2732" s="8" t="s">
        <v>1901</v>
      </c>
      <c r="C2732" s="8" t="s">
        <v>4770</v>
      </c>
      <c r="D2732" s="9">
        <v>36284</v>
      </c>
      <c r="E2732" s="7" t="s">
        <v>17018</v>
      </c>
      <c r="F2732" s="7">
        <v>3135</v>
      </c>
      <c r="G2732" s="9">
        <v>44039</v>
      </c>
      <c r="H2732" s="9">
        <f>DATE(YEAR(G2732)+5,MONTH(G2732),DAY((G2732)-1))</f>
        <v>45864</v>
      </c>
      <c r="I2732" s="9">
        <f>DATE(YEAR(G2732)+5,MONTH(G2732),DAY((G2732)))</f>
        <v>45865</v>
      </c>
      <c r="J2732" s="9">
        <f>DATE(YEAR(I2732)+5,MONTH(I2732),DAY((I2732)-1))</f>
        <v>47690</v>
      </c>
      <c r="K2732" s="9" t="s">
        <v>16996</v>
      </c>
    </row>
    <row r="2733" spans="1:11" ht="22.5" x14ac:dyDescent="0.25">
      <c r="A2733" s="7">
        <v>2730</v>
      </c>
      <c r="B2733" s="8" t="s">
        <v>4839</v>
      </c>
      <c r="C2733" s="8" t="s">
        <v>4697</v>
      </c>
      <c r="D2733" s="9">
        <v>31598</v>
      </c>
      <c r="E2733" s="7" t="s">
        <v>17018</v>
      </c>
      <c r="F2733" s="7">
        <v>3136</v>
      </c>
      <c r="G2733" s="9">
        <v>44039</v>
      </c>
      <c r="H2733" s="9">
        <f>DATE(YEAR(G2733)+5,MONTH(G2733),DAY((G2733)-1))</f>
        <v>45864</v>
      </c>
      <c r="I2733" s="9">
        <f>DATE(YEAR(G2733)+5,MONTH(G2733),DAY((G2733)))</f>
        <v>45865</v>
      </c>
      <c r="J2733" s="9">
        <f>DATE(YEAR(I2733)+5,MONTH(I2733),DAY((I2733)-1))</f>
        <v>47690</v>
      </c>
      <c r="K2733" s="9" t="s">
        <v>16996</v>
      </c>
    </row>
    <row r="2734" spans="1:11" ht="22.5" x14ac:dyDescent="0.25">
      <c r="A2734" s="7">
        <v>2731</v>
      </c>
      <c r="B2734" s="8" t="s">
        <v>4840</v>
      </c>
      <c r="C2734" s="8" t="s">
        <v>4841</v>
      </c>
      <c r="D2734" s="9">
        <v>36345</v>
      </c>
      <c r="E2734" s="7" t="s">
        <v>17018</v>
      </c>
      <c r="F2734" s="7">
        <v>3137</v>
      </c>
      <c r="G2734" s="9">
        <v>44039</v>
      </c>
      <c r="H2734" s="9">
        <f>DATE(YEAR(G2734)+5,MONTH(G2734),DAY((G2734)-1))</f>
        <v>45864</v>
      </c>
      <c r="I2734" s="9">
        <f>DATE(YEAR(G2734)+5,MONTH(G2734),DAY((G2734)))</f>
        <v>45865</v>
      </c>
      <c r="J2734" s="9">
        <f>DATE(YEAR(I2734)+5,MONTH(I2734),DAY((I2734)-1))</f>
        <v>47690</v>
      </c>
      <c r="K2734" s="9" t="s">
        <v>16996</v>
      </c>
    </row>
    <row r="2735" spans="1:11" ht="22.5" x14ac:dyDescent="0.25">
      <c r="A2735" s="7">
        <v>2732</v>
      </c>
      <c r="B2735" s="8" t="s">
        <v>4842</v>
      </c>
      <c r="C2735" s="8" t="s">
        <v>4843</v>
      </c>
      <c r="D2735" s="9">
        <v>36356</v>
      </c>
      <c r="E2735" s="7" t="s">
        <v>17018</v>
      </c>
      <c r="F2735" s="7">
        <v>3138</v>
      </c>
      <c r="G2735" s="9">
        <v>44039</v>
      </c>
      <c r="H2735" s="9">
        <f>DATE(YEAR(G2735)+5,MONTH(G2735),DAY((G2735)-1))</f>
        <v>45864</v>
      </c>
      <c r="I2735" s="9">
        <f>DATE(YEAR(G2735)+5,MONTH(G2735),DAY((G2735)))</f>
        <v>45865</v>
      </c>
      <c r="J2735" s="9">
        <f>DATE(YEAR(I2735)+5,MONTH(I2735),DAY((I2735)-1))</f>
        <v>47690</v>
      </c>
      <c r="K2735" s="9" t="s">
        <v>16996</v>
      </c>
    </row>
    <row r="2736" spans="1:11" ht="22.5" x14ac:dyDescent="0.25">
      <c r="A2736" s="7">
        <v>2733</v>
      </c>
      <c r="B2736" s="8" t="s">
        <v>4844</v>
      </c>
      <c r="C2736" s="8" t="s">
        <v>4845</v>
      </c>
      <c r="D2736" s="9">
        <v>36174</v>
      </c>
      <c r="E2736" s="7" t="s">
        <v>17018</v>
      </c>
      <c r="F2736" s="7">
        <v>3139</v>
      </c>
      <c r="G2736" s="9">
        <v>44039</v>
      </c>
      <c r="H2736" s="9">
        <f>DATE(YEAR(G2736)+5,MONTH(G2736),DAY((G2736)-1))</f>
        <v>45864</v>
      </c>
      <c r="I2736" s="9">
        <f>DATE(YEAR(G2736)+5,MONTH(G2736),DAY((G2736)))</f>
        <v>45865</v>
      </c>
      <c r="J2736" s="9">
        <f>DATE(YEAR(I2736)+5,MONTH(I2736),DAY((I2736)-1))</f>
        <v>47690</v>
      </c>
      <c r="K2736" s="9" t="s">
        <v>16996</v>
      </c>
    </row>
    <row r="2737" spans="1:11" ht="22.5" x14ac:dyDescent="0.25">
      <c r="A2737" s="7">
        <v>2734</v>
      </c>
      <c r="B2737" s="8" t="s">
        <v>4846</v>
      </c>
      <c r="C2737" s="8" t="s">
        <v>4847</v>
      </c>
      <c r="D2737" s="9">
        <v>34789</v>
      </c>
      <c r="E2737" s="7" t="s">
        <v>17018</v>
      </c>
      <c r="F2737" s="7">
        <v>3140</v>
      </c>
      <c r="G2737" s="9">
        <v>44039</v>
      </c>
      <c r="H2737" s="9">
        <f>DATE(YEAR(G2737)+5,MONTH(G2737),DAY((G2737)-1))</f>
        <v>45864</v>
      </c>
      <c r="I2737" s="9">
        <f>DATE(YEAR(G2737)+5,MONTH(G2737),DAY((G2737)))</f>
        <v>45865</v>
      </c>
      <c r="J2737" s="9">
        <f>DATE(YEAR(I2737)+5,MONTH(I2737),DAY((I2737)-1))</f>
        <v>47690</v>
      </c>
      <c r="K2737" s="9" t="s">
        <v>16996</v>
      </c>
    </row>
    <row r="2738" spans="1:11" ht="22.5" x14ac:dyDescent="0.25">
      <c r="A2738" s="7">
        <v>2735</v>
      </c>
      <c r="B2738" s="8" t="s">
        <v>3538</v>
      </c>
      <c r="C2738" s="8" t="s">
        <v>4848</v>
      </c>
      <c r="D2738" s="9">
        <v>35977</v>
      </c>
      <c r="E2738" s="7" t="s">
        <v>17018</v>
      </c>
      <c r="F2738" s="7">
        <v>3141</v>
      </c>
      <c r="G2738" s="9">
        <v>44039</v>
      </c>
      <c r="H2738" s="9">
        <f>DATE(YEAR(G2738)+5,MONTH(G2738),DAY((G2738)-1))</f>
        <v>45864</v>
      </c>
      <c r="I2738" s="9">
        <f>DATE(YEAR(G2738)+5,MONTH(G2738),DAY((G2738)))</f>
        <v>45865</v>
      </c>
      <c r="J2738" s="9">
        <f>DATE(YEAR(I2738)+5,MONTH(I2738),DAY((I2738)-1))</f>
        <v>47690</v>
      </c>
      <c r="K2738" s="9" t="s">
        <v>16996</v>
      </c>
    </row>
    <row r="2739" spans="1:11" ht="22.5" x14ac:dyDescent="0.25">
      <c r="A2739" s="7">
        <v>2736</v>
      </c>
      <c r="B2739" s="8" t="s">
        <v>4849</v>
      </c>
      <c r="C2739" s="8" t="s">
        <v>4850</v>
      </c>
      <c r="D2739" s="9">
        <v>34099</v>
      </c>
      <c r="E2739" s="7" t="s">
        <v>17018</v>
      </c>
      <c r="F2739" s="7">
        <v>3142</v>
      </c>
      <c r="G2739" s="9">
        <v>44039</v>
      </c>
      <c r="H2739" s="9">
        <f>DATE(YEAR(G2739)+5,MONTH(G2739),DAY((G2739)-1))</f>
        <v>45864</v>
      </c>
      <c r="I2739" s="9">
        <f>DATE(YEAR(G2739)+5,MONTH(G2739),DAY((G2739)))</f>
        <v>45865</v>
      </c>
      <c r="J2739" s="9">
        <f>DATE(YEAR(I2739)+5,MONTH(I2739),DAY((I2739)-1))</f>
        <v>47690</v>
      </c>
      <c r="K2739" s="9" t="s">
        <v>16996</v>
      </c>
    </row>
    <row r="2740" spans="1:11" ht="22.5" x14ac:dyDescent="0.25">
      <c r="A2740" s="7">
        <v>2737</v>
      </c>
      <c r="B2740" s="8" t="s">
        <v>4851</v>
      </c>
      <c r="C2740" s="8" t="s">
        <v>445</v>
      </c>
      <c r="D2740" s="9">
        <v>35157</v>
      </c>
      <c r="E2740" s="7" t="s">
        <v>17018</v>
      </c>
      <c r="F2740" s="7">
        <v>3143</v>
      </c>
      <c r="G2740" s="9">
        <v>44039</v>
      </c>
      <c r="H2740" s="9">
        <f>DATE(YEAR(G2740)+5,MONTH(G2740),DAY((G2740)-1))</f>
        <v>45864</v>
      </c>
      <c r="I2740" s="9">
        <f>DATE(YEAR(G2740)+5,MONTH(G2740),DAY((G2740)))</f>
        <v>45865</v>
      </c>
      <c r="J2740" s="9">
        <f>DATE(YEAR(I2740)+5,MONTH(I2740),DAY((I2740)-1))</f>
        <v>47690</v>
      </c>
      <c r="K2740" s="9" t="s">
        <v>16996</v>
      </c>
    </row>
    <row r="2741" spans="1:11" ht="22.5" x14ac:dyDescent="0.25">
      <c r="A2741" s="7">
        <v>2738</v>
      </c>
      <c r="B2741" s="8" t="s">
        <v>4852</v>
      </c>
      <c r="C2741" s="8" t="s">
        <v>4853</v>
      </c>
      <c r="D2741" s="9">
        <v>36232</v>
      </c>
      <c r="E2741" s="7" t="s">
        <v>17018</v>
      </c>
      <c r="F2741" s="7">
        <v>3144</v>
      </c>
      <c r="G2741" s="9">
        <v>44039</v>
      </c>
      <c r="H2741" s="9">
        <f>DATE(YEAR(G2741)+5,MONTH(G2741),DAY((G2741)-1))</f>
        <v>45864</v>
      </c>
      <c r="I2741" s="9">
        <f>DATE(YEAR(G2741)+5,MONTH(G2741),DAY((G2741)))</f>
        <v>45865</v>
      </c>
      <c r="J2741" s="9">
        <f>DATE(YEAR(I2741)+5,MONTH(I2741),DAY((I2741)-1))</f>
        <v>47690</v>
      </c>
      <c r="K2741" s="9" t="s">
        <v>16996</v>
      </c>
    </row>
    <row r="2742" spans="1:11" ht="22.5" x14ac:dyDescent="0.25">
      <c r="A2742" s="7">
        <v>2739</v>
      </c>
      <c r="B2742" s="8" t="s">
        <v>4854</v>
      </c>
      <c r="C2742" s="8" t="s">
        <v>4855</v>
      </c>
      <c r="D2742" s="9">
        <v>35523</v>
      </c>
      <c r="E2742" s="7" t="s">
        <v>17018</v>
      </c>
      <c r="F2742" s="7">
        <v>3145</v>
      </c>
      <c r="G2742" s="9">
        <v>44039</v>
      </c>
      <c r="H2742" s="9">
        <f>DATE(YEAR(G2742)+5,MONTH(G2742),DAY((G2742)-1))</f>
        <v>45864</v>
      </c>
      <c r="I2742" s="9">
        <f>DATE(YEAR(G2742)+5,MONTH(G2742),DAY((G2742)))</f>
        <v>45865</v>
      </c>
      <c r="J2742" s="9">
        <f>DATE(YEAR(I2742)+5,MONTH(I2742),DAY((I2742)-1))</f>
        <v>47690</v>
      </c>
      <c r="K2742" s="9" t="s">
        <v>16996</v>
      </c>
    </row>
    <row r="2743" spans="1:11" ht="22.5" x14ac:dyDescent="0.25">
      <c r="A2743" s="7">
        <v>2740</v>
      </c>
      <c r="B2743" s="8" t="s">
        <v>4856</v>
      </c>
      <c r="C2743" s="8" t="s">
        <v>4857</v>
      </c>
      <c r="D2743" s="9">
        <v>35099</v>
      </c>
      <c r="E2743" s="7" t="s">
        <v>17018</v>
      </c>
      <c r="F2743" s="7">
        <v>3146</v>
      </c>
      <c r="G2743" s="9">
        <v>44039</v>
      </c>
      <c r="H2743" s="9">
        <f>DATE(YEAR(G2743)+5,MONTH(G2743),DAY((G2743)-1))</f>
        <v>45864</v>
      </c>
      <c r="I2743" s="9">
        <f>DATE(YEAR(G2743)+5,MONTH(G2743),DAY((G2743)))</f>
        <v>45865</v>
      </c>
      <c r="J2743" s="9">
        <f>DATE(YEAR(I2743)+5,MONTH(I2743),DAY((I2743)-1))</f>
        <v>47690</v>
      </c>
      <c r="K2743" s="9" t="s">
        <v>16996</v>
      </c>
    </row>
    <row r="2744" spans="1:11" ht="22.5" x14ac:dyDescent="0.25">
      <c r="A2744" s="7">
        <v>2741</v>
      </c>
      <c r="B2744" s="8" t="s">
        <v>4858</v>
      </c>
      <c r="C2744" s="8" t="s">
        <v>4859</v>
      </c>
      <c r="D2744" s="9">
        <v>32361</v>
      </c>
      <c r="E2744" s="7" t="s">
        <v>17018</v>
      </c>
      <c r="F2744" s="7">
        <v>3147</v>
      </c>
      <c r="G2744" s="9">
        <v>44039</v>
      </c>
      <c r="H2744" s="9">
        <f>DATE(YEAR(G2744)+5,MONTH(G2744),DAY((G2744)-1))</f>
        <v>45864</v>
      </c>
      <c r="I2744" s="9">
        <f>DATE(YEAR(G2744)+5,MONTH(G2744),DAY((G2744)))</f>
        <v>45865</v>
      </c>
      <c r="J2744" s="9">
        <f>DATE(YEAR(I2744)+5,MONTH(I2744),DAY((I2744)-1))</f>
        <v>47690</v>
      </c>
      <c r="K2744" s="9" t="s">
        <v>16996</v>
      </c>
    </row>
    <row r="2745" spans="1:11" ht="22.5" x14ac:dyDescent="0.25">
      <c r="A2745" s="7">
        <v>2742</v>
      </c>
      <c r="B2745" s="8" t="s">
        <v>4860</v>
      </c>
      <c r="C2745" s="8" t="s">
        <v>4861</v>
      </c>
      <c r="D2745" s="9">
        <v>35915</v>
      </c>
      <c r="E2745" s="7" t="s">
        <v>17018</v>
      </c>
      <c r="F2745" s="7">
        <v>3148</v>
      </c>
      <c r="G2745" s="9">
        <v>44039</v>
      </c>
      <c r="H2745" s="9">
        <f>DATE(YEAR(G2745)+5,MONTH(G2745),DAY((G2745)-1))</f>
        <v>45864</v>
      </c>
      <c r="I2745" s="9">
        <f>DATE(YEAR(G2745)+5,MONTH(G2745),DAY((G2745)))</f>
        <v>45865</v>
      </c>
      <c r="J2745" s="9">
        <f>DATE(YEAR(I2745)+5,MONTH(I2745),DAY((I2745)-1))</f>
        <v>47690</v>
      </c>
      <c r="K2745" s="9" t="s">
        <v>16996</v>
      </c>
    </row>
    <row r="2746" spans="1:11" ht="22.5" x14ac:dyDescent="0.25">
      <c r="A2746" s="7">
        <v>2743</v>
      </c>
      <c r="B2746" s="8" t="s">
        <v>4862</v>
      </c>
      <c r="C2746" s="8" t="s">
        <v>4863</v>
      </c>
      <c r="D2746" s="9">
        <v>34773</v>
      </c>
      <c r="E2746" s="7" t="s">
        <v>17018</v>
      </c>
      <c r="F2746" s="7">
        <v>3149</v>
      </c>
      <c r="G2746" s="9">
        <v>44039</v>
      </c>
      <c r="H2746" s="9">
        <f>DATE(YEAR(G2746)+5,MONTH(G2746),DAY((G2746)-1))</f>
        <v>45864</v>
      </c>
      <c r="I2746" s="9">
        <f>DATE(YEAR(G2746)+5,MONTH(G2746),DAY((G2746)))</f>
        <v>45865</v>
      </c>
      <c r="J2746" s="9">
        <f>DATE(YEAR(I2746)+5,MONTH(I2746),DAY((I2746)-1))</f>
        <v>47690</v>
      </c>
      <c r="K2746" s="9" t="s">
        <v>16996</v>
      </c>
    </row>
    <row r="2747" spans="1:11" ht="22.5" x14ac:dyDescent="0.25">
      <c r="A2747" s="7">
        <v>2744</v>
      </c>
      <c r="B2747" s="8" t="s">
        <v>4864</v>
      </c>
      <c r="C2747" s="8" t="s">
        <v>4865</v>
      </c>
      <c r="D2747" s="9">
        <v>36295</v>
      </c>
      <c r="E2747" s="7" t="s">
        <v>17018</v>
      </c>
      <c r="F2747" s="7">
        <v>3150</v>
      </c>
      <c r="G2747" s="9">
        <v>44039</v>
      </c>
      <c r="H2747" s="9">
        <f>DATE(YEAR(G2747)+5,MONTH(G2747),DAY((G2747)-1))</f>
        <v>45864</v>
      </c>
      <c r="I2747" s="9">
        <f>DATE(YEAR(G2747)+5,MONTH(G2747),DAY((G2747)))</f>
        <v>45865</v>
      </c>
      <c r="J2747" s="9">
        <f>DATE(YEAR(I2747)+5,MONTH(I2747),DAY((I2747)-1))</f>
        <v>47690</v>
      </c>
      <c r="K2747" s="9" t="s">
        <v>16996</v>
      </c>
    </row>
    <row r="2748" spans="1:11" ht="22.5" x14ac:dyDescent="0.25">
      <c r="A2748" s="7">
        <v>2745</v>
      </c>
      <c r="B2748" s="8" t="s">
        <v>4866</v>
      </c>
      <c r="C2748" s="8" t="s">
        <v>4867</v>
      </c>
      <c r="D2748" s="9">
        <v>35431</v>
      </c>
      <c r="E2748" s="7" t="s">
        <v>17018</v>
      </c>
      <c r="F2748" s="7">
        <v>3151</v>
      </c>
      <c r="G2748" s="9">
        <v>44039</v>
      </c>
      <c r="H2748" s="9">
        <f>DATE(YEAR(G2748)+5,MONTH(G2748),DAY((G2748)-1))</f>
        <v>45864</v>
      </c>
      <c r="I2748" s="9">
        <f>DATE(YEAR(G2748)+5,MONTH(G2748),DAY((G2748)))</f>
        <v>45865</v>
      </c>
      <c r="J2748" s="9">
        <f>DATE(YEAR(I2748)+5,MONTH(I2748),DAY((I2748)-1))</f>
        <v>47690</v>
      </c>
      <c r="K2748" s="9" t="s">
        <v>16996</v>
      </c>
    </row>
    <row r="2749" spans="1:11" ht="22.5" x14ac:dyDescent="0.25">
      <c r="A2749" s="7">
        <v>2746</v>
      </c>
      <c r="B2749" s="8" t="s">
        <v>4868</v>
      </c>
      <c r="C2749" s="8" t="s">
        <v>103</v>
      </c>
      <c r="D2749" s="9">
        <v>35864</v>
      </c>
      <c r="E2749" s="7" t="s">
        <v>17018</v>
      </c>
      <c r="F2749" s="7">
        <v>3152</v>
      </c>
      <c r="G2749" s="9">
        <v>44039</v>
      </c>
      <c r="H2749" s="9">
        <f>DATE(YEAR(G2749)+5,MONTH(G2749),DAY((G2749)-1))</f>
        <v>45864</v>
      </c>
      <c r="I2749" s="9">
        <f>DATE(YEAR(G2749)+5,MONTH(G2749),DAY((G2749)))</f>
        <v>45865</v>
      </c>
      <c r="J2749" s="9">
        <f>DATE(YEAR(I2749)+5,MONTH(I2749),DAY((I2749)-1))</f>
        <v>47690</v>
      </c>
      <c r="K2749" s="9" t="s">
        <v>16996</v>
      </c>
    </row>
    <row r="2750" spans="1:11" ht="22.5" x14ac:dyDescent="0.25">
      <c r="A2750" s="7">
        <v>2747</v>
      </c>
      <c r="B2750" s="8" t="s">
        <v>3178</v>
      </c>
      <c r="C2750" s="8" t="s">
        <v>2363</v>
      </c>
      <c r="D2750" s="9">
        <v>32298</v>
      </c>
      <c r="E2750" s="7" t="s">
        <v>17018</v>
      </c>
      <c r="F2750" s="7">
        <v>3153</v>
      </c>
      <c r="G2750" s="9">
        <v>44039</v>
      </c>
      <c r="H2750" s="9">
        <f>DATE(YEAR(G2750)+5,MONTH(G2750),DAY((G2750)-1))</f>
        <v>45864</v>
      </c>
      <c r="I2750" s="9">
        <f>DATE(YEAR(G2750)+5,MONTH(G2750),DAY((G2750)))</f>
        <v>45865</v>
      </c>
      <c r="J2750" s="9">
        <f>DATE(YEAR(I2750)+5,MONTH(I2750),DAY((I2750)-1))</f>
        <v>47690</v>
      </c>
      <c r="K2750" s="9" t="s">
        <v>16996</v>
      </c>
    </row>
    <row r="2751" spans="1:11" ht="22.5" x14ac:dyDescent="0.25">
      <c r="A2751" s="7">
        <v>2748</v>
      </c>
      <c r="B2751" s="8" t="s">
        <v>4869</v>
      </c>
      <c r="C2751" s="8" t="s">
        <v>4870</v>
      </c>
      <c r="D2751" s="9">
        <v>35741</v>
      </c>
      <c r="E2751" s="7" t="s">
        <v>17018</v>
      </c>
      <c r="F2751" s="7">
        <v>3154</v>
      </c>
      <c r="G2751" s="9">
        <v>44039</v>
      </c>
      <c r="H2751" s="9">
        <f>DATE(YEAR(G2751)+5,MONTH(G2751),DAY((G2751)-1))</f>
        <v>45864</v>
      </c>
      <c r="I2751" s="9">
        <f>DATE(YEAR(G2751)+5,MONTH(G2751),DAY((G2751)))</f>
        <v>45865</v>
      </c>
      <c r="J2751" s="9">
        <f>DATE(YEAR(I2751)+5,MONTH(I2751),DAY((I2751)-1))</f>
        <v>47690</v>
      </c>
      <c r="K2751" s="9" t="s">
        <v>16996</v>
      </c>
    </row>
    <row r="2752" spans="1:11" ht="22.5" x14ac:dyDescent="0.25">
      <c r="A2752" s="7">
        <v>2749</v>
      </c>
      <c r="B2752" s="8" t="s">
        <v>4871</v>
      </c>
      <c r="C2752" s="8" t="s">
        <v>4872</v>
      </c>
      <c r="D2752" s="9">
        <v>35645</v>
      </c>
      <c r="E2752" s="7" t="s">
        <v>17018</v>
      </c>
      <c r="F2752" s="7">
        <v>3155</v>
      </c>
      <c r="G2752" s="9">
        <v>44039</v>
      </c>
      <c r="H2752" s="9">
        <f>DATE(YEAR(G2752)+5,MONTH(G2752),DAY((G2752)-1))</f>
        <v>45864</v>
      </c>
      <c r="I2752" s="9">
        <f>DATE(YEAR(G2752)+5,MONTH(G2752),DAY((G2752)))</f>
        <v>45865</v>
      </c>
      <c r="J2752" s="9">
        <f>DATE(YEAR(I2752)+5,MONTH(I2752),DAY((I2752)-1))</f>
        <v>47690</v>
      </c>
      <c r="K2752" s="9" t="s">
        <v>16996</v>
      </c>
    </row>
    <row r="2753" spans="1:11" ht="22.5" x14ac:dyDescent="0.25">
      <c r="A2753" s="7">
        <v>2750</v>
      </c>
      <c r="B2753" s="8" t="s">
        <v>4873</v>
      </c>
      <c r="C2753" s="8" t="s">
        <v>4874</v>
      </c>
      <c r="D2753" s="9">
        <v>35597</v>
      </c>
      <c r="E2753" s="7" t="s">
        <v>17018</v>
      </c>
      <c r="F2753" s="7">
        <v>3156</v>
      </c>
      <c r="G2753" s="9">
        <v>44039</v>
      </c>
      <c r="H2753" s="9">
        <f>DATE(YEAR(G2753)+5,MONTH(G2753),DAY((G2753)-1))</f>
        <v>45864</v>
      </c>
      <c r="I2753" s="9">
        <f>DATE(YEAR(G2753)+5,MONTH(G2753),DAY((G2753)))</f>
        <v>45865</v>
      </c>
      <c r="J2753" s="9">
        <f>DATE(YEAR(I2753)+5,MONTH(I2753),DAY((I2753)-1))</f>
        <v>47690</v>
      </c>
      <c r="K2753" s="9" t="s">
        <v>16996</v>
      </c>
    </row>
    <row r="2754" spans="1:11" ht="22.5" x14ac:dyDescent="0.25">
      <c r="A2754" s="7">
        <v>2751</v>
      </c>
      <c r="B2754" s="8" t="s">
        <v>4875</v>
      </c>
      <c r="C2754" s="8" t="s">
        <v>1034</v>
      </c>
      <c r="D2754" s="9">
        <v>34367</v>
      </c>
      <c r="E2754" s="7" t="s">
        <v>17018</v>
      </c>
      <c r="F2754" s="7">
        <v>3157</v>
      </c>
      <c r="G2754" s="9">
        <v>44039</v>
      </c>
      <c r="H2754" s="9">
        <f>DATE(YEAR(G2754)+5,MONTH(G2754),DAY((G2754)-1))</f>
        <v>45864</v>
      </c>
      <c r="I2754" s="9">
        <f>DATE(YEAR(G2754)+5,MONTH(G2754),DAY((G2754)))</f>
        <v>45865</v>
      </c>
      <c r="J2754" s="9">
        <f>DATE(YEAR(I2754)+5,MONTH(I2754),DAY((I2754)-1))</f>
        <v>47690</v>
      </c>
      <c r="K2754" s="9" t="s">
        <v>16996</v>
      </c>
    </row>
    <row r="2755" spans="1:11" ht="22.5" x14ac:dyDescent="0.25">
      <c r="A2755" s="7">
        <v>2752</v>
      </c>
      <c r="B2755" s="8" t="s">
        <v>4876</v>
      </c>
      <c r="C2755" s="8" t="s">
        <v>4877</v>
      </c>
      <c r="D2755" s="9">
        <v>35766</v>
      </c>
      <c r="E2755" s="7" t="s">
        <v>17018</v>
      </c>
      <c r="F2755" s="7">
        <v>3158</v>
      </c>
      <c r="G2755" s="9">
        <v>44039</v>
      </c>
      <c r="H2755" s="9">
        <f>DATE(YEAR(G2755)+5,MONTH(G2755),DAY((G2755)-1))</f>
        <v>45864</v>
      </c>
      <c r="I2755" s="9">
        <f>DATE(YEAR(G2755)+5,MONTH(G2755),DAY((G2755)))</f>
        <v>45865</v>
      </c>
      <c r="J2755" s="9">
        <f>DATE(YEAR(I2755)+5,MONTH(I2755),DAY((I2755)-1))</f>
        <v>47690</v>
      </c>
      <c r="K2755" s="9" t="s">
        <v>16996</v>
      </c>
    </row>
    <row r="2756" spans="1:11" ht="22.5" x14ac:dyDescent="0.25">
      <c r="A2756" s="7">
        <v>2753</v>
      </c>
      <c r="B2756" s="8" t="s">
        <v>4878</v>
      </c>
      <c r="C2756" s="8" t="s">
        <v>4879</v>
      </c>
      <c r="D2756" s="9">
        <v>33560</v>
      </c>
      <c r="E2756" s="7" t="s">
        <v>17018</v>
      </c>
      <c r="F2756" s="7">
        <v>3159</v>
      </c>
      <c r="G2756" s="9">
        <v>44039</v>
      </c>
      <c r="H2756" s="9">
        <f>DATE(YEAR(G2756)+5,MONTH(G2756),DAY((G2756)-1))</f>
        <v>45864</v>
      </c>
      <c r="I2756" s="9">
        <f>DATE(YEAR(G2756)+5,MONTH(G2756),DAY((G2756)))</f>
        <v>45865</v>
      </c>
      <c r="J2756" s="9">
        <f>DATE(YEAR(I2756)+5,MONTH(I2756),DAY((I2756)-1))</f>
        <v>47690</v>
      </c>
      <c r="K2756" s="9" t="s">
        <v>16996</v>
      </c>
    </row>
    <row r="2757" spans="1:11" ht="22.5" x14ac:dyDescent="0.25">
      <c r="A2757" s="7">
        <v>2754</v>
      </c>
      <c r="B2757" s="8" t="s">
        <v>3591</v>
      </c>
      <c r="C2757" s="8" t="s">
        <v>4880</v>
      </c>
      <c r="D2757" s="9">
        <v>35657</v>
      </c>
      <c r="E2757" s="7" t="s">
        <v>17018</v>
      </c>
      <c r="F2757" s="7">
        <v>3160</v>
      </c>
      <c r="G2757" s="9">
        <v>44039</v>
      </c>
      <c r="H2757" s="9">
        <f>DATE(YEAR(G2757)+5,MONTH(G2757),DAY((G2757)-1))</f>
        <v>45864</v>
      </c>
      <c r="I2757" s="9">
        <f>DATE(YEAR(G2757)+5,MONTH(G2757),DAY((G2757)))</f>
        <v>45865</v>
      </c>
      <c r="J2757" s="9">
        <f>DATE(YEAR(I2757)+5,MONTH(I2757),DAY((I2757)-1))</f>
        <v>47690</v>
      </c>
      <c r="K2757" s="9" t="s">
        <v>16996</v>
      </c>
    </row>
    <row r="2758" spans="1:11" ht="22.5" x14ac:dyDescent="0.25">
      <c r="A2758" s="7">
        <v>2755</v>
      </c>
      <c r="B2758" s="8" t="s">
        <v>4881</v>
      </c>
      <c r="C2758" s="8" t="s">
        <v>4882</v>
      </c>
      <c r="D2758" s="9">
        <v>35337</v>
      </c>
      <c r="E2758" s="7" t="s">
        <v>17018</v>
      </c>
      <c r="F2758" s="7">
        <v>3161</v>
      </c>
      <c r="G2758" s="9">
        <v>44039</v>
      </c>
      <c r="H2758" s="9">
        <f>DATE(YEAR(G2758)+5,MONTH(G2758),DAY((G2758)-1))</f>
        <v>45864</v>
      </c>
      <c r="I2758" s="9">
        <f>DATE(YEAR(G2758)+5,MONTH(G2758),DAY((G2758)))</f>
        <v>45865</v>
      </c>
      <c r="J2758" s="9">
        <f>DATE(YEAR(I2758)+5,MONTH(I2758),DAY((I2758)-1))</f>
        <v>47690</v>
      </c>
      <c r="K2758" s="9" t="s">
        <v>16996</v>
      </c>
    </row>
    <row r="2759" spans="1:11" ht="22.5" x14ac:dyDescent="0.25">
      <c r="A2759" s="7">
        <v>2756</v>
      </c>
      <c r="B2759" s="8" t="s">
        <v>4883</v>
      </c>
      <c r="C2759" s="8" t="s">
        <v>4884</v>
      </c>
      <c r="D2759" s="9">
        <v>36028</v>
      </c>
      <c r="E2759" s="7" t="s">
        <v>17018</v>
      </c>
      <c r="F2759" s="7">
        <v>3162</v>
      </c>
      <c r="G2759" s="9">
        <v>44039</v>
      </c>
      <c r="H2759" s="9">
        <f>DATE(YEAR(G2759)+5,MONTH(G2759),DAY((G2759)-1))</f>
        <v>45864</v>
      </c>
      <c r="I2759" s="9">
        <f>DATE(YEAR(G2759)+5,MONTH(G2759),DAY((G2759)))</f>
        <v>45865</v>
      </c>
      <c r="J2759" s="9">
        <f>DATE(YEAR(I2759)+5,MONTH(I2759),DAY((I2759)-1))</f>
        <v>47690</v>
      </c>
      <c r="K2759" s="9" t="s">
        <v>16996</v>
      </c>
    </row>
    <row r="2760" spans="1:11" ht="22.5" x14ac:dyDescent="0.25">
      <c r="A2760" s="7">
        <v>2757</v>
      </c>
      <c r="B2760" s="8" t="s">
        <v>3189</v>
      </c>
      <c r="C2760" s="8" t="s">
        <v>4885</v>
      </c>
      <c r="D2760" s="9">
        <v>33348</v>
      </c>
      <c r="E2760" s="7" t="s">
        <v>17018</v>
      </c>
      <c r="F2760" s="7">
        <v>3163</v>
      </c>
      <c r="G2760" s="9">
        <v>44039</v>
      </c>
      <c r="H2760" s="9">
        <f>DATE(YEAR(G2760)+5,MONTH(G2760),DAY((G2760)-1))</f>
        <v>45864</v>
      </c>
      <c r="I2760" s="9">
        <f>DATE(YEAR(G2760)+5,MONTH(G2760),DAY((G2760)))</f>
        <v>45865</v>
      </c>
      <c r="J2760" s="9">
        <f>DATE(YEAR(I2760)+5,MONTH(I2760),DAY((I2760)-1))</f>
        <v>47690</v>
      </c>
      <c r="K2760" s="9" t="s">
        <v>16996</v>
      </c>
    </row>
    <row r="2761" spans="1:11" ht="22.5" x14ac:dyDescent="0.25">
      <c r="A2761" s="7">
        <v>2758</v>
      </c>
      <c r="B2761" s="8" t="s">
        <v>4886</v>
      </c>
      <c r="C2761" s="8" t="s">
        <v>4887</v>
      </c>
      <c r="D2761" s="9">
        <v>35745</v>
      </c>
      <c r="E2761" s="7" t="s">
        <v>17018</v>
      </c>
      <c r="F2761" s="7">
        <v>3164</v>
      </c>
      <c r="G2761" s="9">
        <v>44039</v>
      </c>
      <c r="H2761" s="9">
        <f>DATE(YEAR(G2761)+5,MONTH(G2761),DAY((G2761)-1))</f>
        <v>45864</v>
      </c>
      <c r="I2761" s="9">
        <f>DATE(YEAR(G2761)+5,MONTH(G2761),DAY((G2761)))</f>
        <v>45865</v>
      </c>
      <c r="J2761" s="9">
        <f>DATE(YEAR(I2761)+5,MONTH(I2761),DAY((I2761)-1))</f>
        <v>47690</v>
      </c>
      <c r="K2761" s="9" t="s">
        <v>16996</v>
      </c>
    </row>
    <row r="2762" spans="1:11" ht="22.5" x14ac:dyDescent="0.25">
      <c r="A2762" s="7">
        <v>2759</v>
      </c>
      <c r="B2762" s="8" t="s">
        <v>4888</v>
      </c>
      <c r="C2762" s="8" t="s">
        <v>4889</v>
      </c>
      <c r="D2762" s="9">
        <v>35916</v>
      </c>
      <c r="E2762" s="7" t="s">
        <v>17018</v>
      </c>
      <c r="F2762" s="7">
        <v>3165</v>
      </c>
      <c r="G2762" s="9">
        <v>44039</v>
      </c>
      <c r="H2762" s="9">
        <f>DATE(YEAR(G2762)+5,MONTH(G2762),DAY((G2762)-1))</f>
        <v>45864</v>
      </c>
      <c r="I2762" s="9">
        <f>DATE(YEAR(G2762)+5,MONTH(G2762),DAY((G2762)))</f>
        <v>45865</v>
      </c>
      <c r="J2762" s="9">
        <f>DATE(YEAR(I2762)+5,MONTH(I2762),DAY((I2762)-1))</f>
        <v>47690</v>
      </c>
      <c r="K2762" s="9" t="s">
        <v>16996</v>
      </c>
    </row>
    <row r="2763" spans="1:11" ht="22.5" x14ac:dyDescent="0.25">
      <c r="A2763" s="7">
        <v>2760</v>
      </c>
      <c r="B2763" s="8" t="s">
        <v>4890</v>
      </c>
      <c r="C2763" s="8" t="s">
        <v>4891</v>
      </c>
      <c r="D2763" s="9">
        <v>29156</v>
      </c>
      <c r="E2763" s="7" t="s">
        <v>17018</v>
      </c>
      <c r="F2763" s="7">
        <v>3166</v>
      </c>
      <c r="G2763" s="9">
        <v>44039</v>
      </c>
      <c r="H2763" s="9">
        <f>DATE(YEAR(G2763)+5,MONTH(G2763),DAY((G2763)-1))</f>
        <v>45864</v>
      </c>
      <c r="I2763" s="9">
        <f>DATE(YEAR(G2763)+5,MONTH(G2763),DAY((G2763)))</f>
        <v>45865</v>
      </c>
      <c r="J2763" s="9">
        <f>DATE(YEAR(I2763)+5,MONTH(I2763),DAY((I2763)-1))</f>
        <v>47690</v>
      </c>
      <c r="K2763" s="9" t="s">
        <v>16996</v>
      </c>
    </row>
    <row r="2764" spans="1:11" ht="22.5" x14ac:dyDescent="0.25">
      <c r="A2764" s="7">
        <v>2761</v>
      </c>
      <c r="B2764" s="8" t="s">
        <v>4892</v>
      </c>
      <c r="C2764" s="8" t="s">
        <v>4115</v>
      </c>
      <c r="D2764" s="9">
        <v>34989</v>
      </c>
      <c r="E2764" s="7" t="s">
        <v>17018</v>
      </c>
      <c r="F2764" s="7">
        <v>3167</v>
      </c>
      <c r="G2764" s="9">
        <v>44039</v>
      </c>
      <c r="H2764" s="9">
        <f>DATE(YEAR(G2764)+5,MONTH(G2764),DAY((G2764)-1))</f>
        <v>45864</v>
      </c>
      <c r="I2764" s="9">
        <f>DATE(YEAR(G2764)+5,MONTH(G2764),DAY((G2764)))</f>
        <v>45865</v>
      </c>
      <c r="J2764" s="9">
        <f>DATE(YEAR(I2764)+5,MONTH(I2764),DAY((I2764)-1))</f>
        <v>47690</v>
      </c>
      <c r="K2764" s="9" t="s">
        <v>16996</v>
      </c>
    </row>
    <row r="2765" spans="1:11" ht="22.5" x14ac:dyDescent="0.25">
      <c r="A2765" s="7">
        <v>2762</v>
      </c>
      <c r="B2765" s="8" t="s">
        <v>4893</v>
      </c>
      <c r="C2765" s="8" t="s">
        <v>4894</v>
      </c>
      <c r="D2765" s="9">
        <v>35991</v>
      </c>
      <c r="E2765" s="7" t="s">
        <v>17018</v>
      </c>
      <c r="F2765" s="7">
        <v>3168</v>
      </c>
      <c r="G2765" s="9">
        <v>44039</v>
      </c>
      <c r="H2765" s="9">
        <f>DATE(YEAR(G2765)+5,MONTH(G2765),DAY((G2765)-1))</f>
        <v>45864</v>
      </c>
      <c r="I2765" s="9">
        <f>DATE(YEAR(G2765)+5,MONTH(G2765),DAY((G2765)))</f>
        <v>45865</v>
      </c>
      <c r="J2765" s="9">
        <f>DATE(YEAR(I2765)+5,MONTH(I2765),DAY((I2765)-1))</f>
        <v>47690</v>
      </c>
      <c r="K2765" s="9" t="s">
        <v>16996</v>
      </c>
    </row>
    <row r="2766" spans="1:11" ht="22.5" x14ac:dyDescent="0.25">
      <c r="A2766" s="7">
        <v>2763</v>
      </c>
      <c r="B2766" s="8" t="s">
        <v>4895</v>
      </c>
      <c r="C2766" s="8" t="s">
        <v>4896</v>
      </c>
      <c r="D2766" s="9">
        <v>35292</v>
      </c>
      <c r="E2766" s="7" t="s">
        <v>17018</v>
      </c>
      <c r="F2766" s="7">
        <v>3169</v>
      </c>
      <c r="G2766" s="9">
        <v>44039</v>
      </c>
      <c r="H2766" s="9">
        <f>DATE(YEAR(G2766)+5,MONTH(G2766),DAY((G2766)-1))</f>
        <v>45864</v>
      </c>
      <c r="I2766" s="9">
        <f>DATE(YEAR(G2766)+5,MONTH(G2766),DAY((G2766)))</f>
        <v>45865</v>
      </c>
      <c r="J2766" s="9">
        <f>DATE(YEAR(I2766)+5,MONTH(I2766),DAY((I2766)-1))</f>
        <v>47690</v>
      </c>
      <c r="K2766" s="9" t="s">
        <v>16996</v>
      </c>
    </row>
    <row r="2767" spans="1:11" ht="22.5" x14ac:dyDescent="0.25">
      <c r="A2767" s="7">
        <v>2764</v>
      </c>
      <c r="B2767" s="8" t="s">
        <v>4897</v>
      </c>
      <c r="C2767" s="8" t="s">
        <v>4898</v>
      </c>
      <c r="D2767" s="9">
        <v>35028</v>
      </c>
      <c r="E2767" s="7" t="s">
        <v>17018</v>
      </c>
      <c r="F2767" s="7">
        <v>3170</v>
      </c>
      <c r="G2767" s="9">
        <v>44039</v>
      </c>
      <c r="H2767" s="9">
        <f>DATE(YEAR(G2767)+5,MONTH(G2767),DAY((G2767)-1))</f>
        <v>45864</v>
      </c>
      <c r="I2767" s="9">
        <f>DATE(YEAR(G2767)+5,MONTH(G2767),DAY((G2767)))</f>
        <v>45865</v>
      </c>
      <c r="J2767" s="9">
        <f>DATE(YEAR(I2767)+5,MONTH(I2767),DAY((I2767)-1))</f>
        <v>47690</v>
      </c>
      <c r="K2767" s="9" t="s">
        <v>16996</v>
      </c>
    </row>
    <row r="2768" spans="1:11" ht="22.5" x14ac:dyDescent="0.25">
      <c r="A2768" s="7">
        <v>2765</v>
      </c>
      <c r="B2768" s="8" t="s">
        <v>4899</v>
      </c>
      <c r="C2768" s="8" t="s">
        <v>515</v>
      </c>
      <c r="D2768" s="9">
        <v>35339</v>
      </c>
      <c r="E2768" s="7" t="s">
        <v>17018</v>
      </c>
      <c r="F2768" s="7">
        <v>3171</v>
      </c>
      <c r="G2768" s="9">
        <v>44039</v>
      </c>
      <c r="H2768" s="9">
        <f>DATE(YEAR(G2768)+5,MONTH(G2768),DAY((G2768)-1))</f>
        <v>45864</v>
      </c>
      <c r="I2768" s="9">
        <f>DATE(YEAR(G2768)+5,MONTH(G2768),DAY((G2768)))</f>
        <v>45865</v>
      </c>
      <c r="J2768" s="9">
        <f>DATE(YEAR(I2768)+5,MONTH(I2768),DAY((I2768)-1))</f>
        <v>47690</v>
      </c>
      <c r="K2768" s="9" t="s">
        <v>16996</v>
      </c>
    </row>
    <row r="2769" spans="1:11" ht="22.5" x14ac:dyDescent="0.25">
      <c r="A2769" s="7">
        <v>2766</v>
      </c>
      <c r="B2769" s="8" t="s">
        <v>4900</v>
      </c>
      <c r="C2769" s="8" t="s">
        <v>1530</v>
      </c>
      <c r="D2769" s="9">
        <v>29011</v>
      </c>
      <c r="E2769" s="7" t="s">
        <v>17018</v>
      </c>
      <c r="F2769" s="7">
        <v>3172</v>
      </c>
      <c r="G2769" s="9">
        <v>44039</v>
      </c>
      <c r="H2769" s="9">
        <f>DATE(YEAR(G2769)+5,MONTH(G2769),DAY((G2769)-1))</f>
        <v>45864</v>
      </c>
      <c r="I2769" s="9">
        <f>DATE(YEAR(G2769)+5,MONTH(G2769),DAY((G2769)))</f>
        <v>45865</v>
      </c>
      <c r="J2769" s="9">
        <f>DATE(YEAR(I2769)+5,MONTH(I2769),DAY((I2769)-1))</f>
        <v>47690</v>
      </c>
      <c r="K2769" s="9" t="s">
        <v>16996</v>
      </c>
    </row>
    <row r="2770" spans="1:11" ht="22.5" x14ac:dyDescent="0.25">
      <c r="A2770" s="7">
        <v>2767</v>
      </c>
      <c r="B2770" s="8" t="s">
        <v>4287</v>
      </c>
      <c r="C2770" s="13" t="s">
        <v>4901</v>
      </c>
      <c r="D2770" s="9">
        <v>35351</v>
      </c>
      <c r="E2770" s="7" t="s">
        <v>17018</v>
      </c>
      <c r="F2770" s="7">
        <v>3173</v>
      </c>
      <c r="G2770" s="9">
        <v>44039</v>
      </c>
      <c r="H2770" s="9">
        <f>DATE(YEAR(G2770)+5,MONTH(G2770),DAY((G2770)-1))</f>
        <v>45864</v>
      </c>
      <c r="I2770" s="9">
        <f>DATE(YEAR(G2770)+5,MONTH(G2770),DAY((G2770)))</f>
        <v>45865</v>
      </c>
      <c r="J2770" s="9">
        <f>DATE(YEAR(I2770)+5,MONTH(I2770),DAY((I2770)-1))</f>
        <v>47690</v>
      </c>
      <c r="K2770" s="9" t="s">
        <v>16996</v>
      </c>
    </row>
    <row r="2771" spans="1:11" ht="22.5" x14ac:dyDescent="0.25">
      <c r="A2771" s="7">
        <v>2768</v>
      </c>
      <c r="B2771" s="8" t="s">
        <v>4902</v>
      </c>
      <c r="C2771" s="8" t="s">
        <v>4903</v>
      </c>
      <c r="D2771" s="9">
        <v>35274</v>
      </c>
      <c r="E2771" s="7" t="s">
        <v>17018</v>
      </c>
      <c r="F2771" s="7">
        <v>3174</v>
      </c>
      <c r="G2771" s="9">
        <v>44039</v>
      </c>
      <c r="H2771" s="9">
        <f>DATE(YEAR(G2771)+5,MONTH(G2771),DAY((G2771)-1))</f>
        <v>45864</v>
      </c>
      <c r="I2771" s="9">
        <f>DATE(YEAR(G2771)+5,MONTH(G2771),DAY((G2771)))</f>
        <v>45865</v>
      </c>
      <c r="J2771" s="9">
        <f>DATE(YEAR(I2771)+5,MONTH(I2771),DAY((I2771)-1))</f>
        <v>47690</v>
      </c>
      <c r="K2771" s="9" t="s">
        <v>16996</v>
      </c>
    </row>
    <row r="2772" spans="1:11" ht="22.5" x14ac:dyDescent="0.25">
      <c r="A2772" s="7">
        <v>2769</v>
      </c>
      <c r="B2772" s="8" t="s">
        <v>4904</v>
      </c>
      <c r="C2772" s="8" t="s">
        <v>4905</v>
      </c>
      <c r="D2772" s="9">
        <v>34950</v>
      </c>
      <c r="E2772" s="7" t="s">
        <v>17018</v>
      </c>
      <c r="F2772" s="7">
        <v>3175</v>
      </c>
      <c r="G2772" s="9">
        <v>44039</v>
      </c>
      <c r="H2772" s="9">
        <f>DATE(YEAR(G2772)+5,MONTH(G2772),DAY((G2772)-1))</f>
        <v>45864</v>
      </c>
      <c r="I2772" s="9">
        <f>DATE(YEAR(G2772)+5,MONTH(G2772),DAY((G2772)))</f>
        <v>45865</v>
      </c>
      <c r="J2772" s="9">
        <f>DATE(YEAR(I2772)+5,MONTH(I2772),DAY((I2772)-1))</f>
        <v>47690</v>
      </c>
      <c r="K2772" s="9" t="s">
        <v>16996</v>
      </c>
    </row>
    <row r="2773" spans="1:11" ht="22.5" x14ac:dyDescent="0.25">
      <c r="A2773" s="7">
        <v>2770</v>
      </c>
      <c r="B2773" s="8" t="s">
        <v>4906</v>
      </c>
      <c r="C2773" s="8" t="s">
        <v>4907</v>
      </c>
      <c r="D2773" s="9">
        <v>36304</v>
      </c>
      <c r="E2773" s="7" t="s">
        <v>17018</v>
      </c>
      <c r="F2773" s="7">
        <v>3176</v>
      </c>
      <c r="G2773" s="9">
        <v>44039</v>
      </c>
      <c r="H2773" s="9">
        <f>DATE(YEAR(G2773)+5,MONTH(G2773),DAY((G2773)-1))</f>
        <v>45864</v>
      </c>
      <c r="I2773" s="9">
        <f>DATE(YEAR(G2773)+5,MONTH(G2773),DAY((G2773)))</f>
        <v>45865</v>
      </c>
      <c r="J2773" s="9">
        <f>DATE(YEAR(I2773)+5,MONTH(I2773),DAY((I2773)-1))</f>
        <v>47690</v>
      </c>
      <c r="K2773" s="9" t="s">
        <v>16996</v>
      </c>
    </row>
    <row r="2774" spans="1:11" ht="22.5" x14ac:dyDescent="0.25">
      <c r="A2774" s="7">
        <v>2771</v>
      </c>
      <c r="B2774" s="8" t="s">
        <v>4908</v>
      </c>
      <c r="C2774" s="8" t="s">
        <v>3232</v>
      </c>
      <c r="D2774" s="9">
        <v>36140</v>
      </c>
      <c r="E2774" s="7" t="s">
        <v>17018</v>
      </c>
      <c r="F2774" s="7">
        <v>3177</v>
      </c>
      <c r="G2774" s="9">
        <v>44039</v>
      </c>
      <c r="H2774" s="9">
        <f>DATE(YEAR(G2774)+5,MONTH(G2774),DAY((G2774)-1))</f>
        <v>45864</v>
      </c>
      <c r="I2774" s="9">
        <f>DATE(YEAR(G2774)+5,MONTH(G2774),DAY((G2774)))</f>
        <v>45865</v>
      </c>
      <c r="J2774" s="9">
        <f>DATE(YEAR(I2774)+5,MONTH(I2774),DAY((I2774)-1))</f>
        <v>47690</v>
      </c>
      <c r="K2774" s="9" t="s">
        <v>16996</v>
      </c>
    </row>
    <row r="2775" spans="1:11" ht="22.5" x14ac:dyDescent="0.25">
      <c r="A2775" s="7">
        <v>2772</v>
      </c>
      <c r="B2775" s="8" t="s">
        <v>4909</v>
      </c>
      <c r="C2775" s="8" t="s">
        <v>4910</v>
      </c>
      <c r="D2775" s="9">
        <v>35896</v>
      </c>
      <c r="E2775" s="7" t="s">
        <v>17018</v>
      </c>
      <c r="F2775" s="7">
        <v>3178</v>
      </c>
      <c r="G2775" s="9">
        <v>44039</v>
      </c>
      <c r="H2775" s="9">
        <f>DATE(YEAR(G2775)+5,MONTH(G2775),DAY((G2775)-1))</f>
        <v>45864</v>
      </c>
      <c r="I2775" s="9">
        <f>DATE(YEAR(G2775)+5,MONTH(G2775),DAY((G2775)))</f>
        <v>45865</v>
      </c>
      <c r="J2775" s="9">
        <f>DATE(YEAR(I2775)+5,MONTH(I2775),DAY((I2775)-1))</f>
        <v>47690</v>
      </c>
      <c r="K2775" s="9" t="s">
        <v>16996</v>
      </c>
    </row>
    <row r="2776" spans="1:11" ht="22.5" x14ac:dyDescent="0.25">
      <c r="A2776" s="7">
        <v>2773</v>
      </c>
      <c r="B2776" s="8" t="s">
        <v>4911</v>
      </c>
      <c r="C2776" s="8" t="s">
        <v>508</v>
      </c>
      <c r="D2776" s="9">
        <v>32416</v>
      </c>
      <c r="E2776" s="7" t="s">
        <v>17018</v>
      </c>
      <c r="F2776" s="7">
        <v>3179</v>
      </c>
      <c r="G2776" s="9">
        <v>44039</v>
      </c>
      <c r="H2776" s="9">
        <f>DATE(YEAR(G2776)+5,MONTH(G2776),DAY((G2776)-1))</f>
        <v>45864</v>
      </c>
      <c r="I2776" s="9">
        <f>DATE(YEAR(G2776)+5,MONTH(G2776),DAY((G2776)))</f>
        <v>45865</v>
      </c>
      <c r="J2776" s="9">
        <f>DATE(YEAR(I2776)+5,MONTH(I2776),DAY((I2776)-1))</f>
        <v>47690</v>
      </c>
      <c r="K2776" s="9" t="s">
        <v>16996</v>
      </c>
    </row>
    <row r="2777" spans="1:11" ht="22.5" x14ac:dyDescent="0.25">
      <c r="A2777" s="7">
        <v>2774</v>
      </c>
      <c r="B2777" s="8" t="s">
        <v>4912</v>
      </c>
      <c r="C2777" s="8" t="s">
        <v>4913</v>
      </c>
      <c r="D2777" s="9">
        <v>35148</v>
      </c>
      <c r="E2777" s="7" t="s">
        <v>17018</v>
      </c>
      <c r="F2777" s="7">
        <v>3180</v>
      </c>
      <c r="G2777" s="9">
        <v>44039</v>
      </c>
      <c r="H2777" s="9">
        <f>DATE(YEAR(G2777)+5,MONTH(G2777),DAY((G2777)-1))</f>
        <v>45864</v>
      </c>
      <c r="I2777" s="9">
        <f>DATE(YEAR(G2777)+5,MONTH(G2777),DAY((G2777)))</f>
        <v>45865</v>
      </c>
      <c r="J2777" s="9">
        <f>DATE(YEAR(I2777)+5,MONTH(I2777),DAY((I2777)-1))</f>
        <v>47690</v>
      </c>
      <c r="K2777" s="9" t="s">
        <v>16996</v>
      </c>
    </row>
    <row r="2778" spans="1:11" ht="22.5" x14ac:dyDescent="0.25">
      <c r="A2778" s="7">
        <v>2775</v>
      </c>
      <c r="B2778" s="8" t="s">
        <v>4914</v>
      </c>
      <c r="C2778" s="8" t="s">
        <v>4915</v>
      </c>
      <c r="D2778" s="9">
        <v>35643</v>
      </c>
      <c r="E2778" s="7" t="s">
        <v>17018</v>
      </c>
      <c r="F2778" s="7">
        <v>3181</v>
      </c>
      <c r="G2778" s="9">
        <v>44039</v>
      </c>
      <c r="H2778" s="9">
        <f>DATE(YEAR(G2778)+5,MONTH(G2778),DAY((G2778)-1))</f>
        <v>45864</v>
      </c>
      <c r="I2778" s="9">
        <f>DATE(YEAR(G2778)+5,MONTH(G2778),DAY((G2778)))</f>
        <v>45865</v>
      </c>
      <c r="J2778" s="9">
        <f>DATE(YEAR(I2778)+5,MONTH(I2778),DAY((I2778)-1))</f>
        <v>47690</v>
      </c>
      <c r="K2778" s="9" t="s">
        <v>16996</v>
      </c>
    </row>
    <row r="2779" spans="1:11" ht="22.5" x14ac:dyDescent="0.25">
      <c r="A2779" s="7">
        <v>2776</v>
      </c>
      <c r="B2779" s="8" t="s">
        <v>4916</v>
      </c>
      <c r="C2779" s="8" t="s">
        <v>4917</v>
      </c>
      <c r="D2779" s="9">
        <v>36326</v>
      </c>
      <c r="E2779" s="7" t="s">
        <v>17018</v>
      </c>
      <c r="F2779" s="7">
        <v>3182</v>
      </c>
      <c r="G2779" s="9">
        <v>44039</v>
      </c>
      <c r="H2779" s="9">
        <f>DATE(YEAR(G2779)+5,MONTH(G2779),DAY((G2779)-1))</f>
        <v>45864</v>
      </c>
      <c r="I2779" s="9">
        <f>DATE(YEAR(G2779)+5,MONTH(G2779),DAY((G2779)))</f>
        <v>45865</v>
      </c>
      <c r="J2779" s="9">
        <f>DATE(YEAR(I2779)+5,MONTH(I2779),DAY((I2779)-1))</f>
        <v>47690</v>
      </c>
      <c r="K2779" s="9" t="s">
        <v>16996</v>
      </c>
    </row>
    <row r="2780" spans="1:11" ht="22.5" x14ac:dyDescent="0.25">
      <c r="A2780" s="7">
        <v>2777</v>
      </c>
      <c r="B2780" s="8" t="s">
        <v>4918</v>
      </c>
      <c r="C2780" s="8" t="s">
        <v>4919</v>
      </c>
      <c r="D2780" s="9">
        <v>36052</v>
      </c>
      <c r="E2780" s="7" t="s">
        <v>17018</v>
      </c>
      <c r="F2780" s="7">
        <v>3183</v>
      </c>
      <c r="G2780" s="9">
        <v>44039</v>
      </c>
      <c r="H2780" s="9">
        <f>DATE(YEAR(G2780)+5,MONTH(G2780),DAY((G2780)-1))</f>
        <v>45864</v>
      </c>
      <c r="I2780" s="9">
        <f>DATE(YEAR(G2780)+5,MONTH(G2780),DAY((G2780)))</f>
        <v>45865</v>
      </c>
      <c r="J2780" s="9">
        <f>DATE(YEAR(I2780)+5,MONTH(I2780),DAY((I2780)-1))</f>
        <v>47690</v>
      </c>
      <c r="K2780" s="9" t="s">
        <v>16996</v>
      </c>
    </row>
    <row r="2781" spans="1:11" ht="22.5" x14ac:dyDescent="0.25">
      <c r="A2781" s="7">
        <v>2778</v>
      </c>
      <c r="B2781" s="8" t="s">
        <v>1241</v>
      </c>
      <c r="C2781" s="8" t="s">
        <v>1925</v>
      </c>
      <c r="D2781" s="9">
        <v>34196</v>
      </c>
      <c r="E2781" s="7" t="s">
        <v>17018</v>
      </c>
      <c r="F2781" s="7">
        <v>3184</v>
      </c>
      <c r="G2781" s="9">
        <v>44039</v>
      </c>
      <c r="H2781" s="9">
        <f>DATE(YEAR(G2781)+5,MONTH(G2781),DAY((G2781)-1))</f>
        <v>45864</v>
      </c>
      <c r="I2781" s="9">
        <f>DATE(YEAR(G2781)+5,MONTH(G2781),DAY((G2781)))</f>
        <v>45865</v>
      </c>
      <c r="J2781" s="9">
        <f>DATE(YEAR(I2781)+5,MONTH(I2781),DAY((I2781)-1))</f>
        <v>47690</v>
      </c>
      <c r="K2781" s="9" t="s">
        <v>16996</v>
      </c>
    </row>
    <row r="2782" spans="1:11" ht="22.5" x14ac:dyDescent="0.25">
      <c r="A2782" s="7">
        <v>2779</v>
      </c>
      <c r="B2782" s="8" t="s">
        <v>4920</v>
      </c>
      <c r="C2782" s="8" t="s">
        <v>114</v>
      </c>
      <c r="D2782" s="9">
        <v>34869</v>
      </c>
      <c r="E2782" s="7" t="s">
        <v>17018</v>
      </c>
      <c r="F2782" s="7">
        <v>3185</v>
      </c>
      <c r="G2782" s="9">
        <v>44039</v>
      </c>
      <c r="H2782" s="9">
        <f>DATE(YEAR(G2782)+5,MONTH(G2782),DAY((G2782)-1))</f>
        <v>45864</v>
      </c>
      <c r="I2782" s="9">
        <f>DATE(YEAR(G2782)+5,MONTH(G2782),DAY((G2782)))</f>
        <v>45865</v>
      </c>
      <c r="J2782" s="9">
        <f>DATE(YEAR(I2782)+5,MONTH(I2782),DAY((I2782)-1))</f>
        <v>47690</v>
      </c>
      <c r="K2782" s="9" t="s">
        <v>16996</v>
      </c>
    </row>
    <row r="2783" spans="1:11" ht="22.5" x14ac:dyDescent="0.25">
      <c r="A2783" s="7">
        <v>2780</v>
      </c>
      <c r="B2783" s="8" t="s">
        <v>4921</v>
      </c>
      <c r="C2783" s="8" t="s">
        <v>3084</v>
      </c>
      <c r="D2783" s="9">
        <v>35068</v>
      </c>
      <c r="E2783" s="7" t="s">
        <v>17018</v>
      </c>
      <c r="F2783" s="7">
        <v>3186</v>
      </c>
      <c r="G2783" s="9">
        <v>44039</v>
      </c>
      <c r="H2783" s="9">
        <f>DATE(YEAR(G2783)+5,MONTH(G2783),DAY((G2783)-1))</f>
        <v>45864</v>
      </c>
      <c r="I2783" s="9">
        <f>DATE(YEAR(G2783)+5,MONTH(G2783),DAY((G2783)))</f>
        <v>45865</v>
      </c>
      <c r="J2783" s="9">
        <f>DATE(YEAR(I2783)+5,MONTH(I2783),DAY((I2783)-1))</f>
        <v>47690</v>
      </c>
      <c r="K2783" s="9" t="s">
        <v>16996</v>
      </c>
    </row>
    <row r="2784" spans="1:11" ht="22.5" x14ac:dyDescent="0.25">
      <c r="A2784" s="7">
        <v>2781</v>
      </c>
      <c r="B2784" s="8" t="s">
        <v>4129</v>
      </c>
      <c r="C2784" s="8" t="s">
        <v>3037</v>
      </c>
      <c r="D2784" s="9">
        <v>35170</v>
      </c>
      <c r="E2784" s="7" t="s">
        <v>17018</v>
      </c>
      <c r="F2784" s="7">
        <v>3187</v>
      </c>
      <c r="G2784" s="9">
        <v>44039</v>
      </c>
      <c r="H2784" s="9">
        <f>DATE(YEAR(G2784)+5,MONTH(G2784),DAY((G2784)-1))</f>
        <v>45864</v>
      </c>
      <c r="I2784" s="9">
        <f>DATE(YEAR(G2784)+5,MONTH(G2784),DAY((G2784)))</f>
        <v>45865</v>
      </c>
      <c r="J2784" s="9">
        <f>DATE(YEAR(I2784)+5,MONTH(I2784),DAY((I2784)-1))</f>
        <v>47690</v>
      </c>
      <c r="K2784" s="9" t="s">
        <v>16996</v>
      </c>
    </row>
    <row r="2785" spans="1:11" ht="22.5" x14ac:dyDescent="0.25">
      <c r="A2785" s="7">
        <v>2782</v>
      </c>
      <c r="B2785" s="8" t="s">
        <v>4922</v>
      </c>
      <c r="C2785" s="8" t="s">
        <v>4923</v>
      </c>
      <c r="D2785" s="9">
        <v>34452</v>
      </c>
      <c r="E2785" s="7" t="s">
        <v>17018</v>
      </c>
      <c r="F2785" s="7">
        <v>3188</v>
      </c>
      <c r="G2785" s="9">
        <v>44039</v>
      </c>
      <c r="H2785" s="9">
        <f>DATE(YEAR(G2785)+5,MONTH(G2785),DAY((G2785)-1))</f>
        <v>45864</v>
      </c>
      <c r="I2785" s="9">
        <f>DATE(YEAR(G2785)+5,MONTH(G2785),DAY((G2785)))</f>
        <v>45865</v>
      </c>
      <c r="J2785" s="9">
        <f>DATE(YEAR(I2785)+5,MONTH(I2785),DAY((I2785)-1))</f>
        <v>47690</v>
      </c>
      <c r="K2785" s="9" t="s">
        <v>16996</v>
      </c>
    </row>
    <row r="2786" spans="1:11" ht="22.5" x14ac:dyDescent="0.25">
      <c r="A2786" s="7">
        <v>2783</v>
      </c>
      <c r="B2786" s="8" t="s">
        <v>4924</v>
      </c>
      <c r="C2786" s="8" t="s">
        <v>4925</v>
      </c>
      <c r="D2786" s="9">
        <v>36453</v>
      </c>
      <c r="E2786" s="7" t="s">
        <v>17018</v>
      </c>
      <c r="F2786" s="7">
        <v>3189</v>
      </c>
      <c r="G2786" s="9">
        <v>44039</v>
      </c>
      <c r="H2786" s="9">
        <f>DATE(YEAR(G2786)+5,MONTH(G2786),DAY((G2786)-1))</f>
        <v>45864</v>
      </c>
      <c r="I2786" s="9">
        <f>DATE(YEAR(G2786)+5,MONTH(G2786),DAY((G2786)))</f>
        <v>45865</v>
      </c>
      <c r="J2786" s="9">
        <f>DATE(YEAR(I2786)+5,MONTH(I2786),DAY((I2786)-1))</f>
        <v>47690</v>
      </c>
      <c r="K2786" s="9" t="s">
        <v>16996</v>
      </c>
    </row>
    <row r="2787" spans="1:11" ht="22.5" x14ac:dyDescent="0.25">
      <c r="A2787" s="7">
        <v>2784</v>
      </c>
      <c r="B2787" s="8" t="s">
        <v>4926</v>
      </c>
      <c r="C2787" s="8" t="s">
        <v>4927</v>
      </c>
      <c r="D2787" s="9">
        <v>35651</v>
      </c>
      <c r="E2787" s="7" t="s">
        <v>17018</v>
      </c>
      <c r="F2787" s="7">
        <v>3190</v>
      </c>
      <c r="G2787" s="9">
        <v>44039</v>
      </c>
      <c r="H2787" s="9">
        <f>DATE(YEAR(G2787)+5,MONTH(G2787),DAY((G2787)-1))</f>
        <v>45864</v>
      </c>
      <c r="I2787" s="9">
        <f>DATE(YEAR(G2787)+5,MONTH(G2787),DAY((G2787)))</f>
        <v>45865</v>
      </c>
      <c r="J2787" s="9">
        <f>DATE(YEAR(I2787)+5,MONTH(I2787),DAY((I2787)-1))</f>
        <v>47690</v>
      </c>
      <c r="K2787" s="9" t="s">
        <v>16996</v>
      </c>
    </row>
    <row r="2788" spans="1:11" ht="22.5" x14ac:dyDescent="0.25">
      <c r="A2788" s="7">
        <v>2785</v>
      </c>
      <c r="B2788" s="8" t="s">
        <v>4928</v>
      </c>
      <c r="C2788" s="8" t="s">
        <v>4929</v>
      </c>
      <c r="D2788" s="9">
        <v>36422</v>
      </c>
      <c r="E2788" s="7" t="s">
        <v>17018</v>
      </c>
      <c r="F2788" s="7">
        <v>3191</v>
      </c>
      <c r="G2788" s="9">
        <v>44039</v>
      </c>
      <c r="H2788" s="9">
        <f>DATE(YEAR(G2788)+5,MONTH(G2788),DAY((G2788)-1))</f>
        <v>45864</v>
      </c>
      <c r="I2788" s="9">
        <f>DATE(YEAR(G2788)+5,MONTH(G2788),DAY((G2788)))</f>
        <v>45865</v>
      </c>
      <c r="J2788" s="9">
        <f>DATE(YEAR(I2788)+5,MONTH(I2788),DAY((I2788)-1))</f>
        <v>47690</v>
      </c>
      <c r="K2788" s="9" t="s">
        <v>16996</v>
      </c>
    </row>
    <row r="2789" spans="1:11" ht="22.5" x14ac:dyDescent="0.25">
      <c r="A2789" s="7">
        <v>2786</v>
      </c>
      <c r="B2789" s="8" t="s">
        <v>4930</v>
      </c>
      <c r="C2789" s="8" t="s">
        <v>4931</v>
      </c>
      <c r="D2789" s="9">
        <v>34170</v>
      </c>
      <c r="E2789" s="7" t="s">
        <v>17018</v>
      </c>
      <c r="F2789" s="7">
        <v>3192</v>
      </c>
      <c r="G2789" s="9">
        <v>44039</v>
      </c>
      <c r="H2789" s="9">
        <f>DATE(YEAR(G2789)+5,MONTH(G2789),DAY((G2789)-1))</f>
        <v>45864</v>
      </c>
      <c r="I2789" s="9">
        <f>DATE(YEAR(G2789)+5,MONTH(G2789),DAY((G2789)))</f>
        <v>45865</v>
      </c>
      <c r="J2789" s="9">
        <f>DATE(YEAR(I2789)+5,MONTH(I2789),DAY((I2789)-1))</f>
        <v>47690</v>
      </c>
      <c r="K2789" s="9" t="s">
        <v>16996</v>
      </c>
    </row>
    <row r="2790" spans="1:11" ht="22.5" x14ac:dyDescent="0.25">
      <c r="A2790" s="7">
        <v>2787</v>
      </c>
      <c r="B2790" s="8" t="s">
        <v>4932</v>
      </c>
      <c r="C2790" s="8" t="s">
        <v>4933</v>
      </c>
      <c r="D2790" s="9">
        <v>34455</v>
      </c>
      <c r="E2790" s="7" t="s">
        <v>17018</v>
      </c>
      <c r="F2790" s="7">
        <v>3193</v>
      </c>
      <c r="G2790" s="9">
        <v>44039</v>
      </c>
      <c r="H2790" s="9">
        <f>DATE(YEAR(G2790)+5,MONTH(G2790),DAY((G2790)-1))</f>
        <v>45864</v>
      </c>
      <c r="I2790" s="9">
        <f>DATE(YEAR(G2790)+5,MONTH(G2790),DAY((G2790)))</f>
        <v>45865</v>
      </c>
      <c r="J2790" s="9">
        <f>DATE(YEAR(I2790)+5,MONTH(I2790),DAY((I2790)-1))</f>
        <v>47690</v>
      </c>
      <c r="K2790" s="9" t="s">
        <v>16996</v>
      </c>
    </row>
    <row r="2791" spans="1:11" ht="22.5" x14ac:dyDescent="0.25">
      <c r="A2791" s="7">
        <v>2788</v>
      </c>
      <c r="B2791" s="8" t="s">
        <v>4934</v>
      </c>
      <c r="C2791" s="8" t="s">
        <v>4935</v>
      </c>
      <c r="D2791" s="9">
        <v>35805</v>
      </c>
      <c r="E2791" s="7" t="s">
        <v>17018</v>
      </c>
      <c r="F2791" s="7">
        <v>3194</v>
      </c>
      <c r="G2791" s="9">
        <v>44039</v>
      </c>
      <c r="H2791" s="9">
        <f>DATE(YEAR(G2791)+5,MONTH(G2791),DAY((G2791)-1))</f>
        <v>45864</v>
      </c>
      <c r="I2791" s="9">
        <f>DATE(YEAR(G2791)+5,MONTH(G2791),DAY((G2791)))</f>
        <v>45865</v>
      </c>
      <c r="J2791" s="9">
        <f>DATE(YEAR(I2791)+5,MONTH(I2791),DAY((I2791)-1))</f>
        <v>47690</v>
      </c>
      <c r="K2791" s="9" t="s">
        <v>16996</v>
      </c>
    </row>
    <row r="2792" spans="1:11" ht="22.5" x14ac:dyDescent="0.25">
      <c r="A2792" s="7">
        <v>2789</v>
      </c>
      <c r="B2792" s="8" t="s">
        <v>4936</v>
      </c>
      <c r="C2792" s="13" t="s">
        <v>4937</v>
      </c>
      <c r="D2792" s="9">
        <v>33762</v>
      </c>
      <c r="E2792" s="7" t="s">
        <v>17018</v>
      </c>
      <c r="F2792" s="7">
        <v>3195</v>
      </c>
      <c r="G2792" s="9">
        <v>44039</v>
      </c>
      <c r="H2792" s="9">
        <f>DATE(YEAR(G2792)+5,MONTH(G2792),DAY((G2792)-1))</f>
        <v>45864</v>
      </c>
      <c r="I2792" s="9">
        <f>DATE(YEAR(G2792)+5,MONTH(G2792),DAY((G2792)))</f>
        <v>45865</v>
      </c>
      <c r="J2792" s="9">
        <f>DATE(YEAR(I2792)+5,MONTH(I2792),DAY((I2792)-1))</f>
        <v>47690</v>
      </c>
      <c r="K2792" s="9" t="s">
        <v>16996</v>
      </c>
    </row>
    <row r="2793" spans="1:11" ht="22.5" x14ac:dyDescent="0.25">
      <c r="A2793" s="7">
        <v>2790</v>
      </c>
      <c r="B2793" s="8" t="s">
        <v>1980</v>
      </c>
      <c r="C2793" s="8" t="s">
        <v>4938</v>
      </c>
      <c r="D2793" s="9">
        <v>35619</v>
      </c>
      <c r="E2793" s="7" t="s">
        <v>17018</v>
      </c>
      <c r="F2793" s="7">
        <v>3196</v>
      </c>
      <c r="G2793" s="9">
        <v>44039</v>
      </c>
      <c r="H2793" s="9">
        <f>DATE(YEAR(G2793)+5,MONTH(G2793),DAY((G2793)-1))</f>
        <v>45864</v>
      </c>
      <c r="I2793" s="9">
        <f>DATE(YEAR(G2793)+5,MONTH(G2793),DAY((G2793)))</f>
        <v>45865</v>
      </c>
      <c r="J2793" s="9">
        <f>DATE(YEAR(I2793)+5,MONTH(I2793),DAY((I2793)-1))</f>
        <v>47690</v>
      </c>
      <c r="K2793" s="9" t="s">
        <v>16996</v>
      </c>
    </row>
    <row r="2794" spans="1:11" ht="22.5" x14ac:dyDescent="0.25">
      <c r="A2794" s="7">
        <v>2791</v>
      </c>
      <c r="B2794" s="8" t="s">
        <v>12</v>
      </c>
      <c r="C2794" s="8" t="s">
        <v>319</v>
      </c>
      <c r="D2794" s="9">
        <v>33462</v>
      </c>
      <c r="E2794" s="7" t="s">
        <v>17018</v>
      </c>
      <c r="F2794" s="7">
        <v>3197</v>
      </c>
      <c r="G2794" s="9">
        <v>44039</v>
      </c>
      <c r="H2794" s="9">
        <f>DATE(YEAR(G2794)+5,MONTH(G2794),DAY((G2794)-1))</f>
        <v>45864</v>
      </c>
      <c r="I2794" s="9">
        <f>DATE(YEAR(G2794)+5,MONTH(G2794),DAY((G2794)))</f>
        <v>45865</v>
      </c>
      <c r="J2794" s="9">
        <f>DATE(YEAR(I2794)+5,MONTH(I2794),DAY((I2794)-1))</f>
        <v>47690</v>
      </c>
      <c r="K2794" s="9" t="s">
        <v>16996</v>
      </c>
    </row>
    <row r="2795" spans="1:11" ht="22.5" x14ac:dyDescent="0.25">
      <c r="A2795" s="7">
        <v>2792</v>
      </c>
      <c r="B2795" s="8" t="s">
        <v>4939</v>
      </c>
      <c r="C2795" s="8" t="s">
        <v>4940</v>
      </c>
      <c r="D2795" s="9">
        <v>35785</v>
      </c>
      <c r="E2795" s="7" t="s">
        <v>17018</v>
      </c>
      <c r="F2795" s="7">
        <v>3198</v>
      </c>
      <c r="G2795" s="9">
        <v>44039</v>
      </c>
      <c r="H2795" s="9">
        <f>DATE(YEAR(G2795)+5,MONTH(G2795),DAY((G2795)-1))</f>
        <v>45864</v>
      </c>
      <c r="I2795" s="9">
        <f>DATE(YEAR(G2795)+5,MONTH(G2795),DAY((G2795)))</f>
        <v>45865</v>
      </c>
      <c r="J2795" s="9">
        <f>DATE(YEAR(I2795)+5,MONTH(I2795),DAY((I2795)-1))</f>
        <v>47690</v>
      </c>
      <c r="K2795" s="9" t="s">
        <v>16996</v>
      </c>
    </row>
    <row r="2796" spans="1:11" ht="22.5" x14ac:dyDescent="0.25">
      <c r="A2796" s="7">
        <v>2793</v>
      </c>
      <c r="B2796" s="8" t="s">
        <v>6410</v>
      </c>
      <c r="C2796" s="8" t="s">
        <v>4941</v>
      </c>
      <c r="D2796" s="9">
        <v>35616</v>
      </c>
      <c r="E2796" s="7" t="s">
        <v>17018</v>
      </c>
      <c r="F2796" s="7">
        <v>3199</v>
      </c>
      <c r="G2796" s="9">
        <v>44039</v>
      </c>
      <c r="H2796" s="9">
        <f>DATE(YEAR(G2796)+5,MONTH(G2796),DAY((G2796)-1))</f>
        <v>45864</v>
      </c>
      <c r="I2796" s="9">
        <f>DATE(YEAR(G2796)+5,MONTH(G2796),DAY((G2796)))</f>
        <v>45865</v>
      </c>
      <c r="J2796" s="9">
        <f>DATE(YEAR(I2796)+5,MONTH(I2796),DAY((I2796)-1))</f>
        <v>47690</v>
      </c>
      <c r="K2796" s="9" t="s">
        <v>16996</v>
      </c>
    </row>
    <row r="2797" spans="1:11" ht="22.5" x14ac:dyDescent="0.25">
      <c r="A2797" s="7">
        <v>2794</v>
      </c>
      <c r="B2797" s="8" t="s">
        <v>4942</v>
      </c>
      <c r="C2797" s="8" t="s">
        <v>4943</v>
      </c>
      <c r="D2797" s="9">
        <v>34230</v>
      </c>
      <c r="E2797" s="7" t="s">
        <v>17018</v>
      </c>
      <c r="F2797" s="7">
        <v>3200</v>
      </c>
      <c r="G2797" s="9">
        <v>44039</v>
      </c>
      <c r="H2797" s="9">
        <f>DATE(YEAR(G2797)+5,MONTH(G2797),DAY((G2797)-1))</f>
        <v>45864</v>
      </c>
      <c r="I2797" s="9">
        <f>DATE(YEAR(G2797)+5,MONTH(G2797),DAY((G2797)))</f>
        <v>45865</v>
      </c>
      <c r="J2797" s="9">
        <f>DATE(YEAR(I2797)+5,MONTH(I2797),DAY((I2797)-1))</f>
        <v>47690</v>
      </c>
      <c r="K2797" s="9" t="s">
        <v>16996</v>
      </c>
    </row>
    <row r="2798" spans="1:11" ht="22.5" x14ac:dyDescent="0.25">
      <c r="A2798" s="7">
        <v>2795</v>
      </c>
      <c r="B2798" s="8" t="s">
        <v>4944</v>
      </c>
      <c r="C2798" s="8" t="s">
        <v>4945</v>
      </c>
      <c r="D2798" s="9">
        <v>36260</v>
      </c>
      <c r="E2798" s="7" t="s">
        <v>17018</v>
      </c>
      <c r="F2798" s="7">
        <v>3201</v>
      </c>
      <c r="G2798" s="9">
        <v>44039</v>
      </c>
      <c r="H2798" s="9">
        <f>DATE(YEAR(G2798)+5,MONTH(G2798),DAY((G2798)-1))</f>
        <v>45864</v>
      </c>
      <c r="I2798" s="9">
        <f>DATE(YEAR(G2798)+5,MONTH(G2798),DAY((G2798)))</f>
        <v>45865</v>
      </c>
      <c r="J2798" s="9">
        <f>DATE(YEAR(I2798)+5,MONTH(I2798),DAY((I2798)-1))</f>
        <v>47690</v>
      </c>
      <c r="K2798" s="9" t="s">
        <v>16996</v>
      </c>
    </row>
    <row r="2799" spans="1:11" ht="22.5" x14ac:dyDescent="0.25">
      <c r="A2799" s="7">
        <v>2796</v>
      </c>
      <c r="B2799" s="8" t="s">
        <v>4946</v>
      </c>
      <c r="C2799" s="8" t="s">
        <v>4947</v>
      </c>
      <c r="D2799" s="9">
        <v>35575</v>
      </c>
      <c r="E2799" s="7" t="s">
        <v>17018</v>
      </c>
      <c r="F2799" s="7">
        <v>3202</v>
      </c>
      <c r="G2799" s="9">
        <v>44039</v>
      </c>
      <c r="H2799" s="9">
        <f>DATE(YEAR(G2799)+5,MONTH(G2799),DAY((G2799)-1))</f>
        <v>45864</v>
      </c>
      <c r="I2799" s="9">
        <f>DATE(YEAR(G2799)+5,MONTH(G2799),DAY((G2799)))</f>
        <v>45865</v>
      </c>
      <c r="J2799" s="9">
        <f>DATE(YEAR(I2799)+5,MONTH(I2799),DAY((I2799)-1))</f>
        <v>47690</v>
      </c>
      <c r="K2799" s="9" t="s">
        <v>16996</v>
      </c>
    </row>
    <row r="2800" spans="1:11" ht="22.5" x14ac:dyDescent="0.25">
      <c r="A2800" s="7">
        <v>2797</v>
      </c>
      <c r="B2800" s="8" t="s">
        <v>4948</v>
      </c>
      <c r="C2800" s="8" t="s">
        <v>4949</v>
      </c>
      <c r="D2800" s="9">
        <v>35957</v>
      </c>
      <c r="E2800" s="7" t="s">
        <v>17018</v>
      </c>
      <c r="F2800" s="7">
        <v>3203</v>
      </c>
      <c r="G2800" s="9">
        <v>44039</v>
      </c>
      <c r="H2800" s="9">
        <f>DATE(YEAR(G2800)+5,MONTH(G2800),DAY((G2800)-1))</f>
        <v>45864</v>
      </c>
      <c r="I2800" s="9">
        <f>DATE(YEAR(G2800)+5,MONTH(G2800),DAY((G2800)))</f>
        <v>45865</v>
      </c>
      <c r="J2800" s="9">
        <f>DATE(YEAR(I2800)+5,MONTH(I2800),DAY((I2800)-1))</f>
        <v>47690</v>
      </c>
      <c r="K2800" s="9" t="s">
        <v>16996</v>
      </c>
    </row>
    <row r="2801" spans="1:11" ht="22.5" x14ac:dyDescent="0.25">
      <c r="A2801" s="7">
        <v>2798</v>
      </c>
      <c r="B2801" s="8" t="s">
        <v>4950</v>
      </c>
      <c r="C2801" s="8" t="s">
        <v>4951</v>
      </c>
      <c r="D2801" s="9">
        <v>36476</v>
      </c>
      <c r="E2801" s="7" t="s">
        <v>17018</v>
      </c>
      <c r="F2801" s="7">
        <v>3204</v>
      </c>
      <c r="G2801" s="9">
        <v>44039</v>
      </c>
      <c r="H2801" s="9">
        <f>DATE(YEAR(G2801)+5,MONTH(G2801),DAY((G2801)-1))</f>
        <v>45864</v>
      </c>
      <c r="I2801" s="9">
        <f>DATE(YEAR(G2801)+5,MONTH(G2801),DAY((G2801)))</f>
        <v>45865</v>
      </c>
      <c r="J2801" s="9">
        <f>DATE(YEAR(I2801)+5,MONTH(I2801),DAY((I2801)-1))</f>
        <v>47690</v>
      </c>
      <c r="K2801" s="9" t="s">
        <v>16996</v>
      </c>
    </row>
    <row r="2802" spans="1:11" ht="22.5" x14ac:dyDescent="0.25">
      <c r="A2802" s="7">
        <v>2799</v>
      </c>
      <c r="B2802" s="8" t="s">
        <v>4952</v>
      </c>
      <c r="C2802" s="8" t="s">
        <v>66</v>
      </c>
      <c r="D2802" s="9">
        <v>35281</v>
      </c>
      <c r="E2802" s="7" t="s">
        <v>17018</v>
      </c>
      <c r="F2802" s="7">
        <v>3205</v>
      </c>
      <c r="G2802" s="9">
        <v>44039</v>
      </c>
      <c r="H2802" s="9">
        <f>DATE(YEAR(G2802)+5,MONTH(G2802),DAY((G2802)-1))</f>
        <v>45864</v>
      </c>
      <c r="I2802" s="9">
        <f>DATE(YEAR(G2802)+5,MONTH(G2802),DAY((G2802)))</f>
        <v>45865</v>
      </c>
      <c r="J2802" s="9">
        <f>DATE(YEAR(I2802)+5,MONTH(I2802),DAY((I2802)-1))</f>
        <v>47690</v>
      </c>
      <c r="K2802" s="9" t="s">
        <v>16996</v>
      </c>
    </row>
    <row r="2803" spans="1:11" ht="22.5" x14ac:dyDescent="0.25">
      <c r="A2803" s="7">
        <v>2800</v>
      </c>
      <c r="B2803" s="8" t="s">
        <v>4953</v>
      </c>
      <c r="C2803" s="8" t="s">
        <v>4954</v>
      </c>
      <c r="D2803" s="9">
        <v>32873</v>
      </c>
      <c r="E2803" s="7" t="s">
        <v>17018</v>
      </c>
      <c r="F2803" s="7">
        <v>3206</v>
      </c>
      <c r="G2803" s="9">
        <v>44039</v>
      </c>
      <c r="H2803" s="9">
        <f>DATE(YEAR(G2803)+5,MONTH(G2803),DAY((G2803)-1))</f>
        <v>45864</v>
      </c>
      <c r="I2803" s="9">
        <f>DATE(YEAR(G2803)+5,MONTH(G2803),DAY((G2803)))</f>
        <v>45865</v>
      </c>
      <c r="J2803" s="9">
        <f>DATE(YEAR(I2803)+5,MONTH(I2803),DAY((I2803)-1))</f>
        <v>47690</v>
      </c>
      <c r="K2803" s="9" t="s">
        <v>16996</v>
      </c>
    </row>
    <row r="2804" spans="1:11" ht="22.5" x14ac:dyDescent="0.25">
      <c r="A2804" s="7">
        <v>2801</v>
      </c>
      <c r="B2804" s="8" t="s">
        <v>4955</v>
      </c>
      <c r="C2804" s="8" t="s">
        <v>4956</v>
      </c>
      <c r="D2804" s="9">
        <v>36187</v>
      </c>
      <c r="E2804" s="7" t="s">
        <v>17018</v>
      </c>
      <c r="F2804" s="7">
        <v>3207</v>
      </c>
      <c r="G2804" s="9">
        <v>44039</v>
      </c>
      <c r="H2804" s="9">
        <f>DATE(YEAR(G2804)+5,MONTH(G2804),DAY((G2804)-1))</f>
        <v>45864</v>
      </c>
      <c r="I2804" s="9">
        <f>DATE(YEAR(G2804)+5,MONTH(G2804),DAY((G2804)))</f>
        <v>45865</v>
      </c>
      <c r="J2804" s="9">
        <f>DATE(YEAR(I2804)+5,MONTH(I2804),DAY((I2804)-1))</f>
        <v>47690</v>
      </c>
      <c r="K2804" s="9" t="s">
        <v>16996</v>
      </c>
    </row>
    <row r="2805" spans="1:11" ht="22.5" x14ac:dyDescent="0.25">
      <c r="A2805" s="7">
        <v>2802</v>
      </c>
      <c r="B2805" s="8" t="s">
        <v>1572</v>
      </c>
      <c r="C2805" s="8" t="s">
        <v>4957</v>
      </c>
      <c r="D2805" s="9">
        <v>34839</v>
      </c>
      <c r="E2805" s="7" t="s">
        <v>17018</v>
      </c>
      <c r="F2805" s="7">
        <v>3208</v>
      </c>
      <c r="G2805" s="9">
        <v>44039</v>
      </c>
      <c r="H2805" s="9">
        <f>DATE(YEAR(G2805)+5,MONTH(G2805),DAY((G2805)-1))</f>
        <v>45864</v>
      </c>
      <c r="I2805" s="9">
        <f>DATE(YEAR(G2805)+5,MONTH(G2805),DAY((G2805)))</f>
        <v>45865</v>
      </c>
      <c r="J2805" s="9">
        <f>DATE(YEAR(I2805)+5,MONTH(I2805),DAY((I2805)-1))</f>
        <v>47690</v>
      </c>
      <c r="K2805" s="9" t="s">
        <v>16996</v>
      </c>
    </row>
    <row r="2806" spans="1:11" ht="22.5" x14ac:dyDescent="0.25">
      <c r="A2806" s="7">
        <v>2803</v>
      </c>
      <c r="B2806" s="8" t="s">
        <v>4958</v>
      </c>
      <c r="C2806" s="13" t="s">
        <v>4959</v>
      </c>
      <c r="D2806" s="9">
        <v>34520</v>
      </c>
      <c r="E2806" s="7" t="s">
        <v>17018</v>
      </c>
      <c r="F2806" s="7">
        <v>3209</v>
      </c>
      <c r="G2806" s="9">
        <v>44039</v>
      </c>
      <c r="H2806" s="9">
        <f>DATE(YEAR(G2806)+5,MONTH(G2806),DAY((G2806)-1))</f>
        <v>45864</v>
      </c>
      <c r="I2806" s="9">
        <f>DATE(YEAR(G2806)+5,MONTH(G2806),DAY((G2806)))</f>
        <v>45865</v>
      </c>
      <c r="J2806" s="9">
        <f>DATE(YEAR(I2806)+5,MONTH(I2806),DAY((I2806)-1))</f>
        <v>47690</v>
      </c>
      <c r="K2806" s="9" t="s">
        <v>16996</v>
      </c>
    </row>
    <row r="2807" spans="1:11" ht="22.5" x14ac:dyDescent="0.25">
      <c r="A2807" s="7">
        <v>2804</v>
      </c>
      <c r="B2807" s="8" t="s">
        <v>4960</v>
      </c>
      <c r="C2807" s="8" t="s">
        <v>4961</v>
      </c>
      <c r="D2807" s="9">
        <v>31947</v>
      </c>
      <c r="E2807" s="7" t="s">
        <v>17018</v>
      </c>
      <c r="F2807" s="7">
        <v>3210</v>
      </c>
      <c r="G2807" s="9">
        <v>44039</v>
      </c>
      <c r="H2807" s="9">
        <f>DATE(YEAR(G2807)+5,MONTH(G2807),DAY((G2807)-1))</f>
        <v>45864</v>
      </c>
      <c r="I2807" s="9">
        <f>DATE(YEAR(G2807)+5,MONTH(G2807),DAY((G2807)))</f>
        <v>45865</v>
      </c>
      <c r="J2807" s="9">
        <f>DATE(YEAR(I2807)+5,MONTH(I2807),DAY((I2807)-1))</f>
        <v>47690</v>
      </c>
      <c r="K2807" s="9" t="s">
        <v>16996</v>
      </c>
    </row>
    <row r="2808" spans="1:11" ht="22.5" x14ac:dyDescent="0.25">
      <c r="A2808" s="7">
        <v>2805</v>
      </c>
      <c r="B2808" s="8" t="s">
        <v>4962</v>
      </c>
      <c r="C2808" s="8" t="s">
        <v>4963</v>
      </c>
      <c r="D2808" s="9">
        <v>35887</v>
      </c>
      <c r="E2808" s="7" t="s">
        <v>17018</v>
      </c>
      <c r="F2808" s="7">
        <v>3211</v>
      </c>
      <c r="G2808" s="9">
        <v>44039</v>
      </c>
      <c r="H2808" s="9">
        <f>DATE(YEAR(G2808)+5,MONTH(G2808),DAY((G2808)-1))</f>
        <v>45864</v>
      </c>
      <c r="I2808" s="9">
        <f>DATE(YEAR(G2808)+5,MONTH(G2808),DAY((G2808)))</f>
        <v>45865</v>
      </c>
      <c r="J2808" s="9">
        <f>DATE(YEAR(I2808)+5,MONTH(I2808),DAY((I2808)-1))</f>
        <v>47690</v>
      </c>
      <c r="K2808" s="9" t="s">
        <v>16996</v>
      </c>
    </row>
    <row r="2809" spans="1:11" ht="22.5" x14ac:dyDescent="0.25">
      <c r="A2809" s="7">
        <v>2806</v>
      </c>
      <c r="B2809" s="8" t="s">
        <v>4964</v>
      </c>
      <c r="C2809" s="8" t="s">
        <v>59</v>
      </c>
      <c r="D2809" s="9">
        <v>33433</v>
      </c>
      <c r="E2809" s="7" t="s">
        <v>17018</v>
      </c>
      <c r="F2809" s="7">
        <v>3212</v>
      </c>
      <c r="G2809" s="9">
        <v>44039</v>
      </c>
      <c r="H2809" s="9">
        <f>DATE(YEAR(G2809)+5,MONTH(G2809),DAY((G2809)-1))</f>
        <v>45864</v>
      </c>
      <c r="I2809" s="9">
        <f>DATE(YEAR(G2809)+5,MONTH(G2809),DAY((G2809)))</f>
        <v>45865</v>
      </c>
      <c r="J2809" s="9">
        <f>DATE(YEAR(I2809)+5,MONTH(I2809),DAY((I2809)-1))</f>
        <v>47690</v>
      </c>
      <c r="K2809" s="9" t="s">
        <v>16996</v>
      </c>
    </row>
    <row r="2810" spans="1:11" ht="22.5" x14ac:dyDescent="0.25">
      <c r="A2810" s="7">
        <v>2807</v>
      </c>
      <c r="B2810" s="8" t="s">
        <v>4965</v>
      </c>
      <c r="C2810" s="8" t="s">
        <v>471</v>
      </c>
      <c r="D2810" s="9">
        <v>35508</v>
      </c>
      <c r="E2810" s="7" t="s">
        <v>17018</v>
      </c>
      <c r="F2810" s="7">
        <v>3213</v>
      </c>
      <c r="G2810" s="9">
        <v>44039</v>
      </c>
      <c r="H2810" s="9">
        <f>DATE(YEAR(G2810)+5,MONTH(G2810),DAY((G2810)-1))</f>
        <v>45864</v>
      </c>
      <c r="I2810" s="9">
        <f>DATE(YEAR(G2810)+5,MONTH(G2810),DAY((G2810)))</f>
        <v>45865</v>
      </c>
      <c r="J2810" s="9">
        <f>DATE(YEAR(I2810)+5,MONTH(I2810),DAY((I2810)-1))</f>
        <v>47690</v>
      </c>
      <c r="K2810" s="9" t="s">
        <v>16996</v>
      </c>
    </row>
    <row r="2811" spans="1:11" ht="22.5" x14ac:dyDescent="0.25">
      <c r="A2811" s="7">
        <v>2808</v>
      </c>
      <c r="B2811" s="8" t="s">
        <v>4966</v>
      </c>
      <c r="C2811" s="8" t="s">
        <v>4967</v>
      </c>
      <c r="D2811" s="9">
        <v>35138</v>
      </c>
      <c r="E2811" s="7" t="s">
        <v>17018</v>
      </c>
      <c r="F2811" s="7">
        <v>3214</v>
      </c>
      <c r="G2811" s="9">
        <v>44039</v>
      </c>
      <c r="H2811" s="9">
        <f>DATE(YEAR(G2811)+5,MONTH(G2811),DAY((G2811)-1))</f>
        <v>45864</v>
      </c>
      <c r="I2811" s="9">
        <f>DATE(YEAR(G2811)+5,MONTH(G2811),DAY((G2811)))</f>
        <v>45865</v>
      </c>
      <c r="J2811" s="9">
        <f>DATE(YEAR(I2811)+5,MONTH(I2811),DAY((I2811)-1))</f>
        <v>47690</v>
      </c>
      <c r="K2811" s="9" t="s">
        <v>16996</v>
      </c>
    </row>
    <row r="2812" spans="1:11" ht="22.5" x14ac:dyDescent="0.25">
      <c r="A2812" s="7">
        <v>2809</v>
      </c>
      <c r="B2812" s="8" t="s">
        <v>4968</v>
      </c>
      <c r="C2812" s="8" t="s">
        <v>2765</v>
      </c>
      <c r="D2812" s="9">
        <v>34800</v>
      </c>
      <c r="E2812" s="7" t="s">
        <v>17018</v>
      </c>
      <c r="F2812" s="7">
        <v>3215</v>
      </c>
      <c r="G2812" s="9">
        <v>44039</v>
      </c>
      <c r="H2812" s="9">
        <f>DATE(YEAR(G2812)+5,MONTH(G2812),DAY((G2812)-1))</f>
        <v>45864</v>
      </c>
      <c r="I2812" s="9">
        <f>DATE(YEAR(G2812)+5,MONTH(G2812),DAY((G2812)))</f>
        <v>45865</v>
      </c>
      <c r="J2812" s="9">
        <f>DATE(YEAR(I2812)+5,MONTH(I2812),DAY((I2812)-1))</f>
        <v>47690</v>
      </c>
      <c r="K2812" s="9" t="s">
        <v>16996</v>
      </c>
    </row>
    <row r="2813" spans="1:11" ht="22.5" x14ac:dyDescent="0.25">
      <c r="A2813" s="7">
        <v>2810</v>
      </c>
      <c r="B2813" s="8" t="s">
        <v>4969</v>
      </c>
      <c r="C2813" s="8" t="s">
        <v>4970</v>
      </c>
      <c r="D2813" s="9">
        <v>36418</v>
      </c>
      <c r="E2813" s="7" t="s">
        <v>17018</v>
      </c>
      <c r="F2813" s="7">
        <v>3216</v>
      </c>
      <c r="G2813" s="9">
        <v>44039</v>
      </c>
      <c r="H2813" s="9">
        <f>DATE(YEAR(G2813)+5,MONTH(G2813),DAY((G2813)-1))</f>
        <v>45864</v>
      </c>
      <c r="I2813" s="9">
        <f>DATE(YEAR(G2813)+5,MONTH(G2813),DAY((G2813)))</f>
        <v>45865</v>
      </c>
      <c r="J2813" s="9">
        <f>DATE(YEAR(I2813)+5,MONTH(I2813),DAY((I2813)-1))</f>
        <v>47690</v>
      </c>
      <c r="K2813" s="9" t="s">
        <v>16996</v>
      </c>
    </row>
    <row r="2814" spans="1:11" ht="22.5" x14ac:dyDescent="0.25">
      <c r="A2814" s="7">
        <v>2811</v>
      </c>
      <c r="B2814" s="8" t="s">
        <v>4971</v>
      </c>
      <c r="C2814" s="8" t="s">
        <v>4972</v>
      </c>
      <c r="D2814" s="9">
        <v>35271</v>
      </c>
      <c r="E2814" s="7" t="s">
        <v>17018</v>
      </c>
      <c r="F2814" s="7">
        <v>3217</v>
      </c>
      <c r="G2814" s="9">
        <v>44039</v>
      </c>
      <c r="H2814" s="9">
        <f>DATE(YEAR(G2814)+5,MONTH(G2814),DAY((G2814)-1))</f>
        <v>45864</v>
      </c>
      <c r="I2814" s="9">
        <f>DATE(YEAR(G2814)+5,MONTH(G2814),DAY((G2814)))</f>
        <v>45865</v>
      </c>
      <c r="J2814" s="9">
        <f>DATE(YEAR(I2814)+5,MONTH(I2814),DAY((I2814)-1))</f>
        <v>47690</v>
      </c>
      <c r="K2814" s="9" t="s">
        <v>16996</v>
      </c>
    </row>
    <row r="2815" spans="1:11" ht="22.5" x14ac:dyDescent="0.25">
      <c r="A2815" s="7">
        <v>2812</v>
      </c>
      <c r="B2815" s="8" t="s">
        <v>4973</v>
      </c>
      <c r="C2815" s="8" t="s">
        <v>4974</v>
      </c>
      <c r="D2815" s="9">
        <v>36012</v>
      </c>
      <c r="E2815" s="7" t="s">
        <v>17018</v>
      </c>
      <c r="F2815" s="7">
        <v>3218</v>
      </c>
      <c r="G2815" s="9">
        <v>44039</v>
      </c>
      <c r="H2815" s="9">
        <f>DATE(YEAR(G2815)+5,MONTH(G2815),DAY((G2815)-1))</f>
        <v>45864</v>
      </c>
      <c r="I2815" s="9">
        <f>DATE(YEAR(G2815)+5,MONTH(G2815),DAY((G2815)))</f>
        <v>45865</v>
      </c>
      <c r="J2815" s="9">
        <f>DATE(YEAR(I2815)+5,MONTH(I2815),DAY((I2815)-1))</f>
        <v>47690</v>
      </c>
      <c r="K2815" s="9" t="s">
        <v>16996</v>
      </c>
    </row>
    <row r="2816" spans="1:11" ht="22.5" x14ac:dyDescent="0.25">
      <c r="A2816" s="7">
        <v>2813</v>
      </c>
      <c r="B2816" s="8" t="s">
        <v>4975</v>
      </c>
      <c r="C2816" s="8" t="s">
        <v>4976</v>
      </c>
      <c r="D2816" s="9">
        <v>36186</v>
      </c>
      <c r="E2816" s="7" t="s">
        <v>17018</v>
      </c>
      <c r="F2816" s="7">
        <v>3219</v>
      </c>
      <c r="G2816" s="9">
        <v>44039</v>
      </c>
      <c r="H2816" s="9">
        <f>DATE(YEAR(G2816)+5,MONTH(G2816),DAY((G2816)-1))</f>
        <v>45864</v>
      </c>
      <c r="I2816" s="9">
        <f>DATE(YEAR(G2816)+5,MONTH(G2816),DAY((G2816)))</f>
        <v>45865</v>
      </c>
      <c r="J2816" s="9">
        <f>DATE(YEAR(I2816)+5,MONTH(I2816),DAY((I2816)-1))</f>
        <v>47690</v>
      </c>
      <c r="K2816" s="9" t="s">
        <v>16996</v>
      </c>
    </row>
    <row r="2817" spans="1:11" ht="22.5" x14ac:dyDescent="0.25">
      <c r="A2817" s="7">
        <v>2814</v>
      </c>
      <c r="B2817" s="8" t="s">
        <v>4977</v>
      </c>
      <c r="C2817" s="8" t="s">
        <v>4978</v>
      </c>
      <c r="D2817" s="9">
        <v>31952</v>
      </c>
      <c r="E2817" s="7" t="s">
        <v>17018</v>
      </c>
      <c r="F2817" s="7">
        <v>3220</v>
      </c>
      <c r="G2817" s="9">
        <v>44039</v>
      </c>
      <c r="H2817" s="9">
        <f>DATE(YEAR(G2817)+5,MONTH(G2817),DAY((G2817)-1))</f>
        <v>45864</v>
      </c>
      <c r="I2817" s="9">
        <f>DATE(YEAR(G2817)+5,MONTH(G2817),DAY((G2817)))</f>
        <v>45865</v>
      </c>
      <c r="J2817" s="9">
        <f>DATE(YEAR(I2817)+5,MONTH(I2817),DAY((I2817)-1))</f>
        <v>47690</v>
      </c>
      <c r="K2817" s="9" t="s">
        <v>16996</v>
      </c>
    </row>
    <row r="2818" spans="1:11" ht="22.5" x14ac:dyDescent="0.25">
      <c r="A2818" s="7">
        <v>2815</v>
      </c>
      <c r="B2818" s="8" t="s">
        <v>4979</v>
      </c>
      <c r="C2818" s="8" t="s">
        <v>4980</v>
      </c>
      <c r="D2818" s="9">
        <v>36224</v>
      </c>
      <c r="E2818" s="7" t="s">
        <v>17018</v>
      </c>
      <c r="F2818" s="7">
        <v>3221</v>
      </c>
      <c r="G2818" s="9">
        <v>44039</v>
      </c>
      <c r="H2818" s="9">
        <f>DATE(YEAR(G2818)+5,MONTH(G2818),DAY((G2818)-1))</f>
        <v>45864</v>
      </c>
      <c r="I2818" s="9">
        <f>DATE(YEAR(G2818)+5,MONTH(G2818),DAY((G2818)))</f>
        <v>45865</v>
      </c>
      <c r="J2818" s="9">
        <f>DATE(YEAR(I2818)+5,MONTH(I2818),DAY((I2818)-1))</f>
        <v>47690</v>
      </c>
      <c r="K2818" s="9" t="s">
        <v>16996</v>
      </c>
    </row>
    <row r="2819" spans="1:11" ht="22.5" x14ac:dyDescent="0.25">
      <c r="A2819" s="7">
        <v>2816</v>
      </c>
      <c r="B2819" s="8" t="s">
        <v>44</v>
      </c>
      <c r="C2819" s="8" t="s">
        <v>74</v>
      </c>
      <c r="D2819" s="9">
        <v>35828</v>
      </c>
      <c r="E2819" s="7" t="s">
        <v>17018</v>
      </c>
      <c r="F2819" s="7">
        <v>3222</v>
      </c>
      <c r="G2819" s="9">
        <v>44039</v>
      </c>
      <c r="H2819" s="9">
        <f>DATE(YEAR(G2819)+5,MONTH(G2819),DAY((G2819)-1))</f>
        <v>45864</v>
      </c>
      <c r="I2819" s="9">
        <f>DATE(YEAR(G2819)+5,MONTH(G2819),DAY((G2819)))</f>
        <v>45865</v>
      </c>
      <c r="J2819" s="9">
        <f>DATE(YEAR(I2819)+5,MONTH(I2819),DAY((I2819)-1))</f>
        <v>47690</v>
      </c>
      <c r="K2819" s="9" t="s">
        <v>16996</v>
      </c>
    </row>
    <row r="2820" spans="1:11" ht="22.5" x14ac:dyDescent="0.25">
      <c r="A2820" s="7">
        <v>2817</v>
      </c>
      <c r="B2820" s="8" t="s">
        <v>4981</v>
      </c>
      <c r="C2820" s="8" t="s">
        <v>4982</v>
      </c>
      <c r="D2820" s="9">
        <v>36192</v>
      </c>
      <c r="E2820" s="7" t="s">
        <v>17018</v>
      </c>
      <c r="F2820" s="7">
        <v>3223</v>
      </c>
      <c r="G2820" s="9">
        <v>44039</v>
      </c>
      <c r="H2820" s="9">
        <f>DATE(YEAR(G2820)+5,MONTH(G2820),DAY((G2820)-1))</f>
        <v>45864</v>
      </c>
      <c r="I2820" s="9">
        <f>DATE(YEAR(G2820)+5,MONTH(G2820),DAY((G2820)))</f>
        <v>45865</v>
      </c>
      <c r="J2820" s="9">
        <f>DATE(YEAR(I2820)+5,MONTH(I2820),DAY((I2820)-1))</f>
        <v>47690</v>
      </c>
      <c r="K2820" s="9" t="s">
        <v>16996</v>
      </c>
    </row>
    <row r="2821" spans="1:11" ht="22.5" x14ac:dyDescent="0.25">
      <c r="A2821" s="7">
        <v>2818</v>
      </c>
      <c r="B2821" s="8" t="s">
        <v>5730</v>
      </c>
      <c r="C2821" s="8" t="s">
        <v>5731</v>
      </c>
      <c r="D2821" s="9">
        <v>28527</v>
      </c>
      <c r="E2821" s="7" t="s">
        <v>17018</v>
      </c>
      <c r="F2821" s="7">
        <v>3224</v>
      </c>
      <c r="G2821" s="9">
        <v>44039</v>
      </c>
      <c r="H2821" s="9">
        <f>DATE(YEAR(G2821)+5,MONTH(G2821),DAY((G2821)-1))</f>
        <v>45864</v>
      </c>
      <c r="I2821" s="9">
        <f>DATE(YEAR(G2821)+5,MONTH(G2821),DAY((G2821)))</f>
        <v>45865</v>
      </c>
      <c r="J2821" s="9">
        <f>DATE(YEAR(I2821)+5,MONTH(I2821),DAY((I2821)-1))</f>
        <v>47690</v>
      </c>
      <c r="K2821" s="9" t="s">
        <v>16996</v>
      </c>
    </row>
    <row r="2822" spans="1:11" ht="22.5" x14ac:dyDescent="0.25">
      <c r="A2822" s="7">
        <v>2819</v>
      </c>
      <c r="B2822" s="8" t="s">
        <v>4983</v>
      </c>
      <c r="C2822" s="8" t="s">
        <v>4984</v>
      </c>
      <c r="D2822" s="9">
        <v>36305</v>
      </c>
      <c r="E2822" s="7" t="s">
        <v>17018</v>
      </c>
      <c r="F2822" s="7">
        <v>3225</v>
      </c>
      <c r="G2822" s="9">
        <v>44039</v>
      </c>
      <c r="H2822" s="9">
        <f>DATE(YEAR(G2822)+5,MONTH(G2822),DAY((G2822)-1))</f>
        <v>45864</v>
      </c>
      <c r="I2822" s="9">
        <f>DATE(YEAR(G2822)+5,MONTH(G2822),DAY((G2822)))</f>
        <v>45865</v>
      </c>
      <c r="J2822" s="9">
        <f>DATE(YEAR(I2822)+5,MONTH(I2822),DAY((I2822)-1))</f>
        <v>47690</v>
      </c>
      <c r="K2822" s="9" t="s">
        <v>16996</v>
      </c>
    </row>
    <row r="2823" spans="1:11" ht="22.5" x14ac:dyDescent="0.25">
      <c r="A2823" s="7">
        <v>2820</v>
      </c>
      <c r="B2823" s="8" t="s">
        <v>4985</v>
      </c>
      <c r="C2823" s="8" t="s">
        <v>4986</v>
      </c>
      <c r="D2823" s="9">
        <v>35935</v>
      </c>
      <c r="E2823" s="7" t="s">
        <v>17018</v>
      </c>
      <c r="F2823" s="7">
        <v>3226</v>
      </c>
      <c r="G2823" s="9">
        <v>44039</v>
      </c>
      <c r="H2823" s="9">
        <f>DATE(YEAR(G2823)+5,MONTH(G2823),DAY((G2823)-1))</f>
        <v>45864</v>
      </c>
      <c r="I2823" s="9">
        <f>DATE(YEAR(G2823)+5,MONTH(G2823),DAY((G2823)))</f>
        <v>45865</v>
      </c>
      <c r="J2823" s="9">
        <f>DATE(YEAR(I2823)+5,MONTH(I2823),DAY((I2823)-1))</f>
        <v>47690</v>
      </c>
      <c r="K2823" s="9" t="s">
        <v>16996</v>
      </c>
    </row>
    <row r="2824" spans="1:11" ht="22.5" x14ac:dyDescent="0.25">
      <c r="A2824" s="7">
        <v>2821</v>
      </c>
      <c r="B2824" s="8" t="s">
        <v>4987</v>
      </c>
      <c r="C2824" s="8" t="s">
        <v>4988</v>
      </c>
      <c r="D2824" s="9">
        <v>35299</v>
      </c>
      <c r="E2824" s="7" t="s">
        <v>17018</v>
      </c>
      <c r="F2824" s="7">
        <v>3227</v>
      </c>
      <c r="G2824" s="9">
        <v>44039</v>
      </c>
      <c r="H2824" s="9">
        <f>DATE(YEAR(G2824)+5,MONTH(G2824),DAY((G2824)-1))</f>
        <v>45864</v>
      </c>
      <c r="I2824" s="9">
        <f>DATE(YEAR(G2824)+5,MONTH(G2824),DAY((G2824)))</f>
        <v>45865</v>
      </c>
      <c r="J2824" s="9">
        <f>DATE(YEAR(I2824)+5,MONTH(I2824),DAY((I2824)-1))</f>
        <v>47690</v>
      </c>
      <c r="K2824" s="9" t="s">
        <v>16996</v>
      </c>
    </row>
    <row r="2825" spans="1:11" ht="22.5" x14ac:dyDescent="0.25">
      <c r="A2825" s="7">
        <v>2822</v>
      </c>
      <c r="B2825" s="8" t="s">
        <v>4989</v>
      </c>
      <c r="C2825" s="8" t="s">
        <v>4990</v>
      </c>
      <c r="D2825" s="9">
        <v>34454</v>
      </c>
      <c r="E2825" s="7" t="s">
        <v>17018</v>
      </c>
      <c r="F2825" s="7">
        <v>3228</v>
      </c>
      <c r="G2825" s="9">
        <v>44039</v>
      </c>
      <c r="H2825" s="9">
        <f>DATE(YEAR(G2825)+5,MONTH(G2825),DAY((G2825)-1))</f>
        <v>45864</v>
      </c>
      <c r="I2825" s="9">
        <f>DATE(YEAR(G2825)+5,MONTH(G2825),DAY((G2825)))</f>
        <v>45865</v>
      </c>
      <c r="J2825" s="9">
        <f>DATE(YEAR(I2825)+5,MONTH(I2825),DAY((I2825)-1))</f>
        <v>47690</v>
      </c>
      <c r="K2825" s="9" t="s">
        <v>16996</v>
      </c>
    </row>
    <row r="2826" spans="1:11" ht="22.5" x14ac:dyDescent="0.25">
      <c r="A2826" s="7">
        <v>2823</v>
      </c>
      <c r="B2826" s="8" t="s">
        <v>4991</v>
      </c>
      <c r="C2826" s="8" t="s">
        <v>4992</v>
      </c>
      <c r="D2826" s="9">
        <v>33894</v>
      </c>
      <c r="E2826" s="7" t="s">
        <v>17018</v>
      </c>
      <c r="F2826" s="7">
        <v>3229</v>
      </c>
      <c r="G2826" s="9">
        <v>44039</v>
      </c>
      <c r="H2826" s="9">
        <f>DATE(YEAR(G2826)+5,MONTH(G2826),DAY((G2826)-1))</f>
        <v>45864</v>
      </c>
      <c r="I2826" s="9">
        <f>DATE(YEAR(G2826)+5,MONTH(G2826),DAY((G2826)))</f>
        <v>45865</v>
      </c>
      <c r="J2826" s="9">
        <f>DATE(YEAR(I2826)+5,MONTH(I2826),DAY((I2826)-1))</f>
        <v>47690</v>
      </c>
      <c r="K2826" s="9" t="s">
        <v>16996</v>
      </c>
    </row>
    <row r="2827" spans="1:11" ht="22.5" x14ac:dyDescent="0.25">
      <c r="A2827" s="7">
        <v>2824</v>
      </c>
      <c r="B2827" s="8" t="s">
        <v>4993</v>
      </c>
      <c r="C2827" s="8" t="s">
        <v>4994</v>
      </c>
      <c r="D2827" s="9">
        <v>36160</v>
      </c>
      <c r="E2827" s="7" t="s">
        <v>17018</v>
      </c>
      <c r="F2827" s="7">
        <v>3230</v>
      </c>
      <c r="G2827" s="9">
        <v>44039</v>
      </c>
      <c r="H2827" s="9">
        <f>DATE(YEAR(G2827)+5,MONTH(G2827),DAY((G2827)-1))</f>
        <v>45864</v>
      </c>
      <c r="I2827" s="9">
        <f>DATE(YEAR(G2827)+5,MONTH(G2827),DAY((G2827)))</f>
        <v>45865</v>
      </c>
      <c r="J2827" s="9">
        <f>DATE(YEAR(I2827)+5,MONTH(I2827),DAY((I2827)-1))</f>
        <v>47690</v>
      </c>
      <c r="K2827" s="9" t="s">
        <v>16996</v>
      </c>
    </row>
    <row r="2828" spans="1:11" ht="22.5" x14ac:dyDescent="0.25">
      <c r="A2828" s="7">
        <v>2825</v>
      </c>
      <c r="B2828" s="8" t="s">
        <v>4995</v>
      </c>
      <c r="C2828" s="8" t="s">
        <v>4996</v>
      </c>
      <c r="D2828" s="9">
        <v>35769</v>
      </c>
      <c r="E2828" s="7" t="s">
        <v>17018</v>
      </c>
      <c r="F2828" s="7">
        <v>3231</v>
      </c>
      <c r="G2828" s="9">
        <v>44039</v>
      </c>
      <c r="H2828" s="9">
        <f>DATE(YEAR(G2828)+5,MONTH(G2828),DAY((G2828)-1))</f>
        <v>45864</v>
      </c>
      <c r="I2828" s="9">
        <f>DATE(YEAR(G2828)+5,MONTH(G2828),DAY((G2828)))</f>
        <v>45865</v>
      </c>
      <c r="J2828" s="9">
        <f>DATE(YEAR(I2828)+5,MONTH(I2828),DAY((I2828)-1))</f>
        <v>47690</v>
      </c>
      <c r="K2828" s="9" t="s">
        <v>16996</v>
      </c>
    </row>
    <row r="2829" spans="1:11" ht="22.5" x14ac:dyDescent="0.25">
      <c r="A2829" s="7">
        <v>2826</v>
      </c>
      <c r="B2829" s="8" t="s">
        <v>4997</v>
      </c>
      <c r="C2829" s="8" t="s">
        <v>3478</v>
      </c>
      <c r="D2829" s="9">
        <v>32295</v>
      </c>
      <c r="E2829" s="7" t="s">
        <v>17018</v>
      </c>
      <c r="F2829" s="7">
        <v>3232</v>
      </c>
      <c r="G2829" s="9">
        <v>44039</v>
      </c>
      <c r="H2829" s="9">
        <f>DATE(YEAR(G2829)+5,MONTH(G2829),DAY((G2829)-1))</f>
        <v>45864</v>
      </c>
      <c r="I2829" s="9">
        <f>DATE(YEAR(G2829)+5,MONTH(G2829),DAY((G2829)))</f>
        <v>45865</v>
      </c>
      <c r="J2829" s="9">
        <f>DATE(YEAR(I2829)+5,MONTH(I2829),DAY((I2829)-1))</f>
        <v>47690</v>
      </c>
      <c r="K2829" s="9" t="s">
        <v>16996</v>
      </c>
    </row>
    <row r="2830" spans="1:11" ht="22.5" x14ac:dyDescent="0.25">
      <c r="A2830" s="7">
        <v>2827</v>
      </c>
      <c r="B2830" s="8" t="s">
        <v>4998</v>
      </c>
      <c r="C2830" s="8" t="s">
        <v>3591</v>
      </c>
      <c r="D2830" s="9">
        <v>36388</v>
      </c>
      <c r="E2830" s="7" t="s">
        <v>17018</v>
      </c>
      <c r="F2830" s="7">
        <v>3233</v>
      </c>
      <c r="G2830" s="9">
        <v>44039</v>
      </c>
      <c r="H2830" s="9">
        <f>DATE(YEAR(G2830)+5,MONTH(G2830),DAY((G2830)-1))</f>
        <v>45864</v>
      </c>
      <c r="I2830" s="9">
        <f>DATE(YEAR(G2830)+5,MONTH(G2830),DAY((G2830)))</f>
        <v>45865</v>
      </c>
      <c r="J2830" s="9">
        <f>DATE(YEAR(I2830)+5,MONTH(I2830),DAY((I2830)-1))</f>
        <v>47690</v>
      </c>
      <c r="K2830" s="9" t="s">
        <v>16996</v>
      </c>
    </row>
    <row r="2831" spans="1:11" ht="22.5" x14ac:dyDescent="0.25">
      <c r="A2831" s="7">
        <v>2828</v>
      </c>
      <c r="B2831" s="8" t="s">
        <v>4999</v>
      </c>
      <c r="C2831" s="8" t="s">
        <v>5000</v>
      </c>
      <c r="D2831" s="9">
        <v>35960</v>
      </c>
      <c r="E2831" s="7" t="s">
        <v>17018</v>
      </c>
      <c r="F2831" s="7">
        <v>3234</v>
      </c>
      <c r="G2831" s="9">
        <v>44039</v>
      </c>
      <c r="H2831" s="9">
        <f>DATE(YEAR(G2831)+5,MONTH(G2831),DAY((G2831)-1))</f>
        <v>45864</v>
      </c>
      <c r="I2831" s="9">
        <f>DATE(YEAR(G2831)+5,MONTH(G2831),DAY((G2831)))</f>
        <v>45865</v>
      </c>
      <c r="J2831" s="9">
        <f>DATE(YEAR(I2831)+5,MONTH(I2831),DAY((I2831)-1))</f>
        <v>47690</v>
      </c>
      <c r="K2831" s="9" t="s">
        <v>16996</v>
      </c>
    </row>
    <row r="2832" spans="1:11" ht="22.5" x14ac:dyDescent="0.25">
      <c r="A2832" s="7">
        <v>2829</v>
      </c>
      <c r="B2832" s="8" t="s">
        <v>5001</v>
      </c>
      <c r="C2832" s="8" t="s">
        <v>5002</v>
      </c>
      <c r="D2832" s="9">
        <v>36296</v>
      </c>
      <c r="E2832" s="7" t="s">
        <v>17018</v>
      </c>
      <c r="F2832" s="7">
        <v>3235</v>
      </c>
      <c r="G2832" s="9">
        <v>44039</v>
      </c>
      <c r="H2832" s="9">
        <f>DATE(YEAR(G2832)+5,MONTH(G2832),DAY((G2832)-1))</f>
        <v>45864</v>
      </c>
      <c r="I2832" s="9">
        <f>DATE(YEAR(G2832)+5,MONTH(G2832),DAY((G2832)))</f>
        <v>45865</v>
      </c>
      <c r="J2832" s="9">
        <f>DATE(YEAR(I2832)+5,MONTH(I2832),DAY((I2832)-1))</f>
        <v>47690</v>
      </c>
      <c r="K2832" s="9" t="s">
        <v>16996</v>
      </c>
    </row>
    <row r="2833" spans="1:11" ht="22.5" x14ac:dyDescent="0.25">
      <c r="A2833" s="7">
        <v>2830</v>
      </c>
      <c r="B2833" s="8" t="s">
        <v>5003</v>
      </c>
      <c r="C2833" s="8" t="s">
        <v>5004</v>
      </c>
      <c r="D2833" s="9">
        <v>36144</v>
      </c>
      <c r="E2833" s="7" t="s">
        <v>17018</v>
      </c>
      <c r="F2833" s="7">
        <v>3236</v>
      </c>
      <c r="G2833" s="9">
        <v>44039</v>
      </c>
      <c r="H2833" s="9">
        <f>DATE(YEAR(G2833)+5,MONTH(G2833),DAY((G2833)-1))</f>
        <v>45864</v>
      </c>
      <c r="I2833" s="9">
        <f>DATE(YEAR(G2833)+5,MONTH(G2833),DAY((G2833)))</f>
        <v>45865</v>
      </c>
      <c r="J2833" s="9">
        <f>DATE(YEAR(I2833)+5,MONTH(I2833),DAY((I2833)-1))</f>
        <v>47690</v>
      </c>
      <c r="K2833" s="9" t="s">
        <v>16996</v>
      </c>
    </row>
    <row r="2834" spans="1:11" ht="22.5" x14ac:dyDescent="0.25">
      <c r="A2834" s="7">
        <v>2831</v>
      </c>
      <c r="B2834" s="8" t="s">
        <v>5005</v>
      </c>
      <c r="C2834" s="8" t="s">
        <v>1982</v>
      </c>
      <c r="D2834" s="9">
        <v>36485</v>
      </c>
      <c r="E2834" s="7" t="s">
        <v>17018</v>
      </c>
      <c r="F2834" s="7">
        <v>3237</v>
      </c>
      <c r="G2834" s="9">
        <v>44039</v>
      </c>
      <c r="H2834" s="9">
        <f>DATE(YEAR(G2834)+5,MONTH(G2834),DAY((G2834)-1))</f>
        <v>45864</v>
      </c>
      <c r="I2834" s="9">
        <f>DATE(YEAR(G2834)+5,MONTH(G2834),DAY((G2834)))</f>
        <v>45865</v>
      </c>
      <c r="J2834" s="9">
        <f>DATE(YEAR(I2834)+5,MONTH(I2834),DAY((I2834)-1))</f>
        <v>47690</v>
      </c>
      <c r="K2834" s="9" t="s">
        <v>16996</v>
      </c>
    </row>
    <row r="2835" spans="1:11" ht="22.5" x14ac:dyDescent="0.25">
      <c r="A2835" s="7">
        <v>2832</v>
      </c>
      <c r="B2835" s="8" t="s">
        <v>5006</v>
      </c>
      <c r="C2835" s="8" t="s">
        <v>5007</v>
      </c>
      <c r="D2835" s="9">
        <v>35013</v>
      </c>
      <c r="E2835" s="7" t="s">
        <v>17018</v>
      </c>
      <c r="F2835" s="7">
        <v>3238</v>
      </c>
      <c r="G2835" s="9">
        <v>44039</v>
      </c>
      <c r="H2835" s="9">
        <f>DATE(YEAR(G2835)+5,MONTH(G2835),DAY((G2835)-1))</f>
        <v>45864</v>
      </c>
      <c r="I2835" s="9">
        <f>DATE(YEAR(G2835)+5,MONTH(G2835),DAY((G2835)))</f>
        <v>45865</v>
      </c>
      <c r="J2835" s="9">
        <f>DATE(YEAR(I2835)+5,MONTH(I2835),DAY((I2835)-1))</f>
        <v>47690</v>
      </c>
      <c r="K2835" s="9" t="s">
        <v>16996</v>
      </c>
    </row>
    <row r="2836" spans="1:11" ht="22.5" x14ac:dyDescent="0.25">
      <c r="A2836" s="7">
        <v>2833</v>
      </c>
      <c r="B2836" s="8" t="s">
        <v>5008</v>
      </c>
      <c r="C2836" s="8" t="s">
        <v>5009</v>
      </c>
      <c r="D2836" s="9">
        <v>34572</v>
      </c>
      <c r="E2836" s="7" t="s">
        <v>17018</v>
      </c>
      <c r="F2836" s="7">
        <v>3239</v>
      </c>
      <c r="G2836" s="9">
        <v>44039</v>
      </c>
      <c r="H2836" s="9">
        <f>DATE(YEAR(G2836)+5,MONTH(G2836),DAY((G2836)-1))</f>
        <v>45864</v>
      </c>
      <c r="I2836" s="9">
        <f>DATE(YEAR(G2836)+5,MONTH(G2836),DAY((G2836)))</f>
        <v>45865</v>
      </c>
      <c r="J2836" s="9">
        <f>DATE(YEAR(I2836)+5,MONTH(I2836),DAY((I2836)-1))</f>
        <v>47690</v>
      </c>
      <c r="K2836" s="9" t="s">
        <v>16996</v>
      </c>
    </row>
    <row r="2837" spans="1:11" ht="22.5" x14ac:dyDescent="0.25">
      <c r="A2837" s="7">
        <v>2834</v>
      </c>
      <c r="B2837" s="8" t="s">
        <v>5010</v>
      </c>
      <c r="C2837" s="8" t="s">
        <v>5011</v>
      </c>
      <c r="D2837" s="9">
        <v>34460</v>
      </c>
      <c r="E2837" s="7" t="s">
        <v>17018</v>
      </c>
      <c r="F2837" s="7">
        <v>3240</v>
      </c>
      <c r="G2837" s="9">
        <v>44039</v>
      </c>
      <c r="H2837" s="9">
        <f>DATE(YEAR(G2837)+5,MONTH(G2837),DAY((G2837)-1))</f>
        <v>45864</v>
      </c>
      <c r="I2837" s="9">
        <f>DATE(YEAR(G2837)+5,MONTH(G2837),DAY((G2837)))</f>
        <v>45865</v>
      </c>
      <c r="J2837" s="9">
        <f>DATE(YEAR(I2837)+5,MONTH(I2837),DAY((I2837)-1))</f>
        <v>47690</v>
      </c>
      <c r="K2837" s="9" t="s">
        <v>16996</v>
      </c>
    </row>
    <row r="2838" spans="1:11" ht="22.5" x14ac:dyDescent="0.25">
      <c r="A2838" s="7">
        <v>2835</v>
      </c>
      <c r="B2838" s="8" t="s">
        <v>5012</v>
      </c>
      <c r="C2838" s="8" t="s">
        <v>5013</v>
      </c>
      <c r="D2838" s="9">
        <v>36383</v>
      </c>
      <c r="E2838" s="7" t="s">
        <v>17018</v>
      </c>
      <c r="F2838" s="7">
        <v>3241</v>
      </c>
      <c r="G2838" s="9">
        <v>44039</v>
      </c>
      <c r="H2838" s="9">
        <f>DATE(YEAR(G2838)+5,MONTH(G2838),DAY((G2838)-1))</f>
        <v>45864</v>
      </c>
      <c r="I2838" s="9">
        <f>DATE(YEAR(G2838)+5,MONTH(G2838),DAY((G2838)))</f>
        <v>45865</v>
      </c>
      <c r="J2838" s="9">
        <f>DATE(YEAR(I2838)+5,MONTH(I2838),DAY((I2838)-1))</f>
        <v>47690</v>
      </c>
      <c r="K2838" s="9" t="s">
        <v>16996</v>
      </c>
    </row>
    <row r="2839" spans="1:11" ht="22.5" x14ac:dyDescent="0.25">
      <c r="A2839" s="7">
        <v>2836</v>
      </c>
      <c r="B2839" s="8" t="s">
        <v>5014</v>
      </c>
      <c r="C2839" s="8" t="s">
        <v>5015</v>
      </c>
      <c r="D2839" s="9">
        <v>35625</v>
      </c>
      <c r="E2839" s="7" t="s">
        <v>17018</v>
      </c>
      <c r="F2839" s="7">
        <v>3242</v>
      </c>
      <c r="G2839" s="9">
        <v>44039</v>
      </c>
      <c r="H2839" s="9">
        <f>DATE(YEAR(G2839)+5,MONTH(G2839),DAY((G2839)-1))</f>
        <v>45864</v>
      </c>
      <c r="I2839" s="9">
        <f>DATE(YEAR(G2839)+5,MONTH(G2839),DAY((G2839)))</f>
        <v>45865</v>
      </c>
      <c r="J2839" s="9">
        <f>DATE(YEAR(I2839)+5,MONTH(I2839),DAY((I2839)-1))</f>
        <v>47690</v>
      </c>
      <c r="K2839" s="9" t="s">
        <v>16996</v>
      </c>
    </row>
    <row r="2840" spans="1:11" ht="22.5" x14ac:dyDescent="0.25">
      <c r="A2840" s="7">
        <v>2837</v>
      </c>
      <c r="B2840" s="8" t="s">
        <v>5016</v>
      </c>
      <c r="C2840" s="8" t="s">
        <v>5017</v>
      </c>
      <c r="D2840" s="9">
        <v>35841</v>
      </c>
      <c r="E2840" s="7" t="s">
        <v>17018</v>
      </c>
      <c r="F2840" s="7">
        <v>3243</v>
      </c>
      <c r="G2840" s="9">
        <v>44039</v>
      </c>
      <c r="H2840" s="9">
        <f>DATE(YEAR(G2840)+5,MONTH(G2840),DAY((G2840)-1))</f>
        <v>45864</v>
      </c>
      <c r="I2840" s="9">
        <f>DATE(YEAR(G2840)+5,MONTH(G2840),DAY((G2840)))</f>
        <v>45865</v>
      </c>
      <c r="J2840" s="9">
        <f>DATE(YEAR(I2840)+5,MONTH(I2840),DAY((I2840)-1))</f>
        <v>47690</v>
      </c>
      <c r="K2840" s="9" t="s">
        <v>16996</v>
      </c>
    </row>
    <row r="2841" spans="1:11" ht="22.5" x14ac:dyDescent="0.25">
      <c r="A2841" s="7">
        <v>2838</v>
      </c>
      <c r="B2841" s="8" t="s">
        <v>5018</v>
      </c>
      <c r="C2841" s="8" t="s">
        <v>5019</v>
      </c>
      <c r="D2841" s="9">
        <v>35829</v>
      </c>
      <c r="E2841" s="7" t="s">
        <v>17018</v>
      </c>
      <c r="F2841" s="7">
        <v>3244</v>
      </c>
      <c r="G2841" s="9">
        <v>44039</v>
      </c>
      <c r="H2841" s="9">
        <f>DATE(YEAR(G2841)+5,MONTH(G2841),DAY((G2841)-1))</f>
        <v>45864</v>
      </c>
      <c r="I2841" s="9">
        <f>DATE(YEAR(G2841)+5,MONTH(G2841),DAY((G2841)))</f>
        <v>45865</v>
      </c>
      <c r="J2841" s="9">
        <f>DATE(YEAR(I2841)+5,MONTH(I2841),DAY((I2841)-1))</f>
        <v>47690</v>
      </c>
      <c r="K2841" s="9" t="s">
        <v>16996</v>
      </c>
    </row>
    <row r="2842" spans="1:11" ht="22.5" x14ac:dyDescent="0.25">
      <c r="A2842" s="7">
        <v>2839</v>
      </c>
      <c r="B2842" s="8" t="s">
        <v>2094</v>
      </c>
      <c r="C2842" s="8" t="s">
        <v>5020</v>
      </c>
      <c r="D2842" s="9">
        <v>36495</v>
      </c>
      <c r="E2842" s="7" t="s">
        <v>17018</v>
      </c>
      <c r="F2842" s="7">
        <v>3245</v>
      </c>
      <c r="G2842" s="9">
        <v>44039</v>
      </c>
      <c r="H2842" s="9">
        <f>DATE(YEAR(G2842)+5,MONTH(G2842),DAY((G2842)-1))</f>
        <v>45864</v>
      </c>
      <c r="I2842" s="9">
        <f>DATE(YEAR(G2842)+5,MONTH(G2842),DAY((G2842)))</f>
        <v>45865</v>
      </c>
      <c r="J2842" s="9">
        <f>DATE(YEAR(I2842)+5,MONTH(I2842),DAY((I2842)-1))</f>
        <v>47690</v>
      </c>
      <c r="K2842" s="9" t="s">
        <v>16996</v>
      </c>
    </row>
    <row r="2843" spans="1:11" ht="22.5" x14ac:dyDescent="0.25">
      <c r="A2843" s="7">
        <v>2840</v>
      </c>
      <c r="B2843" s="8" t="s">
        <v>5021</v>
      </c>
      <c r="C2843" s="8" t="s">
        <v>5022</v>
      </c>
      <c r="D2843" s="9">
        <v>36145</v>
      </c>
      <c r="E2843" s="7" t="s">
        <v>17018</v>
      </c>
      <c r="F2843" s="7">
        <v>3246</v>
      </c>
      <c r="G2843" s="9">
        <v>44039</v>
      </c>
      <c r="H2843" s="9">
        <f>DATE(YEAR(G2843)+5,MONTH(G2843),DAY((G2843)-1))</f>
        <v>45864</v>
      </c>
      <c r="I2843" s="9">
        <f>DATE(YEAR(G2843)+5,MONTH(G2843),DAY((G2843)))</f>
        <v>45865</v>
      </c>
      <c r="J2843" s="9">
        <f>DATE(YEAR(I2843)+5,MONTH(I2843),DAY((I2843)-1))</f>
        <v>47690</v>
      </c>
      <c r="K2843" s="9" t="s">
        <v>16996</v>
      </c>
    </row>
    <row r="2844" spans="1:11" ht="22.5" x14ac:dyDescent="0.25">
      <c r="A2844" s="7">
        <v>2841</v>
      </c>
      <c r="B2844" s="8" t="s">
        <v>5023</v>
      </c>
      <c r="C2844" s="8" t="s">
        <v>5024</v>
      </c>
      <c r="D2844" s="9">
        <v>36459</v>
      </c>
      <c r="E2844" s="7" t="s">
        <v>17018</v>
      </c>
      <c r="F2844" s="7">
        <v>3247</v>
      </c>
      <c r="G2844" s="9">
        <v>44039</v>
      </c>
      <c r="H2844" s="9">
        <f>DATE(YEAR(G2844)+5,MONTH(G2844),DAY((G2844)-1))</f>
        <v>45864</v>
      </c>
      <c r="I2844" s="9">
        <f>DATE(YEAR(G2844)+5,MONTH(G2844),DAY((G2844)))</f>
        <v>45865</v>
      </c>
      <c r="J2844" s="9">
        <f>DATE(YEAR(I2844)+5,MONTH(I2844),DAY((I2844)-1))</f>
        <v>47690</v>
      </c>
      <c r="K2844" s="9" t="s">
        <v>16996</v>
      </c>
    </row>
    <row r="2845" spans="1:11" ht="22.5" x14ac:dyDescent="0.25">
      <c r="A2845" s="7">
        <v>2842</v>
      </c>
      <c r="B2845" s="8" t="s">
        <v>5025</v>
      </c>
      <c r="C2845" s="8" t="s">
        <v>2471</v>
      </c>
      <c r="D2845" s="9">
        <v>31993</v>
      </c>
      <c r="E2845" s="7" t="s">
        <v>17018</v>
      </c>
      <c r="F2845" s="7">
        <v>3248</v>
      </c>
      <c r="G2845" s="9">
        <v>44039</v>
      </c>
      <c r="H2845" s="9">
        <f>DATE(YEAR(G2845)+5,MONTH(G2845),DAY((G2845)-1))</f>
        <v>45864</v>
      </c>
      <c r="I2845" s="9">
        <f>DATE(YEAR(G2845)+5,MONTH(G2845),DAY((G2845)))</f>
        <v>45865</v>
      </c>
      <c r="J2845" s="9">
        <f>DATE(YEAR(I2845)+5,MONTH(I2845),DAY((I2845)-1))</f>
        <v>47690</v>
      </c>
      <c r="K2845" s="9" t="s">
        <v>16996</v>
      </c>
    </row>
    <row r="2846" spans="1:11" ht="22.5" x14ac:dyDescent="0.25">
      <c r="A2846" s="7">
        <v>2843</v>
      </c>
      <c r="B2846" s="8" t="s">
        <v>5026</v>
      </c>
      <c r="C2846" s="8" t="s">
        <v>5027</v>
      </c>
      <c r="D2846" s="9">
        <v>35613</v>
      </c>
      <c r="E2846" s="7" t="s">
        <v>17018</v>
      </c>
      <c r="F2846" s="7">
        <v>3249</v>
      </c>
      <c r="G2846" s="9">
        <v>44039</v>
      </c>
      <c r="H2846" s="9">
        <f>DATE(YEAR(G2846)+5,MONTH(G2846),DAY((G2846)-1))</f>
        <v>45864</v>
      </c>
      <c r="I2846" s="9">
        <f>DATE(YEAR(G2846)+5,MONTH(G2846),DAY((G2846)))</f>
        <v>45865</v>
      </c>
      <c r="J2846" s="9">
        <f>DATE(YEAR(I2846)+5,MONTH(I2846),DAY((I2846)-1))</f>
        <v>47690</v>
      </c>
      <c r="K2846" s="9" t="s">
        <v>16996</v>
      </c>
    </row>
    <row r="2847" spans="1:11" ht="22.5" x14ac:dyDescent="0.25">
      <c r="A2847" s="7">
        <v>2844</v>
      </c>
      <c r="B2847" s="8" t="s">
        <v>5028</v>
      </c>
      <c r="C2847" s="8" t="s">
        <v>52</v>
      </c>
      <c r="D2847" s="9">
        <v>33854</v>
      </c>
      <c r="E2847" s="7" t="s">
        <v>17018</v>
      </c>
      <c r="F2847" s="7">
        <v>3250</v>
      </c>
      <c r="G2847" s="9">
        <v>44039</v>
      </c>
      <c r="H2847" s="9">
        <f>DATE(YEAR(G2847)+5,MONTH(G2847),DAY((G2847)-1))</f>
        <v>45864</v>
      </c>
      <c r="I2847" s="9">
        <f>DATE(YEAR(G2847)+5,MONTH(G2847),DAY((G2847)))</f>
        <v>45865</v>
      </c>
      <c r="J2847" s="9">
        <f>DATE(YEAR(I2847)+5,MONTH(I2847),DAY((I2847)-1))</f>
        <v>47690</v>
      </c>
      <c r="K2847" s="9" t="s">
        <v>16996</v>
      </c>
    </row>
    <row r="2848" spans="1:11" ht="22.5" x14ac:dyDescent="0.25">
      <c r="A2848" s="7">
        <v>2845</v>
      </c>
      <c r="B2848" s="8" t="s">
        <v>5029</v>
      </c>
      <c r="C2848" s="8" t="s">
        <v>5030</v>
      </c>
      <c r="D2848" s="9">
        <v>35986</v>
      </c>
      <c r="E2848" s="7" t="s">
        <v>17018</v>
      </c>
      <c r="F2848" s="7">
        <v>3251</v>
      </c>
      <c r="G2848" s="9">
        <v>44039</v>
      </c>
      <c r="H2848" s="9">
        <f>DATE(YEAR(G2848)+5,MONTH(G2848),DAY((G2848)-1))</f>
        <v>45864</v>
      </c>
      <c r="I2848" s="9">
        <f>DATE(YEAR(G2848)+5,MONTH(G2848),DAY((G2848)))</f>
        <v>45865</v>
      </c>
      <c r="J2848" s="9">
        <f>DATE(YEAR(I2848)+5,MONTH(I2848),DAY((I2848)-1))</f>
        <v>47690</v>
      </c>
      <c r="K2848" s="9" t="s">
        <v>16996</v>
      </c>
    </row>
    <row r="2849" spans="1:11" ht="22.5" x14ac:dyDescent="0.25">
      <c r="A2849" s="7">
        <v>2846</v>
      </c>
      <c r="B2849" s="8" t="s">
        <v>5031</v>
      </c>
      <c r="C2849" s="8" t="s">
        <v>5032</v>
      </c>
      <c r="D2849" s="9">
        <v>35446</v>
      </c>
      <c r="E2849" s="7" t="s">
        <v>17018</v>
      </c>
      <c r="F2849" s="7">
        <v>3252</v>
      </c>
      <c r="G2849" s="9">
        <v>44039</v>
      </c>
      <c r="H2849" s="9">
        <f>DATE(YEAR(G2849)+5,MONTH(G2849),DAY((G2849)-1))</f>
        <v>45864</v>
      </c>
      <c r="I2849" s="9">
        <f>DATE(YEAR(G2849)+5,MONTH(G2849),DAY((G2849)))</f>
        <v>45865</v>
      </c>
      <c r="J2849" s="9">
        <f>DATE(YEAR(I2849)+5,MONTH(I2849),DAY((I2849)-1))</f>
        <v>47690</v>
      </c>
      <c r="K2849" s="9" t="s">
        <v>16996</v>
      </c>
    </row>
    <row r="2850" spans="1:11" ht="22.5" x14ac:dyDescent="0.25">
      <c r="A2850" s="7">
        <v>2847</v>
      </c>
      <c r="B2850" s="8" t="s">
        <v>5033</v>
      </c>
      <c r="C2850" s="8" t="s">
        <v>5034</v>
      </c>
      <c r="D2850" s="9">
        <v>34854</v>
      </c>
      <c r="E2850" s="7" t="s">
        <v>17018</v>
      </c>
      <c r="F2850" s="7">
        <v>3253</v>
      </c>
      <c r="G2850" s="9">
        <v>44039</v>
      </c>
      <c r="H2850" s="9">
        <f>DATE(YEAR(G2850)+5,MONTH(G2850),DAY((G2850)-1))</f>
        <v>45864</v>
      </c>
      <c r="I2850" s="9">
        <f>DATE(YEAR(G2850)+5,MONTH(G2850),DAY((G2850)))</f>
        <v>45865</v>
      </c>
      <c r="J2850" s="9">
        <f>DATE(YEAR(I2850)+5,MONTH(I2850),DAY((I2850)-1))</f>
        <v>47690</v>
      </c>
      <c r="K2850" s="9" t="s">
        <v>16996</v>
      </c>
    </row>
    <row r="2851" spans="1:11" ht="22.5" x14ac:dyDescent="0.25">
      <c r="A2851" s="7">
        <v>2848</v>
      </c>
      <c r="B2851" s="8" t="s">
        <v>5035</v>
      </c>
      <c r="C2851" s="8" t="s">
        <v>5036</v>
      </c>
      <c r="D2851" s="9">
        <v>36078</v>
      </c>
      <c r="E2851" s="7" t="s">
        <v>17018</v>
      </c>
      <c r="F2851" s="7">
        <v>3254</v>
      </c>
      <c r="G2851" s="9">
        <v>44039</v>
      </c>
      <c r="H2851" s="9">
        <f>DATE(YEAR(G2851)+5,MONTH(G2851),DAY((G2851)-1))</f>
        <v>45864</v>
      </c>
      <c r="I2851" s="9">
        <f>DATE(YEAR(G2851)+5,MONTH(G2851),DAY((G2851)))</f>
        <v>45865</v>
      </c>
      <c r="J2851" s="9">
        <f>DATE(YEAR(I2851)+5,MONTH(I2851),DAY((I2851)-1))</f>
        <v>47690</v>
      </c>
      <c r="K2851" s="9" t="s">
        <v>16996</v>
      </c>
    </row>
    <row r="2852" spans="1:11" ht="22.5" x14ac:dyDescent="0.25">
      <c r="A2852" s="7">
        <v>2849</v>
      </c>
      <c r="B2852" s="8" t="s">
        <v>5037</v>
      </c>
      <c r="C2852" s="8" t="s">
        <v>5038</v>
      </c>
      <c r="D2852" s="9">
        <v>35992</v>
      </c>
      <c r="E2852" s="7" t="s">
        <v>17018</v>
      </c>
      <c r="F2852" s="7">
        <v>3255</v>
      </c>
      <c r="G2852" s="9">
        <v>44039</v>
      </c>
      <c r="H2852" s="9">
        <f>DATE(YEAR(G2852)+5,MONTH(G2852),DAY((G2852)-1))</f>
        <v>45864</v>
      </c>
      <c r="I2852" s="9">
        <f>DATE(YEAR(G2852)+5,MONTH(G2852),DAY((G2852)))</f>
        <v>45865</v>
      </c>
      <c r="J2852" s="9">
        <f>DATE(YEAR(I2852)+5,MONTH(I2852),DAY((I2852)-1))</f>
        <v>47690</v>
      </c>
      <c r="K2852" s="9" t="s">
        <v>16996</v>
      </c>
    </row>
    <row r="2853" spans="1:11" ht="22.5" x14ac:dyDescent="0.25">
      <c r="A2853" s="7">
        <v>2850</v>
      </c>
      <c r="B2853" s="8" t="s">
        <v>5039</v>
      </c>
      <c r="C2853" s="8" t="s">
        <v>2369</v>
      </c>
      <c r="D2853" s="9">
        <v>32769</v>
      </c>
      <c r="E2853" s="7" t="s">
        <v>17018</v>
      </c>
      <c r="F2853" s="7">
        <v>3256</v>
      </c>
      <c r="G2853" s="9">
        <v>44039</v>
      </c>
      <c r="H2853" s="9">
        <f>DATE(YEAR(G2853)+5,MONTH(G2853),DAY((G2853)-1))</f>
        <v>45864</v>
      </c>
      <c r="I2853" s="9">
        <f>DATE(YEAR(G2853)+5,MONTH(G2853),DAY((G2853)))</f>
        <v>45865</v>
      </c>
      <c r="J2853" s="9">
        <f>DATE(YEAR(I2853)+5,MONTH(I2853),DAY((I2853)-1))</f>
        <v>47690</v>
      </c>
      <c r="K2853" s="9" t="s">
        <v>16996</v>
      </c>
    </row>
    <row r="2854" spans="1:11" ht="22.5" x14ac:dyDescent="0.25">
      <c r="A2854" s="7">
        <v>2851</v>
      </c>
      <c r="B2854" s="8" t="s">
        <v>5040</v>
      </c>
      <c r="C2854" s="8" t="s">
        <v>5041</v>
      </c>
      <c r="D2854" s="9">
        <v>35986</v>
      </c>
      <c r="E2854" s="7" t="s">
        <v>17018</v>
      </c>
      <c r="F2854" s="7">
        <v>3257</v>
      </c>
      <c r="G2854" s="9">
        <v>44039</v>
      </c>
      <c r="H2854" s="9">
        <f>DATE(YEAR(G2854)+5,MONTH(G2854),DAY((G2854)-1))</f>
        <v>45864</v>
      </c>
      <c r="I2854" s="9">
        <f>DATE(YEAR(G2854)+5,MONTH(G2854),DAY((G2854)))</f>
        <v>45865</v>
      </c>
      <c r="J2854" s="9">
        <f>DATE(YEAR(I2854)+5,MONTH(I2854),DAY((I2854)-1))</f>
        <v>47690</v>
      </c>
      <c r="K2854" s="9" t="s">
        <v>16996</v>
      </c>
    </row>
    <row r="2855" spans="1:11" ht="22.5" x14ac:dyDescent="0.25">
      <c r="A2855" s="7">
        <v>2852</v>
      </c>
      <c r="B2855" s="8" t="s">
        <v>5042</v>
      </c>
      <c r="C2855" s="8" t="s">
        <v>5043</v>
      </c>
      <c r="D2855" s="9">
        <v>34448</v>
      </c>
      <c r="E2855" s="7" t="s">
        <v>17018</v>
      </c>
      <c r="F2855" s="7">
        <v>3258</v>
      </c>
      <c r="G2855" s="9">
        <v>44039</v>
      </c>
      <c r="H2855" s="9">
        <f>DATE(YEAR(G2855)+5,MONTH(G2855),DAY((G2855)-1))</f>
        <v>45864</v>
      </c>
      <c r="I2855" s="9">
        <f>DATE(YEAR(G2855)+5,MONTH(G2855),DAY((G2855)))</f>
        <v>45865</v>
      </c>
      <c r="J2855" s="9">
        <f>DATE(YEAR(I2855)+5,MONTH(I2855),DAY((I2855)-1))</f>
        <v>47690</v>
      </c>
      <c r="K2855" s="9" t="s">
        <v>16996</v>
      </c>
    </row>
    <row r="2856" spans="1:11" ht="22.5" x14ac:dyDescent="0.25">
      <c r="A2856" s="7">
        <v>2853</v>
      </c>
      <c r="B2856" s="8" t="s">
        <v>5044</v>
      </c>
      <c r="C2856" s="8" t="s">
        <v>278</v>
      </c>
      <c r="D2856" s="9">
        <v>29776</v>
      </c>
      <c r="E2856" s="7" t="s">
        <v>17018</v>
      </c>
      <c r="F2856" s="7">
        <v>3259</v>
      </c>
      <c r="G2856" s="9">
        <v>44039</v>
      </c>
      <c r="H2856" s="9">
        <f>DATE(YEAR(G2856)+5,MONTH(G2856),DAY((G2856)-1))</f>
        <v>45864</v>
      </c>
      <c r="I2856" s="9">
        <f>DATE(YEAR(G2856)+5,MONTH(G2856),DAY((G2856)))</f>
        <v>45865</v>
      </c>
      <c r="J2856" s="9">
        <f>DATE(YEAR(I2856)+5,MONTH(I2856),DAY((I2856)-1))</f>
        <v>47690</v>
      </c>
      <c r="K2856" s="9" t="s">
        <v>16996</v>
      </c>
    </row>
    <row r="2857" spans="1:11" ht="22.5" x14ac:dyDescent="0.25">
      <c r="A2857" s="7">
        <v>2854</v>
      </c>
      <c r="B2857" s="8" t="s">
        <v>533</v>
      </c>
      <c r="C2857" s="8" t="s">
        <v>5045</v>
      </c>
      <c r="D2857" s="9">
        <v>36316</v>
      </c>
      <c r="E2857" s="7" t="s">
        <v>17018</v>
      </c>
      <c r="F2857" s="7">
        <v>3260</v>
      </c>
      <c r="G2857" s="9">
        <v>44039</v>
      </c>
      <c r="H2857" s="9">
        <f>DATE(YEAR(G2857)+5,MONTH(G2857),DAY((G2857)-1))</f>
        <v>45864</v>
      </c>
      <c r="I2857" s="9">
        <f>DATE(YEAR(G2857)+5,MONTH(G2857),DAY((G2857)))</f>
        <v>45865</v>
      </c>
      <c r="J2857" s="9">
        <f>DATE(YEAR(I2857)+5,MONTH(I2857),DAY((I2857)-1))</f>
        <v>47690</v>
      </c>
      <c r="K2857" s="9" t="s">
        <v>16996</v>
      </c>
    </row>
    <row r="2858" spans="1:11" ht="22.5" x14ac:dyDescent="0.25">
      <c r="A2858" s="7">
        <v>2855</v>
      </c>
      <c r="B2858" s="8" t="s">
        <v>5046</v>
      </c>
      <c r="C2858" s="8" t="s">
        <v>233</v>
      </c>
      <c r="D2858" s="9">
        <v>35469</v>
      </c>
      <c r="E2858" s="7" t="s">
        <v>17018</v>
      </c>
      <c r="F2858" s="7">
        <v>3261</v>
      </c>
      <c r="G2858" s="9">
        <v>44039</v>
      </c>
      <c r="H2858" s="9">
        <f>DATE(YEAR(G2858)+5,MONTH(G2858),DAY((G2858)-1))</f>
        <v>45864</v>
      </c>
      <c r="I2858" s="9">
        <f>DATE(YEAR(G2858)+5,MONTH(G2858),DAY((G2858)))</f>
        <v>45865</v>
      </c>
      <c r="J2858" s="9">
        <f>DATE(YEAR(I2858)+5,MONTH(I2858),DAY((I2858)-1))</f>
        <v>47690</v>
      </c>
      <c r="K2858" s="9" t="s">
        <v>16996</v>
      </c>
    </row>
    <row r="2859" spans="1:11" ht="22.5" x14ac:dyDescent="0.25">
      <c r="A2859" s="7">
        <v>2856</v>
      </c>
      <c r="B2859" s="8" t="s">
        <v>5047</v>
      </c>
      <c r="C2859" s="8" t="s">
        <v>5048</v>
      </c>
      <c r="D2859" s="9">
        <v>32354</v>
      </c>
      <c r="E2859" s="7" t="s">
        <v>17018</v>
      </c>
      <c r="F2859" s="7">
        <v>3262</v>
      </c>
      <c r="G2859" s="9">
        <v>44039</v>
      </c>
      <c r="H2859" s="9">
        <f>DATE(YEAR(G2859)+5,MONTH(G2859),DAY((G2859)-1))</f>
        <v>45864</v>
      </c>
      <c r="I2859" s="9">
        <f>DATE(YEAR(G2859)+5,MONTH(G2859),DAY((G2859)))</f>
        <v>45865</v>
      </c>
      <c r="J2859" s="9">
        <f>DATE(YEAR(I2859)+5,MONTH(I2859),DAY((I2859)-1))</f>
        <v>47690</v>
      </c>
      <c r="K2859" s="9" t="s">
        <v>16996</v>
      </c>
    </row>
    <row r="2860" spans="1:11" ht="22.5" x14ac:dyDescent="0.25">
      <c r="A2860" s="7">
        <v>2857</v>
      </c>
      <c r="B2860" s="8" t="s">
        <v>1653</v>
      </c>
      <c r="C2860" s="8" t="s">
        <v>5049</v>
      </c>
      <c r="D2860" s="9">
        <v>35655</v>
      </c>
      <c r="E2860" s="7" t="s">
        <v>17018</v>
      </c>
      <c r="F2860" s="7">
        <v>3263</v>
      </c>
      <c r="G2860" s="9">
        <v>44039</v>
      </c>
      <c r="H2860" s="9">
        <f>DATE(YEAR(G2860)+5,MONTH(G2860),DAY((G2860)-1))</f>
        <v>45864</v>
      </c>
      <c r="I2860" s="9">
        <f>DATE(YEAR(G2860)+5,MONTH(G2860),DAY((G2860)))</f>
        <v>45865</v>
      </c>
      <c r="J2860" s="9">
        <f>DATE(YEAR(I2860)+5,MONTH(I2860),DAY((I2860)-1))</f>
        <v>47690</v>
      </c>
      <c r="K2860" s="9" t="s">
        <v>16996</v>
      </c>
    </row>
    <row r="2861" spans="1:11" ht="22.5" x14ac:dyDescent="0.25">
      <c r="A2861" s="7">
        <v>2858</v>
      </c>
      <c r="B2861" s="8" t="s">
        <v>5050</v>
      </c>
      <c r="C2861" s="8" t="s">
        <v>4294</v>
      </c>
      <c r="D2861" s="9">
        <v>35657</v>
      </c>
      <c r="E2861" s="7" t="s">
        <v>17018</v>
      </c>
      <c r="F2861" s="7">
        <v>3264</v>
      </c>
      <c r="G2861" s="9">
        <v>44039</v>
      </c>
      <c r="H2861" s="9">
        <f>DATE(YEAR(G2861)+5,MONTH(G2861),DAY((G2861)-1))</f>
        <v>45864</v>
      </c>
      <c r="I2861" s="9">
        <f>DATE(YEAR(G2861)+5,MONTH(G2861),DAY((G2861)))</f>
        <v>45865</v>
      </c>
      <c r="J2861" s="9">
        <f>DATE(YEAR(I2861)+5,MONTH(I2861),DAY((I2861)-1))</f>
        <v>47690</v>
      </c>
      <c r="K2861" s="9" t="s">
        <v>16996</v>
      </c>
    </row>
    <row r="2862" spans="1:11" ht="22.5" x14ac:dyDescent="0.25">
      <c r="A2862" s="7">
        <v>2859</v>
      </c>
      <c r="B2862" s="8" t="s">
        <v>5051</v>
      </c>
      <c r="C2862" s="8" t="s">
        <v>3713</v>
      </c>
      <c r="D2862" s="9">
        <v>35677</v>
      </c>
      <c r="E2862" s="7" t="s">
        <v>17018</v>
      </c>
      <c r="F2862" s="7">
        <v>3265</v>
      </c>
      <c r="G2862" s="9">
        <v>44039</v>
      </c>
      <c r="H2862" s="9">
        <f>DATE(YEAR(G2862)+5,MONTH(G2862),DAY((G2862)-1))</f>
        <v>45864</v>
      </c>
      <c r="I2862" s="9">
        <f>DATE(YEAR(G2862)+5,MONTH(G2862),DAY((G2862)))</f>
        <v>45865</v>
      </c>
      <c r="J2862" s="9">
        <f>DATE(YEAR(I2862)+5,MONTH(I2862),DAY((I2862)-1))</f>
        <v>47690</v>
      </c>
      <c r="K2862" s="9" t="s">
        <v>16996</v>
      </c>
    </row>
    <row r="2863" spans="1:11" ht="22.5" x14ac:dyDescent="0.25">
      <c r="A2863" s="7">
        <v>2860</v>
      </c>
      <c r="B2863" s="8" t="s">
        <v>2142</v>
      </c>
      <c r="C2863" s="8" t="s">
        <v>5052</v>
      </c>
      <c r="D2863" s="9">
        <v>35745</v>
      </c>
      <c r="E2863" s="7" t="s">
        <v>17018</v>
      </c>
      <c r="F2863" s="7">
        <v>3266</v>
      </c>
      <c r="G2863" s="9">
        <v>44039</v>
      </c>
      <c r="H2863" s="9">
        <f>DATE(YEAR(G2863)+5,MONTH(G2863),DAY((G2863)-1))</f>
        <v>45864</v>
      </c>
      <c r="I2863" s="9">
        <f>DATE(YEAR(G2863)+5,MONTH(G2863),DAY((G2863)))</f>
        <v>45865</v>
      </c>
      <c r="J2863" s="9">
        <f>DATE(YEAR(I2863)+5,MONTH(I2863),DAY((I2863)-1))</f>
        <v>47690</v>
      </c>
      <c r="K2863" s="9" t="s">
        <v>16996</v>
      </c>
    </row>
    <row r="2864" spans="1:11" ht="22.5" x14ac:dyDescent="0.25">
      <c r="A2864" s="7">
        <v>2861</v>
      </c>
      <c r="B2864" s="8" t="s">
        <v>5053</v>
      </c>
      <c r="C2864" s="8" t="s">
        <v>5054</v>
      </c>
      <c r="D2864" s="9">
        <v>33167</v>
      </c>
      <c r="E2864" s="7" t="s">
        <v>17018</v>
      </c>
      <c r="F2864" s="7">
        <v>3267</v>
      </c>
      <c r="G2864" s="9">
        <v>44039</v>
      </c>
      <c r="H2864" s="9">
        <f>DATE(YEAR(G2864)+5,MONTH(G2864),DAY((G2864)-1))</f>
        <v>45864</v>
      </c>
      <c r="I2864" s="9">
        <f>DATE(YEAR(G2864)+5,MONTH(G2864),DAY((G2864)))</f>
        <v>45865</v>
      </c>
      <c r="J2864" s="9">
        <f>DATE(YEAR(I2864)+5,MONTH(I2864),DAY((I2864)-1))</f>
        <v>47690</v>
      </c>
      <c r="K2864" s="9" t="s">
        <v>16996</v>
      </c>
    </row>
    <row r="2865" spans="1:11" ht="22.5" x14ac:dyDescent="0.25">
      <c r="A2865" s="7">
        <v>2862</v>
      </c>
      <c r="B2865" s="8" t="s">
        <v>5055</v>
      </c>
      <c r="C2865" s="8" t="s">
        <v>5056</v>
      </c>
      <c r="D2865" s="9">
        <v>36149</v>
      </c>
      <c r="E2865" s="7" t="s">
        <v>17018</v>
      </c>
      <c r="F2865" s="7">
        <v>3268</v>
      </c>
      <c r="G2865" s="9">
        <v>44039</v>
      </c>
      <c r="H2865" s="9">
        <f>DATE(YEAR(G2865)+5,MONTH(G2865),DAY((G2865)-1))</f>
        <v>45864</v>
      </c>
      <c r="I2865" s="9">
        <f>DATE(YEAR(G2865)+5,MONTH(G2865),DAY((G2865)))</f>
        <v>45865</v>
      </c>
      <c r="J2865" s="9">
        <f>DATE(YEAR(I2865)+5,MONTH(I2865),DAY((I2865)-1))</f>
        <v>47690</v>
      </c>
      <c r="K2865" s="9" t="s">
        <v>16996</v>
      </c>
    </row>
    <row r="2866" spans="1:11" ht="22.5" x14ac:dyDescent="0.25">
      <c r="A2866" s="7">
        <v>2863</v>
      </c>
      <c r="B2866" s="8" t="s">
        <v>5057</v>
      </c>
      <c r="C2866" s="8" t="s">
        <v>5058</v>
      </c>
      <c r="D2866" s="9">
        <v>36455</v>
      </c>
      <c r="E2866" s="7" t="s">
        <v>17018</v>
      </c>
      <c r="F2866" s="7">
        <v>3269</v>
      </c>
      <c r="G2866" s="9">
        <v>44039</v>
      </c>
      <c r="H2866" s="9">
        <f>DATE(YEAR(G2866)+5,MONTH(G2866),DAY((G2866)-1))</f>
        <v>45864</v>
      </c>
      <c r="I2866" s="9">
        <f>DATE(YEAR(G2866)+5,MONTH(G2866),DAY((G2866)))</f>
        <v>45865</v>
      </c>
      <c r="J2866" s="9">
        <f>DATE(YEAR(I2866)+5,MONTH(I2866),DAY((I2866)-1))</f>
        <v>47690</v>
      </c>
      <c r="K2866" s="9" t="s">
        <v>16996</v>
      </c>
    </row>
    <row r="2867" spans="1:11" ht="22.5" x14ac:dyDescent="0.25">
      <c r="A2867" s="7">
        <v>2864</v>
      </c>
      <c r="B2867" s="8" t="s">
        <v>357</v>
      </c>
      <c r="C2867" s="8" t="s">
        <v>5059</v>
      </c>
      <c r="D2867" s="9">
        <v>35630</v>
      </c>
      <c r="E2867" s="7" t="s">
        <v>17018</v>
      </c>
      <c r="F2867" s="7">
        <v>3270</v>
      </c>
      <c r="G2867" s="9">
        <v>44039</v>
      </c>
      <c r="H2867" s="9">
        <f>DATE(YEAR(G2867)+5,MONTH(G2867),DAY((G2867)-1))</f>
        <v>45864</v>
      </c>
      <c r="I2867" s="9">
        <f>DATE(YEAR(G2867)+5,MONTH(G2867),DAY((G2867)))</f>
        <v>45865</v>
      </c>
      <c r="J2867" s="9">
        <f>DATE(YEAR(I2867)+5,MONTH(I2867),DAY((I2867)-1))</f>
        <v>47690</v>
      </c>
      <c r="K2867" s="9" t="s">
        <v>16996</v>
      </c>
    </row>
    <row r="2868" spans="1:11" ht="22.5" x14ac:dyDescent="0.25">
      <c r="A2868" s="7">
        <v>2865</v>
      </c>
      <c r="B2868" s="8" t="s">
        <v>5060</v>
      </c>
      <c r="C2868" s="8" t="s">
        <v>5061</v>
      </c>
      <c r="D2868" s="9">
        <v>31305</v>
      </c>
      <c r="E2868" s="7" t="s">
        <v>17018</v>
      </c>
      <c r="F2868" s="7">
        <v>3271</v>
      </c>
      <c r="G2868" s="9">
        <v>44039</v>
      </c>
      <c r="H2868" s="9">
        <f>DATE(YEAR(G2868)+5,MONTH(G2868),DAY((G2868)-1))</f>
        <v>45864</v>
      </c>
      <c r="I2868" s="9">
        <f>DATE(YEAR(G2868)+5,MONTH(G2868),DAY((G2868)))</f>
        <v>45865</v>
      </c>
      <c r="J2868" s="9">
        <f>DATE(YEAR(I2868)+5,MONTH(I2868),DAY((I2868)-1))</f>
        <v>47690</v>
      </c>
      <c r="K2868" s="9" t="s">
        <v>16996</v>
      </c>
    </row>
    <row r="2869" spans="1:11" ht="22.5" x14ac:dyDescent="0.25">
      <c r="A2869" s="7">
        <v>2866</v>
      </c>
      <c r="B2869" s="8" t="s">
        <v>5062</v>
      </c>
      <c r="C2869" s="8" t="s">
        <v>5063</v>
      </c>
      <c r="D2869" s="9">
        <v>35513</v>
      </c>
      <c r="E2869" s="7" t="s">
        <v>17018</v>
      </c>
      <c r="F2869" s="7">
        <v>3272</v>
      </c>
      <c r="G2869" s="9">
        <v>44039</v>
      </c>
      <c r="H2869" s="9">
        <f>DATE(YEAR(G2869)+5,MONTH(G2869),DAY((G2869)-1))</f>
        <v>45864</v>
      </c>
      <c r="I2869" s="9">
        <f>DATE(YEAR(G2869)+5,MONTH(G2869),DAY((G2869)))</f>
        <v>45865</v>
      </c>
      <c r="J2869" s="9">
        <f>DATE(YEAR(I2869)+5,MONTH(I2869),DAY((I2869)-1))</f>
        <v>47690</v>
      </c>
      <c r="K2869" s="9" t="s">
        <v>16996</v>
      </c>
    </row>
    <row r="2870" spans="1:11" ht="22.5" x14ac:dyDescent="0.25">
      <c r="A2870" s="7">
        <v>2867</v>
      </c>
      <c r="B2870" s="8" t="s">
        <v>5064</v>
      </c>
      <c r="C2870" s="8" t="s">
        <v>5065</v>
      </c>
      <c r="D2870" s="9">
        <v>36257</v>
      </c>
      <c r="E2870" s="7" t="s">
        <v>17018</v>
      </c>
      <c r="F2870" s="7">
        <v>3273</v>
      </c>
      <c r="G2870" s="9">
        <v>44039</v>
      </c>
      <c r="H2870" s="9">
        <f>DATE(YEAR(G2870)+5,MONTH(G2870),DAY((G2870)-1))</f>
        <v>45864</v>
      </c>
      <c r="I2870" s="9">
        <f>DATE(YEAR(G2870)+5,MONTH(G2870),DAY((G2870)))</f>
        <v>45865</v>
      </c>
      <c r="J2870" s="9">
        <f>DATE(YEAR(I2870)+5,MONTH(I2870),DAY((I2870)-1))</f>
        <v>47690</v>
      </c>
      <c r="K2870" s="9" t="s">
        <v>16996</v>
      </c>
    </row>
    <row r="2871" spans="1:11" ht="22.5" x14ac:dyDescent="0.25">
      <c r="A2871" s="7">
        <v>2868</v>
      </c>
      <c r="B2871" s="8" t="s">
        <v>2257</v>
      </c>
      <c r="C2871" s="8" t="s">
        <v>5066</v>
      </c>
      <c r="D2871" s="9">
        <v>36388</v>
      </c>
      <c r="E2871" s="7" t="s">
        <v>17018</v>
      </c>
      <c r="F2871" s="7">
        <v>3274</v>
      </c>
      <c r="G2871" s="9">
        <v>44039</v>
      </c>
      <c r="H2871" s="9">
        <f>DATE(YEAR(G2871)+5,MONTH(G2871),DAY((G2871)-1))</f>
        <v>45864</v>
      </c>
      <c r="I2871" s="9">
        <f>DATE(YEAR(G2871)+5,MONTH(G2871),DAY((G2871)))</f>
        <v>45865</v>
      </c>
      <c r="J2871" s="9">
        <f>DATE(YEAR(I2871)+5,MONTH(I2871),DAY((I2871)-1))</f>
        <v>47690</v>
      </c>
      <c r="K2871" s="9" t="s">
        <v>16996</v>
      </c>
    </row>
    <row r="2872" spans="1:11" ht="22.5" x14ac:dyDescent="0.25">
      <c r="A2872" s="7">
        <v>2869</v>
      </c>
      <c r="B2872" s="8" t="s">
        <v>5067</v>
      </c>
      <c r="C2872" s="8" t="s">
        <v>5068</v>
      </c>
      <c r="D2872" s="9">
        <v>35621</v>
      </c>
      <c r="E2872" s="7" t="s">
        <v>17018</v>
      </c>
      <c r="F2872" s="7">
        <v>3275</v>
      </c>
      <c r="G2872" s="9">
        <v>44039</v>
      </c>
      <c r="H2872" s="9">
        <f>DATE(YEAR(G2872)+5,MONTH(G2872),DAY((G2872)-1))</f>
        <v>45864</v>
      </c>
      <c r="I2872" s="9">
        <f>DATE(YEAR(G2872)+5,MONTH(G2872),DAY((G2872)))</f>
        <v>45865</v>
      </c>
      <c r="J2872" s="9">
        <f>DATE(YEAR(I2872)+5,MONTH(I2872),DAY((I2872)-1))</f>
        <v>47690</v>
      </c>
      <c r="K2872" s="9" t="s">
        <v>16996</v>
      </c>
    </row>
    <row r="2873" spans="1:11" ht="22.5" x14ac:dyDescent="0.25">
      <c r="A2873" s="7">
        <v>2870</v>
      </c>
      <c r="B2873" s="8" t="s">
        <v>5069</v>
      </c>
      <c r="C2873" s="8" t="s">
        <v>5070</v>
      </c>
      <c r="D2873" s="9">
        <v>36409</v>
      </c>
      <c r="E2873" s="7" t="s">
        <v>17018</v>
      </c>
      <c r="F2873" s="7">
        <v>3276</v>
      </c>
      <c r="G2873" s="9">
        <v>44039</v>
      </c>
      <c r="H2873" s="9">
        <f>DATE(YEAR(G2873)+5,MONTH(G2873),DAY((G2873)-1))</f>
        <v>45864</v>
      </c>
      <c r="I2873" s="9">
        <f>DATE(YEAR(G2873)+5,MONTH(G2873),DAY((G2873)))</f>
        <v>45865</v>
      </c>
      <c r="J2873" s="9">
        <f>DATE(YEAR(I2873)+5,MONTH(I2873),DAY((I2873)-1))</f>
        <v>47690</v>
      </c>
      <c r="K2873" s="9" t="s">
        <v>16996</v>
      </c>
    </row>
    <row r="2874" spans="1:11" ht="22.5" x14ac:dyDescent="0.25">
      <c r="A2874" s="7">
        <v>2871</v>
      </c>
      <c r="B2874" s="8" t="s">
        <v>5071</v>
      </c>
      <c r="C2874" s="8" t="s">
        <v>5072</v>
      </c>
      <c r="D2874" s="9">
        <v>36315</v>
      </c>
      <c r="E2874" s="7" t="s">
        <v>17018</v>
      </c>
      <c r="F2874" s="7">
        <v>3277</v>
      </c>
      <c r="G2874" s="9">
        <v>44039</v>
      </c>
      <c r="H2874" s="9">
        <f>DATE(YEAR(G2874)+5,MONTH(G2874),DAY((G2874)-1))</f>
        <v>45864</v>
      </c>
      <c r="I2874" s="9">
        <f>DATE(YEAR(G2874)+5,MONTH(G2874),DAY((G2874)))</f>
        <v>45865</v>
      </c>
      <c r="J2874" s="9">
        <f>DATE(YEAR(I2874)+5,MONTH(I2874),DAY((I2874)-1))</f>
        <v>47690</v>
      </c>
      <c r="K2874" s="9" t="s">
        <v>16996</v>
      </c>
    </row>
    <row r="2875" spans="1:11" ht="22.5" x14ac:dyDescent="0.25">
      <c r="A2875" s="7">
        <v>2872</v>
      </c>
      <c r="B2875" s="8" t="s">
        <v>5073</v>
      </c>
      <c r="C2875" s="8" t="s">
        <v>354</v>
      </c>
      <c r="D2875" s="9">
        <v>36099</v>
      </c>
      <c r="E2875" s="7" t="s">
        <v>17018</v>
      </c>
      <c r="F2875" s="7">
        <v>3278</v>
      </c>
      <c r="G2875" s="9">
        <v>44039</v>
      </c>
      <c r="H2875" s="9">
        <f>DATE(YEAR(G2875)+5,MONTH(G2875),DAY((G2875)-1))</f>
        <v>45864</v>
      </c>
      <c r="I2875" s="9">
        <f>DATE(YEAR(G2875)+5,MONTH(G2875),DAY((G2875)))</f>
        <v>45865</v>
      </c>
      <c r="J2875" s="9">
        <f>DATE(YEAR(I2875)+5,MONTH(I2875),DAY((I2875)-1))</f>
        <v>47690</v>
      </c>
      <c r="K2875" s="9" t="s">
        <v>16996</v>
      </c>
    </row>
    <row r="2876" spans="1:11" ht="22.5" x14ac:dyDescent="0.25">
      <c r="A2876" s="7">
        <v>2873</v>
      </c>
      <c r="B2876" s="8" t="s">
        <v>5074</v>
      </c>
      <c r="C2876" s="8" t="s">
        <v>5075</v>
      </c>
      <c r="D2876" s="9">
        <v>36134</v>
      </c>
      <c r="E2876" s="7" t="s">
        <v>17018</v>
      </c>
      <c r="F2876" s="7">
        <v>3279</v>
      </c>
      <c r="G2876" s="9">
        <v>44039</v>
      </c>
      <c r="H2876" s="9">
        <f>DATE(YEAR(G2876)+5,MONTH(G2876),DAY((G2876)-1))</f>
        <v>45864</v>
      </c>
      <c r="I2876" s="9">
        <f>DATE(YEAR(G2876)+5,MONTH(G2876),DAY((G2876)))</f>
        <v>45865</v>
      </c>
      <c r="J2876" s="9">
        <f>DATE(YEAR(I2876)+5,MONTH(I2876),DAY((I2876)-1))</f>
        <v>47690</v>
      </c>
      <c r="K2876" s="9" t="s">
        <v>16996</v>
      </c>
    </row>
    <row r="2877" spans="1:11" ht="22.5" x14ac:dyDescent="0.25">
      <c r="A2877" s="7">
        <v>2874</v>
      </c>
      <c r="B2877" s="8" t="s">
        <v>3593</v>
      </c>
      <c r="C2877" s="8" t="s">
        <v>5076</v>
      </c>
      <c r="D2877" s="9">
        <v>33551</v>
      </c>
      <c r="E2877" s="7" t="s">
        <v>17018</v>
      </c>
      <c r="F2877" s="7">
        <v>3280</v>
      </c>
      <c r="G2877" s="9">
        <v>44039</v>
      </c>
      <c r="H2877" s="9">
        <f>DATE(YEAR(G2877)+5,MONTH(G2877),DAY((G2877)-1))</f>
        <v>45864</v>
      </c>
      <c r="I2877" s="9">
        <f>DATE(YEAR(G2877)+5,MONTH(G2877),DAY((G2877)))</f>
        <v>45865</v>
      </c>
      <c r="J2877" s="9">
        <f>DATE(YEAR(I2877)+5,MONTH(I2877),DAY((I2877)-1))</f>
        <v>47690</v>
      </c>
      <c r="K2877" s="9" t="s">
        <v>16996</v>
      </c>
    </row>
    <row r="2878" spans="1:11" ht="22.5" x14ac:dyDescent="0.25">
      <c r="A2878" s="7">
        <v>2875</v>
      </c>
      <c r="B2878" s="8" t="s">
        <v>5077</v>
      </c>
      <c r="C2878" s="8" t="s">
        <v>521</v>
      </c>
      <c r="D2878" s="9">
        <v>36194</v>
      </c>
      <c r="E2878" s="7" t="s">
        <v>17018</v>
      </c>
      <c r="F2878" s="7">
        <v>3281</v>
      </c>
      <c r="G2878" s="9">
        <v>44039</v>
      </c>
      <c r="H2878" s="9">
        <f>DATE(YEAR(G2878)+5,MONTH(G2878),DAY((G2878)-1))</f>
        <v>45864</v>
      </c>
      <c r="I2878" s="9">
        <f>DATE(YEAR(G2878)+5,MONTH(G2878),DAY((G2878)))</f>
        <v>45865</v>
      </c>
      <c r="J2878" s="9">
        <f>DATE(YEAR(I2878)+5,MONTH(I2878),DAY((I2878)-1))</f>
        <v>47690</v>
      </c>
      <c r="K2878" s="9" t="s">
        <v>16996</v>
      </c>
    </row>
    <row r="2879" spans="1:11" ht="22.5" x14ac:dyDescent="0.25">
      <c r="A2879" s="7">
        <v>2876</v>
      </c>
      <c r="B2879" s="8" t="s">
        <v>5078</v>
      </c>
      <c r="C2879" s="8" t="s">
        <v>5079</v>
      </c>
      <c r="D2879" s="9">
        <v>35247</v>
      </c>
      <c r="E2879" s="7" t="s">
        <v>17018</v>
      </c>
      <c r="F2879" s="7">
        <v>3282</v>
      </c>
      <c r="G2879" s="9">
        <v>44039</v>
      </c>
      <c r="H2879" s="9">
        <f>DATE(YEAR(G2879)+5,MONTH(G2879),DAY((G2879)-1))</f>
        <v>45864</v>
      </c>
      <c r="I2879" s="9">
        <f>DATE(YEAR(G2879)+5,MONTH(G2879),DAY((G2879)))</f>
        <v>45865</v>
      </c>
      <c r="J2879" s="9">
        <f>DATE(YEAR(I2879)+5,MONTH(I2879),DAY((I2879)-1))</f>
        <v>47690</v>
      </c>
      <c r="K2879" s="9" t="s">
        <v>16996</v>
      </c>
    </row>
    <row r="2880" spans="1:11" ht="22.5" x14ac:dyDescent="0.25">
      <c r="A2880" s="7">
        <v>2877</v>
      </c>
      <c r="B2880" s="8" t="s">
        <v>5080</v>
      </c>
      <c r="C2880" s="8" t="s">
        <v>3445</v>
      </c>
      <c r="D2880" s="9">
        <v>36144</v>
      </c>
      <c r="E2880" s="7" t="s">
        <v>17018</v>
      </c>
      <c r="F2880" s="7">
        <v>3283</v>
      </c>
      <c r="G2880" s="9">
        <v>44039</v>
      </c>
      <c r="H2880" s="9">
        <f>DATE(YEAR(G2880)+5,MONTH(G2880),DAY((G2880)-1))</f>
        <v>45864</v>
      </c>
      <c r="I2880" s="9">
        <f>DATE(YEAR(G2880)+5,MONTH(G2880),DAY((G2880)))</f>
        <v>45865</v>
      </c>
      <c r="J2880" s="9">
        <f>DATE(YEAR(I2880)+5,MONTH(I2880),DAY((I2880)-1))</f>
        <v>47690</v>
      </c>
      <c r="K2880" s="9" t="s">
        <v>16996</v>
      </c>
    </row>
    <row r="2881" spans="1:11" ht="22.5" x14ac:dyDescent="0.25">
      <c r="A2881" s="7">
        <v>2878</v>
      </c>
      <c r="B2881" s="8" t="s">
        <v>5081</v>
      </c>
      <c r="C2881" s="8" t="s">
        <v>4862</v>
      </c>
      <c r="D2881" s="9">
        <v>34108</v>
      </c>
      <c r="E2881" s="7" t="s">
        <v>17018</v>
      </c>
      <c r="F2881" s="7">
        <v>3284</v>
      </c>
      <c r="G2881" s="9">
        <v>44039</v>
      </c>
      <c r="H2881" s="9">
        <f>DATE(YEAR(G2881)+5,MONTH(G2881),DAY((G2881)-1))</f>
        <v>45864</v>
      </c>
      <c r="I2881" s="9">
        <f>DATE(YEAR(G2881)+5,MONTH(G2881),DAY((G2881)))</f>
        <v>45865</v>
      </c>
      <c r="J2881" s="9">
        <f>DATE(YEAR(I2881)+5,MONTH(I2881),DAY((I2881)-1))</f>
        <v>47690</v>
      </c>
      <c r="K2881" s="9" t="s">
        <v>16996</v>
      </c>
    </row>
    <row r="2882" spans="1:11" ht="22.5" x14ac:dyDescent="0.25">
      <c r="A2882" s="7">
        <v>2879</v>
      </c>
      <c r="B2882" s="8" t="s">
        <v>1855</v>
      </c>
      <c r="C2882" s="8" t="s">
        <v>5082</v>
      </c>
      <c r="D2882" s="9">
        <v>36090</v>
      </c>
      <c r="E2882" s="7" t="s">
        <v>17018</v>
      </c>
      <c r="F2882" s="7">
        <v>3285</v>
      </c>
      <c r="G2882" s="9">
        <v>44039</v>
      </c>
      <c r="H2882" s="9">
        <f>DATE(YEAR(G2882)+5,MONTH(G2882),DAY((G2882)-1))</f>
        <v>45864</v>
      </c>
      <c r="I2882" s="9">
        <f>DATE(YEAR(G2882)+5,MONTH(G2882),DAY((G2882)))</f>
        <v>45865</v>
      </c>
      <c r="J2882" s="9">
        <f>DATE(YEAR(I2882)+5,MONTH(I2882),DAY((I2882)-1))</f>
        <v>47690</v>
      </c>
      <c r="K2882" s="9" t="s">
        <v>16996</v>
      </c>
    </row>
    <row r="2883" spans="1:11" ht="22.5" x14ac:dyDescent="0.25">
      <c r="A2883" s="7">
        <v>2880</v>
      </c>
      <c r="B2883" s="8" t="s">
        <v>5083</v>
      </c>
      <c r="C2883" s="8" t="s">
        <v>5084</v>
      </c>
      <c r="D2883" s="9">
        <v>35678</v>
      </c>
      <c r="E2883" s="7" t="s">
        <v>17018</v>
      </c>
      <c r="F2883" s="7">
        <v>3286</v>
      </c>
      <c r="G2883" s="9">
        <v>44039</v>
      </c>
      <c r="H2883" s="9">
        <f>DATE(YEAR(G2883)+5,MONTH(G2883),DAY((G2883)-1))</f>
        <v>45864</v>
      </c>
      <c r="I2883" s="9">
        <f>DATE(YEAR(G2883)+5,MONTH(G2883),DAY((G2883)))</f>
        <v>45865</v>
      </c>
      <c r="J2883" s="9">
        <f>DATE(YEAR(I2883)+5,MONTH(I2883),DAY((I2883)-1))</f>
        <v>47690</v>
      </c>
      <c r="K2883" s="9" t="s">
        <v>16996</v>
      </c>
    </row>
    <row r="2884" spans="1:11" ht="22.5" x14ac:dyDescent="0.25">
      <c r="A2884" s="7">
        <v>2881</v>
      </c>
      <c r="B2884" s="8" t="s">
        <v>87</v>
      </c>
      <c r="C2884" s="8" t="s">
        <v>5085</v>
      </c>
      <c r="D2884" s="9">
        <v>35352</v>
      </c>
      <c r="E2884" s="7" t="s">
        <v>17018</v>
      </c>
      <c r="F2884" s="7">
        <v>3287</v>
      </c>
      <c r="G2884" s="9">
        <v>44039</v>
      </c>
      <c r="H2884" s="9">
        <f>DATE(YEAR(G2884)+5,MONTH(G2884),DAY((G2884)-1))</f>
        <v>45864</v>
      </c>
      <c r="I2884" s="9">
        <f>DATE(YEAR(G2884)+5,MONTH(G2884),DAY((G2884)))</f>
        <v>45865</v>
      </c>
      <c r="J2884" s="9">
        <f>DATE(YEAR(I2884)+5,MONTH(I2884),DAY((I2884)-1))</f>
        <v>47690</v>
      </c>
      <c r="K2884" s="9" t="s">
        <v>16996</v>
      </c>
    </row>
    <row r="2885" spans="1:11" ht="22.5" x14ac:dyDescent="0.25">
      <c r="A2885" s="7">
        <v>2882</v>
      </c>
      <c r="B2885" s="8" t="s">
        <v>5086</v>
      </c>
      <c r="C2885" s="8" t="s">
        <v>5087</v>
      </c>
      <c r="D2885" s="9">
        <v>34972</v>
      </c>
      <c r="E2885" s="7" t="s">
        <v>17018</v>
      </c>
      <c r="F2885" s="7">
        <v>3288</v>
      </c>
      <c r="G2885" s="9">
        <v>44039</v>
      </c>
      <c r="H2885" s="9">
        <f>DATE(YEAR(G2885)+5,MONTH(G2885),DAY((G2885)-1))</f>
        <v>45864</v>
      </c>
      <c r="I2885" s="9">
        <f>DATE(YEAR(G2885)+5,MONTH(G2885),DAY((G2885)))</f>
        <v>45865</v>
      </c>
      <c r="J2885" s="9">
        <f>DATE(YEAR(I2885)+5,MONTH(I2885),DAY((I2885)-1))</f>
        <v>47690</v>
      </c>
      <c r="K2885" s="9" t="s">
        <v>16996</v>
      </c>
    </row>
    <row r="2886" spans="1:11" ht="22.5" x14ac:dyDescent="0.25">
      <c r="A2886" s="7">
        <v>2883</v>
      </c>
      <c r="B2886" s="8" t="s">
        <v>101</v>
      </c>
      <c r="C2886" s="8" t="s">
        <v>5088</v>
      </c>
      <c r="D2886" s="9">
        <v>36334</v>
      </c>
      <c r="E2886" s="7" t="s">
        <v>17018</v>
      </c>
      <c r="F2886" s="7">
        <v>3289</v>
      </c>
      <c r="G2886" s="9">
        <v>44039</v>
      </c>
      <c r="H2886" s="9">
        <f>DATE(YEAR(G2886)+5,MONTH(G2886),DAY((G2886)-1))</f>
        <v>45864</v>
      </c>
      <c r="I2886" s="9">
        <f>DATE(YEAR(G2886)+5,MONTH(G2886),DAY((G2886)))</f>
        <v>45865</v>
      </c>
      <c r="J2886" s="9">
        <f>DATE(YEAR(I2886)+5,MONTH(I2886),DAY((I2886)-1))</f>
        <v>47690</v>
      </c>
      <c r="K2886" s="9" t="s">
        <v>16996</v>
      </c>
    </row>
    <row r="2887" spans="1:11" ht="22.5" x14ac:dyDescent="0.25">
      <c r="A2887" s="7">
        <v>2884</v>
      </c>
      <c r="B2887" s="8" t="s">
        <v>5089</v>
      </c>
      <c r="C2887" s="8" t="s">
        <v>5090</v>
      </c>
      <c r="D2887" s="9">
        <v>34822</v>
      </c>
      <c r="E2887" s="7" t="s">
        <v>17018</v>
      </c>
      <c r="F2887" s="7">
        <v>3290</v>
      </c>
      <c r="G2887" s="9">
        <v>44039</v>
      </c>
      <c r="H2887" s="9">
        <f>DATE(YEAR(G2887)+5,MONTH(G2887),DAY((G2887)-1))</f>
        <v>45864</v>
      </c>
      <c r="I2887" s="9">
        <f>DATE(YEAR(G2887)+5,MONTH(G2887),DAY((G2887)))</f>
        <v>45865</v>
      </c>
      <c r="J2887" s="9">
        <f>DATE(YEAR(I2887)+5,MONTH(I2887),DAY((I2887)-1))</f>
        <v>47690</v>
      </c>
      <c r="K2887" s="9" t="s">
        <v>16996</v>
      </c>
    </row>
    <row r="2888" spans="1:11" ht="22.5" x14ac:dyDescent="0.25">
      <c r="A2888" s="7">
        <v>2885</v>
      </c>
      <c r="B2888" s="8" t="s">
        <v>5091</v>
      </c>
      <c r="C2888" s="8" t="s">
        <v>75</v>
      </c>
      <c r="D2888" s="9">
        <v>35601</v>
      </c>
      <c r="E2888" s="7" t="s">
        <v>17018</v>
      </c>
      <c r="F2888" s="7">
        <v>3291</v>
      </c>
      <c r="G2888" s="9">
        <v>44039</v>
      </c>
      <c r="H2888" s="9">
        <f>DATE(YEAR(G2888)+5,MONTH(G2888),DAY((G2888)-1))</f>
        <v>45864</v>
      </c>
      <c r="I2888" s="9">
        <f>DATE(YEAR(G2888)+5,MONTH(G2888),DAY((G2888)))</f>
        <v>45865</v>
      </c>
      <c r="J2888" s="9">
        <f>DATE(YEAR(I2888)+5,MONTH(I2888),DAY((I2888)-1))</f>
        <v>47690</v>
      </c>
      <c r="K2888" s="9" t="s">
        <v>16996</v>
      </c>
    </row>
    <row r="2889" spans="1:11" ht="22.5" x14ac:dyDescent="0.25">
      <c r="A2889" s="7">
        <v>2886</v>
      </c>
      <c r="B2889" s="8" t="s">
        <v>5092</v>
      </c>
      <c r="C2889" s="8" t="s">
        <v>2226</v>
      </c>
      <c r="D2889" s="9">
        <v>35703</v>
      </c>
      <c r="E2889" s="7" t="s">
        <v>17018</v>
      </c>
      <c r="F2889" s="7">
        <v>3292</v>
      </c>
      <c r="G2889" s="9">
        <v>44039</v>
      </c>
      <c r="H2889" s="9">
        <f>DATE(YEAR(G2889)+5,MONTH(G2889),DAY((G2889)-1))</f>
        <v>45864</v>
      </c>
      <c r="I2889" s="9">
        <f>DATE(YEAR(G2889)+5,MONTH(G2889),DAY((G2889)))</f>
        <v>45865</v>
      </c>
      <c r="J2889" s="9">
        <f>DATE(YEAR(I2889)+5,MONTH(I2889),DAY((I2889)-1))</f>
        <v>47690</v>
      </c>
      <c r="K2889" s="9" t="s">
        <v>16996</v>
      </c>
    </row>
    <row r="2890" spans="1:11" ht="22.5" x14ac:dyDescent="0.25">
      <c r="A2890" s="7">
        <v>2887</v>
      </c>
      <c r="B2890" s="8" t="s">
        <v>4696</v>
      </c>
      <c r="C2890" s="8" t="s">
        <v>9</v>
      </c>
      <c r="D2890" s="9">
        <v>36295</v>
      </c>
      <c r="E2890" s="7" t="s">
        <v>17018</v>
      </c>
      <c r="F2890" s="7">
        <v>3293</v>
      </c>
      <c r="G2890" s="9">
        <v>44039</v>
      </c>
      <c r="H2890" s="9">
        <f>DATE(YEAR(G2890)+5,MONTH(G2890),DAY((G2890)-1))</f>
        <v>45864</v>
      </c>
      <c r="I2890" s="9">
        <f>DATE(YEAR(G2890)+5,MONTH(G2890),DAY((G2890)))</f>
        <v>45865</v>
      </c>
      <c r="J2890" s="9">
        <f>DATE(YEAR(I2890)+5,MONTH(I2890),DAY((I2890)-1))</f>
        <v>47690</v>
      </c>
      <c r="K2890" s="9" t="s">
        <v>16996</v>
      </c>
    </row>
    <row r="2891" spans="1:11" ht="22.5" x14ac:dyDescent="0.25">
      <c r="A2891" s="7">
        <v>2888</v>
      </c>
      <c r="B2891" s="8" t="s">
        <v>35</v>
      </c>
      <c r="C2891" s="8" t="s">
        <v>46</v>
      </c>
      <c r="D2891" s="9">
        <v>34959</v>
      </c>
      <c r="E2891" s="7" t="s">
        <v>17018</v>
      </c>
      <c r="F2891" s="7">
        <v>3294</v>
      </c>
      <c r="G2891" s="9">
        <v>44039</v>
      </c>
      <c r="H2891" s="9">
        <f>DATE(YEAR(G2891)+5,MONTH(G2891),DAY((G2891)-1))</f>
        <v>45864</v>
      </c>
      <c r="I2891" s="9">
        <f>DATE(YEAR(G2891)+5,MONTH(G2891),DAY((G2891)))</f>
        <v>45865</v>
      </c>
      <c r="J2891" s="9">
        <f>DATE(YEAR(I2891)+5,MONTH(I2891),DAY((I2891)-1))</f>
        <v>47690</v>
      </c>
      <c r="K2891" s="9" t="s">
        <v>16996</v>
      </c>
    </row>
    <row r="2892" spans="1:11" ht="22.5" x14ac:dyDescent="0.25">
      <c r="A2892" s="7">
        <v>2889</v>
      </c>
      <c r="B2892" s="8" t="s">
        <v>5093</v>
      </c>
      <c r="C2892" s="8" t="s">
        <v>5094</v>
      </c>
      <c r="D2892" s="9">
        <v>36441</v>
      </c>
      <c r="E2892" s="7" t="s">
        <v>17018</v>
      </c>
      <c r="F2892" s="7">
        <v>3295</v>
      </c>
      <c r="G2892" s="9">
        <v>44039</v>
      </c>
      <c r="H2892" s="9">
        <f>DATE(YEAR(G2892)+5,MONTH(G2892),DAY((G2892)-1))</f>
        <v>45864</v>
      </c>
      <c r="I2892" s="9">
        <f>DATE(YEAR(G2892)+5,MONTH(G2892),DAY((G2892)))</f>
        <v>45865</v>
      </c>
      <c r="J2892" s="9">
        <f>DATE(YEAR(I2892)+5,MONTH(I2892),DAY((I2892)-1))</f>
        <v>47690</v>
      </c>
      <c r="K2892" s="9" t="s">
        <v>16996</v>
      </c>
    </row>
    <row r="2893" spans="1:11" ht="22.5" x14ac:dyDescent="0.25">
      <c r="A2893" s="7">
        <v>2890</v>
      </c>
      <c r="B2893" s="8" t="s">
        <v>4250</v>
      </c>
      <c r="C2893" s="8" t="s">
        <v>5095</v>
      </c>
      <c r="D2893" s="9">
        <v>33239</v>
      </c>
      <c r="E2893" s="7" t="s">
        <v>17018</v>
      </c>
      <c r="F2893" s="7">
        <v>3296</v>
      </c>
      <c r="G2893" s="9">
        <v>44039</v>
      </c>
      <c r="H2893" s="9">
        <f>DATE(YEAR(G2893)+5,MONTH(G2893),DAY((G2893)-1))</f>
        <v>45864</v>
      </c>
      <c r="I2893" s="9">
        <f>DATE(YEAR(G2893)+5,MONTH(G2893),DAY((G2893)))</f>
        <v>45865</v>
      </c>
      <c r="J2893" s="9">
        <f>DATE(YEAR(I2893)+5,MONTH(I2893),DAY((I2893)-1))</f>
        <v>47690</v>
      </c>
      <c r="K2893" s="9" t="s">
        <v>16996</v>
      </c>
    </row>
    <row r="2894" spans="1:11" ht="22.5" x14ac:dyDescent="0.25">
      <c r="A2894" s="7">
        <v>2891</v>
      </c>
      <c r="B2894" s="8" t="s">
        <v>81</v>
      </c>
      <c r="C2894" s="8" t="s">
        <v>5096</v>
      </c>
      <c r="D2894" s="9">
        <v>34525</v>
      </c>
      <c r="E2894" s="7" t="s">
        <v>17018</v>
      </c>
      <c r="F2894" s="7">
        <v>3297</v>
      </c>
      <c r="G2894" s="9">
        <v>44039</v>
      </c>
      <c r="H2894" s="9">
        <f>DATE(YEAR(G2894)+5,MONTH(G2894),DAY((G2894)-1))</f>
        <v>45864</v>
      </c>
      <c r="I2894" s="9">
        <f>DATE(YEAR(G2894)+5,MONTH(G2894),DAY((G2894)))</f>
        <v>45865</v>
      </c>
      <c r="J2894" s="9">
        <f>DATE(YEAR(I2894)+5,MONTH(I2894),DAY((I2894)-1))</f>
        <v>47690</v>
      </c>
      <c r="K2894" s="9" t="s">
        <v>16996</v>
      </c>
    </row>
    <row r="2895" spans="1:11" ht="22.5" x14ac:dyDescent="0.25">
      <c r="A2895" s="7">
        <v>2892</v>
      </c>
      <c r="B2895" s="8" t="s">
        <v>5097</v>
      </c>
      <c r="C2895" s="8" t="s">
        <v>2006</v>
      </c>
      <c r="D2895" s="9">
        <v>34788</v>
      </c>
      <c r="E2895" s="7" t="s">
        <v>17018</v>
      </c>
      <c r="F2895" s="7">
        <v>3298</v>
      </c>
      <c r="G2895" s="9">
        <v>44039</v>
      </c>
      <c r="H2895" s="9">
        <f>DATE(YEAR(G2895)+5,MONTH(G2895),DAY((G2895)-1))</f>
        <v>45864</v>
      </c>
      <c r="I2895" s="9">
        <f>DATE(YEAR(G2895)+5,MONTH(G2895),DAY((G2895)))</f>
        <v>45865</v>
      </c>
      <c r="J2895" s="9">
        <f>DATE(YEAR(I2895)+5,MONTH(I2895),DAY((I2895)-1))</f>
        <v>47690</v>
      </c>
      <c r="K2895" s="9" t="s">
        <v>16996</v>
      </c>
    </row>
    <row r="2896" spans="1:11" ht="22.5" x14ac:dyDescent="0.25">
      <c r="A2896" s="7">
        <v>2893</v>
      </c>
      <c r="B2896" s="8" t="s">
        <v>5098</v>
      </c>
      <c r="C2896" s="8" t="s">
        <v>5099</v>
      </c>
      <c r="D2896" s="9">
        <v>31627</v>
      </c>
      <c r="E2896" s="7" t="s">
        <v>17018</v>
      </c>
      <c r="F2896" s="7">
        <v>3299</v>
      </c>
      <c r="G2896" s="9">
        <v>44039</v>
      </c>
      <c r="H2896" s="9">
        <f>DATE(YEAR(G2896)+5,MONTH(G2896),DAY((G2896)-1))</f>
        <v>45864</v>
      </c>
      <c r="I2896" s="9">
        <f>DATE(YEAR(G2896)+5,MONTH(G2896),DAY((G2896)))</f>
        <v>45865</v>
      </c>
      <c r="J2896" s="9">
        <f>DATE(YEAR(I2896)+5,MONTH(I2896),DAY((I2896)-1))</f>
        <v>47690</v>
      </c>
      <c r="K2896" s="9" t="s">
        <v>16996</v>
      </c>
    </row>
    <row r="2897" spans="1:11" ht="22.5" x14ac:dyDescent="0.25">
      <c r="A2897" s="7">
        <v>2894</v>
      </c>
      <c r="B2897" s="8" t="s">
        <v>5100</v>
      </c>
      <c r="C2897" s="8" t="s">
        <v>5101</v>
      </c>
      <c r="D2897" s="9">
        <v>36331</v>
      </c>
      <c r="E2897" s="7" t="s">
        <v>17018</v>
      </c>
      <c r="F2897" s="7">
        <v>3300</v>
      </c>
      <c r="G2897" s="9">
        <v>44039</v>
      </c>
      <c r="H2897" s="9">
        <f>DATE(YEAR(G2897)+5,MONTH(G2897),DAY((G2897)-1))</f>
        <v>45864</v>
      </c>
      <c r="I2897" s="9">
        <f>DATE(YEAR(G2897)+5,MONTH(G2897),DAY((G2897)))</f>
        <v>45865</v>
      </c>
      <c r="J2897" s="9">
        <f>DATE(YEAR(I2897)+5,MONTH(I2897),DAY((I2897)-1))</f>
        <v>47690</v>
      </c>
      <c r="K2897" s="9" t="s">
        <v>16996</v>
      </c>
    </row>
    <row r="2898" spans="1:11" ht="22.5" x14ac:dyDescent="0.25">
      <c r="A2898" s="7">
        <v>2895</v>
      </c>
      <c r="B2898" s="8" t="s">
        <v>5102</v>
      </c>
      <c r="C2898" s="8" t="s">
        <v>5103</v>
      </c>
      <c r="D2898" s="9">
        <v>35620</v>
      </c>
      <c r="E2898" s="7" t="s">
        <v>17018</v>
      </c>
      <c r="F2898" s="7">
        <v>3301</v>
      </c>
      <c r="G2898" s="9">
        <v>44039</v>
      </c>
      <c r="H2898" s="9">
        <f>DATE(YEAR(G2898)+5,MONTH(G2898),DAY((G2898)-1))</f>
        <v>45864</v>
      </c>
      <c r="I2898" s="9">
        <f>DATE(YEAR(G2898)+5,MONTH(G2898),DAY((G2898)))</f>
        <v>45865</v>
      </c>
      <c r="J2898" s="9">
        <f>DATE(YEAR(I2898)+5,MONTH(I2898),DAY((I2898)-1))</f>
        <v>47690</v>
      </c>
      <c r="K2898" s="9" t="s">
        <v>16996</v>
      </c>
    </row>
    <row r="2899" spans="1:11" ht="22.5" x14ac:dyDescent="0.25">
      <c r="A2899" s="7">
        <v>2896</v>
      </c>
      <c r="B2899" s="8" t="s">
        <v>5104</v>
      </c>
      <c r="C2899" s="8" t="s">
        <v>5105</v>
      </c>
      <c r="D2899" s="9">
        <v>36086</v>
      </c>
      <c r="E2899" s="7" t="s">
        <v>17018</v>
      </c>
      <c r="F2899" s="7">
        <v>3302</v>
      </c>
      <c r="G2899" s="9">
        <v>44039</v>
      </c>
      <c r="H2899" s="9">
        <f>DATE(YEAR(G2899)+5,MONTH(G2899),DAY((G2899)-1))</f>
        <v>45864</v>
      </c>
      <c r="I2899" s="9">
        <f>DATE(YEAR(G2899)+5,MONTH(G2899),DAY((G2899)))</f>
        <v>45865</v>
      </c>
      <c r="J2899" s="9">
        <f>DATE(YEAR(I2899)+5,MONTH(I2899),DAY((I2899)-1))</f>
        <v>47690</v>
      </c>
      <c r="K2899" s="9" t="s">
        <v>16996</v>
      </c>
    </row>
    <row r="2900" spans="1:11" ht="22.5" x14ac:dyDescent="0.25">
      <c r="A2900" s="7">
        <v>2897</v>
      </c>
      <c r="B2900" s="8" t="s">
        <v>5106</v>
      </c>
      <c r="C2900" s="8" t="s">
        <v>2887</v>
      </c>
      <c r="D2900" s="9">
        <v>35805</v>
      </c>
      <c r="E2900" s="7" t="s">
        <v>17018</v>
      </c>
      <c r="F2900" s="7">
        <v>3303</v>
      </c>
      <c r="G2900" s="9">
        <v>44039</v>
      </c>
      <c r="H2900" s="9">
        <f>DATE(YEAR(G2900)+5,MONTH(G2900),DAY((G2900)-1))</f>
        <v>45864</v>
      </c>
      <c r="I2900" s="9">
        <f>DATE(YEAR(G2900)+5,MONTH(G2900),DAY((G2900)))</f>
        <v>45865</v>
      </c>
      <c r="J2900" s="9">
        <f>DATE(YEAR(I2900)+5,MONTH(I2900),DAY((I2900)-1))</f>
        <v>47690</v>
      </c>
      <c r="K2900" s="9" t="s">
        <v>16996</v>
      </c>
    </row>
    <row r="2901" spans="1:11" ht="22.5" x14ac:dyDescent="0.25">
      <c r="A2901" s="7">
        <v>2898</v>
      </c>
      <c r="B2901" s="8" t="s">
        <v>5107</v>
      </c>
      <c r="C2901" s="8" t="s">
        <v>5108</v>
      </c>
      <c r="D2901" s="9">
        <v>36299</v>
      </c>
      <c r="E2901" s="7" t="s">
        <v>17018</v>
      </c>
      <c r="F2901" s="7">
        <v>3304</v>
      </c>
      <c r="G2901" s="9">
        <v>44039</v>
      </c>
      <c r="H2901" s="9">
        <f>DATE(YEAR(G2901)+5,MONTH(G2901),DAY((G2901)-1))</f>
        <v>45864</v>
      </c>
      <c r="I2901" s="9">
        <f>DATE(YEAR(G2901)+5,MONTH(G2901),DAY((G2901)))</f>
        <v>45865</v>
      </c>
      <c r="J2901" s="9">
        <f>DATE(YEAR(I2901)+5,MONTH(I2901),DAY((I2901)-1))</f>
        <v>47690</v>
      </c>
      <c r="K2901" s="9" t="s">
        <v>16996</v>
      </c>
    </row>
    <row r="2902" spans="1:11" ht="22.5" x14ac:dyDescent="0.25">
      <c r="A2902" s="7">
        <v>2899</v>
      </c>
      <c r="B2902" s="8" t="s">
        <v>5109</v>
      </c>
      <c r="C2902" s="8" t="s">
        <v>5110</v>
      </c>
      <c r="D2902" s="9">
        <v>35566</v>
      </c>
      <c r="E2902" s="7" t="s">
        <v>17018</v>
      </c>
      <c r="F2902" s="7">
        <v>3305</v>
      </c>
      <c r="G2902" s="9">
        <v>44039</v>
      </c>
      <c r="H2902" s="9">
        <f>DATE(YEAR(G2902)+5,MONTH(G2902),DAY((G2902)-1))</f>
        <v>45864</v>
      </c>
      <c r="I2902" s="9">
        <f>DATE(YEAR(G2902)+5,MONTH(G2902),DAY((G2902)))</f>
        <v>45865</v>
      </c>
      <c r="J2902" s="9">
        <f>DATE(YEAR(I2902)+5,MONTH(I2902),DAY((I2902)-1))</f>
        <v>47690</v>
      </c>
      <c r="K2902" s="9" t="s">
        <v>16996</v>
      </c>
    </row>
    <row r="2903" spans="1:11" ht="22.5" x14ac:dyDescent="0.25">
      <c r="A2903" s="7">
        <v>2900</v>
      </c>
      <c r="B2903" s="8" t="s">
        <v>5111</v>
      </c>
      <c r="C2903" s="8" t="s">
        <v>5112</v>
      </c>
      <c r="D2903" s="9">
        <v>34982</v>
      </c>
      <c r="E2903" s="7" t="s">
        <v>17018</v>
      </c>
      <c r="F2903" s="7">
        <v>3306</v>
      </c>
      <c r="G2903" s="9">
        <v>44039</v>
      </c>
      <c r="H2903" s="9">
        <f>DATE(YEAR(G2903)+5,MONTH(G2903),DAY((G2903)-1))</f>
        <v>45864</v>
      </c>
      <c r="I2903" s="9">
        <f>DATE(YEAR(G2903)+5,MONTH(G2903),DAY((G2903)))</f>
        <v>45865</v>
      </c>
      <c r="J2903" s="9">
        <f>DATE(YEAR(I2903)+5,MONTH(I2903),DAY((I2903)-1))</f>
        <v>47690</v>
      </c>
      <c r="K2903" s="9" t="s">
        <v>16996</v>
      </c>
    </row>
    <row r="2904" spans="1:11" ht="22.5" x14ac:dyDescent="0.25">
      <c r="A2904" s="7">
        <v>2901</v>
      </c>
      <c r="B2904" s="8" t="s">
        <v>5113</v>
      </c>
      <c r="C2904" s="8" t="s">
        <v>5114</v>
      </c>
      <c r="D2904" s="9">
        <v>35236</v>
      </c>
      <c r="E2904" s="7" t="s">
        <v>17018</v>
      </c>
      <c r="F2904" s="7">
        <v>3307</v>
      </c>
      <c r="G2904" s="9">
        <v>44039</v>
      </c>
      <c r="H2904" s="9">
        <f>DATE(YEAR(G2904)+5,MONTH(G2904),DAY((G2904)-1))</f>
        <v>45864</v>
      </c>
      <c r="I2904" s="9">
        <f>DATE(YEAR(G2904)+5,MONTH(G2904),DAY((G2904)))</f>
        <v>45865</v>
      </c>
      <c r="J2904" s="9">
        <f>DATE(YEAR(I2904)+5,MONTH(I2904),DAY((I2904)-1))</f>
        <v>47690</v>
      </c>
      <c r="K2904" s="9" t="s">
        <v>16996</v>
      </c>
    </row>
    <row r="2905" spans="1:11" ht="22.5" x14ac:dyDescent="0.25">
      <c r="A2905" s="7">
        <v>2902</v>
      </c>
      <c r="B2905" s="8" t="s">
        <v>5115</v>
      </c>
      <c r="C2905" s="8" t="s">
        <v>5116</v>
      </c>
      <c r="D2905" s="9">
        <v>35133</v>
      </c>
      <c r="E2905" s="7" t="s">
        <v>17018</v>
      </c>
      <c r="F2905" s="7">
        <v>3308</v>
      </c>
      <c r="G2905" s="9">
        <v>44039</v>
      </c>
      <c r="H2905" s="9">
        <f>DATE(YEAR(G2905)+5,MONTH(G2905),DAY((G2905)-1))</f>
        <v>45864</v>
      </c>
      <c r="I2905" s="9">
        <f>DATE(YEAR(G2905)+5,MONTH(G2905),DAY((G2905)))</f>
        <v>45865</v>
      </c>
      <c r="J2905" s="9">
        <f>DATE(YEAR(I2905)+5,MONTH(I2905),DAY((I2905)-1))</f>
        <v>47690</v>
      </c>
      <c r="K2905" s="9" t="s">
        <v>16996</v>
      </c>
    </row>
    <row r="2906" spans="1:11" ht="22.5" x14ac:dyDescent="0.25">
      <c r="A2906" s="7">
        <v>2903</v>
      </c>
      <c r="B2906" s="8" t="s">
        <v>5117</v>
      </c>
      <c r="C2906" s="8" t="s">
        <v>5118</v>
      </c>
      <c r="D2906" s="9">
        <v>34525</v>
      </c>
      <c r="E2906" s="7" t="s">
        <v>17018</v>
      </c>
      <c r="F2906" s="7">
        <v>3309</v>
      </c>
      <c r="G2906" s="9">
        <v>44039</v>
      </c>
      <c r="H2906" s="9">
        <f>DATE(YEAR(G2906)+5,MONTH(G2906),DAY((G2906)-1))</f>
        <v>45864</v>
      </c>
      <c r="I2906" s="9">
        <f>DATE(YEAR(G2906)+5,MONTH(G2906),DAY((G2906)))</f>
        <v>45865</v>
      </c>
      <c r="J2906" s="9">
        <f>DATE(YEAR(I2906)+5,MONTH(I2906),DAY((I2906)-1))</f>
        <v>47690</v>
      </c>
      <c r="K2906" s="9" t="s">
        <v>16996</v>
      </c>
    </row>
    <row r="2907" spans="1:11" ht="22.5" x14ac:dyDescent="0.25">
      <c r="A2907" s="7">
        <v>2904</v>
      </c>
      <c r="B2907" s="8" t="s">
        <v>5119</v>
      </c>
      <c r="C2907" s="8" t="s">
        <v>2868</v>
      </c>
      <c r="D2907" s="9">
        <v>36288</v>
      </c>
      <c r="E2907" s="7" t="s">
        <v>17018</v>
      </c>
      <c r="F2907" s="7">
        <v>3310</v>
      </c>
      <c r="G2907" s="9">
        <v>44039</v>
      </c>
      <c r="H2907" s="9">
        <f>DATE(YEAR(G2907)+5,MONTH(G2907),DAY((G2907)-1))</f>
        <v>45864</v>
      </c>
      <c r="I2907" s="9">
        <f>DATE(YEAR(G2907)+5,MONTH(G2907),DAY((G2907)))</f>
        <v>45865</v>
      </c>
      <c r="J2907" s="9">
        <f>DATE(YEAR(I2907)+5,MONTH(I2907),DAY((I2907)-1))</f>
        <v>47690</v>
      </c>
      <c r="K2907" s="9" t="s">
        <v>16996</v>
      </c>
    </row>
    <row r="2908" spans="1:11" ht="22.5" x14ac:dyDescent="0.25">
      <c r="A2908" s="7">
        <v>2905</v>
      </c>
      <c r="B2908" s="8" t="s">
        <v>5120</v>
      </c>
      <c r="C2908" s="8" t="s">
        <v>717</v>
      </c>
      <c r="D2908" s="9">
        <v>35774</v>
      </c>
      <c r="E2908" s="7" t="s">
        <v>17018</v>
      </c>
      <c r="F2908" s="7">
        <v>3311</v>
      </c>
      <c r="G2908" s="9">
        <v>44039</v>
      </c>
      <c r="H2908" s="9">
        <f>DATE(YEAR(G2908)+5,MONTH(G2908),DAY((G2908)-1))</f>
        <v>45864</v>
      </c>
      <c r="I2908" s="9">
        <f>DATE(YEAR(G2908)+5,MONTH(G2908),DAY((G2908)))</f>
        <v>45865</v>
      </c>
      <c r="J2908" s="9">
        <f>DATE(YEAR(I2908)+5,MONTH(I2908),DAY((I2908)-1))</f>
        <v>47690</v>
      </c>
      <c r="K2908" s="9" t="s">
        <v>16996</v>
      </c>
    </row>
    <row r="2909" spans="1:11" ht="22.5" x14ac:dyDescent="0.25">
      <c r="A2909" s="7">
        <v>2906</v>
      </c>
      <c r="B2909" s="8" t="s">
        <v>4082</v>
      </c>
      <c r="C2909" s="8" t="s">
        <v>52</v>
      </c>
      <c r="D2909" s="9">
        <v>36265</v>
      </c>
      <c r="E2909" s="7" t="s">
        <v>17018</v>
      </c>
      <c r="F2909" s="7">
        <v>3312</v>
      </c>
      <c r="G2909" s="9">
        <v>44039</v>
      </c>
      <c r="H2909" s="9">
        <f>DATE(YEAR(G2909)+5,MONTH(G2909),DAY((G2909)-1))</f>
        <v>45864</v>
      </c>
      <c r="I2909" s="9">
        <f>DATE(YEAR(G2909)+5,MONTH(G2909),DAY((G2909)))</f>
        <v>45865</v>
      </c>
      <c r="J2909" s="9">
        <f>DATE(YEAR(I2909)+5,MONTH(I2909),DAY((I2909)-1))</f>
        <v>47690</v>
      </c>
      <c r="K2909" s="9" t="s">
        <v>16996</v>
      </c>
    </row>
    <row r="2910" spans="1:11" ht="33.75" x14ac:dyDescent="0.25">
      <c r="A2910" s="7">
        <v>2907</v>
      </c>
      <c r="B2910" s="8" t="s">
        <v>17025</v>
      </c>
      <c r="C2910" s="8" t="s">
        <v>5121</v>
      </c>
      <c r="D2910" s="9">
        <v>34413</v>
      </c>
      <c r="E2910" s="7" t="s">
        <v>17018</v>
      </c>
      <c r="F2910" s="7">
        <v>3313</v>
      </c>
      <c r="G2910" s="9">
        <v>44039</v>
      </c>
      <c r="H2910" s="9">
        <f>DATE(YEAR(G2910)+5,MONTH(G2910),DAY((G2910)-1))</f>
        <v>45864</v>
      </c>
      <c r="I2910" s="9">
        <f>DATE(YEAR(G2910)+5,MONTH(G2910),DAY((G2910)))</f>
        <v>45865</v>
      </c>
      <c r="J2910" s="9">
        <f>DATE(YEAR(I2910)+5,MONTH(I2910),DAY((I2910)-1))</f>
        <v>47690</v>
      </c>
      <c r="K2910" s="9" t="s">
        <v>16996</v>
      </c>
    </row>
    <row r="2911" spans="1:11" ht="22.5" x14ac:dyDescent="0.25">
      <c r="A2911" s="7">
        <v>2908</v>
      </c>
      <c r="B2911" s="8" t="s">
        <v>5122</v>
      </c>
      <c r="C2911" s="8" t="s">
        <v>5123</v>
      </c>
      <c r="D2911" s="9">
        <v>35484</v>
      </c>
      <c r="E2911" s="7" t="s">
        <v>17018</v>
      </c>
      <c r="F2911" s="7">
        <v>3314</v>
      </c>
      <c r="G2911" s="9">
        <v>44039</v>
      </c>
      <c r="H2911" s="9">
        <f>DATE(YEAR(G2911)+5,MONTH(G2911),DAY((G2911)-1))</f>
        <v>45864</v>
      </c>
      <c r="I2911" s="9">
        <f>DATE(YEAR(G2911)+5,MONTH(G2911),DAY((G2911)))</f>
        <v>45865</v>
      </c>
      <c r="J2911" s="9">
        <f>DATE(YEAR(I2911)+5,MONTH(I2911),DAY((I2911)-1))</f>
        <v>47690</v>
      </c>
      <c r="K2911" s="9" t="s">
        <v>16996</v>
      </c>
    </row>
    <row r="2912" spans="1:11" ht="22.5" x14ac:dyDescent="0.25">
      <c r="A2912" s="7">
        <v>2909</v>
      </c>
      <c r="B2912" s="8" t="s">
        <v>5124</v>
      </c>
      <c r="C2912" s="8" t="s">
        <v>5125</v>
      </c>
      <c r="D2912" s="9">
        <v>35996</v>
      </c>
      <c r="E2912" s="7" t="s">
        <v>17018</v>
      </c>
      <c r="F2912" s="7">
        <v>3315</v>
      </c>
      <c r="G2912" s="9">
        <v>44039</v>
      </c>
      <c r="H2912" s="9">
        <f>DATE(YEAR(G2912)+5,MONTH(G2912),DAY((G2912)-1))</f>
        <v>45864</v>
      </c>
      <c r="I2912" s="9">
        <f>DATE(YEAR(G2912)+5,MONTH(G2912),DAY((G2912)))</f>
        <v>45865</v>
      </c>
      <c r="J2912" s="9">
        <f>DATE(YEAR(I2912)+5,MONTH(I2912),DAY((I2912)-1))</f>
        <v>47690</v>
      </c>
      <c r="K2912" s="9" t="s">
        <v>16996</v>
      </c>
    </row>
    <row r="2913" spans="1:11" ht="22.5" x14ac:dyDescent="0.25">
      <c r="A2913" s="7">
        <v>2910</v>
      </c>
      <c r="B2913" s="8" t="s">
        <v>18</v>
      </c>
      <c r="C2913" s="8" t="s">
        <v>5126</v>
      </c>
      <c r="D2913" s="9">
        <v>34795</v>
      </c>
      <c r="E2913" s="7" t="s">
        <v>17018</v>
      </c>
      <c r="F2913" s="7">
        <v>3316</v>
      </c>
      <c r="G2913" s="9">
        <v>44039</v>
      </c>
      <c r="H2913" s="9">
        <f>DATE(YEAR(G2913)+5,MONTH(G2913),DAY((G2913)-1))</f>
        <v>45864</v>
      </c>
      <c r="I2913" s="9">
        <f>DATE(YEAR(G2913)+5,MONTH(G2913),DAY((G2913)))</f>
        <v>45865</v>
      </c>
      <c r="J2913" s="9">
        <f>DATE(YEAR(I2913)+5,MONTH(I2913),DAY((I2913)-1))</f>
        <v>47690</v>
      </c>
      <c r="K2913" s="9" t="s">
        <v>16996</v>
      </c>
    </row>
    <row r="2914" spans="1:11" ht="22.5" x14ac:dyDescent="0.25">
      <c r="A2914" s="7">
        <v>2911</v>
      </c>
      <c r="B2914" s="8" t="s">
        <v>5127</v>
      </c>
      <c r="C2914" s="8" t="s">
        <v>5128</v>
      </c>
      <c r="D2914" s="9">
        <v>35659</v>
      </c>
      <c r="E2914" s="7" t="s">
        <v>17018</v>
      </c>
      <c r="F2914" s="7">
        <v>3317</v>
      </c>
      <c r="G2914" s="9">
        <v>44039</v>
      </c>
      <c r="H2914" s="9">
        <f>DATE(YEAR(G2914)+5,MONTH(G2914),DAY((G2914)-1))</f>
        <v>45864</v>
      </c>
      <c r="I2914" s="9">
        <f>DATE(YEAR(G2914)+5,MONTH(G2914),DAY((G2914)))</f>
        <v>45865</v>
      </c>
      <c r="J2914" s="9">
        <f>DATE(YEAR(I2914)+5,MONTH(I2914),DAY((I2914)-1))</f>
        <v>47690</v>
      </c>
      <c r="K2914" s="9" t="s">
        <v>16996</v>
      </c>
    </row>
    <row r="2915" spans="1:11" ht="22.5" x14ac:dyDescent="0.25">
      <c r="A2915" s="7">
        <v>2912</v>
      </c>
      <c r="B2915" s="8" t="s">
        <v>5129</v>
      </c>
      <c r="C2915" s="8" t="s">
        <v>5130</v>
      </c>
      <c r="D2915" s="9">
        <v>35867</v>
      </c>
      <c r="E2915" s="7" t="s">
        <v>17018</v>
      </c>
      <c r="F2915" s="7">
        <v>3318</v>
      </c>
      <c r="G2915" s="9">
        <v>44039</v>
      </c>
      <c r="H2915" s="9">
        <f>DATE(YEAR(G2915)+5,MONTH(G2915),DAY((G2915)-1))</f>
        <v>45864</v>
      </c>
      <c r="I2915" s="9">
        <f>DATE(YEAR(G2915)+5,MONTH(G2915),DAY((G2915)))</f>
        <v>45865</v>
      </c>
      <c r="J2915" s="9">
        <f>DATE(YEAR(I2915)+5,MONTH(I2915),DAY((I2915)-1))</f>
        <v>47690</v>
      </c>
      <c r="K2915" s="9" t="s">
        <v>16996</v>
      </c>
    </row>
    <row r="2916" spans="1:11" ht="22.5" x14ac:dyDescent="0.25">
      <c r="A2916" s="7">
        <v>2913</v>
      </c>
      <c r="B2916" s="8" t="s">
        <v>5131</v>
      </c>
      <c r="C2916" s="8" t="s">
        <v>5132</v>
      </c>
      <c r="D2916" s="9">
        <v>36156</v>
      </c>
      <c r="E2916" s="7" t="s">
        <v>17018</v>
      </c>
      <c r="F2916" s="7">
        <v>3319</v>
      </c>
      <c r="G2916" s="9">
        <v>44039</v>
      </c>
      <c r="H2916" s="9">
        <f>DATE(YEAR(G2916)+5,MONTH(G2916),DAY((G2916)-1))</f>
        <v>45864</v>
      </c>
      <c r="I2916" s="9">
        <f>DATE(YEAR(G2916)+5,MONTH(G2916),DAY((G2916)))</f>
        <v>45865</v>
      </c>
      <c r="J2916" s="9">
        <f>DATE(YEAR(I2916)+5,MONTH(I2916),DAY((I2916)-1))</f>
        <v>47690</v>
      </c>
      <c r="K2916" s="9" t="s">
        <v>16996</v>
      </c>
    </row>
    <row r="2917" spans="1:11" ht="22.5" x14ac:dyDescent="0.25">
      <c r="A2917" s="7">
        <v>2914</v>
      </c>
      <c r="B2917" s="8" t="s">
        <v>5133</v>
      </c>
      <c r="C2917" s="8" t="s">
        <v>5134</v>
      </c>
      <c r="D2917" s="9">
        <v>33214</v>
      </c>
      <c r="E2917" s="7" t="s">
        <v>17018</v>
      </c>
      <c r="F2917" s="7">
        <v>3320</v>
      </c>
      <c r="G2917" s="9">
        <v>44039</v>
      </c>
      <c r="H2917" s="9">
        <f>DATE(YEAR(G2917)+5,MONTH(G2917),DAY((G2917)-1))</f>
        <v>45864</v>
      </c>
      <c r="I2917" s="9">
        <f>DATE(YEAR(G2917)+5,MONTH(G2917),DAY((G2917)))</f>
        <v>45865</v>
      </c>
      <c r="J2917" s="9">
        <f>DATE(YEAR(I2917)+5,MONTH(I2917),DAY((I2917)-1))</f>
        <v>47690</v>
      </c>
      <c r="K2917" s="9" t="s">
        <v>16996</v>
      </c>
    </row>
    <row r="2918" spans="1:11" ht="22.5" x14ac:dyDescent="0.25">
      <c r="A2918" s="7">
        <v>2915</v>
      </c>
      <c r="B2918" s="8" t="s">
        <v>5135</v>
      </c>
      <c r="C2918" s="8" t="s">
        <v>10</v>
      </c>
      <c r="D2918" s="9">
        <v>36106</v>
      </c>
      <c r="E2918" s="7" t="s">
        <v>17018</v>
      </c>
      <c r="F2918" s="7">
        <v>3321</v>
      </c>
      <c r="G2918" s="9">
        <v>44039</v>
      </c>
      <c r="H2918" s="9">
        <f>DATE(YEAR(G2918)+5,MONTH(G2918),DAY((G2918)-1))</f>
        <v>45864</v>
      </c>
      <c r="I2918" s="9">
        <f>DATE(YEAR(G2918)+5,MONTH(G2918),DAY((G2918)))</f>
        <v>45865</v>
      </c>
      <c r="J2918" s="9">
        <f>DATE(YEAR(I2918)+5,MONTH(I2918),DAY((I2918)-1))</f>
        <v>47690</v>
      </c>
      <c r="K2918" s="9" t="s">
        <v>16996</v>
      </c>
    </row>
    <row r="2919" spans="1:11" ht="22.5" x14ac:dyDescent="0.25">
      <c r="A2919" s="7">
        <v>2916</v>
      </c>
      <c r="B2919" s="8" t="s">
        <v>5136</v>
      </c>
      <c r="C2919" s="8" t="s">
        <v>5137</v>
      </c>
      <c r="D2919" s="9">
        <v>35741</v>
      </c>
      <c r="E2919" s="7" t="s">
        <v>17018</v>
      </c>
      <c r="F2919" s="7">
        <v>3322</v>
      </c>
      <c r="G2919" s="9">
        <v>44039</v>
      </c>
      <c r="H2919" s="9">
        <f>DATE(YEAR(G2919)+5,MONTH(G2919),DAY((G2919)-1))</f>
        <v>45864</v>
      </c>
      <c r="I2919" s="9">
        <f>DATE(YEAR(G2919)+5,MONTH(G2919),DAY((G2919)))</f>
        <v>45865</v>
      </c>
      <c r="J2919" s="9">
        <f>DATE(YEAR(I2919)+5,MONTH(I2919),DAY((I2919)-1))</f>
        <v>47690</v>
      </c>
      <c r="K2919" s="9" t="s">
        <v>16996</v>
      </c>
    </row>
    <row r="2920" spans="1:11" ht="22.5" x14ac:dyDescent="0.25">
      <c r="A2920" s="7">
        <v>2917</v>
      </c>
      <c r="B2920" s="8" t="s">
        <v>5138</v>
      </c>
      <c r="C2920" s="8" t="s">
        <v>3178</v>
      </c>
      <c r="D2920" s="9">
        <v>35247</v>
      </c>
      <c r="E2920" s="7" t="s">
        <v>17018</v>
      </c>
      <c r="F2920" s="7">
        <v>3323</v>
      </c>
      <c r="G2920" s="9">
        <v>44039</v>
      </c>
      <c r="H2920" s="9">
        <f>DATE(YEAR(G2920)+5,MONTH(G2920),DAY((G2920)-1))</f>
        <v>45864</v>
      </c>
      <c r="I2920" s="9">
        <f>DATE(YEAR(G2920)+5,MONTH(G2920),DAY((G2920)))</f>
        <v>45865</v>
      </c>
      <c r="J2920" s="9">
        <f>DATE(YEAR(I2920)+5,MONTH(I2920),DAY((I2920)-1))</f>
        <v>47690</v>
      </c>
      <c r="K2920" s="9" t="s">
        <v>16996</v>
      </c>
    </row>
    <row r="2921" spans="1:11" ht="22.5" x14ac:dyDescent="0.25">
      <c r="A2921" s="7">
        <v>2918</v>
      </c>
      <c r="B2921" s="8" t="s">
        <v>5139</v>
      </c>
      <c r="C2921" s="8" t="s">
        <v>70</v>
      </c>
      <c r="D2921" s="9">
        <v>36408</v>
      </c>
      <c r="E2921" s="7" t="s">
        <v>17018</v>
      </c>
      <c r="F2921" s="7">
        <v>3324</v>
      </c>
      <c r="G2921" s="9">
        <v>44039</v>
      </c>
      <c r="H2921" s="9">
        <f>DATE(YEAR(G2921)+5,MONTH(G2921),DAY((G2921)-1))</f>
        <v>45864</v>
      </c>
      <c r="I2921" s="9">
        <f>DATE(YEAR(G2921)+5,MONTH(G2921),DAY((G2921)))</f>
        <v>45865</v>
      </c>
      <c r="J2921" s="9">
        <f>DATE(YEAR(I2921)+5,MONTH(I2921),DAY((I2921)-1))</f>
        <v>47690</v>
      </c>
      <c r="K2921" s="9" t="s">
        <v>16996</v>
      </c>
    </row>
    <row r="2922" spans="1:11" ht="22.5" x14ac:dyDescent="0.25">
      <c r="A2922" s="7">
        <v>2919</v>
      </c>
      <c r="B2922" s="8" t="s">
        <v>5140</v>
      </c>
      <c r="C2922" s="8" t="s">
        <v>5141</v>
      </c>
      <c r="D2922" s="9">
        <v>35805</v>
      </c>
      <c r="E2922" s="7" t="s">
        <v>17018</v>
      </c>
      <c r="F2922" s="7">
        <v>3325</v>
      </c>
      <c r="G2922" s="9">
        <v>44039</v>
      </c>
      <c r="H2922" s="9">
        <f>DATE(YEAR(G2922)+5,MONTH(G2922),DAY((G2922)-1))</f>
        <v>45864</v>
      </c>
      <c r="I2922" s="9">
        <f>DATE(YEAR(G2922)+5,MONTH(G2922),DAY((G2922)))</f>
        <v>45865</v>
      </c>
      <c r="J2922" s="9">
        <f>DATE(YEAR(I2922)+5,MONTH(I2922),DAY((I2922)-1))</f>
        <v>47690</v>
      </c>
      <c r="K2922" s="9" t="s">
        <v>16996</v>
      </c>
    </row>
    <row r="2923" spans="1:11" ht="22.5" x14ac:dyDescent="0.25">
      <c r="A2923" s="7">
        <v>2920</v>
      </c>
      <c r="B2923" s="8" t="s">
        <v>5142</v>
      </c>
      <c r="C2923" s="8" t="s">
        <v>5143</v>
      </c>
      <c r="D2923" s="9">
        <v>35930</v>
      </c>
      <c r="E2923" s="7" t="s">
        <v>17018</v>
      </c>
      <c r="F2923" s="7">
        <v>3326</v>
      </c>
      <c r="G2923" s="9">
        <v>44039</v>
      </c>
      <c r="H2923" s="9">
        <f>DATE(YEAR(G2923)+5,MONTH(G2923),DAY((G2923)-1))</f>
        <v>45864</v>
      </c>
      <c r="I2923" s="9">
        <f>DATE(YEAR(G2923)+5,MONTH(G2923),DAY((G2923)))</f>
        <v>45865</v>
      </c>
      <c r="J2923" s="9">
        <f>DATE(YEAR(I2923)+5,MONTH(I2923),DAY((I2923)-1))</f>
        <v>47690</v>
      </c>
      <c r="K2923" s="9" t="s">
        <v>16996</v>
      </c>
    </row>
    <row r="2924" spans="1:11" ht="22.5" x14ac:dyDescent="0.25">
      <c r="A2924" s="7">
        <v>2921</v>
      </c>
      <c r="B2924" s="8" t="s">
        <v>5144</v>
      </c>
      <c r="C2924" s="8" t="s">
        <v>2854</v>
      </c>
      <c r="D2924" s="9">
        <v>36429</v>
      </c>
      <c r="E2924" s="7" t="s">
        <v>17018</v>
      </c>
      <c r="F2924" s="7">
        <v>3327</v>
      </c>
      <c r="G2924" s="9">
        <v>44039</v>
      </c>
      <c r="H2924" s="9">
        <f>DATE(YEAR(G2924)+5,MONTH(G2924),DAY((G2924)-1))</f>
        <v>45864</v>
      </c>
      <c r="I2924" s="9">
        <f>DATE(YEAR(G2924)+5,MONTH(G2924),DAY((G2924)))</f>
        <v>45865</v>
      </c>
      <c r="J2924" s="9">
        <f>DATE(YEAR(I2924)+5,MONTH(I2924),DAY((I2924)-1))</f>
        <v>47690</v>
      </c>
      <c r="K2924" s="9" t="s">
        <v>16996</v>
      </c>
    </row>
    <row r="2925" spans="1:11" ht="22.5" x14ac:dyDescent="0.25">
      <c r="A2925" s="7">
        <v>2922</v>
      </c>
      <c r="B2925" s="8" t="s">
        <v>5145</v>
      </c>
      <c r="C2925" s="8" t="s">
        <v>1244</v>
      </c>
      <c r="D2925" s="9">
        <v>35551</v>
      </c>
      <c r="E2925" s="7" t="s">
        <v>17018</v>
      </c>
      <c r="F2925" s="7">
        <v>3328</v>
      </c>
      <c r="G2925" s="9">
        <v>44039</v>
      </c>
      <c r="H2925" s="9">
        <f>DATE(YEAR(G2925)+5,MONTH(G2925),DAY((G2925)-1))</f>
        <v>45864</v>
      </c>
      <c r="I2925" s="9">
        <f>DATE(YEAR(G2925)+5,MONTH(G2925),DAY((G2925)))</f>
        <v>45865</v>
      </c>
      <c r="J2925" s="9">
        <f>DATE(YEAR(I2925)+5,MONTH(I2925),DAY((I2925)-1))</f>
        <v>47690</v>
      </c>
      <c r="K2925" s="9" t="s">
        <v>16996</v>
      </c>
    </row>
    <row r="2926" spans="1:11" ht="22.5" x14ac:dyDescent="0.25">
      <c r="A2926" s="7">
        <v>2923</v>
      </c>
      <c r="B2926" s="8" t="s">
        <v>5146</v>
      </c>
      <c r="C2926" s="8" t="s">
        <v>5147</v>
      </c>
      <c r="D2926" s="9">
        <v>34826</v>
      </c>
      <c r="E2926" s="7" t="s">
        <v>17018</v>
      </c>
      <c r="F2926" s="7">
        <v>3329</v>
      </c>
      <c r="G2926" s="9">
        <v>44039</v>
      </c>
      <c r="H2926" s="9">
        <f>DATE(YEAR(G2926)+5,MONTH(G2926),DAY((G2926)-1))</f>
        <v>45864</v>
      </c>
      <c r="I2926" s="9">
        <f>DATE(YEAR(G2926)+5,MONTH(G2926),DAY((G2926)))</f>
        <v>45865</v>
      </c>
      <c r="J2926" s="9">
        <f>DATE(YEAR(I2926)+5,MONTH(I2926),DAY((I2926)-1))</f>
        <v>47690</v>
      </c>
      <c r="K2926" s="9" t="s">
        <v>16996</v>
      </c>
    </row>
    <row r="2927" spans="1:11" ht="22.5" x14ac:dyDescent="0.25">
      <c r="A2927" s="7">
        <v>2924</v>
      </c>
      <c r="B2927" s="8" t="s">
        <v>970</v>
      </c>
      <c r="C2927" s="8" t="s">
        <v>256</v>
      </c>
      <c r="D2927" s="9">
        <v>34882</v>
      </c>
      <c r="E2927" s="7" t="s">
        <v>17018</v>
      </c>
      <c r="F2927" s="7">
        <v>3330</v>
      </c>
      <c r="G2927" s="9">
        <v>44039</v>
      </c>
      <c r="H2927" s="9">
        <f>DATE(YEAR(G2927)+5,MONTH(G2927),DAY((G2927)-1))</f>
        <v>45864</v>
      </c>
      <c r="I2927" s="9">
        <f>DATE(YEAR(G2927)+5,MONTH(G2927),DAY((G2927)))</f>
        <v>45865</v>
      </c>
      <c r="J2927" s="9">
        <f>DATE(YEAR(I2927)+5,MONTH(I2927),DAY((I2927)-1))</f>
        <v>47690</v>
      </c>
      <c r="K2927" s="9" t="s">
        <v>16996</v>
      </c>
    </row>
    <row r="2928" spans="1:11" ht="22.5" x14ac:dyDescent="0.25">
      <c r="A2928" s="7">
        <v>2925</v>
      </c>
      <c r="B2928" s="8" t="s">
        <v>5148</v>
      </c>
      <c r="C2928" s="8" t="s">
        <v>15</v>
      </c>
      <c r="D2928" s="9">
        <v>35642</v>
      </c>
      <c r="E2928" s="7" t="s">
        <v>17018</v>
      </c>
      <c r="F2928" s="7">
        <v>3331</v>
      </c>
      <c r="G2928" s="9">
        <v>44039</v>
      </c>
      <c r="H2928" s="9">
        <f>DATE(YEAR(G2928)+5,MONTH(G2928),DAY((G2928)-1))</f>
        <v>45864</v>
      </c>
      <c r="I2928" s="9">
        <f>DATE(YEAR(G2928)+5,MONTH(G2928),DAY((G2928)))</f>
        <v>45865</v>
      </c>
      <c r="J2928" s="9">
        <f>DATE(YEAR(I2928)+5,MONTH(I2928),DAY((I2928)-1))</f>
        <v>47690</v>
      </c>
      <c r="K2928" s="9" t="s">
        <v>16996</v>
      </c>
    </row>
    <row r="2929" spans="1:11" ht="22.5" x14ac:dyDescent="0.25">
      <c r="A2929" s="7">
        <v>2926</v>
      </c>
      <c r="B2929" s="8" t="s">
        <v>5149</v>
      </c>
      <c r="C2929" s="8" t="s">
        <v>5150</v>
      </c>
      <c r="D2929" s="9">
        <v>35764</v>
      </c>
      <c r="E2929" s="7" t="s">
        <v>17018</v>
      </c>
      <c r="F2929" s="7">
        <v>3332</v>
      </c>
      <c r="G2929" s="9">
        <v>44039</v>
      </c>
      <c r="H2929" s="9">
        <f>DATE(YEAR(G2929)+5,MONTH(G2929),DAY((G2929)-1))</f>
        <v>45864</v>
      </c>
      <c r="I2929" s="9">
        <f>DATE(YEAR(G2929)+5,MONTH(G2929),DAY((G2929)))</f>
        <v>45865</v>
      </c>
      <c r="J2929" s="9">
        <f>DATE(YEAR(I2929)+5,MONTH(I2929),DAY((I2929)-1))</f>
        <v>47690</v>
      </c>
      <c r="K2929" s="9" t="s">
        <v>16996</v>
      </c>
    </row>
    <row r="2930" spans="1:11" ht="22.5" x14ac:dyDescent="0.25">
      <c r="A2930" s="7">
        <v>2927</v>
      </c>
      <c r="B2930" s="8" t="s">
        <v>5151</v>
      </c>
      <c r="C2930" s="8" t="s">
        <v>5152</v>
      </c>
      <c r="D2930" s="9">
        <v>35003</v>
      </c>
      <c r="E2930" s="7" t="s">
        <v>17018</v>
      </c>
      <c r="F2930" s="7">
        <v>3333</v>
      </c>
      <c r="G2930" s="9">
        <v>44039</v>
      </c>
      <c r="H2930" s="9">
        <f>DATE(YEAR(G2930)+5,MONTH(G2930),DAY((G2930)-1))</f>
        <v>45864</v>
      </c>
      <c r="I2930" s="9">
        <f>DATE(YEAR(G2930)+5,MONTH(G2930),DAY((G2930)))</f>
        <v>45865</v>
      </c>
      <c r="J2930" s="9">
        <f>DATE(YEAR(I2930)+5,MONTH(I2930),DAY((I2930)-1))</f>
        <v>47690</v>
      </c>
      <c r="K2930" s="9" t="s">
        <v>16996</v>
      </c>
    </row>
    <row r="2931" spans="1:11" ht="22.5" x14ac:dyDescent="0.25">
      <c r="A2931" s="7">
        <v>2928</v>
      </c>
      <c r="B2931" s="8" t="s">
        <v>5153</v>
      </c>
      <c r="C2931" s="8" t="s">
        <v>5154</v>
      </c>
      <c r="D2931" s="9">
        <v>35912</v>
      </c>
      <c r="E2931" s="7" t="s">
        <v>17018</v>
      </c>
      <c r="F2931" s="7">
        <v>3334</v>
      </c>
      <c r="G2931" s="9">
        <v>44039</v>
      </c>
      <c r="H2931" s="9">
        <f>DATE(YEAR(G2931)+5,MONTH(G2931),DAY((G2931)-1))</f>
        <v>45864</v>
      </c>
      <c r="I2931" s="9">
        <f>DATE(YEAR(G2931)+5,MONTH(G2931),DAY((G2931)))</f>
        <v>45865</v>
      </c>
      <c r="J2931" s="9">
        <f>DATE(YEAR(I2931)+5,MONTH(I2931),DAY((I2931)-1))</f>
        <v>47690</v>
      </c>
      <c r="K2931" s="9" t="s">
        <v>16996</v>
      </c>
    </row>
    <row r="2932" spans="1:11" ht="22.5" x14ac:dyDescent="0.25">
      <c r="A2932" s="7">
        <v>2929</v>
      </c>
      <c r="B2932" s="8" t="s">
        <v>5155</v>
      </c>
      <c r="C2932" s="8" t="s">
        <v>5156</v>
      </c>
      <c r="D2932" s="9">
        <v>36430</v>
      </c>
      <c r="E2932" s="7" t="s">
        <v>17018</v>
      </c>
      <c r="F2932" s="7">
        <v>3335</v>
      </c>
      <c r="G2932" s="9">
        <v>44039</v>
      </c>
      <c r="H2932" s="9">
        <f>DATE(YEAR(G2932)+5,MONTH(G2932),DAY((G2932)-1))</f>
        <v>45864</v>
      </c>
      <c r="I2932" s="9">
        <f>DATE(YEAR(G2932)+5,MONTH(G2932),DAY((G2932)))</f>
        <v>45865</v>
      </c>
      <c r="J2932" s="9">
        <f>DATE(YEAR(I2932)+5,MONTH(I2932),DAY((I2932)-1))</f>
        <v>47690</v>
      </c>
      <c r="K2932" s="9" t="s">
        <v>16996</v>
      </c>
    </row>
    <row r="2933" spans="1:11" ht="22.5" x14ac:dyDescent="0.25">
      <c r="A2933" s="7">
        <v>2930</v>
      </c>
      <c r="B2933" s="8" t="s">
        <v>5157</v>
      </c>
      <c r="C2933" s="8" t="s">
        <v>31</v>
      </c>
      <c r="D2933" s="9">
        <v>32730</v>
      </c>
      <c r="E2933" s="7" t="s">
        <v>17018</v>
      </c>
      <c r="F2933" s="7">
        <v>3336</v>
      </c>
      <c r="G2933" s="9">
        <v>44039</v>
      </c>
      <c r="H2933" s="9">
        <f>DATE(YEAR(G2933)+5,MONTH(G2933),DAY((G2933)-1))</f>
        <v>45864</v>
      </c>
      <c r="I2933" s="9">
        <f>DATE(YEAR(G2933)+5,MONTH(G2933),DAY((G2933)))</f>
        <v>45865</v>
      </c>
      <c r="J2933" s="9">
        <f>DATE(YEAR(I2933)+5,MONTH(I2933),DAY((I2933)-1))</f>
        <v>47690</v>
      </c>
      <c r="K2933" s="9" t="s">
        <v>16996</v>
      </c>
    </row>
    <row r="2934" spans="1:11" ht="22.5" x14ac:dyDescent="0.25">
      <c r="A2934" s="7">
        <v>2931</v>
      </c>
      <c r="B2934" s="8" t="s">
        <v>5158</v>
      </c>
      <c r="C2934" s="8" t="s">
        <v>5159</v>
      </c>
      <c r="D2934" s="9">
        <v>35210</v>
      </c>
      <c r="E2934" s="7" t="s">
        <v>17018</v>
      </c>
      <c r="F2934" s="7">
        <v>3337</v>
      </c>
      <c r="G2934" s="9">
        <v>44039</v>
      </c>
      <c r="H2934" s="9">
        <f>DATE(YEAR(G2934)+5,MONTH(G2934),DAY((G2934)-1))</f>
        <v>45864</v>
      </c>
      <c r="I2934" s="9">
        <f>DATE(YEAR(G2934)+5,MONTH(G2934),DAY((G2934)))</f>
        <v>45865</v>
      </c>
      <c r="J2934" s="9">
        <f>DATE(YEAR(I2934)+5,MONTH(I2934),DAY((I2934)-1))</f>
        <v>47690</v>
      </c>
      <c r="K2934" s="9" t="s">
        <v>16996</v>
      </c>
    </row>
    <row r="2935" spans="1:11" ht="22.5" x14ac:dyDescent="0.25">
      <c r="A2935" s="7">
        <v>2932</v>
      </c>
      <c r="B2935" s="8" t="s">
        <v>5160</v>
      </c>
      <c r="C2935" s="8" t="s">
        <v>90</v>
      </c>
      <c r="D2935" s="9">
        <v>35435</v>
      </c>
      <c r="E2935" s="7" t="s">
        <v>17018</v>
      </c>
      <c r="F2935" s="7">
        <v>3338</v>
      </c>
      <c r="G2935" s="9">
        <v>44039</v>
      </c>
      <c r="H2935" s="9">
        <f>DATE(YEAR(G2935)+5,MONTH(G2935),DAY((G2935)-1))</f>
        <v>45864</v>
      </c>
      <c r="I2935" s="9">
        <f>DATE(YEAR(G2935)+5,MONTH(G2935),DAY((G2935)))</f>
        <v>45865</v>
      </c>
      <c r="J2935" s="9">
        <f>DATE(YEAR(I2935)+5,MONTH(I2935),DAY((I2935)-1))</f>
        <v>47690</v>
      </c>
      <c r="K2935" s="9" t="s">
        <v>16996</v>
      </c>
    </row>
    <row r="2936" spans="1:11" ht="22.5" x14ac:dyDescent="0.25">
      <c r="A2936" s="7">
        <v>2933</v>
      </c>
      <c r="B2936" s="8" t="s">
        <v>5161</v>
      </c>
      <c r="C2936" s="8" t="s">
        <v>5162</v>
      </c>
      <c r="D2936" s="9">
        <v>35125</v>
      </c>
      <c r="E2936" s="7" t="s">
        <v>17018</v>
      </c>
      <c r="F2936" s="7">
        <v>3339</v>
      </c>
      <c r="G2936" s="9">
        <v>44039</v>
      </c>
      <c r="H2936" s="9">
        <f>DATE(YEAR(G2936)+5,MONTH(G2936),DAY((G2936)-1))</f>
        <v>45864</v>
      </c>
      <c r="I2936" s="9">
        <f>DATE(YEAR(G2936)+5,MONTH(G2936),DAY((G2936)))</f>
        <v>45865</v>
      </c>
      <c r="J2936" s="9">
        <f>DATE(YEAR(I2936)+5,MONTH(I2936),DAY((I2936)-1))</f>
        <v>47690</v>
      </c>
      <c r="K2936" s="9" t="s">
        <v>16996</v>
      </c>
    </row>
    <row r="2937" spans="1:11" ht="22.5" x14ac:dyDescent="0.25">
      <c r="A2937" s="7">
        <v>2934</v>
      </c>
      <c r="B2937" s="8" t="s">
        <v>5163</v>
      </c>
      <c r="C2937" s="8" t="s">
        <v>5164</v>
      </c>
      <c r="D2937" s="9">
        <v>35896</v>
      </c>
      <c r="E2937" s="7" t="s">
        <v>17018</v>
      </c>
      <c r="F2937" s="7">
        <v>3340</v>
      </c>
      <c r="G2937" s="9">
        <v>44039</v>
      </c>
      <c r="H2937" s="9">
        <f>DATE(YEAR(G2937)+5,MONTH(G2937),DAY((G2937)-1))</f>
        <v>45864</v>
      </c>
      <c r="I2937" s="9">
        <f>DATE(YEAR(G2937)+5,MONTH(G2937),DAY((G2937)))</f>
        <v>45865</v>
      </c>
      <c r="J2937" s="9">
        <f>DATE(YEAR(I2937)+5,MONTH(I2937),DAY((I2937)-1))</f>
        <v>47690</v>
      </c>
      <c r="K2937" s="9" t="s">
        <v>16996</v>
      </c>
    </row>
    <row r="2938" spans="1:11" ht="22.5" x14ac:dyDescent="0.25">
      <c r="A2938" s="7">
        <v>2935</v>
      </c>
      <c r="B2938" s="8" t="s">
        <v>53</v>
      </c>
      <c r="C2938" s="8" t="s">
        <v>4759</v>
      </c>
      <c r="D2938" s="9">
        <v>32310</v>
      </c>
      <c r="E2938" s="7" t="s">
        <v>17018</v>
      </c>
      <c r="F2938" s="7">
        <v>3341</v>
      </c>
      <c r="G2938" s="9">
        <v>44039</v>
      </c>
      <c r="H2938" s="9">
        <f>DATE(YEAR(G2938)+5,MONTH(G2938),DAY((G2938)-1))</f>
        <v>45864</v>
      </c>
      <c r="I2938" s="9">
        <f>DATE(YEAR(G2938)+5,MONTH(G2938),DAY((G2938)))</f>
        <v>45865</v>
      </c>
      <c r="J2938" s="9">
        <f>DATE(YEAR(I2938)+5,MONTH(I2938),DAY((I2938)-1))</f>
        <v>47690</v>
      </c>
      <c r="K2938" s="9" t="s">
        <v>16996</v>
      </c>
    </row>
    <row r="2939" spans="1:11" ht="22.5" x14ac:dyDescent="0.25">
      <c r="A2939" s="7">
        <v>2936</v>
      </c>
      <c r="B2939" s="8" t="s">
        <v>5165</v>
      </c>
      <c r="C2939" s="8" t="s">
        <v>5166</v>
      </c>
      <c r="D2939" s="9">
        <v>35357</v>
      </c>
      <c r="E2939" s="7" t="s">
        <v>17018</v>
      </c>
      <c r="F2939" s="7">
        <v>3342</v>
      </c>
      <c r="G2939" s="9">
        <v>44039</v>
      </c>
      <c r="H2939" s="9">
        <f>DATE(YEAR(G2939)+5,MONTH(G2939),DAY((G2939)-1))</f>
        <v>45864</v>
      </c>
      <c r="I2939" s="9">
        <f>DATE(YEAR(G2939)+5,MONTH(G2939),DAY((G2939)))</f>
        <v>45865</v>
      </c>
      <c r="J2939" s="9">
        <f>DATE(YEAR(I2939)+5,MONTH(I2939),DAY((I2939)-1))</f>
        <v>47690</v>
      </c>
      <c r="K2939" s="9" t="s">
        <v>16996</v>
      </c>
    </row>
    <row r="2940" spans="1:11" ht="22.5" x14ac:dyDescent="0.25">
      <c r="A2940" s="7">
        <v>2937</v>
      </c>
      <c r="B2940" s="8" t="s">
        <v>5167</v>
      </c>
      <c r="C2940" s="8" t="s">
        <v>5168</v>
      </c>
      <c r="D2940" s="9">
        <v>34542</v>
      </c>
      <c r="E2940" s="7" t="s">
        <v>17018</v>
      </c>
      <c r="F2940" s="7">
        <v>3343</v>
      </c>
      <c r="G2940" s="9">
        <v>44039</v>
      </c>
      <c r="H2940" s="9">
        <f>DATE(YEAR(G2940)+5,MONTH(G2940),DAY((G2940)-1))</f>
        <v>45864</v>
      </c>
      <c r="I2940" s="9">
        <f>DATE(YEAR(G2940)+5,MONTH(G2940),DAY((G2940)))</f>
        <v>45865</v>
      </c>
      <c r="J2940" s="9">
        <f>DATE(YEAR(I2940)+5,MONTH(I2940),DAY((I2940)-1))</f>
        <v>47690</v>
      </c>
      <c r="K2940" s="9" t="s">
        <v>16996</v>
      </c>
    </row>
    <row r="2941" spans="1:11" ht="22.5" x14ac:dyDescent="0.25">
      <c r="A2941" s="7">
        <v>2938</v>
      </c>
      <c r="B2941" s="8" t="s">
        <v>5169</v>
      </c>
      <c r="C2941" s="8" t="s">
        <v>5170</v>
      </c>
      <c r="D2941" s="9">
        <v>33222</v>
      </c>
      <c r="E2941" s="7" t="s">
        <v>17018</v>
      </c>
      <c r="F2941" s="7">
        <v>3344</v>
      </c>
      <c r="G2941" s="9">
        <v>44039</v>
      </c>
      <c r="H2941" s="9">
        <f>DATE(YEAR(G2941)+5,MONTH(G2941),DAY((G2941)-1))</f>
        <v>45864</v>
      </c>
      <c r="I2941" s="9">
        <f>DATE(YEAR(G2941)+5,MONTH(G2941),DAY((G2941)))</f>
        <v>45865</v>
      </c>
      <c r="J2941" s="9">
        <f>DATE(YEAR(I2941)+5,MONTH(I2941),DAY((I2941)-1))</f>
        <v>47690</v>
      </c>
      <c r="K2941" s="9" t="s">
        <v>16996</v>
      </c>
    </row>
    <row r="2942" spans="1:11" ht="22.5" x14ac:dyDescent="0.25">
      <c r="A2942" s="7">
        <v>2939</v>
      </c>
      <c r="B2942" s="8" t="s">
        <v>5171</v>
      </c>
      <c r="C2942" s="8" t="s">
        <v>5172</v>
      </c>
      <c r="D2942" s="9">
        <v>35713</v>
      </c>
      <c r="E2942" s="7" t="s">
        <v>17018</v>
      </c>
      <c r="F2942" s="7">
        <v>3345</v>
      </c>
      <c r="G2942" s="9">
        <v>44039</v>
      </c>
      <c r="H2942" s="9">
        <f>DATE(YEAR(G2942)+5,MONTH(G2942),DAY((G2942)-1))</f>
        <v>45864</v>
      </c>
      <c r="I2942" s="9">
        <f>DATE(YEAR(G2942)+5,MONTH(G2942),DAY((G2942)))</f>
        <v>45865</v>
      </c>
      <c r="J2942" s="9">
        <f>DATE(YEAR(I2942)+5,MONTH(I2942),DAY((I2942)-1))</f>
        <v>47690</v>
      </c>
      <c r="K2942" s="9" t="s">
        <v>16996</v>
      </c>
    </row>
    <row r="2943" spans="1:11" ht="22.5" x14ac:dyDescent="0.25">
      <c r="A2943" s="7">
        <v>2940</v>
      </c>
      <c r="B2943" s="8" t="s">
        <v>5173</v>
      </c>
      <c r="C2943" s="8" t="s">
        <v>4588</v>
      </c>
      <c r="D2943" s="9">
        <v>35261</v>
      </c>
      <c r="E2943" s="7" t="s">
        <v>17018</v>
      </c>
      <c r="F2943" s="7">
        <v>3346</v>
      </c>
      <c r="G2943" s="9">
        <v>44039</v>
      </c>
      <c r="H2943" s="9">
        <f>DATE(YEAR(G2943)+5,MONTH(G2943),DAY((G2943)-1))</f>
        <v>45864</v>
      </c>
      <c r="I2943" s="9">
        <f>DATE(YEAR(G2943)+5,MONTH(G2943),DAY((G2943)))</f>
        <v>45865</v>
      </c>
      <c r="J2943" s="9">
        <f>DATE(YEAR(I2943)+5,MONTH(I2943),DAY((I2943)-1))</f>
        <v>47690</v>
      </c>
      <c r="K2943" s="9" t="s">
        <v>16996</v>
      </c>
    </row>
    <row r="2944" spans="1:11" ht="22.5" x14ac:dyDescent="0.25">
      <c r="A2944" s="7">
        <v>2941</v>
      </c>
      <c r="B2944" s="8" t="s">
        <v>113</v>
      </c>
      <c r="C2944" s="8" t="s">
        <v>5174</v>
      </c>
      <c r="D2944" s="9">
        <v>35231</v>
      </c>
      <c r="E2944" s="7" t="s">
        <v>17018</v>
      </c>
      <c r="F2944" s="7">
        <v>3347</v>
      </c>
      <c r="G2944" s="9">
        <v>44039</v>
      </c>
      <c r="H2944" s="9">
        <f>DATE(YEAR(G2944)+5,MONTH(G2944),DAY((G2944)-1))</f>
        <v>45864</v>
      </c>
      <c r="I2944" s="9">
        <f>DATE(YEAR(G2944)+5,MONTH(G2944),DAY((G2944)))</f>
        <v>45865</v>
      </c>
      <c r="J2944" s="9">
        <f>DATE(YEAR(I2944)+5,MONTH(I2944),DAY((I2944)-1))</f>
        <v>47690</v>
      </c>
      <c r="K2944" s="9" t="s">
        <v>16996</v>
      </c>
    </row>
    <row r="2945" spans="1:11" ht="22.5" x14ac:dyDescent="0.25">
      <c r="A2945" s="7">
        <v>2942</v>
      </c>
      <c r="B2945" s="8" t="s">
        <v>5175</v>
      </c>
      <c r="C2945" s="8" t="s">
        <v>5176</v>
      </c>
      <c r="D2945" s="9">
        <v>35531</v>
      </c>
      <c r="E2945" s="7" t="s">
        <v>17018</v>
      </c>
      <c r="F2945" s="7">
        <v>3348</v>
      </c>
      <c r="G2945" s="9">
        <v>44039</v>
      </c>
      <c r="H2945" s="9">
        <f>DATE(YEAR(G2945)+5,MONTH(G2945),DAY((G2945)-1))</f>
        <v>45864</v>
      </c>
      <c r="I2945" s="9">
        <f>DATE(YEAR(G2945)+5,MONTH(G2945),DAY((G2945)))</f>
        <v>45865</v>
      </c>
      <c r="J2945" s="9">
        <f>DATE(YEAR(I2945)+5,MONTH(I2945),DAY((I2945)-1))</f>
        <v>47690</v>
      </c>
      <c r="K2945" s="9" t="s">
        <v>16996</v>
      </c>
    </row>
    <row r="2946" spans="1:11" ht="22.5" x14ac:dyDescent="0.25">
      <c r="A2946" s="7">
        <v>2943</v>
      </c>
      <c r="B2946" s="8" t="s">
        <v>1933</v>
      </c>
      <c r="C2946" s="8" t="s">
        <v>212</v>
      </c>
      <c r="D2946" s="9">
        <v>34571</v>
      </c>
      <c r="E2946" s="7" t="s">
        <v>17018</v>
      </c>
      <c r="F2946" s="7">
        <v>3349</v>
      </c>
      <c r="G2946" s="9">
        <v>44039</v>
      </c>
      <c r="H2946" s="9">
        <f>DATE(YEAR(G2946)+5,MONTH(G2946),DAY((G2946)-1))</f>
        <v>45864</v>
      </c>
      <c r="I2946" s="9">
        <f>DATE(YEAR(G2946)+5,MONTH(G2946),DAY((G2946)))</f>
        <v>45865</v>
      </c>
      <c r="J2946" s="9">
        <f>DATE(YEAR(I2946)+5,MONTH(I2946),DAY((I2946)-1))</f>
        <v>47690</v>
      </c>
      <c r="K2946" s="9" t="s">
        <v>16996</v>
      </c>
    </row>
    <row r="2947" spans="1:11" ht="22.5" x14ac:dyDescent="0.25">
      <c r="A2947" s="7">
        <v>2944</v>
      </c>
      <c r="B2947" s="8" t="s">
        <v>5177</v>
      </c>
      <c r="C2947" s="8" t="s">
        <v>5178</v>
      </c>
      <c r="D2947" s="9">
        <v>30899</v>
      </c>
      <c r="E2947" s="7" t="s">
        <v>17018</v>
      </c>
      <c r="F2947" s="7">
        <v>3350</v>
      </c>
      <c r="G2947" s="9">
        <v>44039</v>
      </c>
      <c r="H2947" s="9">
        <f>DATE(YEAR(G2947)+5,MONTH(G2947),DAY((G2947)-1))</f>
        <v>45864</v>
      </c>
      <c r="I2947" s="9">
        <f>DATE(YEAR(G2947)+5,MONTH(G2947),DAY((G2947)))</f>
        <v>45865</v>
      </c>
      <c r="J2947" s="9">
        <f>DATE(YEAR(I2947)+5,MONTH(I2947),DAY((I2947)-1))</f>
        <v>47690</v>
      </c>
      <c r="K2947" s="9" t="s">
        <v>16996</v>
      </c>
    </row>
    <row r="2948" spans="1:11" ht="22.5" x14ac:dyDescent="0.25">
      <c r="A2948" s="7">
        <v>2945</v>
      </c>
      <c r="B2948" s="8" t="s">
        <v>5732</v>
      </c>
      <c r="C2948" s="8" t="s">
        <v>5179</v>
      </c>
      <c r="D2948" s="9">
        <v>34231</v>
      </c>
      <c r="E2948" s="7" t="s">
        <v>17018</v>
      </c>
      <c r="F2948" s="7">
        <v>3351</v>
      </c>
      <c r="G2948" s="9">
        <v>44039</v>
      </c>
      <c r="H2948" s="9">
        <f>DATE(YEAR(G2948)+5,MONTH(G2948),DAY((G2948)-1))</f>
        <v>45864</v>
      </c>
      <c r="I2948" s="9">
        <f>DATE(YEAR(G2948)+5,MONTH(G2948),DAY((G2948)))</f>
        <v>45865</v>
      </c>
      <c r="J2948" s="9">
        <f>DATE(YEAR(I2948)+5,MONTH(I2948),DAY((I2948)-1))</f>
        <v>47690</v>
      </c>
      <c r="K2948" s="9" t="s">
        <v>16996</v>
      </c>
    </row>
    <row r="2949" spans="1:11" ht="22.5" x14ac:dyDescent="0.25">
      <c r="A2949" s="7">
        <v>2946</v>
      </c>
      <c r="B2949" s="8" t="s">
        <v>5180</v>
      </c>
      <c r="C2949" s="8" t="s">
        <v>5181</v>
      </c>
      <c r="D2949" s="9">
        <v>35991</v>
      </c>
      <c r="E2949" s="7" t="s">
        <v>17018</v>
      </c>
      <c r="F2949" s="7">
        <v>3352</v>
      </c>
      <c r="G2949" s="9">
        <v>44039</v>
      </c>
      <c r="H2949" s="9">
        <f>DATE(YEAR(G2949)+5,MONTH(G2949),DAY((G2949)-1))</f>
        <v>45864</v>
      </c>
      <c r="I2949" s="9">
        <f>DATE(YEAR(G2949)+5,MONTH(G2949),DAY((G2949)))</f>
        <v>45865</v>
      </c>
      <c r="J2949" s="9">
        <f>DATE(YEAR(I2949)+5,MONTH(I2949),DAY((I2949)-1))</f>
        <v>47690</v>
      </c>
      <c r="K2949" s="9" t="s">
        <v>16996</v>
      </c>
    </row>
    <row r="2950" spans="1:11" ht="22.5" x14ac:dyDescent="0.25">
      <c r="A2950" s="7">
        <v>2947</v>
      </c>
      <c r="B2950" s="8" t="s">
        <v>5182</v>
      </c>
      <c r="C2950" s="8" t="s">
        <v>5183</v>
      </c>
      <c r="D2950" s="9">
        <v>35257</v>
      </c>
      <c r="E2950" s="7" t="s">
        <v>17018</v>
      </c>
      <c r="F2950" s="7">
        <v>3353</v>
      </c>
      <c r="G2950" s="9">
        <v>44039</v>
      </c>
      <c r="H2950" s="9">
        <f>DATE(YEAR(G2950)+5,MONTH(G2950),DAY((G2950)-1))</f>
        <v>45864</v>
      </c>
      <c r="I2950" s="9">
        <f>DATE(YEAR(G2950)+5,MONTH(G2950),DAY((G2950)))</f>
        <v>45865</v>
      </c>
      <c r="J2950" s="9">
        <f>DATE(YEAR(I2950)+5,MONTH(I2950),DAY((I2950)-1))</f>
        <v>47690</v>
      </c>
      <c r="K2950" s="9" t="s">
        <v>16996</v>
      </c>
    </row>
    <row r="2951" spans="1:11" ht="22.5" x14ac:dyDescent="0.25">
      <c r="A2951" s="7">
        <v>2948</v>
      </c>
      <c r="B2951" s="8" t="s">
        <v>5184</v>
      </c>
      <c r="C2951" s="8" t="s">
        <v>5185</v>
      </c>
      <c r="D2951" s="9">
        <v>36397</v>
      </c>
      <c r="E2951" s="7" t="s">
        <v>17018</v>
      </c>
      <c r="F2951" s="7">
        <v>3354</v>
      </c>
      <c r="G2951" s="9">
        <v>44039</v>
      </c>
      <c r="H2951" s="9">
        <f>DATE(YEAR(G2951)+5,MONTH(G2951),DAY((G2951)-1))</f>
        <v>45864</v>
      </c>
      <c r="I2951" s="9">
        <f>DATE(YEAR(G2951)+5,MONTH(G2951),DAY((G2951)))</f>
        <v>45865</v>
      </c>
      <c r="J2951" s="9">
        <f>DATE(YEAR(I2951)+5,MONTH(I2951),DAY((I2951)-1))</f>
        <v>47690</v>
      </c>
      <c r="K2951" s="9" t="s">
        <v>16996</v>
      </c>
    </row>
    <row r="2952" spans="1:11" ht="22.5" x14ac:dyDescent="0.25">
      <c r="A2952" s="7">
        <v>2949</v>
      </c>
      <c r="B2952" s="8" t="s">
        <v>3769</v>
      </c>
      <c r="C2952" s="8" t="s">
        <v>521</v>
      </c>
      <c r="D2952" s="9">
        <v>36464</v>
      </c>
      <c r="E2952" s="7" t="s">
        <v>17018</v>
      </c>
      <c r="F2952" s="7">
        <v>3355</v>
      </c>
      <c r="G2952" s="9">
        <v>44039</v>
      </c>
      <c r="H2952" s="9">
        <f>DATE(YEAR(G2952)+5,MONTH(G2952),DAY((G2952)-1))</f>
        <v>45864</v>
      </c>
      <c r="I2952" s="9">
        <f>DATE(YEAR(G2952)+5,MONTH(G2952),DAY((G2952)))</f>
        <v>45865</v>
      </c>
      <c r="J2952" s="9">
        <f>DATE(YEAR(I2952)+5,MONTH(I2952),DAY((I2952)-1))</f>
        <v>47690</v>
      </c>
      <c r="K2952" s="9" t="s">
        <v>16996</v>
      </c>
    </row>
    <row r="2953" spans="1:11" ht="22.5" x14ac:dyDescent="0.25">
      <c r="A2953" s="7">
        <v>2950</v>
      </c>
      <c r="B2953" s="8" t="s">
        <v>5186</v>
      </c>
      <c r="C2953" s="8" t="s">
        <v>3043</v>
      </c>
      <c r="D2953" s="9">
        <v>36335</v>
      </c>
      <c r="E2953" s="7" t="s">
        <v>17018</v>
      </c>
      <c r="F2953" s="7">
        <v>3356</v>
      </c>
      <c r="G2953" s="9">
        <v>44039</v>
      </c>
      <c r="H2953" s="9">
        <f>DATE(YEAR(G2953)+5,MONTH(G2953),DAY((G2953)-1))</f>
        <v>45864</v>
      </c>
      <c r="I2953" s="9">
        <f>DATE(YEAR(G2953)+5,MONTH(G2953),DAY((G2953)))</f>
        <v>45865</v>
      </c>
      <c r="J2953" s="9">
        <f>DATE(YEAR(I2953)+5,MONTH(I2953),DAY((I2953)-1))</f>
        <v>47690</v>
      </c>
      <c r="K2953" s="9" t="s">
        <v>16996</v>
      </c>
    </row>
    <row r="2954" spans="1:11" ht="22.5" x14ac:dyDescent="0.25">
      <c r="A2954" s="7">
        <v>2951</v>
      </c>
      <c r="B2954" s="8" t="s">
        <v>3593</v>
      </c>
      <c r="C2954" s="8" t="s">
        <v>5187</v>
      </c>
      <c r="D2954" s="9">
        <v>35437</v>
      </c>
      <c r="E2954" s="7" t="s">
        <v>17018</v>
      </c>
      <c r="F2954" s="7">
        <v>3357</v>
      </c>
      <c r="G2954" s="9">
        <v>44039</v>
      </c>
      <c r="H2954" s="9">
        <f>DATE(YEAR(G2954)+5,MONTH(G2954),DAY((G2954)-1))</f>
        <v>45864</v>
      </c>
      <c r="I2954" s="9">
        <f>DATE(YEAR(G2954)+5,MONTH(G2954),DAY((G2954)))</f>
        <v>45865</v>
      </c>
      <c r="J2954" s="9">
        <f>DATE(YEAR(I2954)+5,MONTH(I2954),DAY((I2954)-1))</f>
        <v>47690</v>
      </c>
      <c r="K2954" s="9" t="s">
        <v>16996</v>
      </c>
    </row>
    <row r="2955" spans="1:11" ht="22.5" x14ac:dyDescent="0.25">
      <c r="A2955" s="7">
        <v>2952</v>
      </c>
      <c r="B2955" s="8" t="s">
        <v>3364</v>
      </c>
      <c r="C2955" s="8" t="s">
        <v>86</v>
      </c>
      <c r="D2955" s="9">
        <v>29689</v>
      </c>
      <c r="E2955" s="7" t="s">
        <v>17018</v>
      </c>
      <c r="F2955" s="7">
        <v>3358</v>
      </c>
      <c r="G2955" s="9">
        <v>44039</v>
      </c>
      <c r="H2955" s="9">
        <f>DATE(YEAR(G2955)+5,MONTH(G2955),DAY((G2955)-1))</f>
        <v>45864</v>
      </c>
      <c r="I2955" s="9">
        <f>DATE(YEAR(G2955)+5,MONTH(G2955),DAY((G2955)))</f>
        <v>45865</v>
      </c>
      <c r="J2955" s="9">
        <f>DATE(YEAR(I2955)+5,MONTH(I2955),DAY((I2955)-1))</f>
        <v>47690</v>
      </c>
      <c r="K2955" s="9" t="s">
        <v>16996</v>
      </c>
    </row>
    <row r="2956" spans="1:11" ht="22.5" x14ac:dyDescent="0.25">
      <c r="A2956" s="7">
        <v>2953</v>
      </c>
      <c r="B2956" s="8" t="s">
        <v>5188</v>
      </c>
      <c r="C2956" s="8" t="s">
        <v>5189</v>
      </c>
      <c r="D2956" s="9">
        <v>30828</v>
      </c>
      <c r="E2956" s="7" t="s">
        <v>17018</v>
      </c>
      <c r="F2956" s="7">
        <v>3359</v>
      </c>
      <c r="G2956" s="9">
        <v>44039</v>
      </c>
      <c r="H2956" s="9">
        <f>DATE(YEAR(G2956)+5,MONTH(G2956),DAY((G2956)-1))</f>
        <v>45864</v>
      </c>
      <c r="I2956" s="9">
        <f>DATE(YEAR(G2956)+5,MONTH(G2956),DAY((G2956)))</f>
        <v>45865</v>
      </c>
      <c r="J2956" s="9">
        <f>DATE(YEAR(I2956)+5,MONTH(I2956),DAY((I2956)-1))</f>
        <v>47690</v>
      </c>
      <c r="K2956" s="9" t="s">
        <v>16996</v>
      </c>
    </row>
    <row r="2957" spans="1:11" ht="22.5" x14ac:dyDescent="0.25">
      <c r="A2957" s="7">
        <v>2954</v>
      </c>
      <c r="B2957" s="8" t="s">
        <v>5190</v>
      </c>
      <c r="C2957" s="8" t="s">
        <v>5191</v>
      </c>
      <c r="D2957" s="9">
        <v>33727</v>
      </c>
      <c r="E2957" s="7" t="s">
        <v>17018</v>
      </c>
      <c r="F2957" s="7">
        <v>3360</v>
      </c>
      <c r="G2957" s="9">
        <v>44039</v>
      </c>
      <c r="H2957" s="9">
        <f>DATE(YEAR(G2957)+5,MONTH(G2957),DAY((G2957)-1))</f>
        <v>45864</v>
      </c>
      <c r="I2957" s="9">
        <f>DATE(YEAR(G2957)+5,MONTH(G2957),DAY((G2957)))</f>
        <v>45865</v>
      </c>
      <c r="J2957" s="9">
        <f>DATE(YEAR(I2957)+5,MONTH(I2957),DAY((I2957)-1))</f>
        <v>47690</v>
      </c>
      <c r="K2957" s="9" t="s">
        <v>16996</v>
      </c>
    </row>
    <row r="2958" spans="1:11" ht="22.5" x14ac:dyDescent="0.25">
      <c r="A2958" s="7">
        <v>2955</v>
      </c>
      <c r="B2958" s="8" t="s">
        <v>5192</v>
      </c>
      <c r="C2958" s="8" t="s">
        <v>5193</v>
      </c>
      <c r="D2958" s="9">
        <v>35967</v>
      </c>
      <c r="E2958" s="7" t="s">
        <v>17018</v>
      </c>
      <c r="F2958" s="7">
        <v>3361</v>
      </c>
      <c r="G2958" s="9">
        <v>44039</v>
      </c>
      <c r="H2958" s="9">
        <f>DATE(YEAR(G2958)+5,MONTH(G2958),DAY((G2958)-1))</f>
        <v>45864</v>
      </c>
      <c r="I2958" s="9">
        <f>DATE(YEAR(G2958)+5,MONTH(G2958),DAY((G2958)))</f>
        <v>45865</v>
      </c>
      <c r="J2958" s="9">
        <f>DATE(YEAR(I2958)+5,MONTH(I2958),DAY((I2958)-1))</f>
        <v>47690</v>
      </c>
      <c r="K2958" s="9" t="s">
        <v>16996</v>
      </c>
    </row>
    <row r="2959" spans="1:11" ht="22.5" x14ac:dyDescent="0.25">
      <c r="A2959" s="7">
        <v>2956</v>
      </c>
      <c r="B2959" s="8" t="s">
        <v>79</v>
      </c>
      <c r="C2959" s="8" t="s">
        <v>31</v>
      </c>
      <c r="D2959" s="9">
        <v>35134</v>
      </c>
      <c r="E2959" s="7" t="s">
        <v>17018</v>
      </c>
      <c r="F2959" s="7">
        <v>3362</v>
      </c>
      <c r="G2959" s="9">
        <v>44039</v>
      </c>
      <c r="H2959" s="9">
        <f>DATE(YEAR(G2959)+5,MONTH(G2959),DAY((G2959)-1))</f>
        <v>45864</v>
      </c>
      <c r="I2959" s="9">
        <f>DATE(YEAR(G2959)+5,MONTH(G2959),DAY((G2959)))</f>
        <v>45865</v>
      </c>
      <c r="J2959" s="9">
        <f>DATE(YEAR(I2959)+5,MONTH(I2959),DAY((I2959)-1))</f>
        <v>47690</v>
      </c>
      <c r="K2959" s="9" t="s">
        <v>16996</v>
      </c>
    </row>
    <row r="2960" spans="1:11" ht="22.5" x14ac:dyDescent="0.25">
      <c r="A2960" s="7">
        <v>2957</v>
      </c>
      <c r="B2960" s="8" t="s">
        <v>5194</v>
      </c>
      <c r="C2960" s="8" t="s">
        <v>1767</v>
      </c>
      <c r="D2960" s="9">
        <v>36155</v>
      </c>
      <c r="E2960" s="7" t="s">
        <v>17018</v>
      </c>
      <c r="F2960" s="7">
        <v>3363</v>
      </c>
      <c r="G2960" s="9">
        <v>44039</v>
      </c>
      <c r="H2960" s="9">
        <f>DATE(YEAR(G2960)+5,MONTH(G2960),DAY((G2960)-1))</f>
        <v>45864</v>
      </c>
      <c r="I2960" s="9">
        <f>DATE(YEAR(G2960)+5,MONTH(G2960),DAY((G2960)))</f>
        <v>45865</v>
      </c>
      <c r="J2960" s="9">
        <f>DATE(YEAR(I2960)+5,MONTH(I2960),DAY((I2960)-1))</f>
        <v>47690</v>
      </c>
      <c r="K2960" s="9" t="s">
        <v>16996</v>
      </c>
    </row>
    <row r="2961" spans="1:11" ht="22.5" x14ac:dyDescent="0.25">
      <c r="A2961" s="7">
        <v>2958</v>
      </c>
      <c r="B2961" s="8" t="s">
        <v>5195</v>
      </c>
      <c r="C2961" s="8" t="s">
        <v>5196</v>
      </c>
      <c r="D2961" s="9">
        <v>28442</v>
      </c>
      <c r="E2961" s="7" t="s">
        <v>17018</v>
      </c>
      <c r="F2961" s="7">
        <v>3364</v>
      </c>
      <c r="G2961" s="9">
        <v>44039</v>
      </c>
      <c r="H2961" s="9">
        <f>DATE(YEAR(G2961)+5,MONTH(G2961),DAY((G2961)-1))</f>
        <v>45864</v>
      </c>
      <c r="I2961" s="9">
        <f>DATE(YEAR(G2961)+5,MONTH(G2961),DAY((G2961)))</f>
        <v>45865</v>
      </c>
      <c r="J2961" s="9">
        <f>DATE(YEAR(I2961)+5,MONTH(I2961),DAY((I2961)-1))</f>
        <v>47690</v>
      </c>
      <c r="K2961" s="9" t="s">
        <v>16996</v>
      </c>
    </row>
    <row r="2962" spans="1:11" ht="22.5" x14ac:dyDescent="0.25">
      <c r="A2962" s="7">
        <v>2959</v>
      </c>
      <c r="B2962" s="8" t="s">
        <v>5197</v>
      </c>
      <c r="C2962" s="8" t="s">
        <v>5198</v>
      </c>
      <c r="D2962" s="9">
        <v>35821</v>
      </c>
      <c r="E2962" s="7" t="s">
        <v>17018</v>
      </c>
      <c r="F2962" s="7">
        <v>3365</v>
      </c>
      <c r="G2962" s="9">
        <v>44039</v>
      </c>
      <c r="H2962" s="9">
        <f>DATE(YEAR(G2962)+5,MONTH(G2962),DAY((G2962)-1))</f>
        <v>45864</v>
      </c>
      <c r="I2962" s="9">
        <f>DATE(YEAR(G2962)+5,MONTH(G2962),DAY((G2962)))</f>
        <v>45865</v>
      </c>
      <c r="J2962" s="9">
        <f>DATE(YEAR(I2962)+5,MONTH(I2962),DAY((I2962)-1))</f>
        <v>47690</v>
      </c>
      <c r="K2962" s="9" t="s">
        <v>16996</v>
      </c>
    </row>
    <row r="2963" spans="1:11" ht="22.5" x14ac:dyDescent="0.25">
      <c r="A2963" s="7">
        <v>2960</v>
      </c>
      <c r="B2963" s="8" t="s">
        <v>5199</v>
      </c>
      <c r="C2963" s="8" t="s">
        <v>1562</v>
      </c>
      <c r="D2963" s="9">
        <v>36377</v>
      </c>
      <c r="E2963" s="7" t="s">
        <v>17018</v>
      </c>
      <c r="F2963" s="7">
        <v>3366</v>
      </c>
      <c r="G2963" s="9">
        <v>44039</v>
      </c>
      <c r="H2963" s="9">
        <f>DATE(YEAR(G2963)+5,MONTH(G2963),DAY((G2963)-1))</f>
        <v>45864</v>
      </c>
      <c r="I2963" s="9">
        <f>DATE(YEAR(G2963)+5,MONTH(G2963),DAY((G2963)))</f>
        <v>45865</v>
      </c>
      <c r="J2963" s="9">
        <f>DATE(YEAR(I2963)+5,MONTH(I2963),DAY((I2963)-1))</f>
        <v>47690</v>
      </c>
      <c r="K2963" s="9" t="s">
        <v>16996</v>
      </c>
    </row>
    <row r="2964" spans="1:11" ht="22.5" x14ac:dyDescent="0.25">
      <c r="A2964" s="7">
        <v>2961</v>
      </c>
      <c r="B2964" s="8" t="s">
        <v>5200</v>
      </c>
      <c r="C2964" s="8" t="s">
        <v>1060</v>
      </c>
      <c r="D2964" s="9">
        <v>36206</v>
      </c>
      <c r="E2964" s="7" t="s">
        <v>17018</v>
      </c>
      <c r="F2964" s="7">
        <v>3367</v>
      </c>
      <c r="G2964" s="9">
        <v>44039</v>
      </c>
      <c r="H2964" s="9">
        <f>DATE(YEAR(G2964)+5,MONTH(G2964),DAY((G2964)-1))</f>
        <v>45864</v>
      </c>
      <c r="I2964" s="9">
        <f>DATE(YEAR(G2964)+5,MONTH(G2964),DAY((G2964)))</f>
        <v>45865</v>
      </c>
      <c r="J2964" s="9">
        <f>DATE(YEAR(I2964)+5,MONTH(I2964),DAY((I2964)-1))</f>
        <v>47690</v>
      </c>
      <c r="K2964" s="9" t="s">
        <v>16996</v>
      </c>
    </row>
    <row r="2965" spans="1:11" ht="22.5" x14ac:dyDescent="0.25">
      <c r="A2965" s="7">
        <v>2962</v>
      </c>
      <c r="B2965" s="8" t="s">
        <v>5201</v>
      </c>
      <c r="C2965" s="8" t="s">
        <v>5202</v>
      </c>
      <c r="D2965" s="9">
        <v>36331</v>
      </c>
      <c r="E2965" s="7" t="s">
        <v>17018</v>
      </c>
      <c r="F2965" s="7">
        <v>3368</v>
      </c>
      <c r="G2965" s="9">
        <v>44039</v>
      </c>
      <c r="H2965" s="9">
        <f>DATE(YEAR(G2965)+5,MONTH(G2965),DAY((G2965)-1))</f>
        <v>45864</v>
      </c>
      <c r="I2965" s="9">
        <f>DATE(YEAR(G2965)+5,MONTH(G2965),DAY((G2965)))</f>
        <v>45865</v>
      </c>
      <c r="J2965" s="9">
        <f>DATE(YEAR(I2965)+5,MONTH(I2965),DAY((I2965)-1))</f>
        <v>47690</v>
      </c>
      <c r="K2965" s="9" t="s">
        <v>16996</v>
      </c>
    </row>
    <row r="2966" spans="1:11" ht="22.5" x14ac:dyDescent="0.25">
      <c r="A2966" s="7">
        <v>2963</v>
      </c>
      <c r="B2966" s="8" t="s">
        <v>5203</v>
      </c>
      <c r="C2966" s="8" t="s">
        <v>3286</v>
      </c>
      <c r="D2966" s="9">
        <v>36320</v>
      </c>
      <c r="E2966" s="7" t="s">
        <v>17018</v>
      </c>
      <c r="F2966" s="7">
        <v>3369</v>
      </c>
      <c r="G2966" s="9">
        <v>44039</v>
      </c>
      <c r="H2966" s="9">
        <f>DATE(YEAR(G2966)+5,MONTH(G2966),DAY((G2966)-1))</f>
        <v>45864</v>
      </c>
      <c r="I2966" s="9">
        <f>DATE(YEAR(G2966)+5,MONTH(G2966),DAY((G2966)))</f>
        <v>45865</v>
      </c>
      <c r="J2966" s="9">
        <f>DATE(YEAR(I2966)+5,MONTH(I2966),DAY((I2966)-1))</f>
        <v>47690</v>
      </c>
      <c r="K2966" s="9" t="s">
        <v>16996</v>
      </c>
    </row>
    <row r="2967" spans="1:11" ht="22.5" x14ac:dyDescent="0.25">
      <c r="A2967" s="7">
        <v>2964</v>
      </c>
      <c r="B2967" s="8" t="s">
        <v>5204</v>
      </c>
      <c r="C2967" s="8" t="s">
        <v>4074</v>
      </c>
      <c r="D2967" s="9">
        <v>36344</v>
      </c>
      <c r="E2967" s="7" t="s">
        <v>17018</v>
      </c>
      <c r="F2967" s="7">
        <v>3370</v>
      </c>
      <c r="G2967" s="9">
        <v>44039</v>
      </c>
      <c r="H2967" s="9">
        <f>DATE(YEAR(G2967)+5,MONTH(G2967),DAY((G2967)-1))</f>
        <v>45864</v>
      </c>
      <c r="I2967" s="9">
        <f>DATE(YEAR(G2967)+5,MONTH(G2967),DAY((G2967)))</f>
        <v>45865</v>
      </c>
      <c r="J2967" s="9">
        <f>DATE(YEAR(I2967)+5,MONTH(I2967),DAY((I2967)-1))</f>
        <v>47690</v>
      </c>
      <c r="K2967" s="9" t="s">
        <v>16996</v>
      </c>
    </row>
    <row r="2968" spans="1:11" ht="22.5" x14ac:dyDescent="0.25">
      <c r="A2968" s="7">
        <v>2965</v>
      </c>
      <c r="B2968" s="8" t="s">
        <v>5205</v>
      </c>
      <c r="C2968" s="8" t="s">
        <v>9</v>
      </c>
      <c r="D2968" s="9">
        <v>35895</v>
      </c>
      <c r="E2968" s="7" t="s">
        <v>17018</v>
      </c>
      <c r="F2968" s="7">
        <v>3371</v>
      </c>
      <c r="G2968" s="9">
        <v>44039</v>
      </c>
      <c r="H2968" s="9">
        <f>DATE(YEAR(G2968)+5,MONTH(G2968),DAY((G2968)-1))</f>
        <v>45864</v>
      </c>
      <c r="I2968" s="9">
        <f>DATE(YEAR(G2968)+5,MONTH(G2968),DAY((G2968)))</f>
        <v>45865</v>
      </c>
      <c r="J2968" s="9">
        <f>DATE(YEAR(I2968)+5,MONTH(I2968),DAY((I2968)-1))</f>
        <v>47690</v>
      </c>
      <c r="K2968" s="9" t="s">
        <v>16996</v>
      </c>
    </row>
    <row r="2969" spans="1:11" ht="22.5" x14ac:dyDescent="0.25">
      <c r="A2969" s="7">
        <v>2966</v>
      </c>
      <c r="B2969" s="8" t="s">
        <v>5206</v>
      </c>
      <c r="C2969" s="8" t="s">
        <v>5207</v>
      </c>
      <c r="D2969" s="9">
        <v>35681</v>
      </c>
      <c r="E2969" s="7" t="s">
        <v>17018</v>
      </c>
      <c r="F2969" s="7">
        <v>3372</v>
      </c>
      <c r="G2969" s="9">
        <v>44039</v>
      </c>
      <c r="H2969" s="9">
        <f>DATE(YEAR(G2969)+5,MONTH(G2969),DAY((G2969)-1))</f>
        <v>45864</v>
      </c>
      <c r="I2969" s="9">
        <f>DATE(YEAR(G2969)+5,MONTH(G2969),DAY((G2969)))</f>
        <v>45865</v>
      </c>
      <c r="J2969" s="9">
        <f>DATE(YEAR(I2969)+5,MONTH(I2969),DAY((I2969)-1))</f>
        <v>47690</v>
      </c>
      <c r="K2969" s="9" t="s">
        <v>16996</v>
      </c>
    </row>
    <row r="2970" spans="1:11" ht="22.5" x14ac:dyDescent="0.25">
      <c r="A2970" s="7">
        <v>2967</v>
      </c>
      <c r="B2970" s="8" t="s">
        <v>5208</v>
      </c>
      <c r="C2970" s="8" t="s">
        <v>5209</v>
      </c>
      <c r="D2970" s="9">
        <v>35157</v>
      </c>
      <c r="E2970" s="7" t="s">
        <v>17018</v>
      </c>
      <c r="F2970" s="7">
        <v>3373</v>
      </c>
      <c r="G2970" s="9">
        <v>44039</v>
      </c>
      <c r="H2970" s="9">
        <f>DATE(YEAR(G2970)+5,MONTH(G2970),DAY((G2970)-1))</f>
        <v>45864</v>
      </c>
      <c r="I2970" s="9">
        <f>DATE(YEAR(G2970)+5,MONTH(G2970),DAY((G2970)))</f>
        <v>45865</v>
      </c>
      <c r="J2970" s="9">
        <f>DATE(YEAR(I2970)+5,MONTH(I2970),DAY((I2970)-1))</f>
        <v>47690</v>
      </c>
      <c r="K2970" s="9" t="s">
        <v>16996</v>
      </c>
    </row>
    <row r="2971" spans="1:11" ht="22.5" x14ac:dyDescent="0.25">
      <c r="A2971" s="7">
        <v>2968</v>
      </c>
      <c r="B2971" s="8" t="s">
        <v>5210</v>
      </c>
      <c r="C2971" s="8" t="s">
        <v>470</v>
      </c>
      <c r="D2971" s="9">
        <v>34685</v>
      </c>
      <c r="E2971" s="7" t="s">
        <v>17018</v>
      </c>
      <c r="F2971" s="7">
        <v>3374</v>
      </c>
      <c r="G2971" s="9">
        <v>44039</v>
      </c>
      <c r="H2971" s="9">
        <f>DATE(YEAR(G2971)+5,MONTH(G2971),DAY((G2971)-1))</f>
        <v>45864</v>
      </c>
      <c r="I2971" s="9">
        <f>DATE(YEAR(G2971)+5,MONTH(G2971),DAY((G2971)))</f>
        <v>45865</v>
      </c>
      <c r="J2971" s="9">
        <f>DATE(YEAR(I2971)+5,MONTH(I2971),DAY((I2971)-1))</f>
        <v>47690</v>
      </c>
      <c r="K2971" s="9" t="s">
        <v>16996</v>
      </c>
    </row>
    <row r="2972" spans="1:11" ht="22.5" x14ac:dyDescent="0.25">
      <c r="A2972" s="7">
        <v>2969</v>
      </c>
      <c r="B2972" s="8" t="s">
        <v>5211</v>
      </c>
      <c r="C2972" s="8" t="s">
        <v>5212</v>
      </c>
      <c r="D2972" s="9">
        <v>36085</v>
      </c>
      <c r="E2972" s="7" t="s">
        <v>17018</v>
      </c>
      <c r="F2972" s="7">
        <v>3375</v>
      </c>
      <c r="G2972" s="9">
        <v>44039</v>
      </c>
      <c r="H2972" s="9">
        <f>DATE(YEAR(G2972)+5,MONTH(G2972),DAY((G2972)-1))</f>
        <v>45864</v>
      </c>
      <c r="I2972" s="9">
        <f>DATE(YEAR(G2972)+5,MONTH(G2972),DAY((G2972)))</f>
        <v>45865</v>
      </c>
      <c r="J2972" s="9">
        <f>DATE(YEAR(I2972)+5,MONTH(I2972),DAY((I2972)-1))</f>
        <v>47690</v>
      </c>
      <c r="K2972" s="9" t="s">
        <v>16996</v>
      </c>
    </row>
    <row r="2973" spans="1:11" ht="22.5" x14ac:dyDescent="0.25">
      <c r="A2973" s="7">
        <v>2970</v>
      </c>
      <c r="B2973" s="8" t="s">
        <v>5213</v>
      </c>
      <c r="C2973" s="8" t="s">
        <v>5214</v>
      </c>
      <c r="D2973" s="9">
        <v>34830</v>
      </c>
      <c r="E2973" s="7" t="s">
        <v>17018</v>
      </c>
      <c r="F2973" s="7">
        <v>3376</v>
      </c>
      <c r="G2973" s="9">
        <v>44039</v>
      </c>
      <c r="H2973" s="9">
        <f>DATE(YEAR(G2973)+5,MONTH(G2973),DAY((G2973)-1))</f>
        <v>45864</v>
      </c>
      <c r="I2973" s="9">
        <f>DATE(YEAR(G2973)+5,MONTH(G2973),DAY((G2973)))</f>
        <v>45865</v>
      </c>
      <c r="J2973" s="9">
        <f>DATE(YEAR(I2973)+5,MONTH(I2973),DAY((I2973)-1))</f>
        <v>47690</v>
      </c>
      <c r="K2973" s="9" t="s">
        <v>16996</v>
      </c>
    </row>
    <row r="2974" spans="1:11" ht="22.5" x14ac:dyDescent="0.25">
      <c r="A2974" s="7">
        <v>2971</v>
      </c>
      <c r="B2974" s="8" t="s">
        <v>5215</v>
      </c>
      <c r="C2974" s="8" t="s">
        <v>859</v>
      </c>
      <c r="D2974" s="9">
        <v>35714</v>
      </c>
      <c r="E2974" s="7" t="s">
        <v>17018</v>
      </c>
      <c r="F2974" s="7">
        <v>3377</v>
      </c>
      <c r="G2974" s="9">
        <v>44039</v>
      </c>
      <c r="H2974" s="9">
        <f>DATE(YEAR(G2974)+5,MONTH(G2974),DAY((G2974)-1))</f>
        <v>45864</v>
      </c>
      <c r="I2974" s="9">
        <f>DATE(YEAR(G2974)+5,MONTH(G2974),DAY((G2974)))</f>
        <v>45865</v>
      </c>
      <c r="J2974" s="9">
        <f>DATE(YEAR(I2974)+5,MONTH(I2974),DAY((I2974)-1))</f>
        <v>47690</v>
      </c>
      <c r="K2974" s="9" t="s">
        <v>16996</v>
      </c>
    </row>
    <row r="2975" spans="1:11" ht="22.5" x14ac:dyDescent="0.25">
      <c r="A2975" s="7">
        <v>2972</v>
      </c>
      <c r="B2975" s="8" t="s">
        <v>5216</v>
      </c>
      <c r="C2975" s="8" t="s">
        <v>5217</v>
      </c>
      <c r="D2975" s="9">
        <v>33424</v>
      </c>
      <c r="E2975" s="7" t="s">
        <v>17018</v>
      </c>
      <c r="F2975" s="7">
        <v>3378</v>
      </c>
      <c r="G2975" s="9">
        <v>44039</v>
      </c>
      <c r="H2975" s="9">
        <f>DATE(YEAR(G2975)+5,MONTH(G2975),DAY((G2975)-1))</f>
        <v>45864</v>
      </c>
      <c r="I2975" s="9">
        <f>DATE(YEAR(G2975)+5,MONTH(G2975),DAY((G2975)))</f>
        <v>45865</v>
      </c>
      <c r="J2975" s="9">
        <f>DATE(YEAR(I2975)+5,MONTH(I2975),DAY((I2975)-1))</f>
        <v>47690</v>
      </c>
      <c r="K2975" s="9" t="s">
        <v>16996</v>
      </c>
    </row>
    <row r="2976" spans="1:11" ht="22.5" x14ac:dyDescent="0.25">
      <c r="A2976" s="7">
        <v>2973</v>
      </c>
      <c r="B2976" s="8" t="s">
        <v>5218</v>
      </c>
      <c r="C2976" s="8" t="s">
        <v>5219</v>
      </c>
      <c r="D2976" s="9">
        <v>36405</v>
      </c>
      <c r="E2976" s="7" t="s">
        <v>17018</v>
      </c>
      <c r="F2976" s="7">
        <v>3379</v>
      </c>
      <c r="G2976" s="9">
        <v>44039</v>
      </c>
      <c r="H2976" s="9">
        <f>DATE(YEAR(G2976)+5,MONTH(G2976),DAY((G2976)-1))</f>
        <v>45864</v>
      </c>
      <c r="I2976" s="9">
        <f>DATE(YEAR(G2976)+5,MONTH(G2976),DAY((G2976)))</f>
        <v>45865</v>
      </c>
      <c r="J2976" s="9">
        <f>DATE(YEAR(I2976)+5,MONTH(I2976),DAY((I2976)-1))</f>
        <v>47690</v>
      </c>
      <c r="K2976" s="9" t="s">
        <v>16996</v>
      </c>
    </row>
    <row r="2977" spans="1:11" ht="22.5" x14ac:dyDescent="0.25">
      <c r="A2977" s="7">
        <v>2974</v>
      </c>
      <c r="B2977" s="8" t="s">
        <v>4126</v>
      </c>
      <c r="C2977" s="8" t="s">
        <v>2387</v>
      </c>
      <c r="D2977" s="9">
        <v>35981</v>
      </c>
      <c r="E2977" s="7" t="s">
        <v>17018</v>
      </c>
      <c r="F2977" s="7">
        <v>3380</v>
      </c>
      <c r="G2977" s="9">
        <v>44039</v>
      </c>
      <c r="H2977" s="9">
        <f>DATE(YEAR(G2977)+5,MONTH(G2977),DAY((G2977)-1))</f>
        <v>45864</v>
      </c>
      <c r="I2977" s="9">
        <f>DATE(YEAR(G2977)+5,MONTH(G2977),DAY((G2977)))</f>
        <v>45865</v>
      </c>
      <c r="J2977" s="9">
        <f>DATE(YEAR(I2977)+5,MONTH(I2977),DAY((I2977)-1))</f>
        <v>47690</v>
      </c>
      <c r="K2977" s="9" t="s">
        <v>16996</v>
      </c>
    </row>
    <row r="2978" spans="1:11" ht="22.5" x14ac:dyDescent="0.25">
      <c r="A2978" s="7">
        <v>2975</v>
      </c>
      <c r="B2978" s="8" t="s">
        <v>5220</v>
      </c>
      <c r="C2978" s="8" t="s">
        <v>5221</v>
      </c>
      <c r="D2978" s="9">
        <v>35919</v>
      </c>
      <c r="E2978" s="7" t="s">
        <v>17018</v>
      </c>
      <c r="F2978" s="7">
        <v>3381</v>
      </c>
      <c r="G2978" s="9">
        <v>44039</v>
      </c>
      <c r="H2978" s="9">
        <f>DATE(YEAR(G2978)+5,MONTH(G2978),DAY((G2978)-1))</f>
        <v>45864</v>
      </c>
      <c r="I2978" s="9">
        <f>DATE(YEAR(G2978)+5,MONTH(G2978),DAY((G2978)))</f>
        <v>45865</v>
      </c>
      <c r="J2978" s="9">
        <f>DATE(YEAR(I2978)+5,MONTH(I2978),DAY((I2978)-1))</f>
        <v>47690</v>
      </c>
      <c r="K2978" s="9" t="s">
        <v>16996</v>
      </c>
    </row>
    <row r="2979" spans="1:11" ht="22.5" x14ac:dyDescent="0.25">
      <c r="A2979" s="7">
        <v>2976</v>
      </c>
      <c r="B2979" s="8" t="s">
        <v>5222</v>
      </c>
      <c r="C2979" s="8" t="s">
        <v>3816</v>
      </c>
      <c r="D2979" s="9">
        <v>33604</v>
      </c>
      <c r="E2979" s="7" t="s">
        <v>17018</v>
      </c>
      <c r="F2979" s="7">
        <v>3382</v>
      </c>
      <c r="G2979" s="9">
        <v>44039</v>
      </c>
      <c r="H2979" s="9">
        <f>DATE(YEAR(G2979)+5,MONTH(G2979),DAY((G2979)-1))</f>
        <v>45864</v>
      </c>
      <c r="I2979" s="9">
        <f>DATE(YEAR(G2979)+5,MONTH(G2979),DAY((G2979)))</f>
        <v>45865</v>
      </c>
      <c r="J2979" s="9">
        <f>DATE(YEAR(I2979)+5,MONTH(I2979),DAY((I2979)-1))</f>
        <v>47690</v>
      </c>
      <c r="K2979" s="9" t="s">
        <v>16996</v>
      </c>
    </row>
    <row r="2980" spans="1:11" ht="22.5" x14ac:dyDescent="0.25">
      <c r="A2980" s="7">
        <v>2977</v>
      </c>
      <c r="B2980" s="8" t="s">
        <v>5223</v>
      </c>
      <c r="C2980" s="8" t="s">
        <v>5224</v>
      </c>
      <c r="D2980" s="9">
        <v>35158</v>
      </c>
      <c r="E2980" s="7" t="s">
        <v>17018</v>
      </c>
      <c r="F2980" s="7">
        <v>3383</v>
      </c>
      <c r="G2980" s="9">
        <v>44039</v>
      </c>
      <c r="H2980" s="9">
        <f>DATE(YEAR(G2980)+5,MONTH(G2980),DAY((G2980)-1))</f>
        <v>45864</v>
      </c>
      <c r="I2980" s="9">
        <f>DATE(YEAR(G2980)+5,MONTH(G2980),DAY((G2980)))</f>
        <v>45865</v>
      </c>
      <c r="J2980" s="9">
        <f>DATE(YEAR(I2980)+5,MONTH(I2980),DAY((I2980)-1))</f>
        <v>47690</v>
      </c>
      <c r="K2980" s="9" t="s">
        <v>16996</v>
      </c>
    </row>
    <row r="2981" spans="1:11" ht="22.5" x14ac:dyDescent="0.25">
      <c r="A2981" s="7">
        <v>2978</v>
      </c>
      <c r="B2981" s="8" t="s">
        <v>5225</v>
      </c>
      <c r="C2981" s="8" t="s">
        <v>5226</v>
      </c>
      <c r="D2981" s="9">
        <v>35745</v>
      </c>
      <c r="E2981" s="7" t="s">
        <v>17018</v>
      </c>
      <c r="F2981" s="7">
        <v>3384</v>
      </c>
      <c r="G2981" s="9">
        <v>44039</v>
      </c>
      <c r="H2981" s="9">
        <f>DATE(YEAR(G2981)+5,MONTH(G2981),DAY((G2981)-1))</f>
        <v>45864</v>
      </c>
      <c r="I2981" s="9">
        <f>DATE(YEAR(G2981)+5,MONTH(G2981),DAY((G2981)))</f>
        <v>45865</v>
      </c>
      <c r="J2981" s="9">
        <f>DATE(YEAR(I2981)+5,MONTH(I2981),DAY((I2981)-1))</f>
        <v>47690</v>
      </c>
      <c r="K2981" s="9" t="s">
        <v>16996</v>
      </c>
    </row>
    <row r="2982" spans="1:11" ht="22.5" x14ac:dyDescent="0.25">
      <c r="A2982" s="7">
        <v>2979</v>
      </c>
      <c r="B2982" s="8" t="s">
        <v>5227</v>
      </c>
      <c r="C2982" s="8" t="s">
        <v>5228</v>
      </c>
      <c r="D2982" s="9">
        <v>36104</v>
      </c>
      <c r="E2982" s="7" t="s">
        <v>17018</v>
      </c>
      <c r="F2982" s="7">
        <v>3385</v>
      </c>
      <c r="G2982" s="9">
        <v>44039</v>
      </c>
      <c r="H2982" s="9">
        <f>DATE(YEAR(G2982)+5,MONTH(G2982),DAY((G2982)-1))</f>
        <v>45864</v>
      </c>
      <c r="I2982" s="9">
        <f>DATE(YEAR(G2982)+5,MONTH(G2982),DAY((G2982)))</f>
        <v>45865</v>
      </c>
      <c r="J2982" s="9">
        <f>DATE(YEAR(I2982)+5,MONTH(I2982),DAY((I2982)-1))</f>
        <v>47690</v>
      </c>
      <c r="K2982" s="9" t="s">
        <v>16996</v>
      </c>
    </row>
    <row r="2983" spans="1:11" ht="22.5" x14ac:dyDescent="0.25">
      <c r="A2983" s="7">
        <v>2980</v>
      </c>
      <c r="B2983" s="8" t="s">
        <v>5229</v>
      </c>
      <c r="C2983" s="8" t="s">
        <v>5230</v>
      </c>
      <c r="D2983" s="9">
        <v>32709</v>
      </c>
      <c r="E2983" s="7" t="s">
        <v>17018</v>
      </c>
      <c r="F2983" s="7">
        <v>3386</v>
      </c>
      <c r="G2983" s="9">
        <v>44039</v>
      </c>
      <c r="H2983" s="9">
        <f>DATE(YEAR(G2983)+5,MONTH(G2983),DAY((G2983)-1))</f>
        <v>45864</v>
      </c>
      <c r="I2983" s="9">
        <f>DATE(YEAR(G2983)+5,MONTH(G2983),DAY((G2983)))</f>
        <v>45865</v>
      </c>
      <c r="J2983" s="9">
        <f>DATE(YEAR(I2983)+5,MONTH(I2983),DAY((I2983)-1))</f>
        <v>47690</v>
      </c>
      <c r="K2983" s="9" t="s">
        <v>16996</v>
      </c>
    </row>
    <row r="2984" spans="1:11" ht="22.5" x14ac:dyDescent="0.25">
      <c r="A2984" s="7">
        <v>2981</v>
      </c>
      <c r="B2984" s="8" t="s">
        <v>5231</v>
      </c>
      <c r="C2984" s="8" t="s">
        <v>5232</v>
      </c>
      <c r="D2984" s="9">
        <v>34498</v>
      </c>
      <c r="E2984" s="7" t="s">
        <v>17018</v>
      </c>
      <c r="F2984" s="7">
        <v>3387</v>
      </c>
      <c r="G2984" s="9">
        <v>44039</v>
      </c>
      <c r="H2984" s="9">
        <f>DATE(YEAR(G2984)+5,MONTH(G2984),DAY((G2984)-1))</f>
        <v>45864</v>
      </c>
      <c r="I2984" s="9">
        <f>DATE(YEAR(G2984)+5,MONTH(G2984),DAY((G2984)))</f>
        <v>45865</v>
      </c>
      <c r="J2984" s="9">
        <f>DATE(YEAR(I2984)+5,MONTH(I2984),DAY((I2984)-1))</f>
        <v>47690</v>
      </c>
      <c r="K2984" s="9" t="s">
        <v>16996</v>
      </c>
    </row>
    <row r="2985" spans="1:11" ht="22.5" x14ac:dyDescent="0.25">
      <c r="A2985" s="7">
        <v>2982</v>
      </c>
      <c r="B2985" s="8" t="s">
        <v>5233</v>
      </c>
      <c r="C2985" s="8" t="s">
        <v>5234</v>
      </c>
      <c r="D2985" s="9">
        <v>35619</v>
      </c>
      <c r="E2985" s="7" t="s">
        <v>17018</v>
      </c>
      <c r="F2985" s="7">
        <v>3388</v>
      </c>
      <c r="G2985" s="9">
        <v>44039</v>
      </c>
      <c r="H2985" s="9">
        <f>DATE(YEAR(G2985)+5,MONTH(G2985),DAY((G2985)-1))</f>
        <v>45864</v>
      </c>
      <c r="I2985" s="9">
        <f>DATE(YEAR(G2985)+5,MONTH(G2985),DAY((G2985)))</f>
        <v>45865</v>
      </c>
      <c r="J2985" s="9">
        <f>DATE(YEAR(I2985)+5,MONTH(I2985),DAY((I2985)-1))</f>
        <v>47690</v>
      </c>
      <c r="K2985" s="9" t="s">
        <v>16996</v>
      </c>
    </row>
    <row r="2986" spans="1:11" ht="22.5" x14ac:dyDescent="0.25">
      <c r="A2986" s="7">
        <v>2983</v>
      </c>
      <c r="B2986" s="8" t="s">
        <v>5235</v>
      </c>
      <c r="C2986" s="8" t="s">
        <v>52</v>
      </c>
      <c r="D2986" s="9">
        <v>35992</v>
      </c>
      <c r="E2986" s="7" t="s">
        <v>17018</v>
      </c>
      <c r="F2986" s="7">
        <v>3389</v>
      </c>
      <c r="G2986" s="9">
        <v>44039</v>
      </c>
      <c r="H2986" s="9">
        <f>DATE(YEAR(G2986)+5,MONTH(G2986),DAY((G2986)-1))</f>
        <v>45864</v>
      </c>
      <c r="I2986" s="9">
        <f>DATE(YEAR(G2986)+5,MONTH(G2986),DAY((G2986)))</f>
        <v>45865</v>
      </c>
      <c r="J2986" s="9">
        <f>DATE(YEAR(I2986)+5,MONTH(I2986),DAY((I2986)-1))</f>
        <v>47690</v>
      </c>
      <c r="K2986" s="9" t="s">
        <v>16996</v>
      </c>
    </row>
    <row r="2987" spans="1:11" ht="22.5" x14ac:dyDescent="0.25">
      <c r="A2987" s="7">
        <v>2984</v>
      </c>
      <c r="B2987" s="8" t="s">
        <v>5236</v>
      </c>
      <c r="C2987" s="8" t="s">
        <v>5237</v>
      </c>
      <c r="D2987" s="9">
        <v>36086</v>
      </c>
      <c r="E2987" s="7" t="s">
        <v>17018</v>
      </c>
      <c r="F2987" s="7">
        <v>3390</v>
      </c>
      <c r="G2987" s="9">
        <v>44039</v>
      </c>
      <c r="H2987" s="9">
        <f>DATE(YEAR(G2987)+5,MONTH(G2987),DAY((G2987)-1))</f>
        <v>45864</v>
      </c>
      <c r="I2987" s="9">
        <f>DATE(YEAR(G2987)+5,MONTH(G2987),DAY((G2987)))</f>
        <v>45865</v>
      </c>
      <c r="J2987" s="9">
        <f>DATE(YEAR(I2987)+5,MONTH(I2987),DAY((I2987)-1))</f>
        <v>47690</v>
      </c>
      <c r="K2987" s="9" t="s">
        <v>16996</v>
      </c>
    </row>
    <row r="2988" spans="1:11" ht="22.5" x14ac:dyDescent="0.25">
      <c r="A2988" s="7">
        <v>2985</v>
      </c>
      <c r="B2988" s="8" t="s">
        <v>5238</v>
      </c>
      <c r="C2988" s="8" t="s">
        <v>5239</v>
      </c>
      <c r="D2988" s="9">
        <v>34885</v>
      </c>
      <c r="E2988" s="7" t="s">
        <v>17018</v>
      </c>
      <c r="F2988" s="7">
        <v>3391</v>
      </c>
      <c r="G2988" s="9">
        <v>44039</v>
      </c>
      <c r="H2988" s="9">
        <f>DATE(YEAR(G2988)+5,MONTH(G2988),DAY((G2988)-1))</f>
        <v>45864</v>
      </c>
      <c r="I2988" s="9">
        <f>DATE(YEAR(G2988)+5,MONTH(G2988),DAY((G2988)))</f>
        <v>45865</v>
      </c>
      <c r="J2988" s="9">
        <f>DATE(YEAR(I2988)+5,MONTH(I2988),DAY((I2988)-1))</f>
        <v>47690</v>
      </c>
      <c r="K2988" s="9" t="s">
        <v>16996</v>
      </c>
    </row>
    <row r="2989" spans="1:11" ht="22.5" x14ac:dyDescent="0.25">
      <c r="A2989" s="7">
        <v>2986</v>
      </c>
      <c r="B2989" s="8" t="s">
        <v>5240</v>
      </c>
      <c r="C2989" s="8" t="s">
        <v>5241</v>
      </c>
      <c r="D2989" s="9">
        <v>35774</v>
      </c>
      <c r="E2989" s="7" t="s">
        <v>17018</v>
      </c>
      <c r="F2989" s="7">
        <v>3392</v>
      </c>
      <c r="G2989" s="9">
        <v>44039</v>
      </c>
      <c r="H2989" s="9">
        <f>DATE(YEAR(G2989)+5,MONTH(G2989),DAY((G2989)-1))</f>
        <v>45864</v>
      </c>
      <c r="I2989" s="9">
        <f>DATE(YEAR(G2989)+5,MONTH(G2989),DAY((G2989)))</f>
        <v>45865</v>
      </c>
      <c r="J2989" s="9">
        <f>DATE(YEAR(I2989)+5,MONTH(I2989),DAY((I2989)-1))</f>
        <v>47690</v>
      </c>
      <c r="K2989" s="9" t="s">
        <v>16996</v>
      </c>
    </row>
    <row r="2990" spans="1:11" ht="22.5" x14ac:dyDescent="0.25">
      <c r="A2990" s="7">
        <v>2987</v>
      </c>
      <c r="B2990" s="8" t="s">
        <v>1702</v>
      </c>
      <c r="C2990" s="8" t="s">
        <v>5242</v>
      </c>
      <c r="D2990" s="9">
        <v>35726</v>
      </c>
      <c r="E2990" s="7" t="s">
        <v>17018</v>
      </c>
      <c r="F2990" s="7">
        <v>3393</v>
      </c>
      <c r="G2990" s="9">
        <v>44039</v>
      </c>
      <c r="H2990" s="9">
        <f>DATE(YEAR(G2990)+5,MONTH(G2990),DAY((G2990)-1))</f>
        <v>45864</v>
      </c>
      <c r="I2990" s="9">
        <f>DATE(YEAR(G2990)+5,MONTH(G2990),DAY((G2990)))</f>
        <v>45865</v>
      </c>
      <c r="J2990" s="9">
        <f>DATE(YEAR(I2990)+5,MONTH(I2990),DAY((I2990)-1))</f>
        <v>47690</v>
      </c>
      <c r="K2990" s="9" t="s">
        <v>16996</v>
      </c>
    </row>
    <row r="2991" spans="1:11" ht="22.5" x14ac:dyDescent="0.25">
      <c r="A2991" s="7">
        <v>2988</v>
      </c>
      <c r="B2991" s="8" t="s">
        <v>682</v>
      </c>
      <c r="C2991" s="8" t="s">
        <v>5243</v>
      </c>
      <c r="D2991" s="9">
        <v>35867</v>
      </c>
      <c r="E2991" s="7" t="s">
        <v>17018</v>
      </c>
      <c r="F2991" s="7">
        <v>3394</v>
      </c>
      <c r="G2991" s="9">
        <v>44039</v>
      </c>
      <c r="H2991" s="9">
        <f>DATE(YEAR(G2991)+5,MONTH(G2991),DAY((G2991)-1))</f>
        <v>45864</v>
      </c>
      <c r="I2991" s="9">
        <f>DATE(YEAR(G2991)+5,MONTH(G2991),DAY((G2991)))</f>
        <v>45865</v>
      </c>
      <c r="J2991" s="9">
        <f>DATE(YEAR(I2991)+5,MONTH(I2991),DAY((I2991)-1))</f>
        <v>47690</v>
      </c>
      <c r="K2991" s="9" t="s">
        <v>16996</v>
      </c>
    </row>
    <row r="2992" spans="1:11" ht="22.5" x14ac:dyDescent="0.25">
      <c r="A2992" s="7">
        <v>2989</v>
      </c>
      <c r="B2992" s="8" t="s">
        <v>101</v>
      </c>
      <c r="C2992" s="8" t="s">
        <v>5244</v>
      </c>
      <c r="D2992" s="9">
        <v>36351</v>
      </c>
      <c r="E2992" s="7" t="s">
        <v>17018</v>
      </c>
      <c r="F2992" s="7">
        <v>3395</v>
      </c>
      <c r="G2992" s="9">
        <v>44039</v>
      </c>
      <c r="H2992" s="9">
        <f>DATE(YEAR(G2992)+5,MONTH(G2992),DAY((G2992)-1))</f>
        <v>45864</v>
      </c>
      <c r="I2992" s="9">
        <f>DATE(YEAR(G2992)+5,MONTH(G2992),DAY((G2992)))</f>
        <v>45865</v>
      </c>
      <c r="J2992" s="9">
        <f>DATE(YEAR(I2992)+5,MONTH(I2992),DAY((I2992)-1))</f>
        <v>47690</v>
      </c>
      <c r="K2992" s="9" t="s">
        <v>16996</v>
      </c>
    </row>
    <row r="2993" spans="1:11" ht="22.5" x14ac:dyDescent="0.25">
      <c r="A2993" s="7">
        <v>2990</v>
      </c>
      <c r="B2993" s="8" t="s">
        <v>5245</v>
      </c>
      <c r="C2993" s="8" t="s">
        <v>5246</v>
      </c>
      <c r="D2993" s="9">
        <v>36024</v>
      </c>
      <c r="E2993" s="7" t="s">
        <v>17018</v>
      </c>
      <c r="F2993" s="7">
        <v>3396</v>
      </c>
      <c r="G2993" s="9">
        <v>44039</v>
      </c>
      <c r="H2993" s="9">
        <f>DATE(YEAR(G2993)+5,MONTH(G2993),DAY((G2993)-1))</f>
        <v>45864</v>
      </c>
      <c r="I2993" s="9">
        <f>DATE(YEAR(G2993)+5,MONTH(G2993),DAY((G2993)))</f>
        <v>45865</v>
      </c>
      <c r="J2993" s="9">
        <f>DATE(YEAR(I2993)+5,MONTH(I2993),DAY((I2993)-1))</f>
        <v>47690</v>
      </c>
      <c r="K2993" s="9" t="s">
        <v>16996</v>
      </c>
    </row>
    <row r="2994" spans="1:11" ht="22.5" x14ac:dyDescent="0.25">
      <c r="A2994" s="7">
        <v>2991</v>
      </c>
      <c r="B2994" s="8" t="s">
        <v>5247</v>
      </c>
      <c r="C2994" s="8" t="s">
        <v>5030</v>
      </c>
      <c r="D2994" s="9">
        <v>35080</v>
      </c>
      <c r="E2994" s="7" t="s">
        <v>17018</v>
      </c>
      <c r="F2994" s="7">
        <v>3397</v>
      </c>
      <c r="G2994" s="9">
        <v>44039</v>
      </c>
      <c r="H2994" s="9">
        <f>DATE(YEAR(G2994)+5,MONTH(G2994),DAY((G2994)-1))</f>
        <v>45864</v>
      </c>
      <c r="I2994" s="9">
        <f>DATE(YEAR(G2994)+5,MONTH(G2994),DAY((G2994)))</f>
        <v>45865</v>
      </c>
      <c r="J2994" s="9">
        <f>DATE(YEAR(I2994)+5,MONTH(I2994),DAY((I2994)-1))</f>
        <v>47690</v>
      </c>
      <c r="K2994" s="9" t="s">
        <v>16996</v>
      </c>
    </row>
    <row r="2995" spans="1:11" ht="22.5" x14ac:dyDescent="0.25">
      <c r="A2995" s="7">
        <v>2992</v>
      </c>
      <c r="B2995" s="8" t="s">
        <v>5102</v>
      </c>
      <c r="C2995" s="8" t="s">
        <v>5248</v>
      </c>
      <c r="D2995" s="9">
        <v>35827</v>
      </c>
      <c r="E2995" s="7" t="s">
        <v>17018</v>
      </c>
      <c r="F2995" s="7">
        <v>3398</v>
      </c>
      <c r="G2995" s="9">
        <v>44039</v>
      </c>
      <c r="H2995" s="9">
        <f>DATE(YEAR(G2995)+5,MONTH(G2995),DAY((G2995)-1))</f>
        <v>45864</v>
      </c>
      <c r="I2995" s="9">
        <f>DATE(YEAR(G2995)+5,MONTH(G2995),DAY((G2995)))</f>
        <v>45865</v>
      </c>
      <c r="J2995" s="9">
        <f>DATE(YEAR(I2995)+5,MONTH(I2995),DAY((I2995)-1))</f>
        <v>47690</v>
      </c>
      <c r="K2995" s="9" t="s">
        <v>16996</v>
      </c>
    </row>
    <row r="2996" spans="1:11" ht="22.5" x14ac:dyDescent="0.25">
      <c r="A2996" s="7">
        <v>2993</v>
      </c>
      <c r="B2996" s="8" t="s">
        <v>55</v>
      </c>
      <c r="C2996" s="8" t="s">
        <v>56</v>
      </c>
      <c r="D2996" s="9">
        <v>33548</v>
      </c>
      <c r="E2996" s="7" t="s">
        <v>17018</v>
      </c>
      <c r="F2996" s="7">
        <v>3399</v>
      </c>
      <c r="G2996" s="9">
        <v>44039</v>
      </c>
      <c r="H2996" s="9">
        <f>DATE(YEAR(G2996)+5,MONTH(G2996),DAY((G2996)-1))</f>
        <v>45864</v>
      </c>
      <c r="I2996" s="9">
        <f>DATE(YEAR(G2996)+5,MONTH(G2996),DAY((G2996)))</f>
        <v>45865</v>
      </c>
      <c r="J2996" s="9">
        <f>DATE(YEAR(I2996)+5,MONTH(I2996),DAY((I2996)-1))</f>
        <v>47690</v>
      </c>
      <c r="K2996" s="9" t="s">
        <v>16996</v>
      </c>
    </row>
    <row r="2997" spans="1:11" ht="22.5" x14ac:dyDescent="0.25">
      <c r="A2997" s="7">
        <v>2994</v>
      </c>
      <c r="B2997" s="8" t="s">
        <v>5249</v>
      </c>
      <c r="C2997" s="8" t="s">
        <v>5250</v>
      </c>
      <c r="D2997" s="9">
        <v>35651</v>
      </c>
      <c r="E2997" s="7" t="s">
        <v>17018</v>
      </c>
      <c r="F2997" s="7">
        <v>3400</v>
      </c>
      <c r="G2997" s="9">
        <v>44039</v>
      </c>
      <c r="H2997" s="9">
        <f>DATE(YEAR(G2997)+5,MONTH(G2997),DAY((G2997)-1))</f>
        <v>45864</v>
      </c>
      <c r="I2997" s="9">
        <f>DATE(YEAR(G2997)+5,MONTH(G2997),DAY((G2997)))</f>
        <v>45865</v>
      </c>
      <c r="J2997" s="9">
        <f>DATE(YEAR(I2997)+5,MONTH(I2997),DAY((I2997)-1))</f>
        <v>47690</v>
      </c>
      <c r="K2997" s="9" t="s">
        <v>16996</v>
      </c>
    </row>
    <row r="2998" spans="1:11" ht="22.5" x14ac:dyDescent="0.25">
      <c r="A2998" s="7">
        <v>2995</v>
      </c>
      <c r="B2998" s="8" t="s">
        <v>5251</v>
      </c>
      <c r="C2998" s="8" t="s">
        <v>5252</v>
      </c>
      <c r="D2998" s="9">
        <v>36165</v>
      </c>
      <c r="E2998" s="7" t="s">
        <v>17018</v>
      </c>
      <c r="F2998" s="7">
        <v>3401</v>
      </c>
      <c r="G2998" s="9">
        <v>44039</v>
      </c>
      <c r="H2998" s="9">
        <f>DATE(YEAR(G2998)+5,MONTH(G2998),DAY((G2998)-1))</f>
        <v>45864</v>
      </c>
      <c r="I2998" s="9">
        <f>DATE(YEAR(G2998)+5,MONTH(G2998),DAY((G2998)))</f>
        <v>45865</v>
      </c>
      <c r="J2998" s="9">
        <f>DATE(YEAR(I2998)+5,MONTH(I2998),DAY((I2998)-1))</f>
        <v>47690</v>
      </c>
      <c r="K2998" s="9" t="s">
        <v>16996</v>
      </c>
    </row>
    <row r="2999" spans="1:11" ht="22.5" x14ac:dyDescent="0.25">
      <c r="A2999" s="7">
        <v>2996</v>
      </c>
      <c r="B2999" s="8" t="s">
        <v>3393</v>
      </c>
      <c r="C2999" s="8" t="s">
        <v>777</v>
      </c>
      <c r="D2999" s="9">
        <v>34733</v>
      </c>
      <c r="E2999" s="7" t="s">
        <v>17018</v>
      </c>
      <c r="F2999" s="7">
        <v>3402</v>
      </c>
      <c r="G2999" s="9">
        <v>44039</v>
      </c>
      <c r="H2999" s="9">
        <f>DATE(YEAR(G2999)+5,MONTH(G2999),DAY((G2999)-1))</f>
        <v>45864</v>
      </c>
      <c r="I2999" s="9">
        <f>DATE(YEAR(G2999)+5,MONTH(G2999),DAY((G2999)))</f>
        <v>45865</v>
      </c>
      <c r="J2999" s="9">
        <f>DATE(YEAR(I2999)+5,MONTH(I2999),DAY((I2999)-1))</f>
        <v>47690</v>
      </c>
      <c r="K2999" s="9" t="s">
        <v>16996</v>
      </c>
    </row>
    <row r="3000" spans="1:11" ht="22.5" x14ac:dyDescent="0.25">
      <c r="A3000" s="7">
        <v>2997</v>
      </c>
      <c r="B3000" s="8" t="s">
        <v>120</v>
      </c>
      <c r="C3000" s="8" t="s">
        <v>5253</v>
      </c>
      <c r="D3000" s="9">
        <v>36338</v>
      </c>
      <c r="E3000" s="7" t="s">
        <v>17018</v>
      </c>
      <c r="F3000" s="7">
        <v>3403</v>
      </c>
      <c r="G3000" s="9">
        <v>44039</v>
      </c>
      <c r="H3000" s="9">
        <f>DATE(YEAR(G3000)+5,MONTH(G3000),DAY((G3000)-1))</f>
        <v>45864</v>
      </c>
      <c r="I3000" s="9">
        <f>DATE(YEAR(G3000)+5,MONTH(G3000),DAY((G3000)))</f>
        <v>45865</v>
      </c>
      <c r="J3000" s="9">
        <f>DATE(YEAR(I3000)+5,MONTH(I3000),DAY((I3000)-1))</f>
        <v>47690</v>
      </c>
      <c r="K3000" s="9" t="s">
        <v>16996</v>
      </c>
    </row>
    <row r="3001" spans="1:11" ht="22.5" x14ac:dyDescent="0.25">
      <c r="A3001" s="7">
        <v>2998</v>
      </c>
      <c r="B3001" s="8" t="s">
        <v>5254</v>
      </c>
      <c r="C3001" s="8" t="s">
        <v>5255</v>
      </c>
      <c r="D3001" s="9">
        <v>31973</v>
      </c>
      <c r="E3001" s="7" t="s">
        <v>17018</v>
      </c>
      <c r="F3001" s="7">
        <v>3404</v>
      </c>
      <c r="G3001" s="9">
        <v>44039</v>
      </c>
      <c r="H3001" s="9">
        <f>DATE(YEAR(G3001)+5,MONTH(G3001),DAY((G3001)-1))</f>
        <v>45864</v>
      </c>
      <c r="I3001" s="9">
        <f>DATE(YEAR(G3001)+5,MONTH(G3001),DAY((G3001)))</f>
        <v>45865</v>
      </c>
      <c r="J3001" s="9">
        <f>DATE(YEAR(I3001)+5,MONTH(I3001),DAY((I3001)-1))</f>
        <v>47690</v>
      </c>
      <c r="K3001" s="9" t="s">
        <v>16996</v>
      </c>
    </row>
    <row r="3002" spans="1:11" ht="22.5" x14ac:dyDescent="0.25">
      <c r="A3002" s="7">
        <v>2999</v>
      </c>
      <c r="B3002" s="8" t="s">
        <v>5256</v>
      </c>
      <c r="C3002" s="8" t="s">
        <v>5257</v>
      </c>
      <c r="D3002" s="9">
        <v>31243</v>
      </c>
      <c r="E3002" s="7" t="s">
        <v>17018</v>
      </c>
      <c r="F3002" s="7">
        <v>3405</v>
      </c>
      <c r="G3002" s="9">
        <v>44039</v>
      </c>
      <c r="H3002" s="9">
        <f>DATE(YEAR(G3002)+5,MONTH(G3002),DAY((G3002)-1))</f>
        <v>45864</v>
      </c>
      <c r="I3002" s="9">
        <f>DATE(YEAR(G3002)+5,MONTH(G3002),DAY((G3002)))</f>
        <v>45865</v>
      </c>
      <c r="J3002" s="9">
        <f>DATE(YEAR(I3002)+5,MONTH(I3002),DAY((I3002)-1))</f>
        <v>47690</v>
      </c>
      <c r="K3002" s="9" t="s">
        <v>16996</v>
      </c>
    </row>
    <row r="3003" spans="1:11" ht="22.5" x14ac:dyDescent="0.25">
      <c r="A3003" s="7">
        <v>3000</v>
      </c>
      <c r="B3003" s="8" t="s">
        <v>5258</v>
      </c>
      <c r="C3003" s="8" t="s">
        <v>5259</v>
      </c>
      <c r="D3003" s="9">
        <v>35157</v>
      </c>
      <c r="E3003" s="7" t="s">
        <v>17018</v>
      </c>
      <c r="F3003" s="7">
        <v>3406</v>
      </c>
      <c r="G3003" s="9">
        <v>44039</v>
      </c>
      <c r="H3003" s="9">
        <f>DATE(YEAR(G3003)+5,MONTH(G3003),DAY((G3003)-1))</f>
        <v>45864</v>
      </c>
      <c r="I3003" s="9">
        <f>DATE(YEAR(G3003)+5,MONTH(G3003),DAY((G3003)))</f>
        <v>45865</v>
      </c>
      <c r="J3003" s="9">
        <f>DATE(YEAR(I3003)+5,MONTH(I3003),DAY((I3003)-1))</f>
        <v>47690</v>
      </c>
      <c r="K3003" s="9" t="s">
        <v>16996</v>
      </c>
    </row>
    <row r="3004" spans="1:11" ht="22.5" x14ac:dyDescent="0.25">
      <c r="A3004" s="7">
        <v>3001</v>
      </c>
      <c r="B3004" s="8" t="s">
        <v>5260</v>
      </c>
      <c r="C3004" s="8" t="s">
        <v>5261</v>
      </c>
      <c r="D3004" s="9">
        <v>32137</v>
      </c>
      <c r="E3004" s="7" t="s">
        <v>17018</v>
      </c>
      <c r="F3004" s="7">
        <v>3407</v>
      </c>
      <c r="G3004" s="9">
        <v>44039</v>
      </c>
      <c r="H3004" s="9">
        <f>DATE(YEAR(G3004)+5,MONTH(G3004),DAY((G3004)-1))</f>
        <v>45864</v>
      </c>
      <c r="I3004" s="9">
        <f>DATE(YEAR(G3004)+5,MONTH(G3004),DAY((G3004)))</f>
        <v>45865</v>
      </c>
      <c r="J3004" s="9">
        <f>DATE(YEAR(I3004)+5,MONTH(I3004),DAY((I3004)-1))</f>
        <v>47690</v>
      </c>
      <c r="K3004" s="9" t="s">
        <v>16996</v>
      </c>
    </row>
    <row r="3005" spans="1:11" ht="22.5" x14ac:dyDescent="0.25">
      <c r="A3005" s="7">
        <v>3002</v>
      </c>
      <c r="B3005" s="8" t="s">
        <v>5262</v>
      </c>
      <c r="C3005" s="8" t="s">
        <v>5263</v>
      </c>
      <c r="D3005" s="9">
        <v>36416</v>
      </c>
      <c r="E3005" s="7" t="s">
        <v>17018</v>
      </c>
      <c r="F3005" s="7">
        <v>3408</v>
      </c>
      <c r="G3005" s="9">
        <v>44039</v>
      </c>
      <c r="H3005" s="9">
        <f>DATE(YEAR(G3005)+5,MONTH(G3005),DAY((G3005)-1))</f>
        <v>45864</v>
      </c>
      <c r="I3005" s="9">
        <f>DATE(YEAR(G3005)+5,MONTH(G3005),DAY((G3005)))</f>
        <v>45865</v>
      </c>
      <c r="J3005" s="9">
        <f>DATE(YEAR(I3005)+5,MONTH(I3005),DAY((I3005)-1))</f>
        <v>47690</v>
      </c>
      <c r="K3005" s="9" t="s">
        <v>16996</v>
      </c>
    </row>
    <row r="3006" spans="1:11" ht="22.5" x14ac:dyDescent="0.25">
      <c r="A3006" s="7">
        <v>3003</v>
      </c>
      <c r="B3006" s="8" t="s">
        <v>5264</v>
      </c>
      <c r="C3006" s="8" t="s">
        <v>5265</v>
      </c>
      <c r="D3006" s="9">
        <v>36157</v>
      </c>
      <c r="E3006" s="7" t="s">
        <v>17018</v>
      </c>
      <c r="F3006" s="7">
        <v>3409</v>
      </c>
      <c r="G3006" s="9">
        <v>44039</v>
      </c>
      <c r="H3006" s="9">
        <f>DATE(YEAR(G3006)+5,MONTH(G3006),DAY((G3006)-1))</f>
        <v>45864</v>
      </c>
      <c r="I3006" s="9">
        <f>DATE(YEAR(G3006)+5,MONTH(G3006),DAY((G3006)))</f>
        <v>45865</v>
      </c>
      <c r="J3006" s="9">
        <f>DATE(YEAR(I3006)+5,MONTH(I3006),DAY((I3006)-1))</f>
        <v>47690</v>
      </c>
      <c r="K3006" s="9" t="s">
        <v>16996</v>
      </c>
    </row>
    <row r="3007" spans="1:11" ht="22.5" x14ac:dyDescent="0.25">
      <c r="A3007" s="7">
        <v>3004</v>
      </c>
      <c r="B3007" s="8" t="s">
        <v>5266</v>
      </c>
      <c r="C3007" s="8" t="s">
        <v>5267</v>
      </c>
      <c r="D3007" s="9">
        <v>35737</v>
      </c>
      <c r="E3007" s="7" t="s">
        <v>17018</v>
      </c>
      <c r="F3007" s="7">
        <v>3410</v>
      </c>
      <c r="G3007" s="9">
        <v>44039</v>
      </c>
      <c r="H3007" s="9">
        <f>DATE(YEAR(G3007)+5,MONTH(G3007),DAY((G3007)-1))</f>
        <v>45864</v>
      </c>
      <c r="I3007" s="9">
        <f>DATE(YEAR(G3007)+5,MONTH(G3007),DAY((G3007)))</f>
        <v>45865</v>
      </c>
      <c r="J3007" s="9">
        <f>DATE(YEAR(I3007)+5,MONTH(I3007),DAY((I3007)-1))</f>
        <v>47690</v>
      </c>
      <c r="K3007" s="9" t="s">
        <v>16996</v>
      </c>
    </row>
    <row r="3008" spans="1:11" ht="22.5" x14ac:dyDescent="0.25">
      <c r="A3008" s="7">
        <v>3005</v>
      </c>
      <c r="B3008" s="8" t="s">
        <v>5268</v>
      </c>
      <c r="C3008" s="8" t="s">
        <v>5269</v>
      </c>
      <c r="D3008" s="9">
        <v>36281</v>
      </c>
      <c r="E3008" s="7" t="s">
        <v>17018</v>
      </c>
      <c r="F3008" s="7">
        <v>3411</v>
      </c>
      <c r="G3008" s="9">
        <v>44039</v>
      </c>
      <c r="H3008" s="9">
        <f>DATE(YEAR(G3008)+5,MONTH(G3008),DAY((G3008)-1))</f>
        <v>45864</v>
      </c>
      <c r="I3008" s="9">
        <f>DATE(YEAR(G3008)+5,MONTH(G3008),DAY((G3008)))</f>
        <v>45865</v>
      </c>
      <c r="J3008" s="9">
        <f>DATE(YEAR(I3008)+5,MONTH(I3008),DAY((I3008)-1))</f>
        <v>47690</v>
      </c>
      <c r="K3008" s="9" t="s">
        <v>16996</v>
      </c>
    </row>
    <row r="3009" spans="1:11" ht="22.5" x14ac:dyDescent="0.25">
      <c r="A3009" s="7">
        <v>3006</v>
      </c>
      <c r="B3009" s="8" t="s">
        <v>4659</v>
      </c>
      <c r="C3009" s="8" t="s">
        <v>5270</v>
      </c>
      <c r="D3009" s="9">
        <v>35269</v>
      </c>
      <c r="E3009" s="7" t="s">
        <v>17018</v>
      </c>
      <c r="F3009" s="7">
        <v>3412</v>
      </c>
      <c r="G3009" s="9">
        <v>44039</v>
      </c>
      <c r="H3009" s="9">
        <f>DATE(YEAR(G3009)+5,MONTH(G3009),DAY((G3009)-1))</f>
        <v>45864</v>
      </c>
      <c r="I3009" s="9">
        <f>DATE(YEAR(G3009)+5,MONTH(G3009),DAY((G3009)))</f>
        <v>45865</v>
      </c>
      <c r="J3009" s="9">
        <f>DATE(YEAR(I3009)+5,MONTH(I3009),DAY((I3009)-1))</f>
        <v>47690</v>
      </c>
      <c r="K3009" s="9" t="s">
        <v>16996</v>
      </c>
    </row>
    <row r="3010" spans="1:11" ht="22.5" x14ac:dyDescent="0.25">
      <c r="A3010" s="7">
        <v>3007</v>
      </c>
      <c r="B3010" s="8" t="s">
        <v>5271</v>
      </c>
      <c r="C3010" s="8" t="s">
        <v>5272</v>
      </c>
      <c r="D3010" s="9">
        <v>36040</v>
      </c>
      <c r="E3010" s="7" t="s">
        <v>17018</v>
      </c>
      <c r="F3010" s="7">
        <v>3413</v>
      </c>
      <c r="G3010" s="9">
        <v>44039</v>
      </c>
      <c r="H3010" s="9">
        <f>DATE(YEAR(G3010)+5,MONTH(G3010),DAY((G3010)-1))</f>
        <v>45864</v>
      </c>
      <c r="I3010" s="9">
        <f>DATE(YEAR(G3010)+5,MONTH(G3010),DAY((G3010)))</f>
        <v>45865</v>
      </c>
      <c r="J3010" s="9">
        <f>DATE(YEAR(I3010)+5,MONTH(I3010),DAY((I3010)-1))</f>
        <v>47690</v>
      </c>
      <c r="K3010" s="9" t="s">
        <v>16996</v>
      </c>
    </row>
    <row r="3011" spans="1:11" ht="22.5" x14ac:dyDescent="0.25">
      <c r="A3011" s="7">
        <v>3008</v>
      </c>
      <c r="B3011" s="8" t="s">
        <v>5273</v>
      </c>
      <c r="C3011" s="8" t="s">
        <v>5274</v>
      </c>
      <c r="D3011" s="9">
        <v>31590</v>
      </c>
      <c r="E3011" s="7" t="s">
        <v>17018</v>
      </c>
      <c r="F3011" s="7">
        <v>3414</v>
      </c>
      <c r="G3011" s="9">
        <v>44039</v>
      </c>
      <c r="H3011" s="9">
        <f>DATE(YEAR(G3011)+5,MONTH(G3011),DAY((G3011)-1))</f>
        <v>45864</v>
      </c>
      <c r="I3011" s="9">
        <f>DATE(YEAR(G3011)+5,MONTH(G3011),DAY((G3011)))</f>
        <v>45865</v>
      </c>
      <c r="J3011" s="9">
        <f>DATE(YEAR(I3011)+5,MONTH(I3011),DAY((I3011)-1))</f>
        <v>47690</v>
      </c>
      <c r="K3011" s="9" t="s">
        <v>16996</v>
      </c>
    </row>
    <row r="3012" spans="1:11" ht="22.5" x14ac:dyDescent="0.25">
      <c r="A3012" s="7">
        <v>3009</v>
      </c>
      <c r="B3012" s="8" t="s">
        <v>5275</v>
      </c>
      <c r="C3012" s="8" t="s">
        <v>315</v>
      </c>
      <c r="D3012" s="9">
        <v>35372</v>
      </c>
      <c r="E3012" s="7" t="s">
        <v>17018</v>
      </c>
      <c r="F3012" s="7">
        <v>3415</v>
      </c>
      <c r="G3012" s="9">
        <v>44039</v>
      </c>
      <c r="H3012" s="9">
        <f>DATE(YEAR(G3012)+5,MONTH(G3012),DAY((G3012)-1))</f>
        <v>45864</v>
      </c>
      <c r="I3012" s="9">
        <f>DATE(YEAR(G3012)+5,MONTH(G3012),DAY((G3012)))</f>
        <v>45865</v>
      </c>
      <c r="J3012" s="9">
        <f>DATE(YEAR(I3012)+5,MONTH(I3012),DAY((I3012)-1))</f>
        <v>47690</v>
      </c>
      <c r="K3012" s="9" t="s">
        <v>16996</v>
      </c>
    </row>
    <row r="3013" spans="1:11" ht="22.5" x14ac:dyDescent="0.25">
      <c r="A3013" s="7">
        <v>3010</v>
      </c>
      <c r="B3013" s="8" t="s">
        <v>5276</v>
      </c>
      <c r="C3013" s="8" t="s">
        <v>1983</v>
      </c>
      <c r="D3013" s="9">
        <v>35721</v>
      </c>
      <c r="E3013" s="7" t="s">
        <v>17018</v>
      </c>
      <c r="F3013" s="7">
        <v>3416</v>
      </c>
      <c r="G3013" s="9">
        <v>44039</v>
      </c>
      <c r="H3013" s="9">
        <f>DATE(YEAR(G3013)+5,MONTH(G3013),DAY((G3013)-1))</f>
        <v>45864</v>
      </c>
      <c r="I3013" s="9">
        <f>DATE(YEAR(G3013)+5,MONTH(G3013),DAY((G3013)))</f>
        <v>45865</v>
      </c>
      <c r="J3013" s="9">
        <f>DATE(YEAR(I3013)+5,MONTH(I3013),DAY((I3013)-1))</f>
        <v>47690</v>
      </c>
      <c r="K3013" s="9" t="s">
        <v>16996</v>
      </c>
    </row>
    <row r="3014" spans="1:11" ht="22.5" x14ac:dyDescent="0.25">
      <c r="A3014" s="7">
        <v>3011</v>
      </c>
      <c r="B3014" s="8" t="s">
        <v>5277</v>
      </c>
      <c r="C3014" s="8" t="s">
        <v>5278</v>
      </c>
      <c r="D3014" s="9">
        <v>35250</v>
      </c>
      <c r="E3014" s="7" t="s">
        <v>17018</v>
      </c>
      <c r="F3014" s="7">
        <v>3417</v>
      </c>
      <c r="G3014" s="9">
        <v>44039</v>
      </c>
      <c r="H3014" s="9">
        <f>DATE(YEAR(G3014)+5,MONTH(G3014),DAY((G3014)-1))</f>
        <v>45864</v>
      </c>
      <c r="I3014" s="9">
        <f>DATE(YEAR(G3014)+5,MONTH(G3014),DAY((G3014)))</f>
        <v>45865</v>
      </c>
      <c r="J3014" s="9">
        <f>DATE(YEAR(I3014)+5,MONTH(I3014),DAY((I3014)-1))</f>
        <v>47690</v>
      </c>
      <c r="K3014" s="9" t="s">
        <v>16996</v>
      </c>
    </row>
    <row r="3015" spans="1:11" ht="22.5" x14ac:dyDescent="0.25">
      <c r="A3015" s="7">
        <v>3012</v>
      </c>
      <c r="B3015" s="8" t="s">
        <v>5279</v>
      </c>
      <c r="C3015" s="8" t="s">
        <v>395</v>
      </c>
      <c r="D3015" s="9">
        <v>36031</v>
      </c>
      <c r="E3015" s="7" t="s">
        <v>17018</v>
      </c>
      <c r="F3015" s="7">
        <v>3418</v>
      </c>
      <c r="G3015" s="9">
        <v>44039</v>
      </c>
      <c r="H3015" s="9">
        <f>DATE(YEAR(G3015)+5,MONTH(G3015),DAY((G3015)-1))</f>
        <v>45864</v>
      </c>
      <c r="I3015" s="9">
        <f>DATE(YEAR(G3015)+5,MONTH(G3015),DAY((G3015)))</f>
        <v>45865</v>
      </c>
      <c r="J3015" s="9">
        <f>DATE(YEAR(I3015)+5,MONTH(I3015),DAY((I3015)-1))</f>
        <v>47690</v>
      </c>
      <c r="K3015" s="9" t="s">
        <v>16996</v>
      </c>
    </row>
    <row r="3016" spans="1:11" ht="22.5" x14ac:dyDescent="0.25">
      <c r="A3016" s="7">
        <v>3013</v>
      </c>
      <c r="B3016" s="8" t="s">
        <v>5280</v>
      </c>
      <c r="C3016" s="8" t="s">
        <v>5281</v>
      </c>
      <c r="D3016" s="9">
        <v>35800</v>
      </c>
      <c r="E3016" s="7" t="s">
        <v>17018</v>
      </c>
      <c r="F3016" s="7">
        <v>3419</v>
      </c>
      <c r="G3016" s="9">
        <v>44039</v>
      </c>
      <c r="H3016" s="9">
        <f>DATE(YEAR(G3016)+5,MONTH(G3016),DAY((G3016)-1))</f>
        <v>45864</v>
      </c>
      <c r="I3016" s="9">
        <f>DATE(YEAR(G3016)+5,MONTH(G3016),DAY((G3016)))</f>
        <v>45865</v>
      </c>
      <c r="J3016" s="9">
        <f>DATE(YEAR(I3016)+5,MONTH(I3016),DAY((I3016)-1))</f>
        <v>47690</v>
      </c>
      <c r="K3016" s="9" t="s">
        <v>16996</v>
      </c>
    </row>
    <row r="3017" spans="1:11" ht="22.5" x14ac:dyDescent="0.25">
      <c r="A3017" s="7">
        <v>3014</v>
      </c>
      <c r="B3017" s="8" t="s">
        <v>5282</v>
      </c>
      <c r="C3017" s="8" t="s">
        <v>5283</v>
      </c>
      <c r="D3017" s="9">
        <v>36438</v>
      </c>
      <c r="E3017" s="7" t="s">
        <v>17018</v>
      </c>
      <c r="F3017" s="7">
        <v>3420</v>
      </c>
      <c r="G3017" s="9">
        <v>44039</v>
      </c>
      <c r="H3017" s="9">
        <f>DATE(YEAR(G3017)+5,MONTH(G3017),DAY((G3017)-1))</f>
        <v>45864</v>
      </c>
      <c r="I3017" s="9">
        <f>DATE(YEAR(G3017)+5,MONTH(G3017),DAY((G3017)))</f>
        <v>45865</v>
      </c>
      <c r="J3017" s="9">
        <f>DATE(YEAR(I3017)+5,MONTH(I3017),DAY((I3017)-1))</f>
        <v>47690</v>
      </c>
      <c r="K3017" s="9" t="s">
        <v>16996</v>
      </c>
    </row>
    <row r="3018" spans="1:11" ht="22.5" x14ac:dyDescent="0.25">
      <c r="A3018" s="7">
        <v>3015</v>
      </c>
      <c r="B3018" s="8" t="s">
        <v>5284</v>
      </c>
      <c r="C3018" s="8" t="s">
        <v>5285</v>
      </c>
      <c r="D3018" s="9">
        <v>35079</v>
      </c>
      <c r="E3018" s="7" t="s">
        <v>17018</v>
      </c>
      <c r="F3018" s="7">
        <v>3421</v>
      </c>
      <c r="G3018" s="9">
        <v>44039</v>
      </c>
      <c r="H3018" s="9">
        <f>DATE(YEAR(G3018)+5,MONTH(G3018),DAY((G3018)-1))</f>
        <v>45864</v>
      </c>
      <c r="I3018" s="9">
        <f>DATE(YEAR(G3018)+5,MONTH(G3018),DAY((G3018)))</f>
        <v>45865</v>
      </c>
      <c r="J3018" s="9">
        <f>DATE(YEAR(I3018)+5,MONTH(I3018),DAY((I3018)-1))</f>
        <v>47690</v>
      </c>
      <c r="K3018" s="9" t="s">
        <v>16996</v>
      </c>
    </row>
    <row r="3019" spans="1:11" ht="22.5" x14ac:dyDescent="0.25">
      <c r="A3019" s="7">
        <v>3016</v>
      </c>
      <c r="B3019" s="8" t="s">
        <v>5286</v>
      </c>
      <c r="C3019" s="8" t="s">
        <v>3946</v>
      </c>
      <c r="D3019" s="9">
        <v>34205</v>
      </c>
      <c r="E3019" s="7" t="s">
        <v>17018</v>
      </c>
      <c r="F3019" s="7">
        <v>3422</v>
      </c>
      <c r="G3019" s="9">
        <v>44039</v>
      </c>
      <c r="H3019" s="9">
        <f>DATE(YEAR(G3019)+5,MONTH(G3019),DAY((G3019)-1))</f>
        <v>45864</v>
      </c>
      <c r="I3019" s="9">
        <f>DATE(YEAR(G3019)+5,MONTH(G3019),DAY((G3019)))</f>
        <v>45865</v>
      </c>
      <c r="J3019" s="9">
        <f>DATE(YEAR(I3019)+5,MONTH(I3019),DAY((I3019)-1))</f>
        <v>47690</v>
      </c>
      <c r="K3019" s="9" t="s">
        <v>16996</v>
      </c>
    </row>
    <row r="3020" spans="1:11" ht="22.5" x14ac:dyDescent="0.25">
      <c r="A3020" s="7">
        <v>3017</v>
      </c>
      <c r="B3020" s="8" t="s">
        <v>5287</v>
      </c>
      <c r="C3020" s="8" t="s">
        <v>5288</v>
      </c>
      <c r="D3020" s="9">
        <v>36340</v>
      </c>
      <c r="E3020" s="7" t="s">
        <v>17018</v>
      </c>
      <c r="F3020" s="7">
        <v>3423</v>
      </c>
      <c r="G3020" s="9">
        <v>44039</v>
      </c>
      <c r="H3020" s="9">
        <f>DATE(YEAR(G3020)+5,MONTH(G3020),DAY((G3020)-1))</f>
        <v>45864</v>
      </c>
      <c r="I3020" s="9">
        <f>DATE(YEAR(G3020)+5,MONTH(G3020),DAY((G3020)))</f>
        <v>45865</v>
      </c>
      <c r="J3020" s="9">
        <f>DATE(YEAR(I3020)+5,MONTH(I3020),DAY((I3020)-1))</f>
        <v>47690</v>
      </c>
      <c r="K3020" s="9" t="s">
        <v>16996</v>
      </c>
    </row>
    <row r="3021" spans="1:11" ht="22.5" x14ac:dyDescent="0.25">
      <c r="A3021" s="7">
        <v>3018</v>
      </c>
      <c r="B3021" s="8" t="s">
        <v>5289</v>
      </c>
      <c r="C3021" s="8" t="s">
        <v>5290</v>
      </c>
      <c r="D3021" s="9">
        <v>36017</v>
      </c>
      <c r="E3021" s="7" t="s">
        <v>17018</v>
      </c>
      <c r="F3021" s="7">
        <v>3424</v>
      </c>
      <c r="G3021" s="9">
        <v>44039</v>
      </c>
      <c r="H3021" s="9">
        <f>DATE(YEAR(G3021)+5,MONTH(G3021),DAY((G3021)-1))</f>
        <v>45864</v>
      </c>
      <c r="I3021" s="9">
        <f>DATE(YEAR(G3021)+5,MONTH(G3021),DAY((G3021)))</f>
        <v>45865</v>
      </c>
      <c r="J3021" s="9">
        <f>DATE(YEAR(I3021)+5,MONTH(I3021),DAY((I3021)-1))</f>
        <v>47690</v>
      </c>
      <c r="K3021" s="9" t="s">
        <v>16996</v>
      </c>
    </row>
    <row r="3022" spans="1:11" ht="22.5" x14ac:dyDescent="0.25">
      <c r="A3022" s="7">
        <v>3019</v>
      </c>
      <c r="B3022" s="8" t="s">
        <v>5291</v>
      </c>
      <c r="C3022" s="8" t="s">
        <v>5292</v>
      </c>
      <c r="D3022" s="9">
        <v>36019</v>
      </c>
      <c r="E3022" s="7" t="s">
        <v>17018</v>
      </c>
      <c r="F3022" s="7">
        <v>3425</v>
      </c>
      <c r="G3022" s="9">
        <v>44039</v>
      </c>
      <c r="H3022" s="9">
        <f>DATE(YEAR(G3022)+5,MONTH(G3022),DAY((G3022)-1))</f>
        <v>45864</v>
      </c>
      <c r="I3022" s="9">
        <f>DATE(YEAR(G3022)+5,MONTH(G3022),DAY((G3022)))</f>
        <v>45865</v>
      </c>
      <c r="J3022" s="9">
        <f>DATE(YEAR(I3022)+5,MONTH(I3022),DAY((I3022)-1))</f>
        <v>47690</v>
      </c>
      <c r="K3022" s="9" t="s">
        <v>16996</v>
      </c>
    </row>
    <row r="3023" spans="1:11" ht="22.5" x14ac:dyDescent="0.25">
      <c r="A3023" s="7">
        <v>3020</v>
      </c>
      <c r="B3023" s="8" t="s">
        <v>5293</v>
      </c>
      <c r="C3023" s="8" t="s">
        <v>5294</v>
      </c>
      <c r="D3023" s="9">
        <v>34944</v>
      </c>
      <c r="E3023" s="7" t="s">
        <v>17018</v>
      </c>
      <c r="F3023" s="7">
        <v>3426</v>
      </c>
      <c r="G3023" s="9">
        <v>44039</v>
      </c>
      <c r="H3023" s="9">
        <f>DATE(YEAR(G3023)+5,MONTH(G3023),DAY((G3023)-1))</f>
        <v>45864</v>
      </c>
      <c r="I3023" s="9">
        <f>DATE(YEAR(G3023)+5,MONTH(G3023),DAY((G3023)))</f>
        <v>45865</v>
      </c>
      <c r="J3023" s="9">
        <f>DATE(YEAR(I3023)+5,MONTH(I3023),DAY((I3023)-1))</f>
        <v>47690</v>
      </c>
      <c r="K3023" s="9" t="s">
        <v>16996</v>
      </c>
    </row>
    <row r="3024" spans="1:11" ht="22.5" x14ac:dyDescent="0.25">
      <c r="A3024" s="7">
        <v>3021</v>
      </c>
      <c r="B3024" s="8" t="s">
        <v>5295</v>
      </c>
      <c r="C3024" s="8" t="s">
        <v>5296</v>
      </c>
      <c r="D3024" s="9">
        <v>36259</v>
      </c>
      <c r="E3024" s="7" t="s">
        <v>17018</v>
      </c>
      <c r="F3024" s="7">
        <v>3427</v>
      </c>
      <c r="G3024" s="9">
        <v>44039</v>
      </c>
      <c r="H3024" s="9">
        <f>DATE(YEAR(G3024)+5,MONTH(G3024),DAY((G3024)-1))</f>
        <v>45864</v>
      </c>
      <c r="I3024" s="9">
        <f>DATE(YEAR(G3024)+5,MONTH(G3024),DAY((G3024)))</f>
        <v>45865</v>
      </c>
      <c r="J3024" s="9">
        <f>DATE(YEAR(I3024)+5,MONTH(I3024),DAY((I3024)-1))</f>
        <v>47690</v>
      </c>
      <c r="K3024" s="9" t="s">
        <v>16996</v>
      </c>
    </row>
    <row r="3025" spans="1:11" ht="22.5" x14ac:dyDescent="0.25">
      <c r="A3025" s="7">
        <v>3022</v>
      </c>
      <c r="B3025" s="8" t="s">
        <v>5297</v>
      </c>
      <c r="C3025" s="8" t="s">
        <v>5298</v>
      </c>
      <c r="D3025" s="9">
        <v>36346</v>
      </c>
      <c r="E3025" s="7" t="s">
        <v>17018</v>
      </c>
      <c r="F3025" s="7">
        <v>3428</v>
      </c>
      <c r="G3025" s="9">
        <v>44039</v>
      </c>
      <c r="H3025" s="9">
        <f>DATE(YEAR(G3025)+5,MONTH(G3025),DAY((G3025)-1))</f>
        <v>45864</v>
      </c>
      <c r="I3025" s="9">
        <f>DATE(YEAR(G3025)+5,MONTH(G3025),DAY((G3025)))</f>
        <v>45865</v>
      </c>
      <c r="J3025" s="9">
        <f>DATE(YEAR(I3025)+5,MONTH(I3025),DAY((I3025)-1))</f>
        <v>47690</v>
      </c>
      <c r="K3025" s="9" t="s">
        <v>16996</v>
      </c>
    </row>
    <row r="3026" spans="1:11" ht="22.5" x14ac:dyDescent="0.25">
      <c r="A3026" s="7">
        <v>3023</v>
      </c>
      <c r="B3026" s="8" t="s">
        <v>5299</v>
      </c>
      <c r="C3026" s="8" t="s">
        <v>5300</v>
      </c>
      <c r="D3026" s="9">
        <v>36459</v>
      </c>
      <c r="E3026" s="7" t="s">
        <v>17018</v>
      </c>
      <c r="F3026" s="7">
        <v>3429</v>
      </c>
      <c r="G3026" s="9">
        <v>44039</v>
      </c>
      <c r="H3026" s="9">
        <f>DATE(YEAR(G3026)+5,MONTH(G3026),DAY((G3026)-1))</f>
        <v>45864</v>
      </c>
      <c r="I3026" s="9">
        <f>DATE(YEAR(G3026)+5,MONTH(G3026),DAY((G3026)))</f>
        <v>45865</v>
      </c>
      <c r="J3026" s="9">
        <f>DATE(YEAR(I3026)+5,MONTH(I3026),DAY((I3026)-1))</f>
        <v>47690</v>
      </c>
      <c r="K3026" s="9" t="s">
        <v>16996</v>
      </c>
    </row>
    <row r="3027" spans="1:11" ht="22.5" x14ac:dyDescent="0.25">
      <c r="A3027" s="7">
        <v>3024</v>
      </c>
      <c r="B3027" s="8" t="s">
        <v>5301</v>
      </c>
      <c r="C3027" s="8" t="s">
        <v>2256</v>
      </c>
      <c r="D3027" s="9">
        <v>36162</v>
      </c>
      <c r="E3027" s="7" t="s">
        <v>17018</v>
      </c>
      <c r="F3027" s="7">
        <v>3430</v>
      </c>
      <c r="G3027" s="9">
        <v>44039</v>
      </c>
      <c r="H3027" s="9">
        <f>DATE(YEAR(G3027)+5,MONTH(G3027),DAY((G3027)-1))</f>
        <v>45864</v>
      </c>
      <c r="I3027" s="9">
        <f>DATE(YEAR(G3027)+5,MONTH(G3027),DAY((G3027)))</f>
        <v>45865</v>
      </c>
      <c r="J3027" s="9">
        <f>DATE(YEAR(I3027)+5,MONTH(I3027),DAY((I3027)-1))</f>
        <v>47690</v>
      </c>
      <c r="K3027" s="9" t="s">
        <v>16996</v>
      </c>
    </row>
    <row r="3028" spans="1:11" ht="22.5" x14ac:dyDescent="0.25">
      <c r="A3028" s="7">
        <v>3025</v>
      </c>
      <c r="B3028" s="8" t="s">
        <v>5302</v>
      </c>
      <c r="C3028" s="8" t="s">
        <v>5303</v>
      </c>
      <c r="D3028" s="9">
        <v>31237</v>
      </c>
      <c r="E3028" s="7" t="s">
        <v>17018</v>
      </c>
      <c r="F3028" s="7">
        <v>3431</v>
      </c>
      <c r="G3028" s="9">
        <v>44039</v>
      </c>
      <c r="H3028" s="9">
        <f>DATE(YEAR(G3028)+5,MONTH(G3028),DAY((G3028)-1))</f>
        <v>45864</v>
      </c>
      <c r="I3028" s="9">
        <f>DATE(YEAR(G3028)+5,MONTH(G3028),DAY((G3028)))</f>
        <v>45865</v>
      </c>
      <c r="J3028" s="9">
        <f>DATE(YEAR(I3028)+5,MONTH(I3028),DAY((I3028)-1))</f>
        <v>47690</v>
      </c>
      <c r="K3028" s="9" t="s">
        <v>16996</v>
      </c>
    </row>
    <row r="3029" spans="1:11" ht="22.5" x14ac:dyDescent="0.25">
      <c r="A3029" s="7">
        <v>3026</v>
      </c>
      <c r="B3029" s="8" t="s">
        <v>5304</v>
      </c>
      <c r="C3029" s="8" t="s">
        <v>5305</v>
      </c>
      <c r="D3029" s="9">
        <v>35796</v>
      </c>
      <c r="E3029" s="7" t="s">
        <v>17018</v>
      </c>
      <c r="F3029" s="7">
        <v>3432</v>
      </c>
      <c r="G3029" s="9">
        <v>44039</v>
      </c>
      <c r="H3029" s="9">
        <f>DATE(YEAR(G3029)+5,MONTH(G3029),DAY((G3029)-1))</f>
        <v>45864</v>
      </c>
      <c r="I3029" s="9">
        <f>DATE(YEAR(G3029)+5,MONTH(G3029),DAY((G3029)))</f>
        <v>45865</v>
      </c>
      <c r="J3029" s="9">
        <f>DATE(YEAR(I3029)+5,MONTH(I3029),DAY((I3029)-1))</f>
        <v>47690</v>
      </c>
      <c r="K3029" s="9" t="s">
        <v>16996</v>
      </c>
    </row>
    <row r="3030" spans="1:11" ht="22.5" x14ac:dyDescent="0.25">
      <c r="A3030" s="7">
        <v>3027</v>
      </c>
      <c r="B3030" s="8" t="s">
        <v>5306</v>
      </c>
      <c r="C3030" s="8" t="s">
        <v>5307</v>
      </c>
      <c r="D3030" s="9">
        <v>34631</v>
      </c>
      <c r="E3030" s="7" t="s">
        <v>17018</v>
      </c>
      <c r="F3030" s="7">
        <v>3433</v>
      </c>
      <c r="G3030" s="9">
        <v>44039</v>
      </c>
      <c r="H3030" s="9">
        <f>DATE(YEAR(G3030)+5,MONTH(G3030),DAY((G3030)-1))</f>
        <v>45864</v>
      </c>
      <c r="I3030" s="9">
        <f>DATE(YEAR(G3030)+5,MONTH(G3030),DAY((G3030)))</f>
        <v>45865</v>
      </c>
      <c r="J3030" s="9">
        <f>DATE(YEAR(I3030)+5,MONTH(I3030),DAY((I3030)-1))</f>
        <v>47690</v>
      </c>
      <c r="K3030" s="9" t="s">
        <v>16996</v>
      </c>
    </row>
    <row r="3031" spans="1:11" ht="22.5" x14ac:dyDescent="0.25">
      <c r="A3031" s="7">
        <v>3028</v>
      </c>
      <c r="B3031" s="8" t="s">
        <v>5308</v>
      </c>
      <c r="C3031" s="8" t="s">
        <v>5309</v>
      </c>
      <c r="D3031" s="9">
        <v>35713</v>
      </c>
      <c r="E3031" s="7" t="s">
        <v>17018</v>
      </c>
      <c r="F3031" s="7">
        <v>3434</v>
      </c>
      <c r="G3031" s="9">
        <v>44039</v>
      </c>
      <c r="H3031" s="9">
        <f>DATE(YEAR(G3031)+5,MONTH(G3031),DAY((G3031)-1))</f>
        <v>45864</v>
      </c>
      <c r="I3031" s="9">
        <f>DATE(YEAR(G3031)+5,MONTH(G3031),DAY((G3031)))</f>
        <v>45865</v>
      </c>
      <c r="J3031" s="9">
        <f>DATE(YEAR(I3031)+5,MONTH(I3031),DAY((I3031)-1))</f>
        <v>47690</v>
      </c>
      <c r="K3031" s="9" t="s">
        <v>16996</v>
      </c>
    </row>
    <row r="3032" spans="1:11" ht="22.5" x14ac:dyDescent="0.25">
      <c r="A3032" s="7">
        <v>3029</v>
      </c>
      <c r="B3032" s="8" t="s">
        <v>46</v>
      </c>
      <c r="C3032" s="8" t="s">
        <v>5310</v>
      </c>
      <c r="D3032" s="9">
        <v>34354</v>
      </c>
      <c r="E3032" s="7" t="s">
        <v>17018</v>
      </c>
      <c r="F3032" s="7">
        <v>3435</v>
      </c>
      <c r="G3032" s="9">
        <v>44039</v>
      </c>
      <c r="H3032" s="9">
        <f>DATE(YEAR(G3032)+5,MONTH(G3032),DAY((G3032)-1))</f>
        <v>45864</v>
      </c>
      <c r="I3032" s="9">
        <f>DATE(YEAR(G3032)+5,MONTH(G3032),DAY((G3032)))</f>
        <v>45865</v>
      </c>
      <c r="J3032" s="9">
        <f>DATE(YEAR(I3032)+5,MONTH(I3032),DAY((I3032)-1))</f>
        <v>47690</v>
      </c>
      <c r="K3032" s="9" t="s">
        <v>16996</v>
      </c>
    </row>
    <row r="3033" spans="1:11" ht="22.5" x14ac:dyDescent="0.25">
      <c r="A3033" s="7">
        <v>3030</v>
      </c>
      <c r="B3033" s="8" t="s">
        <v>5311</v>
      </c>
      <c r="C3033" s="8" t="s">
        <v>5312</v>
      </c>
      <c r="D3033" s="9">
        <v>35078</v>
      </c>
      <c r="E3033" s="7" t="s">
        <v>17018</v>
      </c>
      <c r="F3033" s="7">
        <v>3436</v>
      </c>
      <c r="G3033" s="9">
        <v>44039</v>
      </c>
      <c r="H3033" s="9">
        <f>DATE(YEAR(G3033)+5,MONTH(G3033),DAY((G3033)-1))</f>
        <v>45864</v>
      </c>
      <c r="I3033" s="9">
        <f>DATE(YEAR(G3033)+5,MONTH(G3033),DAY((G3033)))</f>
        <v>45865</v>
      </c>
      <c r="J3033" s="9">
        <f>DATE(YEAR(I3033)+5,MONTH(I3033),DAY((I3033)-1))</f>
        <v>47690</v>
      </c>
      <c r="K3033" s="9" t="s">
        <v>16996</v>
      </c>
    </row>
    <row r="3034" spans="1:11" ht="22.5" x14ac:dyDescent="0.25">
      <c r="A3034" s="7">
        <v>3031</v>
      </c>
      <c r="B3034" s="8" t="s">
        <v>5313</v>
      </c>
      <c r="C3034" s="8" t="s">
        <v>5314</v>
      </c>
      <c r="D3034" s="9">
        <v>35764</v>
      </c>
      <c r="E3034" s="7" t="s">
        <v>17018</v>
      </c>
      <c r="F3034" s="7">
        <v>3437</v>
      </c>
      <c r="G3034" s="9">
        <v>44039</v>
      </c>
      <c r="H3034" s="9">
        <f>DATE(YEAR(G3034)+5,MONTH(G3034),DAY((G3034)-1))</f>
        <v>45864</v>
      </c>
      <c r="I3034" s="9">
        <f>DATE(YEAR(G3034)+5,MONTH(G3034),DAY((G3034)))</f>
        <v>45865</v>
      </c>
      <c r="J3034" s="9">
        <f>DATE(YEAR(I3034)+5,MONTH(I3034),DAY((I3034)-1))</f>
        <v>47690</v>
      </c>
      <c r="K3034" s="9" t="s">
        <v>16996</v>
      </c>
    </row>
    <row r="3035" spans="1:11" ht="22.5" x14ac:dyDescent="0.25">
      <c r="A3035" s="7">
        <v>3032</v>
      </c>
      <c r="B3035" s="8" t="s">
        <v>5315</v>
      </c>
      <c r="C3035" s="8" t="s">
        <v>5316</v>
      </c>
      <c r="D3035" s="9">
        <v>35810</v>
      </c>
      <c r="E3035" s="7" t="s">
        <v>17018</v>
      </c>
      <c r="F3035" s="7">
        <v>3438</v>
      </c>
      <c r="G3035" s="9">
        <v>44039</v>
      </c>
      <c r="H3035" s="9">
        <f>DATE(YEAR(G3035)+5,MONTH(G3035),DAY((G3035)-1))</f>
        <v>45864</v>
      </c>
      <c r="I3035" s="9">
        <f>DATE(YEAR(G3035)+5,MONTH(G3035),DAY((G3035)))</f>
        <v>45865</v>
      </c>
      <c r="J3035" s="9">
        <f>DATE(YEAR(I3035)+5,MONTH(I3035),DAY((I3035)-1))</f>
        <v>47690</v>
      </c>
      <c r="K3035" s="9" t="s">
        <v>16996</v>
      </c>
    </row>
    <row r="3036" spans="1:11" ht="22.5" x14ac:dyDescent="0.25">
      <c r="A3036" s="7">
        <v>3033</v>
      </c>
      <c r="B3036" s="8" t="s">
        <v>5317</v>
      </c>
      <c r="C3036" s="8" t="s">
        <v>1622</v>
      </c>
      <c r="D3036" s="9">
        <v>35787</v>
      </c>
      <c r="E3036" s="7" t="s">
        <v>17018</v>
      </c>
      <c r="F3036" s="7">
        <v>3439</v>
      </c>
      <c r="G3036" s="9">
        <v>44039</v>
      </c>
      <c r="H3036" s="9">
        <f>DATE(YEAR(G3036)+5,MONTH(G3036),DAY((G3036)-1))</f>
        <v>45864</v>
      </c>
      <c r="I3036" s="9">
        <f>DATE(YEAR(G3036)+5,MONTH(G3036),DAY((G3036)))</f>
        <v>45865</v>
      </c>
      <c r="J3036" s="9">
        <f>DATE(YEAR(I3036)+5,MONTH(I3036),DAY((I3036)-1))</f>
        <v>47690</v>
      </c>
      <c r="K3036" s="9" t="s">
        <v>16996</v>
      </c>
    </row>
    <row r="3037" spans="1:11" ht="22.5" x14ac:dyDescent="0.25">
      <c r="A3037" s="7">
        <v>3034</v>
      </c>
      <c r="B3037" s="8" t="s">
        <v>5318</v>
      </c>
      <c r="C3037" s="8" t="s">
        <v>5319</v>
      </c>
      <c r="D3037" s="9">
        <v>34741</v>
      </c>
      <c r="E3037" s="7" t="s">
        <v>17018</v>
      </c>
      <c r="F3037" s="7">
        <v>3440</v>
      </c>
      <c r="G3037" s="9">
        <v>44039</v>
      </c>
      <c r="H3037" s="9">
        <f>DATE(YEAR(G3037)+5,MONTH(G3037),DAY((G3037)-1))</f>
        <v>45864</v>
      </c>
      <c r="I3037" s="9">
        <f>DATE(YEAR(G3037)+5,MONTH(G3037),DAY((G3037)))</f>
        <v>45865</v>
      </c>
      <c r="J3037" s="9">
        <f>DATE(YEAR(I3037)+5,MONTH(I3037),DAY((I3037)-1))</f>
        <v>47690</v>
      </c>
      <c r="K3037" s="9" t="s">
        <v>16996</v>
      </c>
    </row>
    <row r="3038" spans="1:11" ht="22.5" x14ac:dyDescent="0.25">
      <c r="A3038" s="7">
        <v>3035</v>
      </c>
      <c r="B3038" s="8" t="s">
        <v>5320</v>
      </c>
      <c r="C3038" s="8" t="s">
        <v>5321</v>
      </c>
      <c r="D3038" s="9">
        <v>32906</v>
      </c>
      <c r="E3038" s="7" t="s">
        <v>17018</v>
      </c>
      <c r="F3038" s="7">
        <v>3441</v>
      </c>
      <c r="G3038" s="9">
        <v>44039</v>
      </c>
      <c r="H3038" s="9">
        <f>DATE(YEAR(G3038)+5,MONTH(G3038),DAY((G3038)-1))</f>
        <v>45864</v>
      </c>
      <c r="I3038" s="9">
        <f>DATE(YEAR(G3038)+5,MONTH(G3038),DAY((G3038)))</f>
        <v>45865</v>
      </c>
      <c r="J3038" s="9">
        <f>DATE(YEAR(I3038)+5,MONTH(I3038),DAY((I3038)-1))</f>
        <v>47690</v>
      </c>
      <c r="K3038" s="9" t="s">
        <v>16996</v>
      </c>
    </row>
    <row r="3039" spans="1:11" ht="22.5" x14ac:dyDescent="0.25">
      <c r="A3039" s="7">
        <v>3036</v>
      </c>
      <c r="B3039" s="8" t="s">
        <v>5322</v>
      </c>
      <c r="C3039" s="8" t="s">
        <v>5323</v>
      </c>
      <c r="D3039" s="9">
        <v>36350</v>
      </c>
      <c r="E3039" s="7" t="s">
        <v>17018</v>
      </c>
      <c r="F3039" s="7">
        <v>3442</v>
      </c>
      <c r="G3039" s="9">
        <v>44039</v>
      </c>
      <c r="H3039" s="9">
        <f>DATE(YEAR(G3039)+5,MONTH(G3039),DAY((G3039)-1))</f>
        <v>45864</v>
      </c>
      <c r="I3039" s="9">
        <f>DATE(YEAR(G3039)+5,MONTH(G3039),DAY((G3039)))</f>
        <v>45865</v>
      </c>
      <c r="J3039" s="9">
        <f>DATE(YEAR(I3039)+5,MONTH(I3039),DAY((I3039)-1))</f>
        <v>47690</v>
      </c>
      <c r="K3039" s="9" t="s">
        <v>16996</v>
      </c>
    </row>
    <row r="3040" spans="1:11" ht="22.5" x14ac:dyDescent="0.25">
      <c r="A3040" s="7">
        <v>3037</v>
      </c>
      <c r="B3040" s="8" t="s">
        <v>5324</v>
      </c>
      <c r="C3040" s="8" t="s">
        <v>4556</v>
      </c>
      <c r="D3040" s="9">
        <v>33117</v>
      </c>
      <c r="E3040" s="7" t="s">
        <v>17018</v>
      </c>
      <c r="F3040" s="7">
        <v>3443</v>
      </c>
      <c r="G3040" s="9">
        <v>44039</v>
      </c>
      <c r="H3040" s="9">
        <f>DATE(YEAR(G3040)+5,MONTH(G3040),DAY((G3040)-1))</f>
        <v>45864</v>
      </c>
      <c r="I3040" s="9">
        <f>DATE(YEAR(G3040)+5,MONTH(G3040),DAY((G3040)))</f>
        <v>45865</v>
      </c>
      <c r="J3040" s="9">
        <f>DATE(YEAR(I3040)+5,MONTH(I3040),DAY((I3040)-1))</f>
        <v>47690</v>
      </c>
      <c r="K3040" s="9" t="s">
        <v>16996</v>
      </c>
    </row>
    <row r="3041" spans="1:11" ht="22.5" x14ac:dyDescent="0.25">
      <c r="A3041" s="7">
        <v>3038</v>
      </c>
      <c r="B3041" s="8" t="s">
        <v>5325</v>
      </c>
      <c r="C3041" s="8" t="s">
        <v>5326</v>
      </c>
      <c r="D3041" s="9">
        <v>35799</v>
      </c>
      <c r="E3041" s="7" t="s">
        <v>17018</v>
      </c>
      <c r="F3041" s="7">
        <v>3444</v>
      </c>
      <c r="G3041" s="9">
        <v>44039</v>
      </c>
      <c r="H3041" s="9">
        <f>DATE(YEAR(G3041)+5,MONTH(G3041),DAY((G3041)-1))</f>
        <v>45864</v>
      </c>
      <c r="I3041" s="9">
        <f>DATE(YEAR(G3041)+5,MONTH(G3041),DAY((G3041)))</f>
        <v>45865</v>
      </c>
      <c r="J3041" s="9">
        <f>DATE(YEAR(I3041)+5,MONTH(I3041),DAY((I3041)-1))</f>
        <v>47690</v>
      </c>
      <c r="K3041" s="9" t="s">
        <v>16996</v>
      </c>
    </row>
    <row r="3042" spans="1:11" ht="22.5" x14ac:dyDescent="0.25">
      <c r="A3042" s="7">
        <v>3039</v>
      </c>
      <c r="B3042" s="8" t="s">
        <v>5327</v>
      </c>
      <c r="C3042" s="8" t="s">
        <v>5328</v>
      </c>
      <c r="D3042" s="9">
        <v>35297</v>
      </c>
      <c r="E3042" s="7" t="s">
        <v>17018</v>
      </c>
      <c r="F3042" s="7">
        <v>3445</v>
      </c>
      <c r="G3042" s="9">
        <v>44039</v>
      </c>
      <c r="H3042" s="9">
        <f>DATE(YEAR(G3042)+5,MONTH(G3042),DAY((G3042)-1))</f>
        <v>45864</v>
      </c>
      <c r="I3042" s="9">
        <f>DATE(YEAR(G3042)+5,MONTH(G3042),DAY((G3042)))</f>
        <v>45865</v>
      </c>
      <c r="J3042" s="9">
        <f>DATE(YEAR(I3042)+5,MONTH(I3042),DAY((I3042)-1))</f>
        <v>47690</v>
      </c>
      <c r="K3042" s="9" t="s">
        <v>16996</v>
      </c>
    </row>
    <row r="3043" spans="1:11" ht="22.5" x14ac:dyDescent="0.25">
      <c r="A3043" s="7">
        <v>3040</v>
      </c>
      <c r="B3043" s="8" t="s">
        <v>5329</v>
      </c>
      <c r="C3043" s="8" t="s">
        <v>5330</v>
      </c>
      <c r="D3043" s="9">
        <v>33577</v>
      </c>
      <c r="E3043" s="7" t="s">
        <v>17018</v>
      </c>
      <c r="F3043" s="7">
        <v>3446</v>
      </c>
      <c r="G3043" s="9">
        <v>44039</v>
      </c>
      <c r="H3043" s="9">
        <f>DATE(YEAR(G3043)+5,MONTH(G3043),DAY((G3043)-1))</f>
        <v>45864</v>
      </c>
      <c r="I3043" s="9">
        <f>DATE(YEAR(G3043)+5,MONTH(G3043),DAY((G3043)))</f>
        <v>45865</v>
      </c>
      <c r="J3043" s="9">
        <f>DATE(YEAR(I3043)+5,MONTH(I3043),DAY((I3043)-1))</f>
        <v>47690</v>
      </c>
      <c r="K3043" s="9" t="s">
        <v>16996</v>
      </c>
    </row>
    <row r="3044" spans="1:11" ht="22.5" x14ac:dyDescent="0.25">
      <c r="A3044" s="7">
        <v>3041</v>
      </c>
      <c r="B3044" s="8" t="s">
        <v>5331</v>
      </c>
      <c r="C3044" s="8" t="s">
        <v>5332</v>
      </c>
      <c r="D3044" s="9">
        <v>36101</v>
      </c>
      <c r="E3044" s="7" t="s">
        <v>17018</v>
      </c>
      <c r="F3044" s="7">
        <v>3447</v>
      </c>
      <c r="G3044" s="9">
        <v>44039</v>
      </c>
      <c r="H3044" s="9">
        <f>DATE(YEAR(G3044)+5,MONTH(G3044),DAY((G3044)-1))</f>
        <v>45864</v>
      </c>
      <c r="I3044" s="9">
        <f>DATE(YEAR(G3044)+5,MONTH(G3044),DAY((G3044)))</f>
        <v>45865</v>
      </c>
      <c r="J3044" s="9">
        <f>DATE(YEAR(I3044)+5,MONTH(I3044),DAY((I3044)-1))</f>
        <v>47690</v>
      </c>
      <c r="K3044" s="9" t="s">
        <v>16996</v>
      </c>
    </row>
    <row r="3045" spans="1:11" ht="22.5" x14ac:dyDescent="0.25">
      <c r="A3045" s="7">
        <v>3042</v>
      </c>
      <c r="B3045" s="8" t="s">
        <v>5333</v>
      </c>
      <c r="C3045" s="8" t="s">
        <v>4330</v>
      </c>
      <c r="D3045" s="9">
        <v>36036</v>
      </c>
      <c r="E3045" s="7" t="s">
        <v>17018</v>
      </c>
      <c r="F3045" s="7">
        <v>3448</v>
      </c>
      <c r="G3045" s="9">
        <v>44039</v>
      </c>
      <c r="H3045" s="9">
        <f>DATE(YEAR(G3045)+5,MONTH(G3045),DAY((G3045)-1))</f>
        <v>45864</v>
      </c>
      <c r="I3045" s="9">
        <f>DATE(YEAR(G3045)+5,MONTH(G3045),DAY((G3045)))</f>
        <v>45865</v>
      </c>
      <c r="J3045" s="9">
        <f>DATE(YEAR(I3045)+5,MONTH(I3045),DAY((I3045)-1))</f>
        <v>47690</v>
      </c>
      <c r="K3045" s="9" t="s">
        <v>16996</v>
      </c>
    </row>
    <row r="3046" spans="1:11" ht="22.5" x14ac:dyDescent="0.25">
      <c r="A3046" s="7">
        <v>3043</v>
      </c>
      <c r="B3046" s="8" t="s">
        <v>5334</v>
      </c>
      <c r="C3046" s="8" t="s">
        <v>2888</v>
      </c>
      <c r="D3046" s="9">
        <v>35611</v>
      </c>
      <c r="E3046" s="7" t="s">
        <v>17018</v>
      </c>
      <c r="F3046" s="7">
        <v>3449</v>
      </c>
      <c r="G3046" s="9">
        <v>44039</v>
      </c>
      <c r="H3046" s="9">
        <f>DATE(YEAR(G3046)+5,MONTH(G3046),DAY((G3046)-1))</f>
        <v>45864</v>
      </c>
      <c r="I3046" s="9">
        <f>DATE(YEAR(G3046)+5,MONTH(G3046),DAY((G3046)))</f>
        <v>45865</v>
      </c>
      <c r="J3046" s="9">
        <f>DATE(YEAR(I3046)+5,MONTH(I3046),DAY((I3046)-1))</f>
        <v>47690</v>
      </c>
      <c r="K3046" s="9" t="s">
        <v>16996</v>
      </c>
    </row>
    <row r="3047" spans="1:11" ht="22.5" x14ac:dyDescent="0.25">
      <c r="A3047" s="7">
        <v>3044</v>
      </c>
      <c r="B3047" s="8" t="s">
        <v>5335</v>
      </c>
      <c r="C3047" s="8" t="s">
        <v>978</v>
      </c>
      <c r="D3047" s="9">
        <v>36346</v>
      </c>
      <c r="E3047" s="7" t="s">
        <v>17018</v>
      </c>
      <c r="F3047" s="7">
        <v>3450</v>
      </c>
      <c r="G3047" s="9">
        <v>44039</v>
      </c>
      <c r="H3047" s="9">
        <f>DATE(YEAR(G3047)+5,MONTH(G3047),DAY((G3047)-1))</f>
        <v>45864</v>
      </c>
      <c r="I3047" s="9">
        <f>DATE(YEAR(G3047)+5,MONTH(G3047),DAY((G3047)))</f>
        <v>45865</v>
      </c>
      <c r="J3047" s="9">
        <f>DATE(YEAR(I3047)+5,MONTH(I3047),DAY((I3047)-1))</f>
        <v>47690</v>
      </c>
      <c r="K3047" s="9" t="s">
        <v>16996</v>
      </c>
    </row>
    <row r="3048" spans="1:11" ht="22.5" x14ac:dyDescent="0.25">
      <c r="A3048" s="7">
        <v>3045</v>
      </c>
      <c r="B3048" s="8" t="s">
        <v>5336</v>
      </c>
      <c r="C3048" s="8" t="s">
        <v>5141</v>
      </c>
      <c r="D3048" s="9">
        <v>36326</v>
      </c>
      <c r="E3048" s="7" t="s">
        <v>17018</v>
      </c>
      <c r="F3048" s="7">
        <v>3451</v>
      </c>
      <c r="G3048" s="9">
        <v>44039</v>
      </c>
      <c r="H3048" s="9">
        <f>DATE(YEAR(G3048)+5,MONTH(G3048),DAY((G3048)-1))</f>
        <v>45864</v>
      </c>
      <c r="I3048" s="9">
        <f>DATE(YEAR(G3048)+5,MONTH(G3048),DAY((G3048)))</f>
        <v>45865</v>
      </c>
      <c r="J3048" s="9">
        <f>DATE(YEAR(I3048)+5,MONTH(I3048),DAY((I3048)-1))</f>
        <v>47690</v>
      </c>
      <c r="K3048" s="9" t="s">
        <v>16996</v>
      </c>
    </row>
    <row r="3049" spans="1:11" ht="22.5" x14ac:dyDescent="0.25">
      <c r="A3049" s="7">
        <v>3046</v>
      </c>
      <c r="B3049" s="8" t="s">
        <v>5337</v>
      </c>
      <c r="C3049" s="8" t="s">
        <v>5338</v>
      </c>
      <c r="D3049" s="9">
        <v>34383</v>
      </c>
      <c r="E3049" s="7" t="s">
        <v>17018</v>
      </c>
      <c r="F3049" s="7">
        <v>3452</v>
      </c>
      <c r="G3049" s="9">
        <v>44039</v>
      </c>
      <c r="H3049" s="9">
        <f>DATE(YEAR(G3049)+5,MONTH(G3049),DAY((G3049)-1))</f>
        <v>45864</v>
      </c>
      <c r="I3049" s="9">
        <f>DATE(YEAR(G3049)+5,MONTH(G3049),DAY((G3049)))</f>
        <v>45865</v>
      </c>
      <c r="J3049" s="9">
        <f>DATE(YEAR(I3049)+5,MONTH(I3049),DAY((I3049)-1))</f>
        <v>47690</v>
      </c>
      <c r="K3049" s="9" t="s">
        <v>16996</v>
      </c>
    </row>
    <row r="3050" spans="1:11" ht="22.5" x14ac:dyDescent="0.25">
      <c r="A3050" s="7">
        <v>3047</v>
      </c>
      <c r="B3050" s="8" t="s">
        <v>3421</v>
      </c>
      <c r="C3050" s="8" t="s">
        <v>5339</v>
      </c>
      <c r="D3050" s="9">
        <v>31588</v>
      </c>
      <c r="E3050" s="7" t="s">
        <v>17018</v>
      </c>
      <c r="F3050" s="7">
        <v>3453</v>
      </c>
      <c r="G3050" s="9">
        <v>44039</v>
      </c>
      <c r="H3050" s="9">
        <f>DATE(YEAR(G3050)+5,MONTH(G3050),DAY((G3050)-1))</f>
        <v>45864</v>
      </c>
      <c r="I3050" s="9">
        <f>DATE(YEAR(G3050)+5,MONTH(G3050),DAY((G3050)))</f>
        <v>45865</v>
      </c>
      <c r="J3050" s="9">
        <f>DATE(YEAR(I3050)+5,MONTH(I3050),DAY((I3050)-1))</f>
        <v>47690</v>
      </c>
      <c r="K3050" s="9" t="s">
        <v>16996</v>
      </c>
    </row>
    <row r="3051" spans="1:11" ht="22.5" x14ac:dyDescent="0.25">
      <c r="A3051" s="7">
        <v>3048</v>
      </c>
      <c r="B3051" s="8" t="s">
        <v>5026</v>
      </c>
      <c r="C3051" s="8" t="s">
        <v>5340</v>
      </c>
      <c r="D3051" s="9">
        <v>34597</v>
      </c>
      <c r="E3051" s="7" t="s">
        <v>17018</v>
      </c>
      <c r="F3051" s="7">
        <v>3454</v>
      </c>
      <c r="G3051" s="9">
        <v>44039</v>
      </c>
      <c r="H3051" s="9">
        <f>DATE(YEAR(G3051)+5,MONTH(G3051),DAY((G3051)-1))</f>
        <v>45864</v>
      </c>
      <c r="I3051" s="9">
        <f>DATE(YEAR(G3051)+5,MONTH(G3051),DAY((G3051)))</f>
        <v>45865</v>
      </c>
      <c r="J3051" s="9">
        <f>DATE(YEAR(I3051)+5,MONTH(I3051),DAY((I3051)-1))</f>
        <v>47690</v>
      </c>
      <c r="K3051" s="9" t="s">
        <v>16996</v>
      </c>
    </row>
    <row r="3052" spans="1:11" ht="22.5" x14ac:dyDescent="0.25">
      <c r="A3052" s="7">
        <v>3049</v>
      </c>
      <c r="B3052" s="8" t="s">
        <v>5341</v>
      </c>
      <c r="C3052" s="8" t="s">
        <v>78</v>
      </c>
      <c r="D3052" s="9">
        <v>34079</v>
      </c>
      <c r="E3052" s="7" t="s">
        <v>17018</v>
      </c>
      <c r="F3052" s="7">
        <v>3455</v>
      </c>
      <c r="G3052" s="9">
        <v>44039</v>
      </c>
      <c r="H3052" s="9">
        <f>DATE(YEAR(G3052)+5,MONTH(G3052),DAY((G3052)-1))</f>
        <v>45864</v>
      </c>
      <c r="I3052" s="9">
        <f>DATE(YEAR(G3052)+5,MONTH(G3052),DAY((G3052)))</f>
        <v>45865</v>
      </c>
      <c r="J3052" s="9">
        <f>DATE(YEAR(I3052)+5,MONTH(I3052),DAY((I3052)-1))</f>
        <v>47690</v>
      </c>
      <c r="K3052" s="9" t="s">
        <v>16996</v>
      </c>
    </row>
    <row r="3053" spans="1:11" ht="22.5" x14ac:dyDescent="0.25">
      <c r="A3053" s="7">
        <v>3050</v>
      </c>
      <c r="B3053" s="8" t="s">
        <v>5342</v>
      </c>
      <c r="C3053" s="8" t="s">
        <v>5343</v>
      </c>
      <c r="D3053" s="9">
        <v>36482</v>
      </c>
      <c r="E3053" s="7" t="s">
        <v>17018</v>
      </c>
      <c r="F3053" s="7">
        <v>3456</v>
      </c>
      <c r="G3053" s="9">
        <v>44039</v>
      </c>
      <c r="H3053" s="9">
        <f>DATE(YEAR(G3053)+5,MONTH(G3053),DAY((G3053)-1))</f>
        <v>45864</v>
      </c>
      <c r="I3053" s="9">
        <f>DATE(YEAR(G3053)+5,MONTH(G3053),DAY((G3053)))</f>
        <v>45865</v>
      </c>
      <c r="J3053" s="9">
        <f>DATE(YEAR(I3053)+5,MONTH(I3053),DAY((I3053)-1))</f>
        <v>47690</v>
      </c>
      <c r="K3053" s="9" t="s">
        <v>16996</v>
      </c>
    </row>
    <row r="3054" spans="1:11" ht="22.5" x14ac:dyDescent="0.25">
      <c r="A3054" s="7">
        <v>3051</v>
      </c>
      <c r="B3054" s="8" t="s">
        <v>5344</v>
      </c>
      <c r="C3054" s="8" t="s">
        <v>5345</v>
      </c>
      <c r="D3054" s="9">
        <v>35986</v>
      </c>
      <c r="E3054" s="7" t="s">
        <v>17018</v>
      </c>
      <c r="F3054" s="7">
        <v>3457</v>
      </c>
      <c r="G3054" s="9">
        <v>44039</v>
      </c>
      <c r="H3054" s="9">
        <f>DATE(YEAR(G3054)+5,MONTH(G3054),DAY((G3054)-1))</f>
        <v>45864</v>
      </c>
      <c r="I3054" s="9">
        <f>DATE(YEAR(G3054)+5,MONTH(G3054),DAY((G3054)))</f>
        <v>45865</v>
      </c>
      <c r="J3054" s="9">
        <f>DATE(YEAR(I3054)+5,MONTH(I3054),DAY((I3054)-1))</f>
        <v>47690</v>
      </c>
      <c r="K3054" s="9" t="s">
        <v>16996</v>
      </c>
    </row>
    <row r="3055" spans="1:11" ht="22.5" x14ac:dyDescent="0.25">
      <c r="A3055" s="7">
        <v>3052</v>
      </c>
      <c r="B3055" s="8" t="s">
        <v>5346</v>
      </c>
      <c r="C3055" s="8" t="s">
        <v>3967</v>
      </c>
      <c r="D3055" s="9">
        <v>35821</v>
      </c>
      <c r="E3055" s="7" t="s">
        <v>17018</v>
      </c>
      <c r="F3055" s="7">
        <v>3458</v>
      </c>
      <c r="G3055" s="9">
        <v>44039</v>
      </c>
      <c r="H3055" s="9">
        <f>DATE(YEAR(G3055)+5,MONTH(G3055),DAY((G3055)-1))</f>
        <v>45864</v>
      </c>
      <c r="I3055" s="9">
        <f>DATE(YEAR(G3055)+5,MONTH(G3055),DAY((G3055)))</f>
        <v>45865</v>
      </c>
      <c r="J3055" s="9">
        <f>DATE(YEAR(I3055)+5,MONTH(I3055),DAY((I3055)-1))</f>
        <v>47690</v>
      </c>
      <c r="K3055" s="9" t="s">
        <v>16996</v>
      </c>
    </row>
    <row r="3056" spans="1:11" ht="22.5" x14ac:dyDescent="0.25">
      <c r="A3056" s="7">
        <v>3053</v>
      </c>
      <c r="B3056" s="8" t="s">
        <v>5347</v>
      </c>
      <c r="C3056" s="8" t="s">
        <v>5348</v>
      </c>
      <c r="D3056" s="9">
        <v>36067</v>
      </c>
      <c r="E3056" s="7" t="s">
        <v>17018</v>
      </c>
      <c r="F3056" s="7">
        <v>3459</v>
      </c>
      <c r="G3056" s="9">
        <v>44039</v>
      </c>
      <c r="H3056" s="9">
        <f>DATE(YEAR(G3056)+5,MONTH(G3056),DAY((G3056)-1))</f>
        <v>45864</v>
      </c>
      <c r="I3056" s="9">
        <f>DATE(YEAR(G3056)+5,MONTH(G3056),DAY((G3056)))</f>
        <v>45865</v>
      </c>
      <c r="J3056" s="9">
        <f>DATE(YEAR(I3056)+5,MONTH(I3056),DAY((I3056)-1))</f>
        <v>47690</v>
      </c>
      <c r="K3056" s="9" t="s">
        <v>16996</v>
      </c>
    </row>
    <row r="3057" spans="1:11" ht="22.5" x14ac:dyDescent="0.25">
      <c r="A3057" s="7">
        <v>3054</v>
      </c>
      <c r="B3057" s="8" t="s">
        <v>5349</v>
      </c>
      <c r="C3057" s="8" t="s">
        <v>5350</v>
      </c>
      <c r="D3057" s="9">
        <v>36331</v>
      </c>
      <c r="E3057" s="7" t="s">
        <v>17018</v>
      </c>
      <c r="F3057" s="7">
        <v>3460</v>
      </c>
      <c r="G3057" s="9">
        <v>44039</v>
      </c>
      <c r="H3057" s="9">
        <f>DATE(YEAR(G3057)+5,MONTH(G3057),DAY((G3057)-1))</f>
        <v>45864</v>
      </c>
      <c r="I3057" s="9">
        <f>DATE(YEAR(G3057)+5,MONTH(G3057),DAY((G3057)))</f>
        <v>45865</v>
      </c>
      <c r="J3057" s="9">
        <f>DATE(YEAR(I3057)+5,MONTH(I3057),DAY((I3057)-1))</f>
        <v>47690</v>
      </c>
      <c r="K3057" s="9" t="s">
        <v>16996</v>
      </c>
    </row>
    <row r="3058" spans="1:11" ht="22.5" x14ac:dyDescent="0.25">
      <c r="A3058" s="7">
        <v>3055</v>
      </c>
      <c r="B3058" s="8" t="s">
        <v>5351</v>
      </c>
      <c r="C3058" s="8" t="s">
        <v>5352</v>
      </c>
      <c r="D3058" s="9">
        <v>36411</v>
      </c>
      <c r="E3058" s="7" t="s">
        <v>17018</v>
      </c>
      <c r="F3058" s="7">
        <v>3461</v>
      </c>
      <c r="G3058" s="9">
        <v>44039</v>
      </c>
      <c r="H3058" s="9">
        <f>DATE(YEAR(G3058)+5,MONTH(G3058),DAY((G3058)-1))</f>
        <v>45864</v>
      </c>
      <c r="I3058" s="9">
        <f>DATE(YEAR(G3058)+5,MONTH(G3058),DAY((G3058)))</f>
        <v>45865</v>
      </c>
      <c r="J3058" s="9">
        <f>DATE(YEAR(I3058)+5,MONTH(I3058),DAY((I3058)-1))</f>
        <v>47690</v>
      </c>
      <c r="K3058" s="9" t="s">
        <v>16996</v>
      </c>
    </row>
    <row r="3059" spans="1:11" ht="22.5" x14ac:dyDescent="0.25">
      <c r="A3059" s="7">
        <v>3056</v>
      </c>
      <c r="B3059" s="8" t="s">
        <v>2976</v>
      </c>
      <c r="C3059" s="8" t="s">
        <v>5353</v>
      </c>
      <c r="D3059" s="9">
        <v>35234</v>
      </c>
      <c r="E3059" s="7" t="s">
        <v>17018</v>
      </c>
      <c r="F3059" s="7">
        <v>3462</v>
      </c>
      <c r="G3059" s="9">
        <v>44039</v>
      </c>
      <c r="H3059" s="9">
        <f>DATE(YEAR(G3059)+5,MONTH(G3059),DAY((G3059)-1))</f>
        <v>45864</v>
      </c>
      <c r="I3059" s="9">
        <f>DATE(YEAR(G3059)+5,MONTH(G3059),DAY((G3059)))</f>
        <v>45865</v>
      </c>
      <c r="J3059" s="9">
        <f>DATE(YEAR(I3059)+5,MONTH(I3059),DAY((I3059)-1))</f>
        <v>47690</v>
      </c>
      <c r="K3059" s="9" t="s">
        <v>16996</v>
      </c>
    </row>
    <row r="3060" spans="1:11" ht="22.5" x14ac:dyDescent="0.25">
      <c r="A3060" s="7">
        <v>3057</v>
      </c>
      <c r="B3060" s="8" t="s">
        <v>5354</v>
      </c>
      <c r="C3060" s="8" t="s">
        <v>5355</v>
      </c>
      <c r="D3060" s="9">
        <v>35305</v>
      </c>
      <c r="E3060" s="7" t="s">
        <v>17018</v>
      </c>
      <c r="F3060" s="7">
        <v>3463</v>
      </c>
      <c r="G3060" s="9">
        <v>44039</v>
      </c>
      <c r="H3060" s="9">
        <f>DATE(YEAR(G3060)+5,MONTH(G3060),DAY((G3060)-1))</f>
        <v>45864</v>
      </c>
      <c r="I3060" s="9">
        <f>DATE(YEAR(G3060)+5,MONTH(G3060),DAY((G3060)))</f>
        <v>45865</v>
      </c>
      <c r="J3060" s="9">
        <f>DATE(YEAR(I3060)+5,MONTH(I3060),DAY((I3060)-1))</f>
        <v>47690</v>
      </c>
      <c r="K3060" s="9" t="s">
        <v>16996</v>
      </c>
    </row>
    <row r="3061" spans="1:11" ht="22.5" x14ac:dyDescent="0.25">
      <c r="A3061" s="7">
        <v>3058</v>
      </c>
      <c r="B3061" s="8" t="s">
        <v>5356</v>
      </c>
      <c r="C3061" s="8" t="s">
        <v>750</v>
      </c>
      <c r="D3061" s="9">
        <v>34589</v>
      </c>
      <c r="E3061" s="7" t="s">
        <v>17018</v>
      </c>
      <c r="F3061" s="7">
        <v>3464</v>
      </c>
      <c r="G3061" s="9">
        <v>44039</v>
      </c>
      <c r="H3061" s="9">
        <f>DATE(YEAR(G3061)+5,MONTH(G3061),DAY((G3061)-1))</f>
        <v>45864</v>
      </c>
      <c r="I3061" s="9">
        <f>DATE(YEAR(G3061)+5,MONTH(G3061),DAY((G3061)))</f>
        <v>45865</v>
      </c>
      <c r="J3061" s="9">
        <f>DATE(YEAR(I3061)+5,MONTH(I3061),DAY((I3061)-1))</f>
        <v>47690</v>
      </c>
      <c r="K3061" s="9" t="s">
        <v>16996</v>
      </c>
    </row>
    <row r="3062" spans="1:11" ht="22.5" x14ac:dyDescent="0.25">
      <c r="A3062" s="7">
        <v>3059</v>
      </c>
      <c r="B3062" s="8" t="s">
        <v>5357</v>
      </c>
      <c r="C3062" s="8" t="s">
        <v>5358</v>
      </c>
      <c r="D3062" s="9">
        <v>35394</v>
      </c>
      <c r="E3062" s="7" t="s">
        <v>17018</v>
      </c>
      <c r="F3062" s="7">
        <v>3465</v>
      </c>
      <c r="G3062" s="9">
        <v>44039</v>
      </c>
      <c r="H3062" s="9">
        <f>DATE(YEAR(G3062)+5,MONTH(G3062),DAY((G3062)-1))</f>
        <v>45864</v>
      </c>
      <c r="I3062" s="9">
        <f>DATE(YEAR(G3062)+5,MONTH(G3062),DAY((G3062)))</f>
        <v>45865</v>
      </c>
      <c r="J3062" s="9">
        <f>DATE(YEAR(I3062)+5,MONTH(I3062),DAY((I3062)-1))</f>
        <v>47690</v>
      </c>
      <c r="K3062" s="9" t="s">
        <v>16996</v>
      </c>
    </row>
    <row r="3063" spans="1:11" ht="22.5" x14ac:dyDescent="0.25">
      <c r="A3063" s="7">
        <v>3060</v>
      </c>
      <c r="B3063" s="8" t="s">
        <v>5359</v>
      </c>
      <c r="C3063" s="8" t="s">
        <v>5360</v>
      </c>
      <c r="D3063" s="9">
        <v>35615</v>
      </c>
      <c r="E3063" s="7" t="s">
        <v>17018</v>
      </c>
      <c r="F3063" s="7">
        <v>3466</v>
      </c>
      <c r="G3063" s="9">
        <v>44039</v>
      </c>
      <c r="H3063" s="9">
        <f>DATE(YEAR(G3063)+5,MONTH(G3063),DAY((G3063)-1))</f>
        <v>45864</v>
      </c>
      <c r="I3063" s="9">
        <f>DATE(YEAR(G3063)+5,MONTH(G3063),DAY((G3063)))</f>
        <v>45865</v>
      </c>
      <c r="J3063" s="9">
        <f>DATE(YEAR(I3063)+5,MONTH(I3063),DAY((I3063)-1))</f>
        <v>47690</v>
      </c>
      <c r="K3063" s="9" t="s">
        <v>16996</v>
      </c>
    </row>
    <row r="3064" spans="1:11" ht="22.5" x14ac:dyDescent="0.25">
      <c r="A3064" s="7">
        <v>3061</v>
      </c>
      <c r="B3064" s="8" t="s">
        <v>5361</v>
      </c>
      <c r="C3064" s="8" t="s">
        <v>5362</v>
      </c>
      <c r="D3064" s="9">
        <v>36321</v>
      </c>
      <c r="E3064" s="7" t="s">
        <v>17018</v>
      </c>
      <c r="F3064" s="7">
        <v>3467</v>
      </c>
      <c r="G3064" s="9">
        <v>44039</v>
      </c>
      <c r="H3064" s="9">
        <f>DATE(YEAR(G3064)+5,MONTH(G3064),DAY((G3064)-1))</f>
        <v>45864</v>
      </c>
      <c r="I3064" s="9">
        <f>DATE(YEAR(G3064)+5,MONTH(G3064),DAY((G3064)))</f>
        <v>45865</v>
      </c>
      <c r="J3064" s="9">
        <f>DATE(YEAR(I3064)+5,MONTH(I3064),DAY((I3064)-1))</f>
        <v>47690</v>
      </c>
      <c r="K3064" s="9" t="s">
        <v>16996</v>
      </c>
    </row>
    <row r="3065" spans="1:11" ht="22.5" x14ac:dyDescent="0.25">
      <c r="A3065" s="7">
        <v>3062</v>
      </c>
      <c r="B3065" s="8" t="s">
        <v>5363</v>
      </c>
      <c r="C3065" s="8" t="s">
        <v>5364</v>
      </c>
      <c r="D3065" s="9">
        <v>36177</v>
      </c>
      <c r="E3065" s="7" t="s">
        <v>17018</v>
      </c>
      <c r="F3065" s="7">
        <v>3468</v>
      </c>
      <c r="G3065" s="9">
        <v>44039</v>
      </c>
      <c r="H3065" s="9">
        <f>DATE(YEAR(G3065)+5,MONTH(G3065),DAY((G3065)-1))</f>
        <v>45864</v>
      </c>
      <c r="I3065" s="9">
        <f>DATE(YEAR(G3065)+5,MONTH(G3065),DAY((G3065)))</f>
        <v>45865</v>
      </c>
      <c r="J3065" s="9">
        <f>DATE(YEAR(I3065)+5,MONTH(I3065),DAY((I3065)-1))</f>
        <v>47690</v>
      </c>
      <c r="K3065" s="9" t="s">
        <v>16996</v>
      </c>
    </row>
    <row r="3066" spans="1:11" ht="22.5" x14ac:dyDescent="0.25">
      <c r="A3066" s="7">
        <v>3063</v>
      </c>
      <c r="B3066" s="8" t="s">
        <v>5365</v>
      </c>
      <c r="C3066" s="8" t="s">
        <v>5366</v>
      </c>
      <c r="D3066" s="9">
        <v>35253</v>
      </c>
      <c r="E3066" s="7" t="s">
        <v>17018</v>
      </c>
      <c r="F3066" s="7">
        <v>3469</v>
      </c>
      <c r="G3066" s="9">
        <v>44039</v>
      </c>
      <c r="H3066" s="9">
        <f>DATE(YEAR(G3066)+5,MONTH(G3066),DAY((G3066)-1))</f>
        <v>45864</v>
      </c>
      <c r="I3066" s="9">
        <f>DATE(YEAR(G3066)+5,MONTH(G3066),DAY((G3066)))</f>
        <v>45865</v>
      </c>
      <c r="J3066" s="9">
        <f>DATE(YEAR(I3066)+5,MONTH(I3066),DAY((I3066)-1))</f>
        <v>47690</v>
      </c>
      <c r="K3066" s="9" t="s">
        <v>16996</v>
      </c>
    </row>
    <row r="3067" spans="1:11" ht="22.5" x14ac:dyDescent="0.25">
      <c r="A3067" s="7">
        <v>3064</v>
      </c>
      <c r="B3067" s="8" t="s">
        <v>5367</v>
      </c>
      <c r="C3067" s="8" t="s">
        <v>5368</v>
      </c>
      <c r="D3067" s="9">
        <v>35638</v>
      </c>
      <c r="E3067" s="7" t="s">
        <v>17018</v>
      </c>
      <c r="F3067" s="7">
        <v>3470</v>
      </c>
      <c r="G3067" s="9">
        <v>44039</v>
      </c>
      <c r="H3067" s="9">
        <f>DATE(YEAR(G3067)+5,MONTH(G3067),DAY((G3067)-1))</f>
        <v>45864</v>
      </c>
      <c r="I3067" s="9">
        <f>DATE(YEAR(G3067)+5,MONTH(G3067),DAY((G3067)))</f>
        <v>45865</v>
      </c>
      <c r="J3067" s="9">
        <f>DATE(YEAR(I3067)+5,MONTH(I3067),DAY((I3067)-1))</f>
        <v>47690</v>
      </c>
      <c r="K3067" s="9" t="s">
        <v>16996</v>
      </c>
    </row>
    <row r="3068" spans="1:11" ht="22.5" x14ac:dyDescent="0.25">
      <c r="A3068" s="7">
        <v>3065</v>
      </c>
      <c r="B3068" s="8" t="s">
        <v>5369</v>
      </c>
      <c r="C3068" s="8" t="s">
        <v>5370</v>
      </c>
      <c r="D3068" s="9">
        <v>32909</v>
      </c>
      <c r="E3068" s="7" t="s">
        <v>17018</v>
      </c>
      <c r="F3068" s="7">
        <v>3471</v>
      </c>
      <c r="G3068" s="9">
        <v>44039</v>
      </c>
      <c r="H3068" s="9">
        <f>DATE(YEAR(G3068)+5,MONTH(G3068),DAY((G3068)-1))</f>
        <v>45864</v>
      </c>
      <c r="I3068" s="9">
        <f>DATE(YEAR(G3068)+5,MONTH(G3068),DAY((G3068)))</f>
        <v>45865</v>
      </c>
      <c r="J3068" s="9">
        <f>DATE(YEAR(I3068)+5,MONTH(I3068),DAY((I3068)-1))</f>
        <v>47690</v>
      </c>
      <c r="K3068" s="9" t="s">
        <v>16996</v>
      </c>
    </row>
    <row r="3069" spans="1:11" ht="22.5" x14ac:dyDescent="0.25">
      <c r="A3069" s="7">
        <v>3066</v>
      </c>
      <c r="B3069" s="8" t="s">
        <v>3518</v>
      </c>
      <c r="C3069" s="8" t="s">
        <v>5370</v>
      </c>
      <c r="D3069" s="9">
        <v>33063</v>
      </c>
      <c r="E3069" s="7" t="s">
        <v>17018</v>
      </c>
      <c r="F3069" s="7">
        <v>3472</v>
      </c>
      <c r="G3069" s="9">
        <v>44039</v>
      </c>
      <c r="H3069" s="9">
        <f>DATE(YEAR(G3069)+5,MONTH(G3069),DAY((G3069)-1))</f>
        <v>45864</v>
      </c>
      <c r="I3069" s="9">
        <f>DATE(YEAR(G3069)+5,MONTH(G3069),DAY((G3069)))</f>
        <v>45865</v>
      </c>
      <c r="J3069" s="9">
        <f>DATE(YEAR(I3069)+5,MONTH(I3069),DAY((I3069)-1))</f>
        <v>47690</v>
      </c>
      <c r="K3069" s="9" t="s">
        <v>16996</v>
      </c>
    </row>
    <row r="3070" spans="1:11" ht="22.5" x14ac:dyDescent="0.25">
      <c r="A3070" s="7">
        <v>3067</v>
      </c>
      <c r="B3070" s="8" t="s">
        <v>5371</v>
      </c>
      <c r="C3070" s="8" t="s">
        <v>65</v>
      </c>
      <c r="D3070" s="9">
        <v>36281</v>
      </c>
      <c r="E3070" s="7" t="s">
        <v>17018</v>
      </c>
      <c r="F3070" s="7">
        <v>3473</v>
      </c>
      <c r="G3070" s="9">
        <v>44039</v>
      </c>
      <c r="H3070" s="9">
        <f>DATE(YEAR(G3070)+5,MONTH(G3070),DAY((G3070)-1))</f>
        <v>45864</v>
      </c>
      <c r="I3070" s="9">
        <f>DATE(YEAR(G3070)+5,MONTH(G3070),DAY((G3070)))</f>
        <v>45865</v>
      </c>
      <c r="J3070" s="9">
        <f>DATE(YEAR(I3070)+5,MONTH(I3070),DAY((I3070)-1))</f>
        <v>47690</v>
      </c>
      <c r="K3070" s="9" t="s">
        <v>16996</v>
      </c>
    </row>
    <row r="3071" spans="1:11" ht="22.5" x14ac:dyDescent="0.25">
      <c r="A3071" s="7">
        <v>3068</v>
      </c>
      <c r="B3071" s="8" t="s">
        <v>1924</v>
      </c>
      <c r="C3071" s="8" t="s">
        <v>5372</v>
      </c>
      <c r="D3071" s="9">
        <v>35625</v>
      </c>
      <c r="E3071" s="7" t="s">
        <v>17018</v>
      </c>
      <c r="F3071" s="7">
        <v>3474</v>
      </c>
      <c r="G3071" s="9">
        <v>44039</v>
      </c>
      <c r="H3071" s="9">
        <f>DATE(YEAR(G3071)+5,MONTH(G3071),DAY((G3071)-1))</f>
        <v>45864</v>
      </c>
      <c r="I3071" s="9">
        <f>DATE(YEAR(G3071)+5,MONTH(G3071),DAY((G3071)))</f>
        <v>45865</v>
      </c>
      <c r="J3071" s="9">
        <f>DATE(YEAR(I3071)+5,MONTH(I3071),DAY((I3071)-1))</f>
        <v>47690</v>
      </c>
      <c r="K3071" s="9" t="s">
        <v>16996</v>
      </c>
    </row>
    <row r="3072" spans="1:11" ht="22.5" x14ac:dyDescent="0.25">
      <c r="A3072" s="7">
        <v>3069</v>
      </c>
      <c r="B3072" s="8" t="s">
        <v>5373</v>
      </c>
      <c r="C3072" s="8" t="s">
        <v>5374</v>
      </c>
      <c r="D3072" s="9">
        <v>36013</v>
      </c>
      <c r="E3072" s="7" t="s">
        <v>17018</v>
      </c>
      <c r="F3072" s="14">
        <v>3475</v>
      </c>
      <c r="G3072" s="9">
        <v>44039</v>
      </c>
      <c r="H3072" s="9">
        <f>DATE(YEAR(G3072)+5,MONTH(G3072),DAY((G3072)-1))</f>
        <v>45864</v>
      </c>
      <c r="I3072" s="9">
        <f>DATE(YEAR(G3072)+5,MONTH(G3072),DAY((G3072)))</f>
        <v>45865</v>
      </c>
      <c r="J3072" s="9">
        <f>DATE(YEAR(I3072)+5,MONTH(I3072),DAY((I3072)-1))</f>
        <v>47690</v>
      </c>
      <c r="K3072" s="9" t="s">
        <v>16996</v>
      </c>
    </row>
    <row r="3073" spans="1:11" ht="22.5" x14ac:dyDescent="0.25">
      <c r="A3073" s="7">
        <v>3070</v>
      </c>
      <c r="B3073" s="8" t="s">
        <v>5375</v>
      </c>
      <c r="C3073" s="8" t="s">
        <v>3786</v>
      </c>
      <c r="D3073" s="9">
        <v>32049</v>
      </c>
      <c r="E3073" s="7" t="s">
        <v>17018</v>
      </c>
      <c r="F3073" s="7">
        <v>3476</v>
      </c>
      <c r="G3073" s="9">
        <v>44039</v>
      </c>
      <c r="H3073" s="9">
        <f>DATE(YEAR(G3073)+5,MONTH(G3073),DAY((G3073)-1))</f>
        <v>45864</v>
      </c>
      <c r="I3073" s="9">
        <f>DATE(YEAR(G3073)+5,MONTH(G3073),DAY((G3073)))</f>
        <v>45865</v>
      </c>
      <c r="J3073" s="9">
        <f>DATE(YEAR(I3073)+5,MONTH(I3073),DAY((I3073)-1))</f>
        <v>47690</v>
      </c>
      <c r="K3073" s="9" t="s">
        <v>16996</v>
      </c>
    </row>
    <row r="3074" spans="1:11" ht="22.5" x14ac:dyDescent="0.25">
      <c r="A3074" s="7">
        <v>3071</v>
      </c>
      <c r="B3074" s="8" t="s">
        <v>3449</v>
      </c>
      <c r="C3074" s="8" t="s">
        <v>654</v>
      </c>
      <c r="D3074" s="9">
        <v>35585</v>
      </c>
      <c r="E3074" s="7" t="s">
        <v>17018</v>
      </c>
      <c r="F3074" s="7">
        <v>3477</v>
      </c>
      <c r="G3074" s="9">
        <v>44039</v>
      </c>
      <c r="H3074" s="9">
        <f>DATE(YEAR(G3074)+5,MONTH(G3074),DAY((G3074)-1))</f>
        <v>45864</v>
      </c>
      <c r="I3074" s="9">
        <f>DATE(YEAR(G3074)+5,MONTH(G3074),DAY((G3074)))</f>
        <v>45865</v>
      </c>
      <c r="J3074" s="9">
        <f>DATE(YEAR(I3074)+5,MONTH(I3074),DAY((I3074)-1))</f>
        <v>47690</v>
      </c>
      <c r="K3074" s="9" t="s">
        <v>16996</v>
      </c>
    </row>
    <row r="3075" spans="1:11" ht="22.5" x14ac:dyDescent="0.25">
      <c r="A3075" s="7">
        <v>3072</v>
      </c>
      <c r="B3075" s="8" t="s">
        <v>5376</v>
      </c>
      <c r="C3075" s="8" t="s">
        <v>5377</v>
      </c>
      <c r="D3075" s="9">
        <v>35798</v>
      </c>
      <c r="E3075" s="7" t="s">
        <v>17018</v>
      </c>
      <c r="F3075" s="7">
        <v>3478</v>
      </c>
      <c r="G3075" s="9">
        <v>44039</v>
      </c>
      <c r="H3075" s="9">
        <f>DATE(YEAR(G3075)+5,MONTH(G3075),DAY((G3075)-1))</f>
        <v>45864</v>
      </c>
      <c r="I3075" s="9">
        <f>DATE(YEAR(G3075)+5,MONTH(G3075),DAY((G3075)))</f>
        <v>45865</v>
      </c>
      <c r="J3075" s="9">
        <f>DATE(YEAR(I3075)+5,MONTH(I3075),DAY((I3075)-1))</f>
        <v>47690</v>
      </c>
      <c r="K3075" s="9" t="s">
        <v>16996</v>
      </c>
    </row>
    <row r="3076" spans="1:11" ht="22.5" x14ac:dyDescent="0.25">
      <c r="A3076" s="7">
        <v>3073</v>
      </c>
      <c r="B3076" s="8" t="s">
        <v>1480</v>
      </c>
      <c r="C3076" s="8" t="s">
        <v>1408</v>
      </c>
      <c r="D3076" s="9">
        <v>35990</v>
      </c>
      <c r="E3076" s="7" t="s">
        <v>17018</v>
      </c>
      <c r="F3076" s="7">
        <v>3479</v>
      </c>
      <c r="G3076" s="9">
        <v>44039</v>
      </c>
      <c r="H3076" s="9">
        <f>DATE(YEAR(G3076)+5,MONTH(G3076),DAY((G3076)-1))</f>
        <v>45864</v>
      </c>
      <c r="I3076" s="9">
        <f>DATE(YEAR(G3076)+5,MONTH(G3076),DAY((G3076)))</f>
        <v>45865</v>
      </c>
      <c r="J3076" s="9">
        <f>DATE(YEAR(I3076)+5,MONTH(I3076),DAY((I3076)-1))</f>
        <v>47690</v>
      </c>
      <c r="K3076" s="9" t="s">
        <v>16996</v>
      </c>
    </row>
    <row r="3077" spans="1:11" ht="22.5" x14ac:dyDescent="0.25">
      <c r="A3077" s="7">
        <v>3074</v>
      </c>
      <c r="B3077" s="8" t="s">
        <v>5378</v>
      </c>
      <c r="C3077" s="8" t="s">
        <v>5379</v>
      </c>
      <c r="D3077" s="9">
        <v>36239</v>
      </c>
      <c r="E3077" s="7" t="s">
        <v>17018</v>
      </c>
      <c r="F3077" s="7">
        <v>3480</v>
      </c>
      <c r="G3077" s="9">
        <v>44039</v>
      </c>
      <c r="H3077" s="9">
        <f>DATE(YEAR(G3077)+5,MONTH(G3077),DAY((G3077)-1))</f>
        <v>45864</v>
      </c>
      <c r="I3077" s="9">
        <f>DATE(YEAR(G3077)+5,MONTH(G3077),DAY((G3077)))</f>
        <v>45865</v>
      </c>
      <c r="J3077" s="9">
        <f>DATE(YEAR(I3077)+5,MONTH(I3077),DAY((I3077)-1))</f>
        <v>47690</v>
      </c>
      <c r="K3077" s="9" t="s">
        <v>16996</v>
      </c>
    </row>
    <row r="3078" spans="1:11" ht="22.5" x14ac:dyDescent="0.25">
      <c r="A3078" s="7">
        <v>3075</v>
      </c>
      <c r="B3078" s="8" t="s">
        <v>98</v>
      </c>
      <c r="C3078" s="8" t="s">
        <v>35</v>
      </c>
      <c r="D3078" s="9">
        <v>33991</v>
      </c>
      <c r="E3078" s="7" t="s">
        <v>17018</v>
      </c>
      <c r="F3078" s="7">
        <v>3481</v>
      </c>
      <c r="G3078" s="9">
        <v>44039</v>
      </c>
      <c r="H3078" s="9">
        <f>DATE(YEAR(G3078)+5,MONTH(G3078),DAY((G3078)-1))</f>
        <v>45864</v>
      </c>
      <c r="I3078" s="9">
        <f>DATE(YEAR(G3078)+5,MONTH(G3078),DAY((G3078)))</f>
        <v>45865</v>
      </c>
      <c r="J3078" s="9">
        <f>DATE(YEAR(I3078)+5,MONTH(I3078),DAY((I3078)-1))</f>
        <v>47690</v>
      </c>
      <c r="K3078" s="9" t="s">
        <v>16996</v>
      </c>
    </row>
    <row r="3079" spans="1:11" ht="22.5" x14ac:dyDescent="0.25">
      <c r="A3079" s="7">
        <v>3076</v>
      </c>
      <c r="B3079" s="8" t="s">
        <v>5380</v>
      </c>
      <c r="C3079" s="8" t="s">
        <v>1201</v>
      </c>
      <c r="D3079" s="9">
        <v>35431</v>
      </c>
      <c r="E3079" s="7" t="s">
        <v>17018</v>
      </c>
      <c r="F3079" s="7">
        <v>3482</v>
      </c>
      <c r="G3079" s="9">
        <v>44039</v>
      </c>
      <c r="H3079" s="9">
        <f>DATE(YEAR(G3079)+5,MONTH(G3079),DAY((G3079)-1))</f>
        <v>45864</v>
      </c>
      <c r="I3079" s="9">
        <f>DATE(YEAR(G3079)+5,MONTH(G3079),DAY((G3079)))</f>
        <v>45865</v>
      </c>
      <c r="J3079" s="9">
        <f>DATE(YEAR(I3079)+5,MONTH(I3079),DAY((I3079)-1))</f>
        <v>47690</v>
      </c>
      <c r="K3079" s="9" t="s">
        <v>16996</v>
      </c>
    </row>
    <row r="3080" spans="1:11" ht="22.5" x14ac:dyDescent="0.25">
      <c r="A3080" s="7">
        <v>3077</v>
      </c>
      <c r="B3080" s="8" t="s">
        <v>5381</v>
      </c>
      <c r="C3080" s="8" t="s">
        <v>5382</v>
      </c>
      <c r="D3080" s="9">
        <v>36094</v>
      </c>
      <c r="E3080" s="7" t="s">
        <v>17018</v>
      </c>
      <c r="F3080" s="7">
        <v>3483</v>
      </c>
      <c r="G3080" s="9">
        <v>44039</v>
      </c>
      <c r="H3080" s="9">
        <f>DATE(YEAR(G3080)+5,MONTH(G3080),DAY((G3080)-1))</f>
        <v>45864</v>
      </c>
      <c r="I3080" s="9">
        <f>DATE(YEAR(G3080)+5,MONTH(G3080),DAY((G3080)))</f>
        <v>45865</v>
      </c>
      <c r="J3080" s="9">
        <f>DATE(YEAR(I3080)+5,MONTH(I3080),DAY((I3080)-1))</f>
        <v>47690</v>
      </c>
      <c r="K3080" s="9" t="s">
        <v>16996</v>
      </c>
    </row>
    <row r="3081" spans="1:11" ht="22.5" x14ac:dyDescent="0.25">
      <c r="A3081" s="7">
        <v>3078</v>
      </c>
      <c r="B3081" s="8" t="s">
        <v>5383</v>
      </c>
      <c r="C3081" s="8" t="s">
        <v>5384</v>
      </c>
      <c r="D3081" s="9">
        <v>36167</v>
      </c>
      <c r="E3081" s="7" t="s">
        <v>17018</v>
      </c>
      <c r="F3081" s="7">
        <v>3484</v>
      </c>
      <c r="G3081" s="9">
        <v>44039</v>
      </c>
      <c r="H3081" s="9">
        <f>DATE(YEAR(G3081)+5,MONTH(G3081),DAY((G3081)-1))</f>
        <v>45864</v>
      </c>
      <c r="I3081" s="9">
        <f>DATE(YEAR(G3081)+5,MONTH(G3081),DAY((G3081)))</f>
        <v>45865</v>
      </c>
      <c r="J3081" s="9">
        <f>DATE(YEAR(I3081)+5,MONTH(I3081),DAY((I3081)-1))</f>
        <v>47690</v>
      </c>
      <c r="K3081" s="9" t="s">
        <v>16996</v>
      </c>
    </row>
    <row r="3082" spans="1:11" ht="22.5" x14ac:dyDescent="0.25">
      <c r="A3082" s="7">
        <v>3079</v>
      </c>
      <c r="B3082" s="8" t="s">
        <v>5385</v>
      </c>
      <c r="C3082" s="8" t="s">
        <v>5386</v>
      </c>
      <c r="D3082" s="9">
        <v>34943</v>
      </c>
      <c r="E3082" s="7" t="s">
        <v>17018</v>
      </c>
      <c r="F3082" s="7">
        <v>3485</v>
      </c>
      <c r="G3082" s="9">
        <v>44039</v>
      </c>
      <c r="H3082" s="9">
        <f>DATE(YEAR(G3082)+5,MONTH(G3082),DAY((G3082)-1))</f>
        <v>45864</v>
      </c>
      <c r="I3082" s="9">
        <f>DATE(YEAR(G3082)+5,MONTH(G3082),DAY((G3082)))</f>
        <v>45865</v>
      </c>
      <c r="J3082" s="9">
        <f>DATE(YEAR(I3082)+5,MONTH(I3082),DAY((I3082)-1))</f>
        <v>47690</v>
      </c>
      <c r="K3082" s="9" t="s">
        <v>16996</v>
      </c>
    </row>
    <row r="3083" spans="1:11" ht="22.5" x14ac:dyDescent="0.25">
      <c r="A3083" s="7">
        <v>3080</v>
      </c>
      <c r="B3083" s="8" t="s">
        <v>5387</v>
      </c>
      <c r="C3083" s="8" t="s">
        <v>5388</v>
      </c>
      <c r="D3083" s="9">
        <v>31917</v>
      </c>
      <c r="E3083" s="7" t="s">
        <v>17018</v>
      </c>
      <c r="F3083" s="7">
        <v>3486</v>
      </c>
      <c r="G3083" s="9">
        <v>44039</v>
      </c>
      <c r="H3083" s="9">
        <f>DATE(YEAR(G3083)+5,MONTH(G3083),DAY((G3083)-1))</f>
        <v>45864</v>
      </c>
      <c r="I3083" s="9">
        <f>DATE(YEAR(G3083)+5,MONTH(G3083),DAY((G3083)))</f>
        <v>45865</v>
      </c>
      <c r="J3083" s="9">
        <f>DATE(YEAR(I3083)+5,MONTH(I3083),DAY((I3083)-1))</f>
        <v>47690</v>
      </c>
      <c r="K3083" s="9" t="s">
        <v>16996</v>
      </c>
    </row>
    <row r="3084" spans="1:11" ht="22.5" x14ac:dyDescent="0.25">
      <c r="A3084" s="7">
        <v>3081</v>
      </c>
      <c r="B3084" s="8" t="s">
        <v>5026</v>
      </c>
      <c r="C3084" s="8" t="s">
        <v>5389</v>
      </c>
      <c r="D3084" s="9">
        <v>36374</v>
      </c>
      <c r="E3084" s="7" t="s">
        <v>17018</v>
      </c>
      <c r="F3084" s="7">
        <v>3487</v>
      </c>
      <c r="G3084" s="9">
        <v>44039</v>
      </c>
      <c r="H3084" s="9">
        <f>DATE(YEAR(G3084)+5,MONTH(G3084),DAY((G3084)-1))</f>
        <v>45864</v>
      </c>
      <c r="I3084" s="9">
        <f>DATE(YEAR(G3084)+5,MONTH(G3084),DAY((G3084)))</f>
        <v>45865</v>
      </c>
      <c r="J3084" s="9">
        <f>DATE(YEAR(I3084)+5,MONTH(I3084),DAY((I3084)-1))</f>
        <v>47690</v>
      </c>
      <c r="K3084" s="9" t="s">
        <v>16996</v>
      </c>
    </row>
    <row r="3085" spans="1:11" ht="22.5" x14ac:dyDescent="0.25">
      <c r="A3085" s="7">
        <v>3082</v>
      </c>
      <c r="B3085" s="8" t="s">
        <v>5390</v>
      </c>
      <c r="C3085" s="8" t="s">
        <v>31</v>
      </c>
      <c r="D3085" s="9">
        <v>34943</v>
      </c>
      <c r="E3085" s="7" t="s">
        <v>17018</v>
      </c>
      <c r="F3085" s="7">
        <v>3488</v>
      </c>
      <c r="G3085" s="9">
        <v>44039</v>
      </c>
      <c r="H3085" s="9">
        <f>DATE(YEAR(G3085)+5,MONTH(G3085),DAY((G3085)-1))</f>
        <v>45864</v>
      </c>
      <c r="I3085" s="9">
        <f>DATE(YEAR(G3085)+5,MONTH(G3085),DAY((G3085)))</f>
        <v>45865</v>
      </c>
      <c r="J3085" s="9">
        <f>DATE(YEAR(I3085)+5,MONTH(I3085),DAY((I3085)-1))</f>
        <v>47690</v>
      </c>
      <c r="K3085" s="9" t="s">
        <v>16996</v>
      </c>
    </row>
    <row r="3086" spans="1:11" ht="22.5" x14ac:dyDescent="0.25">
      <c r="A3086" s="7">
        <v>3083</v>
      </c>
      <c r="B3086" s="8" t="s">
        <v>5391</v>
      </c>
      <c r="C3086" s="8" t="s">
        <v>5392</v>
      </c>
      <c r="D3086" s="9">
        <v>35271</v>
      </c>
      <c r="E3086" s="7" t="s">
        <v>17018</v>
      </c>
      <c r="F3086" s="7">
        <v>3489</v>
      </c>
      <c r="G3086" s="9">
        <v>44039</v>
      </c>
      <c r="H3086" s="9">
        <f>DATE(YEAR(G3086)+5,MONTH(G3086),DAY((G3086)-1))</f>
        <v>45864</v>
      </c>
      <c r="I3086" s="9">
        <f>DATE(YEAR(G3086)+5,MONTH(G3086),DAY((G3086)))</f>
        <v>45865</v>
      </c>
      <c r="J3086" s="9">
        <f>DATE(YEAR(I3086)+5,MONTH(I3086),DAY((I3086)-1))</f>
        <v>47690</v>
      </c>
      <c r="K3086" s="9" t="s">
        <v>16996</v>
      </c>
    </row>
    <row r="3087" spans="1:11" ht="22.5" x14ac:dyDescent="0.25">
      <c r="A3087" s="7">
        <v>3084</v>
      </c>
      <c r="B3087" s="8" t="s">
        <v>104</v>
      </c>
      <c r="C3087" s="8" t="s">
        <v>2919</v>
      </c>
      <c r="D3087" s="9">
        <v>34576</v>
      </c>
      <c r="E3087" s="7" t="s">
        <v>17018</v>
      </c>
      <c r="F3087" s="7">
        <v>3490</v>
      </c>
      <c r="G3087" s="9">
        <v>44039</v>
      </c>
      <c r="H3087" s="9">
        <f>DATE(YEAR(G3087)+5,MONTH(G3087),DAY((G3087)-1))</f>
        <v>45864</v>
      </c>
      <c r="I3087" s="9">
        <f>DATE(YEAR(G3087)+5,MONTH(G3087),DAY((G3087)))</f>
        <v>45865</v>
      </c>
      <c r="J3087" s="9">
        <f>DATE(YEAR(I3087)+5,MONTH(I3087),DAY((I3087)-1))</f>
        <v>47690</v>
      </c>
      <c r="K3087" s="9" t="s">
        <v>16996</v>
      </c>
    </row>
    <row r="3088" spans="1:11" ht="22.5" x14ac:dyDescent="0.25">
      <c r="A3088" s="7">
        <v>3085</v>
      </c>
      <c r="B3088" s="8" t="s">
        <v>5393</v>
      </c>
      <c r="C3088" s="8" t="s">
        <v>5394</v>
      </c>
      <c r="D3088" s="9">
        <v>31537</v>
      </c>
      <c r="E3088" s="7" t="s">
        <v>17018</v>
      </c>
      <c r="F3088" s="7">
        <v>3491</v>
      </c>
      <c r="G3088" s="9">
        <v>44039</v>
      </c>
      <c r="H3088" s="9">
        <f>DATE(YEAR(G3088)+5,MONTH(G3088),DAY((G3088)-1))</f>
        <v>45864</v>
      </c>
      <c r="I3088" s="9">
        <f>DATE(YEAR(G3088)+5,MONTH(G3088),DAY((G3088)))</f>
        <v>45865</v>
      </c>
      <c r="J3088" s="9">
        <f>DATE(YEAR(I3088)+5,MONTH(I3088),DAY((I3088)-1))</f>
        <v>47690</v>
      </c>
      <c r="K3088" s="9" t="s">
        <v>16996</v>
      </c>
    </row>
    <row r="3089" spans="1:11" ht="22.5" x14ac:dyDescent="0.25">
      <c r="A3089" s="7">
        <v>3086</v>
      </c>
      <c r="B3089" s="8" t="s">
        <v>5395</v>
      </c>
      <c r="C3089" s="8" t="s">
        <v>5396</v>
      </c>
      <c r="D3089" s="9">
        <v>36285</v>
      </c>
      <c r="E3089" s="7" t="s">
        <v>17018</v>
      </c>
      <c r="F3089" s="7">
        <v>3492</v>
      </c>
      <c r="G3089" s="9">
        <v>44039</v>
      </c>
      <c r="H3089" s="9">
        <f>DATE(YEAR(G3089)+5,MONTH(G3089),DAY((G3089)-1))</f>
        <v>45864</v>
      </c>
      <c r="I3089" s="9">
        <f>DATE(YEAR(G3089)+5,MONTH(G3089),DAY((G3089)))</f>
        <v>45865</v>
      </c>
      <c r="J3089" s="9">
        <f>DATE(YEAR(I3089)+5,MONTH(I3089),DAY((I3089)-1))</f>
        <v>47690</v>
      </c>
      <c r="K3089" s="9" t="s">
        <v>16996</v>
      </c>
    </row>
    <row r="3090" spans="1:11" ht="22.5" x14ac:dyDescent="0.25">
      <c r="A3090" s="7">
        <v>3087</v>
      </c>
      <c r="B3090" s="8" t="s">
        <v>5397</v>
      </c>
      <c r="C3090" s="8" t="s">
        <v>5398</v>
      </c>
      <c r="D3090" s="9">
        <v>33486</v>
      </c>
      <c r="E3090" s="7" t="s">
        <v>17018</v>
      </c>
      <c r="F3090" s="7">
        <v>3493</v>
      </c>
      <c r="G3090" s="9">
        <v>44039</v>
      </c>
      <c r="H3090" s="9">
        <f>DATE(YEAR(G3090)+5,MONTH(G3090),DAY((G3090)-1))</f>
        <v>45864</v>
      </c>
      <c r="I3090" s="9">
        <f>DATE(YEAR(G3090)+5,MONTH(G3090),DAY((G3090)))</f>
        <v>45865</v>
      </c>
      <c r="J3090" s="9">
        <f>DATE(YEAR(I3090)+5,MONTH(I3090),DAY((I3090)-1))</f>
        <v>47690</v>
      </c>
      <c r="K3090" s="9" t="s">
        <v>16996</v>
      </c>
    </row>
    <row r="3091" spans="1:11" ht="22.5" x14ac:dyDescent="0.25">
      <c r="A3091" s="7">
        <v>3088</v>
      </c>
      <c r="B3091" s="8" t="s">
        <v>5399</v>
      </c>
      <c r="C3091" s="8" t="s">
        <v>5400</v>
      </c>
      <c r="D3091" s="9">
        <v>33600</v>
      </c>
      <c r="E3091" s="7" t="s">
        <v>17018</v>
      </c>
      <c r="F3091" s="7">
        <v>3494</v>
      </c>
      <c r="G3091" s="9">
        <v>44039</v>
      </c>
      <c r="H3091" s="9">
        <f>DATE(YEAR(G3091)+5,MONTH(G3091),DAY((G3091)-1))</f>
        <v>45864</v>
      </c>
      <c r="I3091" s="9">
        <f>DATE(YEAR(G3091)+5,MONTH(G3091),DAY((G3091)))</f>
        <v>45865</v>
      </c>
      <c r="J3091" s="9">
        <f>DATE(YEAR(I3091)+5,MONTH(I3091),DAY((I3091)-1))</f>
        <v>47690</v>
      </c>
      <c r="K3091" s="9" t="s">
        <v>16996</v>
      </c>
    </row>
    <row r="3092" spans="1:11" ht="22.5" x14ac:dyDescent="0.25">
      <c r="A3092" s="7">
        <v>3089</v>
      </c>
      <c r="B3092" s="8" t="s">
        <v>5149</v>
      </c>
      <c r="C3092" s="8" t="s">
        <v>3405</v>
      </c>
      <c r="D3092" s="9">
        <v>36178</v>
      </c>
      <c r="E3092" s="7" t="s">
        <v>17018</v>
      </c>
      <c r="F3092" s="7">
        <v>3495</v>
      </c>
      <c r="G3092" s="9">
        <v>44039</v>
      </c>
      <c r="H3092" s="9">
        <f>DATE(YEAR(G3092)+5,MONTH(G3092),DAY((G3092)-1))</f>
        <v>45864</v>
      </c>
      <c r="I3092" s="9">
        <f>DATE(YEAR(G3092)+5,MONTH(G3092),DAY((G3092)))</f>
        <v>45865</v>
      </c>
      <c r="J3092" s="9">
        <f>DATE(YEAR(I3092)+5,MONTH(I3092),DAY((I3092)-1))</f>
        <v>47690</v>
      </c>
      <c r="K3092" s="9" t="s">
        <v>16996</v>
      </c>
    </row>
    <row r="3093" spans="1:11" ht="22.5" x14ac:dyDescent="0.25">
      <c r="A3093" s="7">
        <v>3090</v>
      </c>
      <c r="B3093" s="8" t="s">
        <v>4082</v>
      </c>
      <c r="C3093" s="8" t="s">
        <v>5401</v>
      </c>
      <c r="D3093" s="9">
        <v>35456</v>
      </c>
      <c r="E3093" s="7" t="s">
        <v>17018</v>
      </c>
      <c r="F3093" s="7">
        <v>3496</v>
      </c>
      <c r="G3093" s="9">
        <v>44039</v>
      </c>
      <c r="H3093" s="9">
        <f>DATE(YEAR(G3093)+5,MONTH(G3093),DAY((G3093)-1))</f>
        <v>45864</v>
      </c>
      <c r="I3093" s="9">
        <f>DATE(YEAR(G3093)+5,MONTH(G3093),DAY((G3093)))</f>
        <v>45865</v>
      </c>
      <c r="J3093" s="9">
        <f>DATE(YEAR(I3093)+5,MONTH(I3093),DAY((I3093)-1))</f>
        <v>47690</v>
      </c>
      <c r="K3093" s="9" t="s">
        <v>16996</v>
      </c>
    </row>
    <row r="3094" spans="1:11" ht="22.5" x14ac:dyDescent="0.25">
      <c r="A3094" s="7">
        <v>3091</v>
      </c>
      <c r="B3094" s="8" t="s">
        <v>5402</v>
      </c>
      <c r="C3094" s="8" t="s">
        <v>5403</v>
      </c>
      <c r="D3094" s="9">
        <v>36320</v>
      </c>
      <c r="E3094" s="7" t="s">
        <v>17018</v>
      </c>
      <c r="F3094" s="7">
        <v>3497</v>
      </c>
      <c r="G3094" s="9">
        <v>44039</v>
      </c>
      <c r="H3094" s="9">
        <f>DATE(YEAR(G3094)+5,MONTH(G3094),DAY((G3094)-1))</f>
        <v>45864</v>
      </c>
      <c r="I3094" s="9">
        <f>DATE(YEAR(G3094)+5,MONTH(G3094),DAY((G3094)))</f>
        <v>45865</v>
      </c>
      <c r="J3094" s="9">
        <f>DATE(YEAR(I3094)+5,MONTH(I3094),DAY((I3094)-1))</f>
        <v>47690</v>
      </c>
      <c r="K3094" s="9" t="s">
        <v>16996</v>
      </c>
    </row>
    <row r="3095" spans="1:11" ht="22.5" x14ac:dyDescent="0.25">
      <c r="A3095" s="7">
        <v>3092</v>
      </c>
      <c r="B3095" s="8" t="s">
        <v>5404</v>
      </c>
      <c r="C3095" s="8" t="s">
        <v>5405</v>
      </c>
      <c r="D3095" s="9">
        <v>35248</v>
      </c>
      <c r="E3095" s="7" t="s">
        <v>17018</v>
      </c>
      <c r="F3095" s="7">
        <v>3498</v>
      </c>
      <c r="G3095" s="9">
        <v>44039</v>
      </c>
      <c r="H3095" s="9">
        <f>DATE(YEAR(G3095)+5,MONTH(G3095),DAY((G3095)-1))</f>
        <v>45864</v>
      </c>
      <c r="I3095" s="9">
        <f>DATE(YEAR(G3095)+5,MONTH(G3095),DAY((G3095)))</f>
        <v>45865</v>
      </c>
      <c r="J3095" s="9">
        <f>DATE(YEAR(I3095)+5,MONTH(I3095),DAY((I3095)-1))</f>
        <v>47690</v>
      </c>
      <c r="K3095" s="9" t="s">
        <v>16996</v>
      </c>
    </row>
    <row r="3096" spans="1:11" ht="22.5" x14ac:dyDescent="0.25">
      <c r="A3096" s="7">
        <v>3093</v>
      </c>
      <c r="B3096" s="8" t="s">
        <v>4082</v>
      </c>
      <c r="C3096" s="8" t="s">
        <v>2733</v>
      </c>
      <c r="D3096" s="9">
        <v>33587</v>
      </c>
      <c r="E3096" s="7" t="s">
        <v>17018</v>
      </c>
      <c r="F3096" s="7">
        <v>3499</v>
      </c>
      <c r="G3096" s="9">
        <v>44039</v>
      </c>
      <c r="H3096" s="9">
        <f>DATE(YEAR(G3096)+5,MONTH(G3096),DAY((G3096)-1))</f>
        <v>45864</v>
      </c>
      <c r="I3096" s="9">
        <f>DATE(YEAR(G3096)+5,MONTH(G3096),DAY((G3096)))</f>
        <v>45865</v>
      </c>
      <c r="J3096" s="9">
        <f>DATE(YEAR(I3096)+5,MONTH(I3096),DAY((I3096)-1))</f>
        <v>47690</v>
      </c>
      <c r="K3096" s="9" t="s">
        <v>16996</v>
      </c>
    </row>
    <row r="3097" spans="1:11" ht="22.5" x14ac:dyDescent="0.25">
      <c r="A3097" s="7">
        <v>3094</v>
      </c>
      <c r="B3097" s="8" t="s">
        <v>5406</v>
      </c>
      <c r="C3097" s="8" t="s">
        <v>5407</v>
      </c>
      <c r="D3097" s="9">
        <v>36356</v>
      </c>
      <c r="E3097" s="7" t="s">
        <v>17018</v>
      </c>
      <c r="F3097" s="7">
        <v>3500</v>
      </c>
      <c r="G3097" s="9">
        <v>44039</v>
      </c>
      <c r="H3097" s="9">
        <f>DATE(YEAR(G3097)+5,MONTH(G3097),DAY((G3097)-1))</f>
        <v>45864</v>
      </c>
      <c r="I3097" s="9">
        <f>DATE(YEAR(G3097)+5,MONTH(G3097),DAY((G3097)))</f>
        <v>45865</v>
      </c>
      <c r="J3097" s="9">
        <f>DATE(YEAR(I3097)+5,MONTH(I3097),DAY((I3097)-1))</f>
        <v>47690</v>
      </c>
      <c r="K3097" s="9" t="s">
        <v>16996</v>
      </c>
    </row>
    <row r="3098" spans="1:11" ht="22.5" x14ac:dyDescent="0.25">
      <c r="A3098" s="7">
        <v>3095</v>
      </c>
      <c r="B3098" s="8" t="s">
        <v>5408</v>
      </c>
      <c r="C3098" s="8" t="s">
        <v>5409</v>
      </c>
      <c r="D3098" s="9">
        <v>33596</v>
      </c>
      <c r="E3098" s="7" t="s">
        <v>17018</v>
      </c>
      <c r="F3098" s="7">
        <v>3501</v>
      </c>
      <c r="G3098" s="9">
        <v>44039</v>
      </c>
      <c r="H3098" s="9">
        <f>DATE(YEAR(G3098)+5,MONTH(G3098),DAY((G3098)-1))</f>
        <v>45864</v>
      </c>
      <c r="I3098" s="9">
        <f>DATE(YEAR(G3098)+5,MONTH(G3098),DAY((G3098)))</f>
        <v>45865</v>
      </c>
      <c r="J3098" s="9">
        <f>DATE(YEAR(I3098)+5,MONTH(I3098),DAY((I3098)-1))</f>
        <v>47690</v>
      </c>
      <c r="K3098" s="9" t="s">
        <v>16996</v>
      </c>
    </row>
    <row r="3099" spans="1:11" ht="22.5" x14ac:dyDescent="0.25">
      <c r="A3099" s="7">
        <v>3096</v>
      </c>
      <c r="B3099" s="8" t="s">
        <v>5728</v>
      </c>
      <c r="C3099" s="8" t="s">
        <v>5729</v>
      </c>
      <c r="D3099" s="9">
        <v>35552</v>
      </c>
      <c r="E3099" s="7" t="s">
        <v>17018</v>
      </c>
      <c r="F3099" s="7">
        <v>3502</v>
      </c>
      <c r="G3099" s="9">
        <v>44039</v>
      </c>
      <c r="H3099" s="9">
        <f>DATE(YEAR(G3099)+5,MONTH(G3099),DAY((G3099)-1))</f>
        <v>45864</v>
      </c>
      <c r="I3099" s="9">
        <f>DATE(YEAR(G3099)+5,MONTH(G3099),DAY((G3099)))</f>
        <v>45865</v>
      </c>
      <c r="J3099" s="9">
        <f>DATE(YEAR(I3099)+5,MONTH(I3099),DAY((I3099)-1))</f>
        <v>47690</v>
      </c>
      <c r="K3099" s="9" t="s">
        <v>16996</v>
      </c>
    </row>
    <row r="3100" spans="1:11" ht="22.5" x14ac:dyDescent="0.25">
      <c r="A3100" s="7">
        <v>3097</v>
      </c>
      <c r="B3100" s="8" t="s">
        <v>5410</v>
      </c>
      <c r="C3100" s="8" t="s">
        <v>5411</v>
      </c>
      <c r="D3100" s="9">
        <v>36011</v>
      </c>
      <c r="E3100" s="7" t="s">
        <v>17018</v>
      </c>
      <c r="F3100" s="7">
        <v>3503</v>
      </c>
      <c r="G3100" s="9">
        <v>44039</v>
      </c>
      <c r="H3100" s="9">
        <f>DATE(YEAR(G3100)+5,MONTH(G3100),DAY((G3100)-1))</f>
        <v>45864</v>
      </c>
      <c r="I3100" s="9">
        <f>DATE(YEAR(G3100)+5,MONTH(G3100),DAY((G3100)))</f>
        <v>45865</v>
      </c>
      <c r="J3100" s="9">
        <f>DATE(YEAR(I3100)+5,MONTH(I3100),DAY((I3100)-1))</f>
        <v>47690</v>
      </c>
      <c r="K3100" s="9" t="s">
        <v>16996</v>
      </c>
    </row>
    <row r="3101" spans="1:11" ht="22.5" x14ac:dyDescent="0.25">
      <c r="A3101" s="7">
        <v>3098</v>
      </c>
      <c r="B3101" s="8" t="s">
        <v>5412</v>
      </c>
      <c r="C3101" s="8" t="s">
        <v>5413</v>
      </c>
      <c r="D3101" s="9">
        <v>34517</v>
      </c>
      <c r="E3101" s="7" t="s">
        <v>17018</v>
      </c>
      <c r="F3101" s="7">
        <v>3504</v>
      </c>
      <c r="G3101" s="9">
        <v>44039</v>
      </c>
      <c r="H3101" s="9">
        <f>DATE(YEAR(G3101)+5,MONTH(G3101),DAY((G3101)-1))</f>
        <v>45864</v>
      </c>
      <c r="I3101" s="9">
        <f>DATE(YEAR(G3101)+5,MONTH(G3101),DAY((G3101)))</f>
        <v>45865</v>
      </c>
      <c r="J3101" s="9">
        <f>DATE(YEAR(I3101)+5,MONTH(I3101),DAY((I3101)-1))</f>
        <v>47690</v>
      </c>
      <c r="K3101" s="9" t="s">
        <v>16996</v>
      </c>
    </row>
    <row r="3102" spans="1:11" ht="22.5" x14ac:dyDescent="0.25">
      <c r="A3102" s="7">
        <v>3099</v>
      </c>
      <c r="B3102" s="8" t="s">
        <v>5414</v>
      </c>
      <c r="C3102" s="8" t="s">
        <v>4232</v>
      </c>
      <c r="D3102" s="9">
        <v>35752</v>
      </c>
      <c r="E3102" s="7" t="s">
        <v>17018</v>
      </c>
      <c r="F3102" s="7">
        <v>3505</v>
      </c>
      <c r="G3102" s="9">
        <v>44039</v>
      </c>
      <c r="H3102" s="9">
        <f>DATE(YEAR(G3102)+5,MONTH(G3102),DAY((G3102)-1))</f>
        <v>45864</v>
      </c>
      <c r="I3102" s="9">
        <f>DATE(YEAR(G3102)+5,MONTH(G3102),DAY((G3102)))</f>
        <v>45865</v>
      </c>
      <c r="J3102" s="9">
        <f>DATE(YEAR(I3102)+5,MONTH(I3102),DAY((I3102)-1))</f>
        <v>47690</v>
      </c>
      <c r="K3102" s="9" t="s">
        <v>16996</v>
      </c>
    </row>
    <row r="3103" spans="1:11" ht="22.5" x14ac:dyDescent="0.25">
      <c r="A3103" s="7">
        <v>3100</v>
      </c>
      <c r="B3103" s="8" t="s">
        <v>5415</v>
      </c>
      <c r="C3103" s="8" t="s">
        <v>5416</v>
      </c>
      <c r="D3103" s="9">
        <v>35924</v>
      </c>
      <c r="E3103" s="7" t="s">
        <v>17018</v>
      </c>
      <c r="F3103" s="7">
        <v>3506</v>
      </c>
      <c r="G3103" s="9">
        <v>44039</v>
      </c>
      <c r="H3103" s="9">
        <f>DATE(YEAR(G3103)+5,MONTH(G3103),DAY((G3103)-1))</f>
        <v>45864</v>
      </c>
      <c r="I3103" s="9">
        <f>DATE(YEAR(G3103)+5,MONTH(G3103),DAY((G3103)))</f>
        <v>45865</v>
      </c>
      <c r="J3103" s="9">
        <f>DATE(YEAR(I3103)+5,MONTH(I3103),DAY((I3103)-1))</f>
        <v>47690</v>
      </c>
      <c r="K3103" s="9" t="s">
        <v>16996</v>
      </c>
    </row>
    <row r="3104" spans="1:11" ht="22.5" x14ac:dyDescent="0.25">
      <c r="A3104" s="7">
        <v>3101</v>
      </c>
      <c r="B3104" s="8" t="s">
        <v>5417</v>
      </c>
      <c r="C3104" s="8" t="s">
        <v>5418</v>
      </c>
      <c r="D3104" s="9">
        <v>35236</v>
      </c>
      <c r="E3104" s="7" t="s">
        <v>17018</v>
      </c>
      <c r="F3104" s="7">
        <v>3507</v>
      </c>
      <c r="G3104" s="9">
        <v>44039</v>
      </c>
      <c r="H3104" s="9">
        <f>DATE(YEAR(G3104)+5,MONTH(G3104),DAY((G3104)-1))</f>
        <v>45864</v>
      </c>
      <c r="I3104" s="9">
        <f>DATE(YEAR(G3104)+5,MONTH(G3104),DAY((G3104)))</f>
        <v>45865</v>
      </c>
      <c r="J3104" s="9">
        <f>DATE(YEAR(I3104)+5,MONTH(I3104),DAY((I3104)-1))</f>
        <v>47690</v>
      </c>
      <c r="K3104" s="9" t="s">
        <v>16996</v>
      </c>
    </row>
    <row r="3105" spans="1:11" ht="22.5" x14ac:dyDescent="0.25">
      <c r="A3105" s="7">
        <v>3102</v>
      </c>
      <c r="B3105" s="8" t="s">
        <v>5419</v>
      </c>
      <c r="C3105" s="8" t="s">
        <v>5420</v>
      </c>
      <c r="D3105" s="9">
        <v>34588</v>
      </c>
      <c r="E3105" s="7" t="s">
        <v>17018</v>
      </c>
      <c r="F3105" s="7">
        <v>3508</v>
      </c>
      <c r="G3105" s="9">
        <v>44039</v>
      </c>
      <c r="H3105" s="9">
        <f>DATE(YEAR(G3105)+5,MONTH(G3105),DAY((G3105)-1))</f>
        <v>45864</v>
      </c>
      <c r="I3105" s="9">
        <f>DATE(YEAR(G3105)+5,MONTH(G3105),DAY((G3105)))</f>
        <v>45865</v>
      </c>
      <c r="J3105" s="9">
        <f>DATE(YEAR(I3105)+5,MONTH(I3105),DAY((I3105)-1))</f>
        <v>47690</v>
      </c>
      <c r="K3105" s="9" t="s">
        <v>16996</v>
      </c>
    </row>
    <row r="3106" spans="1:11" ht="22.5" x14ac:dyDescent="0.25">
      <c r="A3106" s="7">
        <v>3103</v>
      </c>
      <c r="B3106" s="8" t="s">
        <v>2893</v>
      </c>
      <c r="C3106" s="8" t="s">
        <v>5421</v>
      </c>
      <c r="D3106" s="9">
        <v>35744</v>
      </c>
      <c r="E3106" s="7" t="s">
        <v>17018</v>
      </c>
      <c r="F3106" s="7">
        <v>3509</v>
      </c>
      <c r="G3106" s="9">
        <v>44039</v>
      </c>
      <c r="H3106" s="9">
        <f>DATE(YEAR(G3106)+5,MONTH(G3106),DAY((G3106)-1))</f>
        <v>45864</v>
      </c>
      <c r="I3106" s="9">
        <f>DATE(YEAR(G3106)+5,MONTH(G3106),DAY((G3106)))</f>
        <v>45865</v>
      </c>
      <c r="J3106" s="9">
        <f>DATE(YEAR(I3106)+5,MONTH(I3106),DAY((I3106)-1))</f>
        <v>47690</v>
      </c>
      <c r="K3106" s="9" t="s">
        <v>16996</v>
      </c>
    </row>
    <row r="3107" spans="1:11" ht="22.5" x14ac:dyDescent="0.25">
      <c r="A3107" s="7">
        <v>3104</v>
      </c>
      <c r="B3107" s="8" t="s">
        <v>5422</v>
      </c>
      <c r="C3107" s="8" t="s">
        <v>5423</v>
      </c>
      <c r="D3107" s="9">
        <v>35525</v>
      </c>
      <c r="E3107" s="7" t="s">
        <v>17018</v>
      </c>
      <c r="F3107" s="7">
        <v>3510</v>
      </c>
      <c r="G3107" s="9">
        <v>44039</v>
      </c>
      <c r="H3107" s="9">
        <f>DATE(YEAR(G3107)+5,MONTH(G3107),DAY((G3107)-1))</f>
        <v>45864</v>
      </c>
      <c r="I3107" s="9">
        <f>DATE(YEAR(G3107)+5,MONTH(G3107),DAY((G3107)))</f>
        <v>45865</v>
      </c>
      <c r="J3107" s="9">
        <f>DATE(YEAR(I3107)+5,MONTH(I3107),DAY((I3107)-1))</f>
        <v>47690</v>
      </c>
      <c r="K3107" s="9" t="s">
        <v>16996</v>
      </c>
    </row>
    <row r="3108" spans="1:11" ht="22.5" x14ac:dyDescent="0.25">
      <c r="A3108" s="7">
        <v>3105</v>
      </c>
      <c r="B3108" s="8" t="s">
        <v>5424</v>
      </c>
      <c r="C3108" s="8" t="s">
        <v>5425</v>
      </c>
      <c r="D3108" s="9">
        <v>36504</v>
      </c>
      <c r="E3108" s="7" t="s">
        <v>17018</v>
      </c>
      <c r="F3108" s="7">
        <v>3511</v>
      </c>
      <c r="G3108" s="9">
        <v>44039</v>
      </c>
      <c r="H3108" s="9">
        <f>DATE(YEAR(G3108)+5,MONTH(G3108),DAY((G3108)-1))</f>
        <v>45864</v>
      </c>
      <c r="I3108" s="9">
        <f>DATE(YEAR(G3108)+5,MONTH(G3108),DAY((G3108)))</f>
        <v>45865</v>
      </c>
      <c r="J3108" s="9">
        <f>DATE(YEAR(I3108)+5,MONTH(I3108),DAY((I3108)-1))</f>
        <v>47690</v>
      </c>
      <c r="K3108" s="9" t="s">
        <v>16996</v>
      </c>
    </row>
    <row r="3109" spans="1:11" ht="22.5" x14ac:dyDescent="0.25">
      <c r="A3109" s="7">
        <v>3106</v>
      </c>
      <c r="B3109" s="8" t="s">
        <v>5426</v>
      </c>
      <c r="C3109" s="8" t="s">
        <v>5427</v>
      </c>
      <c r="D3109" s="9">
        <v>35102</v>
      </c>
      <c r="E3109" s="7" t="s">
        <v>17018</v>
      </c>
      <c r="F3109" s="7">
        <v>3512</v>
      </c>
      <c r="G3109" s="9">
        <v>44039</v>
      </c>
      <c r="H3109" s="9">
        <f>DATE(YEAR(G3109)+5,MONTH(G3109),DAY((G3109)-1))</f>
        <v>45864</v>
      </c>
      <c r="I3109" s="9">
        <f>DATE(YEAR(G3109)+5,MONTH(G3109),DAY((G3109)))</f>
        <v>45865</v>
      </c>
      <c r="J3109" s="9">
        <f>DATE(YEAR(I3109)+5,MONTH(I3109),DAY((I3109)-1))</f>
        <v>47690</v>
      </c>
      <c r="K3109" s="9" t="s">
        <v>16996</v>
      </c>
    </row>
    <row r="3110" spans="1:11" ht="22.5" x14ac:dyDescent="0.25">
      <c r="A3110" s="7">
        <v>3107</v>
      </c>
      <c r="B3110" s="8" t="s">
        <v>5428</v>
      </c>
      <c r="C3110" s="8" t="s">
        <v>5429</v>
      </c>
      <c r="D3110" s="9">
        <v>35858</v>
      </c>
      <c r="E3110" s="7" t="s">
        <v>17018</v>
      </c>
      <c r="F3110" s="7">
        <v>3513</v>
      </c>
      <c r="G3110" s="9">
        <v>44039</v>
      </c>
      <c r="H3110" s="9">
        <f>DATE(YEAR(G3110)+5,MONTH(G3110),DAY((G3110)-1))</f>
        <v>45864</v>
      </c>
      <c r="I3110" s="9">
        <f>DATE(YEAR(G3110)+5,MONTH(G3110),DAY((G3110)))</f>
        <v>45865</v>
      </c>
      <c r="J3110" s="9">
        <f>DATE(YEAR(I3110)+5,MONTH(I3110),DAY((I3110)-1))</f>
        <v>47690</v>
      </c>
      <c r="K3110" s="9" t="s">
        <v>16996</v>
      </c>
    </row>
    <row r="3111" spans="1:11" ht="22.5" x14ac:dyDescent="0.25">
      <c r="A3111" s="7">
        <v>3108</v>
      </c>
      <c r="B3111" s="8" t="s">
        <v>5430</v>
      </c>
      <c r="C3111" s="8" t="s">
        <v>5431</v>
      </c>
      <c r="D3111" s="9">
        <v>35439</v>
      </c>
      <c r="E3111" s="7" t="s">
        <v>17018</v>
      </c>
      <c r="F3111" s="7">
        <v>3514</v>
      </c>
      <c r="G3111" s="9">
        <v>44039</v>
      </c>
      <c r="H3111" s="9">
        <f>DATE(YEAR(G3111)+5,MONTH(G3111),DAY((G3111)-1))</f>
        <v>45864</v>
      </c>
      <c r="I3111" s="9">
        <f>DATE(YEAR(G3111)+5,MONTH(G3111),DAY((G3111)))</f>
        <v>45865</v>
      </c>
      <c r="J3111" s="9">
        <f>DATE(YEAR(I3111)+5,MONTH(I3111),DAY((I3111)-1))</f>
        <v>47690</v>
      </c>
      <c r="K3111" s="9" t="s">
        <v>16996</v>
      </c>
    </row>
    <row r="3112" spans="1:11" ht="22.5" x14ac:dyDescent="0.25">
      <c r="A3112" s="7">
        <v>3109</v>
      </c>
      <c r="B3112" s="8" t="s">
        <v>5432</v>
      </c>
      <c r="C3112" s="8" t="s">
        <v>5433</v>
      </c>
      <c r="D3112" s="9">
        <v>35156</v>
      </c>
      <c r="E3112" s="7" t="s">
        <v>17018</v>
      </c>
      <c r="F3112" s="7">
        <v>3515</v>
      </c>
      <c r="G3112" s="9">
        <v>44039</v>
      </c>
      <c r="H3112" s="9">
        <f>DATE(YEAR(G3112)+5,MONTH(G3112),DAY((G3112)-1))</f>
        <v>45864</v>
      </c>
      <c r="I3112" s="9">
        <f>DATE(YEAR(G3112)+5,MONTH(G3112),DAY((G3112)))</f>
        <v>45865</v>
      </c>
      <c r="J3112" s="9">
        <f>DATE(YEAR(I3112)+5,MONTH(I3112),DAY((I3112)-1))</f>
        <v>47690</v>
      </c>
      <c r="K3112" s="9" t="s">
        <v>16996</v>
      </c>
    </row>
    <row r="3113" spans="1:11" ht="22.5" x14ac:dyDescent="0.25">
      <c r="A3113" s="7">
        <v>3110</v>
      </c>
      <c r="B3113" s="8" t="s">
        <v>5434</v>
      </c>
      <c r="C3113" s="8" t="s">
        <v>5435</v>
      </c>
      <c r="D3113" s="9">
        <v>36077</v>
      </c>
      <c r="E3113" s="7" t="s">
        <v>17018</v>
      </c>
      <c r="F3113" s="7">
        <v>3516</v>
      </c>
      <c r="G3113" s="9">
        <v>44039</v>
      </c>
      <c r="H3113" s="9">
        <f>DATE(YEAR(G3113)+5,MONTH(G3113),DAY((G3113)-1))</f>
        <v>45864</v>
      </c>
      <c r="I3113" s="9">
        <f>DATE(YEAR(G3113)+5,MONTH(G3113),DAY((G3113)))</f>
        <v>45865</v>
      </c>
      <c r="J3113" s="9">
        <f>DATE(YEAR(I3113)+5,MONTH(I3113),DAY((I3113)-1))</f>
        <v>47690</v>
      </c>
      <c r="K3113" s="9" t="s">
        <v>16996</v>
      </c>
    </row>
    <row r="3114" spans="1:11" ht="22.5" x14ac:dyDescent="0.25">
      <c r="A3114" s="7">
        <v>3111</v>
      </c>
      <c r="B3114" s="8" t="s">
        <v>5436</v>
      </c>
      <c r="C3114" s="8" t="s">
        <v>4285</v>
      </c>
      <c r="D3114" s="9">
        <v>35991</v>
      </c>
      <c r="E3114" s="7" t="s">
        <v>17018</v>
      </c>
      <c r="F3114" s="7">
        <v>3517</v>
      </c>
      <c r="G3114" s="9">
        <v>44039</v>
      </c>
      <c r="H3114" s="9">
        <f>DATE(YEAR(G3114)+5,MONTH(G3114),DAY((G3114)-1))</f>
        <v>45864</v>
      </c>
      <c r="I3114" s="9">
        <f>DATE(YEAR(G3114)+5,MONTH(G3114),DAY((G3114)))</f>
        <v>45865</v>
      </c>
      <c r="J3114" s="9">
        <f>DATE(YEAR(I3114)+5,MONTH(I3114),DAY((I3114)-1))</f>
        <v>47690</v>
      </c>
      <c r="K3114" s="9" t="s">
        <v>16996</v>
      </c>
    </row>
    <row r="3115" spans="1:11" ht="22.5" x14ac:dyDescent="0.25">
      <c r="A3115" s="7">
        <v>3112</v>
      </c>
      <c r="B3115" s="8" t="s">
        <v>5437</v>
      </c>
      <c r="C3115" s="8" t="s">
        <v>5438</v>
      </c>
      <c r="D3115" s="9">
        <v>30805</v>
      </c>
      <c r="E3115" s="7" t="s">
        <v>17018</v>
      </c>
      <c r="F3115" s="7">
        <v>3518</v>
      </c>
      <c r="G3115" s="9">
        <v>44039</v>
      </c>
      <c r="H3115" s="9">
        <f>DATE(YEAR(G3115)+5,MONTH(G3115),DAY((G3115)-1))</f>
        <v>45864</v>
      </c>
      <c r="I3115" s="9">
        <f>DATE(YEAR(G3115)+5,MONTH(G3115),DAY((G3115)))</f>
        <v>45865</v>
      </c>
      <c r="J3115" s="9">
        <f>DATE(YEAR(I3115)+5,MONTH(I3115),DAY((I3115)-1))</f>
        <v>47690</v>
      </c>
      <c r="K3115" s="9" t="s">
        <v>16996</v>
      </c>
    </row>
    <row r="3116" spans="1:11" ht="22.5" x14ac:dyDescent="0.25">
      <c r="A3116" s="7">
        <v>3113</v>
      </c>
      <c r="B3116" s="8" t="s">
        <v>5439</v>
      </c>
      <c r="C3116" s="8" t="s">
        <v>5440</v>
      </c>
      <c r="D3116" s="9">
        <v>28395</v>
      </c>
      <c r="E3116" s="7" t="s">
        <v>17018</v>
      </c>
      <c r="F3116" s="7">
        <v>3519</v>
      </c>
      <c r="G3116" s="9">
        <v>44039</v>
      </c>
      <c r="H3116" s="9">
        <f>DATE(YEAR(G3116)+5,MONTH(G3116),DAY((G3116)-1))</f>
        <v>45864</v>
      </c>
      <c r="I3116" s="9">
        <f>DATE(YEAR(G3116)+5,MONTH(G3116),DAY((G3116)))</f>
        <v>45865</v>
      </c>
      <c r="J3116" s="9">
        <f>DATE(YEAR(I3116)+5,MONTH(I3116),DAY((I3116)-1))</f>
        <v>47690</v>
      </c>
      <c r="K3116" s="9" t="s">
        <v>16996</v>
      </c>
    </row>
    <row r="3117" spans="1:11" ht="22.5" x14ac:dyDescent="0.25">
      <c r="A3117" s="7">
        <v>3114</v>
      </c>
      <c r="B3117" s="8" t="s">
        <v>104</v>
      </c>
      <c r="C3117" s="8" t="s">
        <v>5441</v>
      </c>
      <c r="D3117" s="9">
        <v>35247</v>
      </c>
      <c r="E3117" s="7" t="s">
        <v>17018</v>
      </c>
      <c r="F3117" s="7">
        <v>3520</v>
      </c>
      <c r="G3117" s="9">
        <v>44039</v>
      </c>
      <c r="H3117" s="9">
        <f>DATE(YEAR(G3117)+5,MONTH(G3117),DAY((G3117)-1))</f>
        <v>45864</v>
      </c>
      <c r="I3117" s="9">
        <f>DATE(YEAR(G3117)+5,MONTH(G3117),DAY((G3117)))</f>
        <v>45865</v>
      </c>
      <c r="J3117" s="9">
        <f>DATE(YEAR(I3117)+5,MONTH(I3117),DAY((I3117)-1))</f>
        <v>47690</v>
      </c>
      <c r="K3117" s="9" t="s">
        <v>16996</v>
      </c>
    </row>
    <row r="3118" spans="1:11" ht="22.5" x14ac:dyDescent="0.25">
      <c r="A3118" s="7">
        <v>3115</v>
      </c>
      <c r="B3118" s="8" t="s">
        <v>5442</v>
      </c>
      <c r="C3118" s="8" t="s">
        <v>5443</v>
      </c>
      <c r="D3118" s="9">
        <v>32665</v>
      </c>
      <c r="E3118" s="7" t="s">
        <v>17018</v>
      </c>
      <c r="F3118" s="7">
        <v>3521</v>
      </c>
      <c r="G3118" s="9">
        <v>44039</v>
      </c>
      <c r="H3118" s="9">
        <f>DATE(YEAR(G3118)+5,MONTH(G3118),DAY((G3118)-1))</f>
        <v>45864</v>
      </c>
      <c r="I3118" s="9">
        <f>DATE(YEAR(G3118)+5,MONTH(G3118),DAY((G3118)))</f>
        <v>45865</v>
      </c>
      <c r="J3118" s="9">
        <f>DATE(YEAR(I3118)+5,MONTH(I3118),DAY((I3118)-1))</f>
        <v>47690</v>
      </c>
      <c r="K3118" s="9" t="s">
        <v>16996</v>
      </c>
    </row>
    <row r="3119" spans="1:11" ht="22.5" x14ac:dyDescent="0.25">
      <c r="A3119" s="7">
        <v>3116</v>
      </c>
      <c r="B3119" s="8" t="s">
        <v>1562</v>
      </c>
      <c r="C3119" s="8" t="s">
        <v>31</v>
      </c>
      <c r="D3119" s="9">
        <v>34248</v>
      </c>
      <c r="E3119" s="7" t="s">
        <v>17018</v>
      </c>
      <c r="F3119" s="7">
        <v>3522</v>
      </c>
      <c r="G3119" s="9">
        <v>44039</v>
      </c>
      <c r="H3119" s="9">
        <f>DATE(YEAR(G3119)+5,MONTH(G3119),DAY((G3119)-1))</f>
        <v>45864</v>
      </c>
      <c r="I3119" s="9">
        <f>DATE(YEAR(G3119)+5,MONTH(G3119),DAY((G3119)))</f>
        <v>45865</v>
      </c>
      <c r="J3119" s="9">
        <f>DATE(YEAR(I3119)+5,MONTH(I3119),DAY((I3119)-1))</f>
        <v>47690</v>
      </c>
      <c r="K3119" s="9" t="s">
        <v>16996</v>
      </c>
    </row>
    <row r="3120" spans="1:11" ht="22.5" x14ac:dyDescent="0.25">
      <c r="A3120" s="7">
        <v>3117</v>
      </c>
      <c r="B3120" s="8" t="s">
        <v>5444</v>
      </c>
      <c r="C3120" s="8" t="s">
        <v>5445</v>
      </c>
      <c r="D3120" s="9">
        <v>36216</v>
      </c>
      <c r="E3120" s="7" t="s">
        <v>17018</v>
      </c>
      <c r="F3120" s="7">
        <v>3523</v>
      </c>
      <c r="G3120" s="9">
        <v>44039</v>
      </c>
      <c r="H3120" s="9">
        <f>DATE(YEAR(G3120)+5,MONTH(G3120),DAY((G3120)-1))</f>
        <v>45864</v>
      </c>
      <c r="I3120" s="9">
        <f>DATE(YEAR(G3120)+5,MONTH(G3120),DAY((G3120)))</f>
        <v>45865</v>
      </c>
      <c r="J3120" s="9">
        <f>DATE(YEAR(I3120)+5,MONTH(I3120),DAY((I3120)-1))</f>
        <v>47690</v>
      </c>
      <c r="K3120" s="9" t="s">
        <v>16996</v>
      </c>
    </row>
    <row r="3121" spans="1:11" ht="22.5" x14ac:dyDescent="0.25">
      <c r="A3121" s="7">
        <v>3118</v>
      </c>
      <c r="B3121" s="8" t="s">
        <v>5446</v>
      </c>
      <c r="C3121" s="8" t="s">
        <v>5447</v>
      </c>
      <c r="D3121" s="9">
        <v>30254</v>
      </c>
      <c r="E3121" s="7" t="s">
        <v>17018</v>
      </c>
      <c r="F3121" s="7">
        <v>3524</v>
      </c>
      <c r="G3121" s="9">
        <v>44039</v>
      </c>
      <c r="H3121" s="9">
        <f>DATE(YEAR(G3121)+5,MONTH(G3121),DAY((G3121)-1))</f>
        <v>45864</v>
      </c>
      <c r="I3121" s="9">
        <f>DATE(YEAR(G3121)+5,MONTH(G3121),DAY((G3121)))</f>
        <v>45865</v>
      </c>
      <c r="J3121" s="9">
        <f>DATE(YEAR(I3121)+5,MONTH(I3121),DAY((I3121)-1))</f>
        <v>47690</v>
      </c>
      <c r="K3121" s="9" t="s">
        <v>16996</v>
      </c>
    </row>
    <row r="3122" spans="1:11" ht="22.5" x14ac:dyDescent="0.25">
      <c r="A3122" s="7">
        <v>3119</v>
      </c>
      <c r="B3122" s="8" t="s">
        <v>5448</v>
      </c>
      <c r="C3122" s="8" t="s">
        <v>5449</v>
      </c>
      <c r="D3122" s="9">
        <v>36384</v>
      </c>
      <c r="E3122" s="7" t="s">
        <v>17018</v>
      </c>
      <c r="F3122" s="7">
        <v>3525</v>
      </c>
      <c r="G3122" s="9">
        <v>44039</v>
      </c>
      <c r="H3122" s="9">
        <f>DATE(YEAR(G3122)+5,MONTH(G3122),DAY((G3122)-1))</f>
        <v>45864</v>
      </c>
      <c r="I3122" s="9">
        <f>DATE(YEAR(G3122)+5,MONTH(G3122),DAY((G3122)))</f>
        <v>45865</v>
      </c>
      <c r="J3122" s="9">
        <f>DATE(YEAR(I3122)+5,MONTH(I3122),DAY((I3122)-1))</f>
        <v>47690</v>
      </c>
      <c r="K3122" s="9" t="s">
        <v>16996</v>
      </c>
    </row>
    <row r="3123" spans="1:11" ht="22.5" x14ac:dyDescent="0.25">
      <c r="A3123" s="7">
        <v>3120</v>
      </c>
      <c r="B3123" s="8" t="s">
        <v>5450</v>
      </c>
      <c r="C3123" s="8" t="s">
        <v>581</v>
      </c>
      <c r="D3123" s="9">
        <v>35586</v>
      </c>
      <c r="E3123" s="7" t="s">
        <v>17018</v>
      </c>
      <c r="F3123" s="7">
        <v>3526</v>
      </c>
      <c r="G3123" s="9">
        <v>44039</v>
      </c>
      <c r="H3123" s="9">
        <f>DATE(YEAR(G3123)+5,MONTH(G3123),DAY((G3123)-1))</f>
        <v>45864</v>
      </c>
      <c r="I3123" s="9">
        <f>DATE(YEAR(G3123)+5,MONTH(G3123),DAY((G3123)))</f>
        <v>45865</v>
      </c>
      <c r="J3123" s="9">
        <f>DATE(YEAR(I3123)+5,MONTH(I3123),DAY((I3123)-1))</f>
        <v>47690</v>
      </c>
      <c r="K3123" s="9" t="s">
        <v>16996</v>
      </c>
    </row>
    <row r="3124" spans="1:11" ht="22.5" x14ac:dyDescent="0.25">
      <c r="A3124" s="7">
        <v>3121</v>
      </c>
      <c r="B3124" s="8" t="s">
        <v>5451</v>
      </c>
      <c r="C3124" s="8" t="s">
        <v>5452</v>
      </c>
      <c r="D3124" s="9">
        <v>35023</v>
      </c>
      <c r="E3124" s="7" t="s">
        <v>17018</v>
      </c>
      <c r="F3124" s="7">
        <v>3527</v>
      </c>
      <c r="G3124" s="9">
        <v>44039</v>
      </c>
      <c r="H3124" s="9">
        <f>DATE(YEAR(G3124)+5,MONTH(G3124),DAY((G3124)-1))</f>
        <v>45864</v>
      </c>
      <c r="I3124" s="9">
        <f>DATE(YEAR(G3124)+5,MONTH(G3124),DAY((G3124)))</f>
        <v>45865</v>
      </c>
      <c r="J3124" s="9">
        <f>DATE(YEAR(I3124)+5,MONTH(I3124),DAY((I3124)-1))</f>
        <v>47690</v>
      </c>
      <c r="K3124" s="9" t="s">
        <v>16996</v>
      </c>
    </row>
    <row r="3125" spans="1:11" ht="22.5" x14ac:dyDescent="0.25">
      <c r="A3125" s="7">
        <v>3122</v>
      </c>
      <c r="B3125" s="8" t="s">
        <v>3393</v>
      </c>
      <c r="C3125" s="8" t="s">
        <v>5453</v>
      </c>
      <c r="D3125" s="9">
        <v>34742</v>
      </c>
      <c r="E3125" s="7" t="s">
        <v>17018</v>
      </c>
      <c r="F3125" s="7">
        <v>3528</v>
      </c>
      <c r="G3125" s="9">
        <v>44039</v>
      </c>
      <c r="H3125" s="9">
        <f>DATE(YEAR(G3125)+5,MONTH(G3125),DAY((G3125)-1))</f>
        <v>45864</v>
      </c>
      <c r="I3125" s="9">
        <f>DATE(YEAR(G3125)+5,MONTH(G3125),DAY((G3125)))</f>
        <v>45865</v>
      </c>
      <c r="J3125" s="9">
        <f>DATE(YEAR(I3125)+5,MONTH(I3125),DAY((I3125)-1))</f>
        <v>47690</v>
      </c>
      <c r="K3125" s="9" t="s">
        <v>16996</v>
      </c>
    </row>
    <row r="3126" spans="1:11" ht="22.5" x14ac:dyDescent="0.25">
      <c r="A3126" s="7">
        <v>3123</v>
      </c>
      <c r="B3126" s="8" t="s">
        <v>5454</v>
      </c>
      <c r="C3126" s="8" t="s">
        <v>5455</v>
      </c>
      <c r="D3126" s="9">
        <v>32712</v>
      </c>
      <c r="E3126" s="7" t="s">
        <v>17018</v>
      </c>
      <c r="F3126" s="7">
        <v>3529</v>
      </c>
      <c r="G3126" s="9">
        <v>44039</v>
      </c>
      <c r="H3126" s="9">
        <f>DATE(YEAR(G3126)+5,MONTH(G3126),DAY((G3126)-1))</f>
        <v>45864</v>
      </c>
      <c r="I3126" s="9">
        <f>DATE(YEAR(G3126)+5,MONTH(G3126),DAY((G3126)))</f>
        <v>45865</v>
      </c>
      <c r="J3126" s="9">
        <f>DATE(YEAR(I3126)+5,MONTH(I3126),DAY((I3126)-1))</f>
        <v>47690</v>
      </c>
      <c r="K3126" s="9" t="s">
        <v>16996</v>
      </c>
    </row>
    <row r="3127" spans="1:11" ht="22.5" x14ac:dyDescent="0.25">
      <c r="A3127" s="7">
        <v>3124</v>
      </c>
      <c r="B3127" s="8" t="s">
        <v>5456</v>
      </c>
      <c r="C3127" s="8" t="s">
        <v>4697</v>
      </c>
      <c r="D3127" s="9">
        <v>36005</v>
      </c>
      <c r="E3127" s="7" t="s">
        <v>17018</v>
      </c>
      <c r="F3127" s="7">
        <v>3530</v>
      </c>
      <c r="G3127" s="9">
        <v>44039</v>
      </c>
      <c r="H3127" s="9">
        <f>DATE(YEAR(G3127)+5,MONTH(G3127),DAY((G3127)-1))</f>
        <v>45864</v>
      </c>
      <c r="I3127" s="9">
        <f>DATE(YEAR(G3127)+5,MONTH(G3127),DAY((G3127)))</f>
        <v>45865</v>
      </c>
      <c r="J3127" s="9">
        <f>DATE(YEAR(I3127)+5,MONTH(I3127),DAY((I3127)-1))</f>
        <v>47690</v>
      </c>
      <c r="K3127" s="9" t="s">
        <v>16996</v>
      </c>
    </row>
    <row r="3128" spans="1:11" ht="22.5" x14ac:dyDescent="0.25">
      <c r="A3128" s="7">
        <v>3125</v>
      </c>
      <c r="B3128" s="8" t="s">
        <v>5457</v>
      </c>
      <c r="C3128" s="8" t="s">
        <v>5458</v>
      </c>
      <c r="D3128" s="9">
        <v>35938</v>
      </c>
      <c r="E3128" s="7" t="s">
        <v>17018</v>
      </c>
      <c r="F3128" s="7">
        <v>3531</v>
      </c>
      <c r="G3128" s="9">
        <v>44039</v>
      </c>
      <c r="H3128" s="9">
        <f>DATE(YEAR(G3128)+5,MONTH(G3128),DAY((G3128)-1))</f>
        <v>45864</v>
      </c>
      <c r="I3128" s="9">
        <f>DATE(YEAR(G3128)+5,MONTH(G3128),DAY((G3128)))</f>
        <v>45865</v>
      </c>
      <c r="J3128" s="9">
        <f>DATE(YEAR(I3128)+5,MONTH(I3128),DAY((I3128)-1))</f>
        <v>47690</v>
      </c>
      <c r="K3128" s="9" t="s">
        <v>16996</v>
      </c>
    </row>
    <row r="3129" spans="1:11" ht="22.5" x14ac:dyDescent="0.25">
      <c r="A3129" s="7">
        <v>3126</v>
      </c>
      <c r="B3129" s="8" t="s">
        <v>5459</v>
      </c>
      <c r="C3129" s="8" t="s">
        <v>86</v>
      </c>
      <c r="D3129" s="9">
        <v>33791</v>
      </c>
      <c r="E3129" s="7" t="s">
        <v>17018</v>
      </c>
      <c r="F3129" s="7">
        <v>3532</v>
      </c>
      <c r="G3129" s="9">
        <v>44039</v>
      </c>
      <c r="H3129" s="9">
        <f>DATE(YEAR(G3129)+5,MONTH(G3129),DAY((G3129)-1))</f>
        <v>45864</v>
      </c>
      <c r="I3129" s="9">
        <f>DATE(YEAR(G3129)+5,MONTH(G3129),DAY((G3129)))</f>
        <v>45865</v>
      </c>
      <c r="J3129" s="9">
        <f>DATE(YEAR(I3129)+5,MONTH(I3129),DAY((I3129)-1))</f>
        <v>47690</v>
      </c>
      <c r="K3129" s="9" t="s">
        <v>16996</v>
      </c>
    </row>
    <row r="3130" spans="1:11" ht="22.5" x14ac:dyDescent="0.25">
      <c r="A3130" s="7">
        <v>3127</v>
      </c>
      <c r="B3130" s="8" t="s">
        <v>5460</v>
      </c>
      <c r="C3130" s="8" t="s">
        <v>5461</v>
      </c>
      <c r="D3130" s="9">
        <v>30195</v>
      </c>
      <c r="E3130" s="7" t="s">
        <v>17018</v>
      </c>
      <c r="F3130" s="7">
        <v>3533</v>
      </c>
      <c r="G3130" s="9">
        <v>44039</v>
      </c>
      <c r="H3130" s="9">
        <f>DATE(YEAR(G3130)+5,MONTH(G3130),DAY((G3130)-1))</f>
        <v>45864</v>
      </c>
      <c r="I3130" s="9">
        <f>DATE(YEAR(G3130)+5,MONTH(G3130),DAY((G3130)))</f>
        <v>45865</v>
      </c>
      <c r="J3130" s="9">
        <f>DATE(YEAR(I3130)+5,MONTH(I3130),DAY((I3130)-1))</f>
        <v>47690</v>
      </c>
      <c r="K3130" s="9" t="s">
        <v>16996</v>
      </c>
    </row>
    <row r="3131" spans="1:11" ht="22.5" x14ac:dyDescent="0.25">
      <c r="A3131" s="7">
        <v>3128</v>
      </c>
      <c r="B3131" s="8" t="s">
        <v>5462</v>
      </c>
      <c r="C3131" s="8" t="s">
        <v>5463</v>
      </c>
      <c r="D3131" s="9">
        <v>35310</v>
      </c>
      <c r="E3131" s="7" t="s">
        <v>17018</v>
      </c>
      <c r="F3131" s="7">
        <v>3534</v>
      </c>
      <c r="G3131" s="9">
        <v>44039</v>
      </c>
      <c r="H3131" s="9">
        <f>DATE(YEAR(G3131)+5,MONTH(G3131),DAY((G3131)-1))</f>
        <v>45864</v>
      </c>
      <c r="I3131" s="9">
        <f>DATE(YEAR(G3131)+5,MONTH(G3131),DAY((G3131)))</f>
        <v>45865</v>
      </c>
      <c r="J3131" s="9">
        <f>DATE(YEAR(I3131)+5,MONTH(I3131),DAY((I3131)-1))</f>
        <v>47690</v>
      </c>
      <c r="K3131" s="9" t="s">
        <v>16996</v>
      </c>
    </row>
    <row r="3132" spans="1:11" ht="22.5" x14ac:dyDescent="0.25">
      <c r="A3132" s="7">
        <v>3129</v>
      </c>
      <c r="B3132" s="8" t="s">
        <v>5464</v>
      </c>
      <c r="C3132" s="8" t="s">
        <v>5465</v>
      </c>
      <c r="D3132" s="9">
        <v>34964</v>
      </c>
      <c r="E3132" s="7" t="s">
        <v>17018</v>
      </c>
      <c r="F3132" s="7">
        <v>3535</v>
      </c>
      <c r="G3132" s="9">
        <v>44039</v>
      </c>
      <c r="H3132" s="9">
        <f>DATE(YEAR(G3132)+5,MONTH(G3132),DAY((G3132)-1))</f>
        <v>45864</v>
      </c>
      <c r="I3132" s="9">
        <f>DATE(YEAR(G3132)+5,MONTH(G3132),DAY((G3132)))</f>
        <v>45865</v>
      </c>
      <c r="J3132" s="9">
        <f>DATE(YEAR(I3132)+5,MONTH(I3132),DAY((I3132)-1))</f>
        <v>47690</v>
      </c>
      <c r="K3132" s="9" t="s">
        <v>16996</v>
      </c>
    </row>
    <row r="3133" spans="1:11" ht="22.5" x14ac:dyDescent="0.25">
      <c r="A3133" s="7">
        <v>3130</v>
      </c>
      <c r="B3133" s="8" t="s">
        <v>5466</v>
      </c>
      <c r="C3133" s="8" t="s">
        <v>5467</v>
      </c>
      <c r="D3133" s="9">
        <v>35126</v>
      </c>
      <c r="E3133" s="7" t="s">
        <v>17018</v>
      </c>
      <c r="F3133" s="7">
        <v>3536</v>
      </c>
      <c r="G3133" s="9">
        <v>44039</v>
      </c>
      <c r="H3133" s="9">
        <f>DATE(YEAR(G3133)+5,MONTH(G3133),DAY((G3133)-1))</f>
        <v>45864</v>
      </c>
      <c r="I3133" s="9">
        <f>DATE(YEAR(G3133)+5,MONTH(G3133),DAY((G3133)))</f>
        <v>45865</v>
      </c>
      <c r="J3133" s="9">
        <f>DATE(YEAR(I3133)+5,MONTH(I3133),DAY((I3133)-1))</f>
        <v>47690</v>
      </c>
      <c r="K3133" s="9" t="s">
        <v>16996</v>
      </c>
    </row>
    <row r="3134" spans="1:11" ht="22.5" x14ac:dyDescent="0.25">
      <c r="A3134" s="7">
        <v>3131</v>
      </c>
      <c r="B3134" s="8" t="s">
        <v>5468</v>
      </c>
      <c r="C3134" s="8" t="s">
        <v>5469</v>
      </c>
      <c r="D3134" s="9">
        <v>35977</v>
      </c>
      <c r="E3134" s="7" t="s">
        <v>17018</v>
      </c>
      <c r="F3134" s="7">
        <v>3537</v>
      </c>
      <c r="G3134" s="9">
        <v>44039</v>
      </c>
      <c r="H3134" s="9">
        <f>DATE(YEAR(G3134)+5,MONTH(G3134),DAY((G3134)-1))</f>
        <v>45864</v>
      </c>
      <c r="I3134" s="9">
        <f>DATE(YEAR(G3134)+5,MONTH(G3134),DAY((G3134)))</f>
        <v>45865</v>
      </c>
      <c r="J3134" s="9">
        <f>DATE(YEAR(I3134)+5,MONTH(I3134),DAY((I3134)-1))</f>
        <v>47690</v>
      </c>
      <c r="K3134" s="9" t="s">
        <v>16996</v>
      </c>
    </row>
    <row r="3135" spans="1:11" ht="22.5" x14ac:dyDescent="0.25">
      <c r="A3135" s="7">
        <v>3132</v>
      </c>
      <c r="B3135" s="8" t="s">
        <v>5470</v>
      </c>
      <c r="C3135" s="8" t="s">
        <v>5471</v>
      </c>
      <c r="D3135" s="9">
        <v>35269</v>
      </c>
      <c r="E3135" s="7" t="s">
        <v>17018</v>
      </c>
      <c r="F3135" s="7">
        <v>3538</v>
      </c>
      <c r="G3135" s="9">
        <v>44039</v>
      </c>
      <c r="H3135" s="9">
        <f>DATE(YEAR(G3135)+5,MONTH(G3135),DAY((G3135)-1))</f>
        <v>45864</v>
      </c>
      <c r="I3135" s="9">
        <f>DATE(YEAR(G3135)+5,MONTH(G3135),DAY((G3135)))</f>
        <v>45865</v>
      </c>
      <c r="J3135" s="9">
        <f>DATE(YEAR(I3135)+5,MONTH(I3135),DAY((I3135)-1))</f>
        <v>47690</v>
      </c>
      <c r="K3135" s="9" t="s">
        <v>16996</v>
      </c>
    </row>
    <row r="3136" spans="1:11" ht="22.5" x14ac:dyDescent="0.25">
      <c r="A3136" s="7">
        <v>3133</v>
      </c>
      <c r="B3136" s="8" t="s">
        <v>5472</v>
      </c>
      <c r="C3136" s="8" t="s">
        <v>3232</v>
      </c>
      <c r="D3136" s="9">
        <v>33243</v>
      </c>
      <c r="E3136" s="7" t="s">
        <v>17018</v>
      </c>
      <c r="F3136" s="7">
        <v>3539</v>
      </c>
      <c r="G3136" s="9">
        <v>44039</v>
      </c>
      <c r="H3136" s="9">
        <f>DATE(YEAR(G3136)+5,MONTH(G3136),DAY((G3136)-1))</f>
        <v>45864</v>
      </c>
      <c r="I3136" s="9">
        <f>DATE(YEAR(G3136)+5,MONTH(G3136),DAY((G3136)))</f>
        <v>45865</v>
      </c>
      <c r="J3136" s="9">
        <f>DATE(YEAR(I3136)+5,MONTH(I3136),DAY((I3136)-1))</f>
        <v>47690</v>
      </c>
      <c r="K3136" s="9" t="s">
        <v>16996</v>
      </c>
    </row>
    <row r="3137" spans="1:11" ht="22.5" x14ac:dyDescent="0.25">
      <c r="A3137" s="7">
        <v>3134</v>
      </c>
      <c r="B3137" s="8" t="s">
        <v>5473</v>
      </c>
      <c r="C3137" s="8" t="s">
        <v>5474</v>
      </c>
      <c r="D3137" s="9">
        <v>36342</v>
      </c>
      <c r="E3137" s="7" t="s">
        <v>17018</v>
      </c>
      <c r="F3137" s="7">
        <v>3540</v>
      </c>
      <c r="G3137" s="9">
        <v>44039</v>
      </c>
      <c r="H3137" s="9">
        <f>DATE(YEAR(G3137)+5,MONTH(G3137),DAY((G3137)-1))</f>
        <v>45864</v>
      </c>
      <c r="I3137" s="9">
        <f>DATE(YEAR(G3137)+5,MONTH(G3137),DAY((G3137)))</f>
        <v>45865</v>
      </c>
      <c r="J3137" s="9">
        <f>DATE(YEAR(I3137)+5,MONTH(I3137),DAY((I3137)-1))</f>
        <v>47690</v>
      </c>
      <c r="K3137" s="9" t="s">
        <v>16996</v>
      </c>
    </row>
    <row r="3138" spans="1:11" ht="22.5" x14ac:dyDescent="0.25">
      <c r="A3138" s="7">
        <v>3135</v>
      </c>
      <c r="B3138" s="8" t="s">
        <v>5475</v>
      </c>
      <c r="C3138" s="8" t="s">
        <v>60</v>
      </c>
      <c r="D3138" s="9">
        <v>31635</v>
      </c>
      <c r="E3138" s="7" t="s">
        <v>17018</v>
      </c>
      <c r="F3138" s="7">
        <v>3541</v>
      </c>
      <c r="G3138" s="9">
        <v>44039</v>
      </c>
      <c r="H3138" s="9">
        <f>DATE(YEAR(G3138)+5,MONTH(G3138),DAY((G3138)-1))</f>
        <v>45864</v>
      </c>
      <c r="I3138" s="9">
        <f>DATE(YEAR(G3138)+5,MONTH(G3138),DAY((G3138)))</f>
        <v>45865</v>
      </c>
      <c r="J3138" s="9">
        <f>DATE(YEAR(I3138)+5,MONTH(I3138),DAY((I3138)-1))</f>
        <v>47690</v>
      </c>
      <c r="K3138" s="9" t="s">
        <v>16996</v>
      </c>
    </row>
    <row r="3139" spans="1:11" ht="22.5" x14ac:dyDescent="0.25">
      <c r="A3139" s="7">
        <v>3136</v>
      </c>
      <c r="B3139" s="8" t="s">
        <v>5476</v>
      </c>
      <c r="C3139" s="8" t="s">
        <v>747</v>
      </c>
      <c r="D3139" s="9">
        <v>35200</v>
      </c>
      <c r="E3139" s="7" t="s">
        <v>17018</v>
      </c>
      <c r="F3139" s="7">
        <v>3542</v>
      </c>
      <c r="G3139" s="9">
        <v>44039</v>
      </c>
      <c r="H3139" s="9">
        <f>DATE(YEAR(G3139)+5,MONTH(G3139),DAY((G3139)-1))</f>
        <v>45864</v>
      </c>
      <c r="I3139" s="9">
        <f>DATE(YEAR(G3139)+5,MONTH(G3139),DAY((G3139)))</f>
        <v>45865</v>
      </c>
      <c r="J3139" s="9">
        <f>DATE(YEAR(I3139)+5,MONTH(I3139),DAY((I3139)-1))</f>
        <v>47690</v>
      </c>
      <c r="K3139" s="9" t="s">
        <v>16996</v>
      </c>
    </row>
    <row r="3140" spans="1:11" ht="22.5" x14ac:dyDescent="0.25">
      <c r="A3140" s="7">
        <v>3137</v>
      </c>
      <c r="B3140" s="8" t="s">
        <v>5477</v>
      </c>
      <c r="C3140" s="8" t="s">
        <v>5478</v>
      </c>
      <c r="D3140" s="9">
        <v>35795</v>
      </c>
      <c r="E3140" s="7" t="s">
        <v>17018</v>
      </c>
      <c r="F3140" s="7">
        <v>3543</v>
      </c>
      <c r="G3140" s="9">
        <v>44039</v>
      </c>
      <c r="H3140" s="9">
        <f>DATE(YEAR(G3140)+5,MONTH(G3140),DAY((G3140)-1))</f>
        <v>45864</v>
      </c>
      <c r="I3140" s="9">
        <f>DATE(YEAR(G3140)+5,MONTH(G3140),DAY((G3140)))</f>
        <v>45865</v>
      </c>
      <c r="J3140" s="9">
        <f>DATE(YEAR(I3140)+5,MONTH(I3140),DAY((I3140)-1))</f>
        <v>47690</v>
      </c>
      <c r="K3140" s="9" t="s">
        <v>16996</v>
      </c>
    </row>
    <row r="3141" spans="1:11" ht="22.5" x14ac:dyDescent="0.25">
      <c r="A3141" s="7">
        <v>3138</v>
      </c>
      <c r="B3141" s="8" t="s">
        <v>3858</v>
      </c>
      <c r="C3141" s="8" t="s">
        <v>5479</v>
      </c>
      <c r="D3141" s="9">
        <v>36092</v>
      </c>
      <c r="E3141" s="7" t="s">
        <v>17018</v>
      </c>
      <c r="F3141" s="7">
        <v>3544</v>
      </c>
      <c r="G3141" s="9">
        <v>44039</v>
      </c>
      <c r="H3141" s="9">
        <f>DATE(YEAR(G3141)+5,MONTH(G3141),DAY((G3141)-1))</f>
        <v>45864</v>
      </c>
      <c r="I3141" s="9">
        <f>DATE(YEAR(G3141)+5,MONTH(G3141),DAY((G3141)))</f>
        <v>45865</v>
      </c>
      <c r="J3141" s="9">
        <f>DATE(YEAR(I3141)+5,MONTH(I3141),DAY((I3141)-1))</f>
        <v>47690</v>
      </c>
      <c r="K3141" s="9" t="s">
        <v>16996</v>
      </c>
    </row>
    <row r="3142" spans="1:11" ht="22.5" x14ac:dyDescent="0.25">
      <c r="A3142" s="7">
        <v>3139</v>
      </c>
      <c r="B3142" s="8" t="s">
        <v>5480</v>
      </c>
      <c r="C3142" s="8" t="s">
        <v>3541</v>
      </c>
      <c r="D3142" s="9">
        <v>35084</v>
      </c>
      <c r="E3142" s="7" t="s">
        <v>17018</v>
      </c>
      <c r="F3142" s="7">
        <v>3545</v>
      </c>
      <c r="G3142" s="9">
        <v>44039</v>
      </c>
      <c r="H3142" s="9">
        <f>DATE(YEAR(G3142)+5,MONTH(G3142),DAY((G3142)-1))</f>
        <v>45864</v>
      </c>
      <c r="I3142" s="9">
        <f>DATE(YEAR(G3142)+5,MONTH(G3142),DAY((G3142)))</f>
        <v>45865</v>
      </c>
      <c r="J3142" s="9">
        <f>DATE(YEAR(I3142)+5,MONTH(I3142),DAY((I3142)-1))</f>
        <v>47690</v>
      </c>
      <c r="K3142" s="9" t="s">
        <v>16996</v>
      </c>
    </row>
    <row r="3143" spans="1:11" ht="22.5" x14ac:dyDescent="0.25">
      <c r="A3143" s="7">
        <v>3140</v>
      </c>
      <c r="B3143" s="8" t="s">
        <v>5481</v>
      </c>
      <c r="C3143" s="8" t="s">
        <v>5482</v>
      </c>
      <c r="D3143" s="9">
        <v>32401</v>
      </c>
      <c r="E3143" s="7" t="s">
        <v>17018</v>
      </c>
      <c r="F3143" s="7">
        <v>3546</v>
      </c>
      <c r="G3143" s="9">
        <v>44039</v>
      </c>
      <c r="H3143" s="9">
        <f>DATE(YEAR(G3143)+5,MONTH(G3143),DAY((G3143)-1))</f>
        <v>45864</v>
      </c>
      <c r="I3143" s="9">
        <f>DATE(YEAR(G3143)+5,MONTH(G3143),DAY((G3143)))</f>
        <v>45865</v>
      </c>
      <c r="J3143" s="9">
        <f>DATE(YEAR(I3143)+5,MONTH(I3143),DAY((I3143)-1))</f>
        <v>47690</v>
      </c>
      <c r="K3143" s="9" t="s">
        <v>16996</v>
      </c>
    </row>
    <row r="3144" spans="1:11" ht="22.5" x14ac:dyDescent="0.25">
      <c r="A3144" s="7">
        <v>3141</v>
      </c>
      <c r="B3144" s="8" t="s">
        <v>5483</v>
      </c>
      <c r="C3144" s="8" t="s">
        <v>5484</v>
      </c>
      <c r="D3144" s="9">
        <v>35763</v>
      </c>
      <c r="E3144" s="7" t="s">
        <v>17018</v>
      </c>
      <c r="F3144" s="7">
        <v>3547</v>
      </c>
      <c r="G3144" s="9">
        <v>44039</v>
      </c>
      <c r="H3144" s="9">
        <f>DATE(YEAR(G3144)+5,MONTH(G3144),DAY((G3144)-1))</f>
        <v>45864</v>
      </c>
      <c r="I3144" s="9">
        <f>DATE(YEAR(G3144)+5,MONTH(G3144),DAY((G3144)))</f>
        <v>45865</v>
      </c>
      <c r="J3144" s="9">
        <f>DATE(YEAR(I3144)+5,MONTH(I3144),DAY((I3144)-1))</f>
        <v>47690</v>
      </c>
      <c r="K3144" s="9" t="s">
        <v>16996</v>
      </c>
    </row>
    <row r="3145" spans="1:11" ht="22.5" x14ac:dyDescent="0.25">
      <c r="A3145" s="7">
        <v>3142</v>
      </c>
      <c r="B3145" s="8" t="s">
        <v>5485</v>
      </c>
      <c r="C3145" s="8" t="s">
        <v>5486</v>
      </c>
      <c r="D3145" s="9">
        <v>35501</v>
      </c>
      <c r="E3145" s="7" t="s">
        <v>17018</v>
      </c>
      <c r="F3145" s="7">
        <v>3548</v>
      </c>
      <c r="G3145" s="9">
        <v>44039</v>
      </c>
      <c r="H3145" s="9">
        <f>DATE(YEAR(G3145)+5,MONTH(G3145),DAY((G3145)-1))</f>
        <v>45864</v>
      </c>
      <c r="I3145" s="9">
        <f>DATE(YEAR(G3145)+5,MONTH(G3145),DAY((G3145)))</f>
        <v>45865</v>
      </c>
      <c r="J3145" s="9">
        <f>DATE(YEAR(I3145)+5,MONTH(I3145),DAY((I3145)-1))</f>
        <v>47690</v>
      </c>
      <c r="K3145" s="9" t="s">
        <v>16996</v>
      </c>
    </row>
    <row r="3146" spans="1:11" ht="22.5" x14ac:dyDescent="0.25">
      <c r="A3146" s="7">
        <v>3143</v>
      </c>
      <c r="B3146" s="8" t="s">
        <v>5487</v>
      </c>
      <c r="C3146" s="8" t="s">
        <v>5488</v>
      </c>
      <c r="D3146" s="9">
        <v>33178</v>
      </c>
      <c r="E3146" s="7" t="s">
        <v>17018</v>
      </c>
      <c r="F3146" s="7">
        <v>3549</v>
      </c>
      <c r="G3146" s="9">
        <v>44039</v>
      </c>
      <c r="H3146" s="9">
        <f>DATE(YEAR(G3146)+5,MONTH(G3146),DAY((G3146)-1))</f>
        <v>45864</v>
      </c>
      <c r="I3146" s="9">
        <f>DATE(YEAR(G3146)+5,MONTH(G3146),DAY((G3146)))</f>
        <v>45865</v>
      </c>
      <c r="J3146" s="9">
        <f>DATE(YEAR(I3146)+5,MONTH(I3146),DAY((I3146)-1))</f>
        <v>47690</v>
      </c>
      <c r="K3146" s="9" t="s">
        <v>16996</v>
      </c>
    </row>
    <row r="3147" spans="1:11" ht="22.5" x14ac:dyDescent="0.25">
      <c r="A3147" s="7">
        <v>3144</v>
      </c>
      <c r="B3147" s="8" t="s">
        <v>5489</v>
      </c>
      <c r="C3147" s="8" t="s">
        <v>5490</v>
      </c>
      <c r="D3147" s="9">
        <v>34564</v>
      </c>
      <c r="E3147" s="7" t="s">
        <v>17018</v>
      </c>
      <c r="F3147" s="7">
        <v>3550</v>
      </c>
      <c r="G3147" s="9">
        <v>44039</v>
      </c>
      <c r="H3147" s="9">
        <f>DATE(YEAR(G3147)+5,MONTH(G3147),DAY((G3147)-1))</f>
        <v>45864</v>
      </c>
      <c r="I3147" s="9">
        <f>DATE(YEAR(G3147)+5,MONTH(G3147),DAY((G3147)))</f>
        <v>45865</v>
      </c>
      <c r="J3147" s="9">
        <f>DATE(YEAR(I3147)+5,MONTH(I3147),DAY((I3147)-1))</f>
        <v>47690</v>
      </c>
      <c r="K3147" s="9" t="s">
        <v>16996</v>
      </c>
    </row>
    <row r="3148" spans="1:11" ht="22.5" x14ac:dyDescent="0.25">
      <c r="A3148" s="7">
        <v>3145</v>
      </c>
      <c r="B3148" s="8" t="s">
        <v>5491</v>
      </c>
      <c r="C3148" s="8" t="s">
        <v>1261</v>
      </c>
      <c r="D3148" s="9">
        <v>36070</v>
      </c>
      <c r="E3148" s="7" t="s">
        <v>17018</v>
      </c>
      <c r="F3148" s="7">
        <v>3551</v>
      </c>
      <c r="G3148" s="9">
        <v>44039</v>
      </c>
      <c r="H3148" s="9">
        <f>DATE(YEAR(G3148)+5,MONTH(G3148),DAY((G3148)-1))</f>
        <v>45864</v>
      </c>
      <c r="I3148" s="9">
        <f>DATE(YEAR(G3148)+5,MONTH(G3148),DAY((G3148)))</f>
        <v>45865</v>
      </c>
      <c r="J3148" s="9">
        <f>DATE(YEAR(I3148)+5,MONTH(I3148),DAY((I3148)-1))</f>
        <v>47690</v>
      </c>
      <c r="K3148" s="9" t="s">
        <v>16996</v>
      </c>
    </row>
    <row r="3149" spans="1:11" ht="22.5" x14ac:dyDescent="0.25">
      <c r="A3149" s="7">
        <v>3146</v>
      </c>
      <c r="B3149" s="8" t="s">
        <v>5492</v>
      </c>
      <c r="C3149" s="8" t="s">
        <v>5493</v>
      </c>
      <c r="D3149" s="9">
        <v>35358</v>
      </c>
      <c r="E3149" s="7" t="s">
        <v>17018</v>
      </c>
      <c r="F3149" s="7">
        <v>3552</v>
      </c>
      <c r="G3149" s="9">
        <v>44039</v>
      </c>
      <c r="H3149" s="9">
        <f>DATE(YEAR(G3149)+5,MONTH(G3149),DAY((G3149)-1))</f>
        <v>45864</v>
      </c>
      <c r="I3149" s="9">
        <f>DATE(YEAR(G3149)+5,MONTH(G3149),DAY((G3149)))</f>
        <v>45865</v>
      </c>
      <c r="J3149" s="9">
        <f>DATE(YEAR(I3149)+5,MONTH(I3149),DAY((I3149)-1))</f>
        <v>47690</v>
      </c>
      <c r="K3149" s="9" t="s">
        <v>16996</v>
      </c>
    </row>
    <row r="3150" spans="1:11" ht="22.5" x14ac:dyDescent="0.25">
      <c r="A3150" s="7">
        <v>3147</v>
      </c>
      <c r="B3150" s="8" t="s">
        <v>5494</v>
      </c>
      <c r="C3150" s="8" t="s">
        <v>357</v>
      </c>
      <c r="D3150" s="9">
        <v>34426</v>
      </c>
      <c r="E3150" s="7" t="s">
        <v>17018</v>
      </c>
      <c r="F3150" s="7">
        <v>3553</v>
      </c>
      <c r="G3150" s="9">
        <v>44039</v>
      </c>
      <c r="H3150" s="9">
        <f>DATE(YEAR(G3150)+5,MONTH(G3150),DAY((G3150)-1))</f>
        <v>45864</v>
      </c>
      <c r="I3150" s="9">
        <f>DATE(YEAR(G3150)+5,MONTH(G3150),DAY((G3150)))</f>
        <v>45865</v>
      </c>
      <c r="J3150" s="9">
        <f>DATE(YEAR(I3150)+5,MONTH(I3150),DAY((I3150)-1))</f>
        <v>47690</v>
      </c>
      <c r="K3150" s="9" t="s">
        <v>16996</v>
      </c>
    </row>
    <row r="3151" spans="1:11" ht="22.5" x14ac:dyDescent="0.25">
      <c r="A3151" s="7">
        <v>3148</v>
      </c>
      <c r="B3151" s="8" t="s">
        <v>5495</v>
      </c>
      <c r="C3151" s="8" t="s">
        <v>5496</v>
      </c>
      <c r="D3151" s="9">
        <v>35736</v>
      </c>
      <c r="E3151" s="7" t="s">
        <v>17018</v>
      </c>
      <c r="F3151" s="7">
        <v>3554</v>
      </c>
      <c r="G3151" s="9">
        <v>44039</v>
      </c>
      <c r="H3151" s="9">
        <f>DATE(YEAR(G3151)+5,MONTH(G3151),DAY((G3151)-1))</f>
        <v>45864</v>
      </c>
      <c r="I3151" s="9">
        <f>DATE(YEAR(G3151)+5,MONTH(G3151),DAY((G3151)))</f>
        <v>45865</v>
      </c>
      <c r="J3151" s="9">
        <f>DATE(YEAR(I3151)+5,MONTH(I3151),DAY((I3151)-1))</f>
        <v>47690</v>
      </c>
      <c r="K3151" s="9" t="s">
        <v>16996</v>
      </c>
    </row>
    <row r="3152" spans="1:11" ht="22.5" x14ac:dyDescent="0.25">
      <c r="A3152" s="7">
        <v>3149</v>
      </c>
      <c r="B3152" s="8" t="s">
        <v>5497</v>
      </c>
      <c r="C3152" s="8" t="s">
        <v>5498</v>
      </c>
      <c r="D3152" s="9">
        <v>36356</v>
      </c>
      <c r="E3152" s="7" t="s">
        <v>17018</v>
      </c>
      <c r="F3152" s="7">
        <v>3555</v>
      </c>
      <c r="G3152" s="9">
        <v>44039</v>
      </c>
      <c r="H3152" s="9">
        <f>DATE(YEAR(G3152)+5,MONTH(G3152),DAY((G3152)-1))</f>
        <v>45864</v>
      </c>
      <c r="I3152" s="9">
        <f>DATE(YEAR(G3152)+5,MONTH(G3152),DAY((G3152)))</f>
        <v>45865</v>
      </c>
      <c r="J3152" s="9">
        <f>DATE(YEAR(I3152)+5,MONTH(I3152),DAY((I3152)-1))</f>
        <v>47690</v>
      </c>
      <c r="K3152" s="9" t="s">
        <v>16996</v>
      </c>
    </row>
    <row r="3153" spans="1:11" ht="22.5" x14ac:dyDescent="0.25">
      <c r="A3153" s="7">
        <v>3150</v>
      </c>
      <c r="B3153" s="8" t="s">
        <v>5499</v>
      </c>
      <c r="C3153" s="8" t="s">
        <v>5500</v>
      </c>
      <c r="D3153" s="9">
        <v>36305</v>
      </c>
      <c r="E3153" s="7" t="s">
        <v>17018</v>
      </c>
      <c r="F3153" s="7">
        <v>3556</v>
      </c>
      <c r="G3153" s="9">
        <v>44039</v>
      </c>
      <c r="H3153" s="9">
        <f>DATE(YEAR(G3153)+5,MONTH(G3153),DAY((G3153)-1))</f>
        <v>45864</v>
      </c>
      <c r="I3153" s="9">
        <f>DATE(YEAR(G3153)+5,MONTH(G3153),DAY((G3153)))</f>
        <v>45865</v>
      </c>
      <c r="J3153" s="9">
        <f>DATE(YEAR(I3153)+5,MONTH(I3153),DAY((I3153)-1))</f>
        <v>47690</v>
      </c>
      <c r="K3153" s="9" t="s">
        <v>16996</v>
      </c>
    </row>
    <row r="3154" spans="1:11" ht="22.5" x14ac:dyDescent="0.25">
      <c r="A3154" s="7">
        <v>3151</v>
      </c>
      <c r="B3154" s="8" t="s">
        <v>5501</v>
      </c>
      <c r="C3154" s="8" t="s">
        <v>5502</v>
      </c>
      <c r="D3154" s="9">
        <v>34860</v>
      </c>
      <c r="E3154" s="7" t="s">
        <v>17018</v>
      </c>
      <c r="F3154" s="7">
        <v>3557</v>
      </c>
      <c r="G3154" s="9">
        <v>44039</v>
      </c>
      <c r="H3154" s="9">
        <f>DATE(YEAR(G3154)+5,MONTH(G3154),DAY((G3154)-1))</f>
        <v>45864</v>
      </c>
      <c r="I3154" s="9">
        <f>DATE(YEAR(G3154)+5,MONTH(G3154),DAY((G3154)))</f>
        <v>45865</v>
      </c>
      <c r="J3154" s="9">
        <f>DATE(YEAR(I3154)+5,MONTH(I3154),DAY((I3154)-1))</f>
        <v>47690</v>
      </c>
      <c r="K3154" s="9" t="s">
        <v>16996</v>
      </c>
    </row>
    <row r="3155" spans="1:11" ht="22.5" x14ac:dyDescent="0.25">
      <c r="A3155" s="7">
        <v>3152</v>
      </c>
      <c r="B3155" s="8" t="s">
        <v>5503</v>
      </c>
      <c r="C3155" s="8" t="s">
        <v>4726</v>
      </c>
      <c r="D3155" s="9">
        <v>36364</v>
      </c>
      <c r="E3155" s="7" t="s">
        <v>17018</v>
      </c>
      <c r="F3155" s="7">
        <v>3558</v>
      </c>
      <c r="G3155" s="9">
        <v>44039</v>
      </c>
      <c r="H3155" s="9">
        <f>DATE(YEAR(G3155)+5,MONTH(G3155),DAY((G3155)-1))</f>
        <v>45864</v>
      </c>
      <c r="I3155" s="9">
        <f>DATE(YEAR(G3155)+5,MONTH(G3155),DAY((G3155)))</f>
        <v>45865</v>
      </c>
      <c r="J3155" s="9">
        <f>DATE(YEAR(I3155)+5,MONTH(I3155),DAY((I3155)-1))</f>
        <v>47690</v>
      </c>
      <c r="K3155" s="9" t="s">
        <v>16996</v>
      </c>
    </row>
    <row r="3156" spans="1:11" ht="22.5" x14ac:dyDescent="0.25">
      <c r="A3156" s="7">
        <v>3153</v>
      </c>
      <c r="B3156" s="8" t="s">
        <v>5504</v>
      </c>
      <c r="C3156" s="8" t="s">
        <v>5505</v>
      </c>
      <c r="D3156" s="9">
        <v>33649</v>
      </c>
      <c r="E3156" s="7" t="s">
        <v>17018</v>
      </c>
      <c r="F3156" s="7">
        <v>3559</v>
      </c>
      <c r="G3156" s="9">
        <v>44039</v>
      </c>
      <c r="H3156" s="9">
        <f>DATE(YEAR(G3156)+5,MONTH(G3156),DAY((G3156)-1))</f>
        <v>45864</v>
      </c>
      <c r="I3156" s="9">
        <f>DATE(YEAR(G3156)+5,MONTH(G3156),DAY((G3156)))</f>
        <v>45865</v>
      </c>
      <c r="J3156" s="9">
        <f>DATE(YEAR(I3156)+5,MONTH(I3156),DAY((I3156)-1))</f>
        <v>47690</v>
      </c>
      <c r="K3156" s="9" t="s">
        <v>16996</v>
      </c>
    </row>
    <row r="3157" spans="1:11" ht="22.5" x14ac:dyDescent="0.25">
      <c r="A3157" s="7">
        <v>3154</v>
      </c>
      <c r="B3157" s="8" t="s">
        <v>5506</v>
      </c>
      <c r="C3157" s="8" t="s">
        <v>5507</v>
      </c>
      <c r="D3157" s="9">
        <v>36495</v>
      </c>
      <c r="E3157" s="7" t="s">
        <v>17018</v>
      </c>
      <c r="F3157" s="7">
        <v>3560</v>
      </c>
      <c r="G3157" s="9">
        <v>44039</v>
      </c>
      <c r="H3157" s="9">
        <f>DATE(YEAR(G3157)+5,MONTH(G3157),DAY((G3157)-1))</f>
        <v>45864</v>
      </c>
      <c r="I3157" s="9">
        <f>DATE(YEAR(G3157)+5,MONTH(G3157),DAY((G3157)))</f>
        <v>45865</v>
      </c>
      <c r="J3157" s="9">
        <f>DATE(YEAR(I3157)+5,MONTH(I3157),DAY((I3157)-1))</f>
        <v>47690</v>
      </c>
      <c r="K3157" s="9" t="s">
        <v>16996</v>
      </c>
    </row>
    <row r="3158" spans="1:11" ht="22.5" x14ac:dyDescent="0.25">
      <c r="A3158" s="7">
        <v>3155</v>
      </c>
      <c r="B3158" s="8" t="s">
        <v>5508</v>
      </c>
      <c r="C3158" s="8" t="s">
        <v>5509</v>
      </c>
      <c r="D3158" s="9">
        <v>31229</v>
      </c>
      <c r="E3158" s="7" t="s">
        <v>17018</v>
      </c>
      <c r="F3158" s="7">
        <v>3561</v>
      </c>
      <c r="G3158" s="9">
        <v>44039</v>
      </c>
      <c r="H3158" s="9">
        <f>DATE(YEAR(G3158)+5,MONTH(G3158),DAY((G3158)-1))</f>
        <v>45864</v>
      </c>
      <c r="I3158" s="9">
        <f>DATE(YEAR(G3158)+5,MONTH(G3158),DAY((G3158)))</f>
        <v>45865</v>
      </c>
      <c r="J3158" s="9">
        <f>DATE(YEAR(I3158)+5,MONTH(I3158),DAY((I3158)-1))</f>
        <v>47690</v>
      </c>
      <c r="K3158" s="9" t="s">
        <v>16996</v>
      </c>
    </row>
    <row r="3159" spans="1:11" ht="22.5" x14ac:dyDescent="0.25">
      <c r="A3159" s="7">
        <v>3156</v>
      </c>
      <c r="B3159" s="8" t="s">
        <v>4172</v>
      </c>
      <c r="C3159" s="8" t="s">
        <v>3196</v>
      </c>
      <c r="D3159" s="9">
        <v>36424</v>
      </c>
      <c r="E3159" s="7" t="s">
        <v>17018</v>
      </c>
      <c r="F3159" s="7">
        <v>3562</v>
      </c>
      <c r="G3159" s="9">
        <v>44039</v>
      </c>
      <c r="H3159" s="9">
        <f>DATE(YEAR(G3159)+5,MONTH(G3159),DAY((G3159)-1))</f>
        <v>45864</v>
      </c>
      <c r="I3159" s="9">
        <f>DATE(YEAR(G3159)+5,MONTH(G3159),DAY((G3159)))</f>
        <v>45865</v>
      </c>
      <c r="J3159" s="9">
        <f>DATE(YEAR(I3159)+5,MONTH(I3159),DAY((I3159)-1))</f>
        <v>47690</v>
      </c>
      <c r="K3159" s="9" t="s">
        <v>16996</v>
      </c>
    </row>
    <row r="3160" spans="1:11" ht="22.5" x14ac:dyDescent="0.25">
      <c r="A3160" s="7">
        <v>3157</v>
      </c>
      <c r="B3160" s="8" t="s">
        <v>215</v>
      </c>
      <c r="C3160" s="8" t="s">
        <v>3222</v>
      </c>
      <c r="D3160" s="9">
        <v>34890</v>
      </c>
      <c r="E3160" s="7" t="s">
        <v>17018</v>
      </c>
      <c r="F3160" s="7">
        <v>3563</v>
      </c>
      <c r="G3160" s="9">
        <v>44039</v>
      </c>
      <c r="H3160" s="9">
        <f>DATE(YEAR(G3160)+5,MONTH(G3160),DAY((G3160)-1))</f>
        <v>45864</v>
      </c>
      <c r="I3160" s="9">
        <f>DATE(YEAR(G3160)+5,MONTH(G3160),DAY((G3160)))</f>
        <v>45865</v>
      </c>
      <c r="J3160" s="9">
        <f>DATE(YEAR(I3160)+5,MONTH(I3160),DAY((I3160)-1))</f>
        <v>47690</v>
      </c>
      <c r="K3160" s="9" t="s">
        <v>16996</v>
      </c>
    </row>
    <row r="3161" spans="1:11" ht="22.5" x14ac:dyDescent="0.25">
      <c r="A3161" s="7">
        <v>3158</v>
      </c>
      <c r="B3161" s="8" t="s">
        <v>4172</v>
      </c>
      <c r="C3161" s="8" t="s">
        <v>5510</v>
      </c>
      <c r="D3161" s="9">
        <v>35678</v>
      </c>
      <c r="E3161" s="7" t="s">
        <v>17018</v>
      </c>
      <c r="F3161" s="7">
        <v>3564</v>
      </c>
      <c r="G3161" s="9">
        <v>44039</v>
      </c>
      <c r="H3161" s="9">
        <f>DATE(YEAR(G3161)+5,MONTH(G3161),DAY((G3161)-1))</f>
        <v>45864</v>
      </c>
      <c r="I3161" s="9">
        <f>DATE(YEAR(G3161)+5,MONTH(G3161),DAY((G3161)))</f>
        <v>45865</v>
      </c>
      <c r="J3161" s="9">
        <f>DATE(YEAR(I3161)+5,MONTH(I3161),DAY((I3161)-1))</f>
        <v>47690</v>
      </c>
      <c r="K3161" s="9" t="s">
        <v>16996</v>
      </c>
    </row>
    <row r="3162" spans="1:11" ht="22.5" x14ac:dyDescent="0.25">
      <c r="A3162" s="7">
        <v>3159</v>
      </c>
      <c r="B3162" s="8" t="s">
        <v>1520</v>
      </c>
      <c r="C3162" s="8" t="s">
        <v>5511</v>
      </c>
      <c r="D3162" s="9">
        <v>35602</v>
      </c>
      <c r="E3162" s="7" t="s">
        <v>17018</v>
      </c>
      <c r="F3162" s="7">
        <v>3565</v>
      </c>
      <c r="G3162" s="9">
        <v>44039</v>
      </c>
      <c r="H3162" s="9">
        <f>DATE(YEAR(G3162)+5,MONTH(G3162),DAY((G3162)-1))</f>
        <v>45864</v>
      </c>
      <c r="I3162" s="9">
        <f>DATE(YEAR(G3162)+5,MONTH(G3162),DAY((G3162)))</f>
        <v>45865</v>
      </c>
      <c r="J3162" s="9">
        <f>DATE(YEAR(I3162)+5,MONTH(I3162),DAY((I3162)-1))</f>
        <v>47690</v>
      </c>
      <c r="K3162" s="9" t="s">
        <v>16996</v>
      </c>
    </row>
    <row r="3163" spans="1:11" ht="22.5" x14ac:dyDescent="0.25">
      <c r="A3163" s="7">
        <v>3160</v>
      </c>
      <c r="B3163" s="8" t="s">
        <v>4697</v>
      </c>
      <c r="C3163" s="8" t="s">
        <v>53</v>
      </c>
      <c r="D3163" s="9">
        <v>35053</v>
      </c>
      <c r="E3163" s="7" t="s">
        <v>17018</v>
      </c>
      <c r="F3163" s="7">
        <v>3566</v>
      </c>
      <c r="G3163" s="9">
        <v>44039</v>
      </c>
      <c r="H3163" s="9">
        <f>DATE(YEAR(G3163)+5,MONTH(G3163),DAY((G3163)-1))</f>
        <v>45864</v>
      </c>
      <c r="I3163" s="9">
        <f>DATE(YEAR(G3163)+5,MONTH(G3163),DAY((G3163)))</f>
        <v>45865</v>
      </c>
      <c r="J3163" s="9">
        <f>DATE(YEAR(I3163)+5,MONTH(I3163),DAY((I3163)-1))</f>
        <v>47690</v>
      </c>
      <c r="K3163" s="9" t="s">
        <v>16996</v>
      </c>
    </row>
    <row r="3164" spans="1:11" ht="22.5" x14ac:dyDescent="0.25">
      <c r="A3164" s="7">
        <v>3161</v>
      </c>
      <c r="B3164" s="8" t="s">
        <v>5727</v>
      </c>
      <c r="C3164" s="8" t="s">
        <v>25</v>
      </c>
      <c r="D3164" s="9">
        <v>32636</v>
      </c>
      <c r="E3164" s="7" t="s">
        <v>17018</v>
      </c>
      <c r="F3164" s="7">
        <v>3567</v>
      </c>
      <c r="G3164" s="9">
        <v>44039</v>
      </c>
      <c r="H3164" s="9">
        <f>DATE(YEAR(G3164)+5,MONTH(G3164),DAY((G3164)-1))</f>
        <v>45864</v>
      </c>
      <c r="I3164" s="9">
        <f>DATE(YEAR(G3164)+5,MONTH(G3164),DAY((G3164)))</f>
        <v>45865</v>
      </c>
      <c r="J3164" s="9">
        <f>DATE(YEAR(I3164)+5,MONTH(I3164),DAY((I3164)-1))</f>
        <v>47690</v>
      </c>
      <c r="K3164" s="9" t="s">
        <v>16996</v>
      </c>
    </row>
    <row r="3165" spans="1:11" ht="22.5" x14ac:dyDescent="0.25">
      <c r="A3165" s="7">
        <v>3162</v>
      </c>
      <c r="B3165" s="8" t="s">
        <v>5512</v>
      </c>
      <c r="C3165" s="8" t="s">
        <v>5513</v>
      </c>
      <c r="D3165" s="9">
        <v>32808</v>
      </c>
      <c r="E3165" s="7" t="s">
        <v>17018</v>
      </c>
      <c r="F3165" s="7">
        <v>3568</v>
      </c>
      <c r="G3165" s="9">
        <v>44039</v>
      </c>
      <c r="H3165" s="9">
        <f>DATE(YEAR(G3165)+5,MONTH(G3165),DAY((G3165)-1))</f>
        <v>45864</v>
      </c>
      <c r="I3165" s="9">
        <f>DATE(YEAR(G3165)+5,MONTH(G3165),DAY((G3165)))</f>
        <v>45865</v>
      </c>
      <c r="J3165" s="9">
        <f>DATE(YEAR(I3165)+5,MONTH(I3165),DAY((I3165)-1))</f>
        <v>47690</v>
      </c>
      <c r="K3165" s="9" t="s">
        <v>16996</v>
      </c>
    </row>
    <row r="3166" spans="1:11" ht="22.5" x14ac:dyDescent="0.25">
      <c r="A3166" s="7">
        <v>3163</v>
      </c>
      <c r="B3166" s="8" t="s">
        <v>5514</v>
      </c>
      <c r="C3166" s="8" t="s">
        <v>5515</v>
      </c>
      <c r="D3166" s="9">
        <v>33187</v>
      </c>
      <c r="E3166" s="7" t="s">
        <v>17018</v>
      </c>
      <c r="F3166" s="7">
        <v>3569</v>
      </c>
      <c r="G3166" s="9">
        <v>44039</v>
      </c>
      <c r="H3166" s="9">
        <f>DATE(YEAR(G3166)+5,MONTH(G3166),DAY((G3166)-1))</f>
        <v>45864</v>
      </c>
      <c r="I3166" s="9">
        <f>DATE(YEAR(G3166)+5,MONTH(G3166),DAY((G3166)))</f>
        <v>45865</v>
      </c>
      <c r="J3166" s="9">
        <f>DATE(YEAR(I3166)+5,MONTH(I3166),DAY((I3166)-1))</f>
        <v>47690</v>
      </c>
      <c r="K3166" s="9" t="s">
        <v>16996</v>
      </c>
    </row>
    <row r="3167" spans="1:11" ht="22.5" x14ac:dyDescent="0.25">
      <c r="A3167" s="7">
        <v>3164</v>
      </c>
      <c r="B3167" s="8" t="s">
        <v>5516</v>
      </c>
      <c r="C3167" s="8" t="s">
        <v>5517</v>
      </c>
      <c r="D3167" s="9">
        <v>35019</v>
      </c>
      <c r="E3167" s="7" t="s">
        <v>17018</v>
      </c>
      <c r="F3167" s="7">
        <v>3570</v>
      </c>
      <c r="G3167" s="9">
        <v>44039</v>
      </c>
      <c r="H3167" s="9">
        <f>DATE(YEAR(G3167)+5,MONTH(G3167),DAY((G3167)-1))</f>
        <v>45864</v>
      </c>
      <c r="I3167" s="9">
        <f>DATE(YEAR(G3167)+5,MONTH(G3167),DAY((G3167)))</f>
        <v>45865</v>
      </c>
      <c r="J3167" s="9">
        <f>DATE(YEAR(I3167)+5,MONTH(I3167),DAY((I3167)-1))</f>
        <v>47690</v>
      </c>
      <c r="K3167" s="9" t="s">
        <v>16996</v>
      </c>
    </row>
    <row r="3168" spans="1:11" ht="22.5" x14ac:dyDescent="0.25">
      <c r="A3168" s="7">
        <v>3165</v>
      </c>
      <c r="B3168" s="8" t="s">
        <v>5518</v>
      </c>
      <c r="C3168" s="8" t="s">
        <v>4913</v>
      </c>
      <c r="D3168" s="9">
        <v>33187</v>
      </c>
      <c r="E3168" s="7" t="s">
        <v>17018</v>
      </c>
      <c r="F3168" s="7">
        <v>3571</v>
      </c>
      <c r="G3168" s="9">
        <v>44039</v>
      </c>
      <c r="H3168" s="9">
        <f>DATE(YEAR(G3168)+5,MONTH(G3168),DAY((G3168)-1))</f>
        <v>45864</v>
      </c>
      <c r="I3168" s="9">
        <f>DATE(YEAR(G3168)+5,MONTH(G3168),DAY((G3168)))</f>
        <v>45865</v>
      </c>
      <c r="J3168" s="9">
        <f>DATE(YEAR(I3168)+5,MONTH(I3168),DAY((I3168)-1))</f>
        <v>47690</v>
      </c>
      <c r="K3168" s="9" t="s">
        <v>16996</v>
      </c>
    </row>
    <row r="3169" spans="1:11" ht="22.5" x14ac:dyDescent="0.25">
      <c r="A3169" s="7">
        <v>3166</v>
      </c>
      <c r="B3169" s="8" t="s">
        <v>5519</v>
      </c>
      <c r="C3169" s="8" t="s">
        <v>5520</v>
      </c>
      <c r="D3169" s="9">
        <v>35070</v>
      </c>
      <c r="E3169" s="7" t="s">
        <v>17018</v>
      </c>
      <c r="F3169" s="7">
        <v>3572</v>
      </c>
      <c r="G3169" s="9">
        <v>44039</v>
      </c>
      <c r="H3169" s="9">
        <f>DATE(YEAR(G3169)+5,MONTH(G3169),DAY((G3169)-1))</f>
        <v>45864</v>
      </c>
      <c r="I3169" s="9">
        <f>DATE(YEAR(G3169)+5,MONTH(G3169),DAY((G3169)))</f>
        <v>45865</v>
      </c>
      <c r="J3169" s="9">
        <f>DATE(YEAR(I3169)+5,MONTH(I3169),DAY((I3169)-1))</f>
        <v>47690</v>
      </c>
      <c r="K3169" s="9" t="s">
        <v>16996</v>
      </c>
    </row>
    <row r="3170" spans="1:11" ht="22.5" x14ac:dyDescent="0.25">
      <c r="A3170" s="7">
        <v>3167</v>
      </c>
      <c r="B3170" s="8" t="s">
        <v>5521</v>
      </c>
      <c r="C3170" s="8" t="s">
        <v>4326</v>
      </c>
      <c r="D3170" s="9">
        <v>32495</v>
      </c>
      <c r="E3170" s="7" t="s">
        <v>17018</v>
      </c>
      <c r="F3170" s="7">
        <v>3573</v>
      </c>
      <c r="G3170" s="9">
        <v>44039</v>
      </c>
      <c r="H3170" s="9">
        <f>DATE(YEAR(G3170)+5,MONTH(G3170),DAY((G3170)-1))</f>
        <v>45864</v>
      </c>
      <c r="I3170" s="9">
        <f>DATE(YEAR(G3170)+5,MONTH(G3170),DAY((G3170)))</f>
        <v>45865</v>
      </c>
      <c r="J3170" s="9">
        <f>DATE(YEAR(I3170)+5,MONTH(I3170),DAY((I3170)-1))</f>
        <v>47690</v>
      </c>
      <c r="K3170" s="9" t="s">
        <v>16996</v>
      </c>
    </row>
    <row r="3171" spans="1:11" ht="22.5" x14ac:dyDescent="0.25">
      <c r="A3171" s="7">
        <v>3168</v>
      </c>
      <c r="B3171" s="8" t="s">
        <v>5522</v>
      </c>
      <c r="C3171" s="8" t="s">
        <v>17</v>
      </c>
      <c r="D3171" s="9">
        <v>35348</v>
      </c>
      <c r="E3171" s="7" t="s">
        <v>17018</v>
      </c>
      <c r="F3171" s="7">
        <v>3574</v>
      </c>
      <c r="G3171" s="9">
        <v>44039</v>
      </c>
      <c r="H3171" s="9">
        <f>DATE(YEAR(G3171)+5,MONTH(G3171),DAY((G3171)-1))</f>
        <v>45864</v>
      </c>
      <c r="I3171" s="9">
        <f>DATE(YEAR(G3171)+5,MONTH(G3171),DAY((G3171)))</f>
        <v>45865</v>
      </c>
      <c r="J3171" s="9">
        <f>DATE(YEAR(I3171)+5,MONTH(I3171),DAY((I3171)-1))</f>
        <v>47690</v>
      </c>
      <c r="K3171" s="9" t="s">
        <v>16996</v>
      </c>
    </row>
    <row r="3172" spans="1:11" ht="22.5" x14ac:dyDescent="0.25">
      <c r="A3172" s="7">
        <v>3169</v>
      </c>
      <c r="B3172" s="8" t="s">
        <v>5523</v>
      </c>
      <c r="C3172" s="8" t="s">
        <v>5524</v>
      </c>
      <c r="D3172" s="9">
        <v>36491</v>
      </c>
      <c r="E3172" s="7" t="s">
        <v>17018</v>
      </c>
      <c r="F3172" s="7">
        <v>3575</v>
      </c>
      <c r="G3172" s="9">
        <v>44039</v>
      </c>
      <c r="H3172" s="9">
        <f>DATE(YEAR(G3172)+5,MONTH(G3172),DAY((G3172)-1))</f>
        <v>45864</v>
      </c>
      <c r="I3172" s="9">
        <f>DATE(YEAR(G3172)+5,MONTH(G3172),DAY((G3172)))</f>
        <v>45865</v>
      </c>
      <c r="J3172" s="9">
        <f>DATE(YEAR(I3172)+5,MONTH(I3172),DAY((I3172)-1))</f>
        <v>47690</v>
      </c>
      <c r="K3172" s="9" t="s">
        <v>16996</v>
      </c>
    </row>
    <row r="3173" spans="1:11" ht="22.5" x14ac:dyDescent="0.25">
      <c r="A3173" s="7">
        <v>3170</v>
      </c>
      <c r="B3173" s="8" t="s">
        <v>5525</v>
      </c>
      <c r="C3173" s="8" t="s">
        <v>5526</v>
      </c>
      <c r="D3173" s="9">
        <v>36418</v>
      </c>
      <c r="E3173" s="7" t="s">
        <v>17018</v>
      </c>
      <c r="F3173" s="7">
        <v>3576</v>
      </c>
      <c r="G3173" s="9">
        <v>44039</v>
      </c>
      <c r="H3173" s="9">
        <f>DATE(YEAR(G3173)+5,MONTH(G3173),DAY((G3173)-1))</f>
        <v>45864</v>
      </c>
      <c r="I3173" s="9">
        <f>DATE(YEAR(G3173)+5,MONTH(G3173),DAY((G3173)))</f>
        <v>45865</v>
      </c>
      <c r="J3173" s="9">
        <f>DATE(YEAR(I3173)+5,MONTH(I3173),DAY((I3173)-1))</f>
        <v>47690</v>
      </c>
      <c r="K3173" s="9" t="s">
        <v>16996</v>
      </c>
    </row>
    <row r="3174" spans="1:11" ht="22.5" x14ac:dyDescent="0.25">
      <c r="A3174" s="7">
        <v>3171</v>
      </c>
      <c r="B3174" s="8" t="s">
        <v>5527</v>
      </c>
      <c r="C3174" s="8" t="s">
        <v>5528</v>
      </c>
      <c r="D3174" s="9">
        <v>31037</v>
      </c>
      <c r="E3174" s="7" t="s">
        <v>17018</v>
      </c>
      <c r="F3174" s="7">
        <v>3577</v>
      </c>
      <c r="G3174" s="9">
        <v>44039</v>
      </c>
      <c r="H3174" s="9">
        <f>DATE(YEAR(G3174)+5,MONTH(G3174),DAY((G3174)-1))</f>
        <v>45864</v>
      </c>
      <c r="I3174" s="9">
        <f>DATE(YEAR(G3174)+5,MONTH(G3174),DAY((G3174)))</f>
        <v>45865</v>
      </c>
      <c r="J3174" s="9">
        <f>DATE(YEAR(I3174)+5,MONTH(I3174),DAY((I3174)-1))</f>
        <v>47690</v>
      </c>
      <c r="K3174" s="9" t="s">
        <v>16996</v>
      </c>
    </row>
    <row r="3175" spans="1:11" ht="22.5" x14ac:dyDescent="0.25">
      <c r="A3175" s="7">
        <v>3172</v>
      </c>
      <c r="B3175" s="8" t="s">
        <v>5529</v>
      </c>
      <c r="C3175" s="8" t="s">
        <v>5530</v>
      </c>
      <c r="D3175" s="9">
        <v>35838</v>
      </c>
      <c r="E3175" s="7" t="s">
        <v>17018</v>
      </c>
      <c r="F3175" s="7">
        <v>3578</v>
      </c>
      <c r="G3175" s="9">
        <v>44039</v>
      </c>
      <c r="H3175" s="9">
        <f>DATE(YEAR(G3175)+5,MONTH(G3175),DAY((G3175)-1))</f>
        <v>45864</v>
      </c>
      <c r="I3175" s="9">
        <f>DATE(YEAR(G3175)+5,MONTH(G3175),DAY((G3175)))</f>
        <v>45865</v>
      </c>
      <c r="J3175" s="9">
        <f>DATE(YEAR(I3175)+5,MONTH(I3175),DAY((I3175)-1))</f>
        <v>47690</v>
      </c>
      <c r="K3175" s="9" t="s">
        <v>16996</v>
      </c>
    </row>
    <row r="3176" spans="1:11" ht="22.5" x14ac:dyDescent="0.25">
      <c r="A3176" s="7">
        <v>3173</v>
      </c>
      <c r="B3176" s="8" t="s">
        <v>5531</v>
      </c>
      <c r="C3176" s="8" t="s">
        <v>5532</v>
      </c>
      <c r="D3176" s="9">
        <v>34315</v>
      </c>
      <c r="E3176" s="7" t="s">
        <v>17018</v>
      </c>
      <c r="F3176" s="7">
        <v>3579</v>
      </c>
      <c r="G3176" s="9">
        <v>44039</v>
      </c>
      <c r="H3176" s="9">
        <f>DATE(YEAR(G3176)+5,MONTH(G3176),DAY((G3176)-1))</f>
        <v>45864</v>
      </c>
      <c r="I3176" s="9">
        <f>DATE(YEAR(G3176)+5,MONTH(G3176),DAY((G3176)))</f>
        <v>45865</v>
      </c>
      <c r="J3176" s="9">
        <f>DATE(YEAR(I3176)+5,MONTH(I3176),DAY((I3176)-1))</f>
        <v>47690</v>
      </c>
      <c r="K3176" s="9" t="s">
        <v>16996</v>
      </c>
    </row>
    <row r="3177" spans="1:11" ht="22.5" x14ac:dyDescent="0.25">
      <c r="A3177" s="7">
        <v>3174</v>
      </c>
      <c r="B3177" s="8" t="s">
        <v>5533</v>
      </c>
      <c r="C3177" s="8" t="s">
        <v>3284</v>
      </c>
      <c r="D3177" s="9">
        <v>35256</v>
      </c>
      <c r="E3177" s="7" t="s">
        <v>17018</v>
      </c>
      <c r="F3177" s="7">
        <v>3580</v>
      </c>
      <c r="G3177" s="9">
        <v>44039</v>
      </c>
      <c r="H3177" s="9">
        <f>DATE(YEAR(G3177)+5,MONTH(G3177),DAY((G3177)-1))</f>
        <v>45864</v>
      </c>
      <c r="I3177" s="9">
        <f>DATE(YEAR(G3177)+5,MONTH(G3177),DAY((G3177)))</f>
        <v>45865</v>
      </c>
      <c r="J3177" s="9">
        <f>DATE(YEAR(I3177)+5,MONTH(I3177),DAY((I3177)-1))</f>
        <v>47690</v>
      </c>
      <c r="K3177" s="9" t="s">
        <v>16996</v>
      </c>
    </row>
    <row r="3178" spans="1:11" ht="22.5" x14ac:dyDescent="0.25">
      <c r="A3178" s="7">
        <v>3175</v>
      </c>
      <c r="B3178" s="8" t="s">
        <v>5534</v>
      </c>
      <c r="C3178" s="8" t="s">
        <v>5535</v>
      </c>
      <c r="D3178" s="9">
        <v>32898</v>
      </c>
      <c r="E3178" s="7" t="s">
        <v>17018</v>
      </c>
      <c r="F3178" s="7">
        <v>3581</v>
      </c>
      <c r="G3178" s="9">
        <v>44039</v>
      </c>
      <c r="H3178" s="9">
        <f>DATE(YEAR(G3178)+5,MONTH(G3178),DAY((G3178)-1))</f>
        <v>45864</v>
      </c>
      <c r="I3178" s="9">
        <f>DATE(YEAR(G3178)+5,MONTH(G3178),DAY((G3178)))</f>
        <v>45865</v>
      </c>
      <c r="J3178" s="9">
        <f>DATE(YEAR(I3178)+5,MONTH(I3178),DAY((I3178)-1))</f>
        <v>47690</v>
      </c>
      <c r="K3178" s="9" t="s">
        <v>16996</v>
      </c>
    </row>
    <row r="3179" spans="1:11" ht="22.5" x14ac:dyDescent="0.25">
      <c r="A3179" s="7">
        <v>3176</v>
      </c>
      <c r="B3179" s="8" t="s">
        <v>5536</v>
      </c>
      <c r="C3179" s="8" t="s">
        <v>5537</v>
      </c>
      <c r="D3179" s="9">
        <v>36309</v>
      </c>
      <c r="E3179" s="7" t="s">
        <v>17018</v>
      </c>
      <c r="F3179" s="7">
        <v>3582</v>
      </c>
      <c r="G3179" s="9">
        <v>44039</v>
      </c>
      <c r="H3179" s="9">
        <f>DATE(YEAR(G3179)+5,MONTH(G3179),DAY((G3179)-1))</f>
        <v>45864</v>
      </c>
      <c r="I3179" s="9">
        <f>DATE(YEAR(G3179)+5,MONTH(G3179),DAY((G3179)))</f>
        <v>45865</v>
      </c>
      <c r="J3179" s="9">
        <f>DATE(YEAR(I3179)+5,MONTH(I3179),DAY((I3179)-1))</f>
        <v>47690</v>
      </c>
      <c r="K3179" s="9" t="s">
        <v>16996</v>
      </c>
    </row>
    <row r="3180" spans="1:11" ht="22.5" x14ac:dyDescent="0.25">
      <c r="A3180" s="7">
        <v>3177</v>
      </c>
      <c r="B3180" s="8" t="s">
        <v>5538</v>
      </c>
      <c r="C3180" s="8" t="s">
        <v>5539</v>
      </c>
      <c r="D3180" s="9">
        <v>34003</v>
      </c>
      <c r="E3180" s="7" t="s">
        <v>17018</v>
      </c>
      <c r="F3180" s="7">
        <v>3583</v>
      </c>
      <c r="G3180" s="9">
        <v>44039</v>
      </c>
      <c r="H3180" s="9">
        <f>DATE(YEAR(G3180)+5,MONTH(G3180),DAY((G3180)-1))</f>
        <v>45864</v>
      </c>
      <c r="I3180" s="9">
        <f>DATE(YEAR(G3180)+5,MONTH(G3180),DAY((G3180)))</f>
        <v>45865</v>
      </c>
      <c r="J3180" s="9">
        <f>DATE(YEAR(I3180)+5,MONTH(I3180),DAY((I3180)-1))</f>
        <v>47690</v>
      </c>
      <c r="K3180" s="9" t="s">
        <v>16996</v>
      </c>
    </row>
    <row r="3181" spans="1:11" ht="22.5" x14ac:dyDescent="0.25">
      <c r="A3181" s="7">
        <v>3178</v>
      </c>
      <c r="B3181" s="8" t="s">
        <v>5540</v>
      </c>
      <c r="C3181" s="8" t="s">
        <v>846</v>
      </c>
      <c r="D3181" s="9">
        <v>36134</v>
      </c>
      <c r="E3181" s="7" t="s">
        <v>17018</v>
      </c>
      <c r="F3181" s="7">
        <v>3584</v>
      </c>
      <c r="G3181" s="9">
        <v>44039</v>
      </c>
      <c r="H3181" s="9">
        <f>DATE(YEAR(G3181)+5,MONTH(G3181),DAY((G3181)-1))</f>
        <v>45864</v>
      </c>
      <c r="I3181" s="9">
        <f>DATE(YEAR(G3181)+5,MONTH(G3181),DAY((G3181)))</f>
        <v>45865</v>
      </c>
      <c r="J3181" s="9">
        <f>DATE(YEAR(I3181)+5,MONTH(I3181),DAY((I3181)-1))</f>
        <v>47690</v>
      </c>
      <c r="K3181" s="9" t="s">
        <v>16996</v>
      </c>
    </row>
    <row r="3182" spans="1:11" ht="22.5" x14ac:dyDescent="0.25">
      <c r="A3182" s="7">
        <v>3179</v>
      </c>
      <c r="B3182" s="8" t="s">
        <v>5541</v>
      </c>
      <c r="C3182" s="8" t="s">
        <v>5542</v>
      </c>
      <c r="D3182" s="9">
        <v>36377</v>
      </c>
      <c r="E3182" s="7" t="s">
        <v>17018</v>
      </c>
      <c r="F3182" s="7">
        <v>3585</v>
      </c>
      <c r="G3182" s="9">
        <v>44039</v>
      </c>
      <c r="H3182" s="9">
        <f>DATE(YEAR(G3182)+5,MONTH(G3182),DAY((G3182)-1))</f>
        <v>45864</v>
      </c>
      <c r="I3182" s="9">
        <f>DATE(YEAR(G3182)+5,MONTH(G3182),DAY((G3182)))</f>
        <v>45865</v>
      </c>
      <c r="J3182" s="9">
        <f>DATE(YEAR(I3182)+5,MONTH(I3182),DAY((I3182)-1))</f>
        <v>47690</v>
      </c>
      <c r="K3182" s="9" t="s">
        <v>16996</v>
      </c>
    </row>
    <row r="3183" spans="1:11" ht="22.5" x14ac:dyDescent="0.25">
      <c r="A3183" s="7">
        <v>3180</v>
      </c>
      <c r="B3183" s="8" t="s">
        <v>5543</v>
      </c>
      <c r="C3183" s="8" t="s">
        <v>5544</v>
      </c>
      <c r="D3183" s="9">
        <v>36139</v>
      </c>
      <c r="E3183" s="7" t="s">
        <v>17018</v>
      </c>
      <c r="F3183" s="7">
        <v>3586</v>
      </c>
      <c r="G3183" s="9">
        <v>44039</v>
      </c>
      <c r="H3183" s="9">
        <f>DATE(YEAR(G3183)+5,MONTH(G3183),DAY((G3183)-1))</f>
        <v>45864</v>
      </c>
      <c r="I3183" s="9">
        <f>DATE(YEAR(G3183)+5,MONTH(G3183),DAY((G3183)))</f>
        <v>45865</v>
      </c>
      <c r="J3183" s="9">
        <f>DATE(YEAR(I3183)+5,MONTH(I3183),DAY((I3183)-1))</f>
        <v>47690</v>
      </c>
      <c r="K3183" s="9" t="s">
        <v>16996</v>
      </c>
    </row>
    <row r="3184" spans="1:11" ht="22.5" x14ac:dyDescent="0.25">
      <c r="A3184" s="7">
        <v>3181</v>
      </c>
      <c r="B3184" s="8" t="s">
        <v>3786</v>
      </c>
      <c r="C3184" s="8" t="s">
        <v>3541</v>
      </c>
      <c r="D3184" s="9">
        <v>35500</v>
      </c>
      <c r="E3184" s="7" t="s">
        <v>17018</v>
      </c>
      <c r="F3184" s="7">
        <v>3587</v>
      </c>
      <c r="G3184" s="9">
        <v>44039</v>
      </c>
      <c r="H3184" s="9">
        <f>DATE(YEAR(G3184)+5,MONTH(G3184),DAY((G3184)-1))</f>
        <v>45864</v>
      </c>
      <c r="I3184" s="9">
        <f>DATE(YEAR(G3184)+5,MONTH(G3184),DAY((G3184)))</f>
        <v>45865</v>
      </c>
      <c r="J3184" s="9">
        <f>DATE(YEAR(I3184)+5,MONTH(I3184),DAY((I3184)-1))</f>
        <v>47690</v>
      </c>
      <c r="K3184" s="9" t="s">
        <v>16996</v>
      </c>
    </row>
    <row r="3185" spans="1:11" ht="22.5" x14ac:dyDescent="0.25">
      <c r="A3185" s="7">
        <v>3182</v>
      </c>
      <c r="B3185" s="8" t="s">
        <v>5545</v>
      </c>
      <c r="C3185" s="8" t="s">
        <v>5546</v>
      </c>
      <c r="D3185" s="9">
        <v>36135</v>
      </c>
      <c r="E3185" s="7" t="s">
        <v>17018</v>
      </c>
      <c r="F3185" s="7">
        <v>3588</v>
      </c>
      <c r="G3185" s="9">
        <v>44039</v>
      </c>
      <c r="H3185" s="9">
        <f>DATE(YEAR(G3185)+5,MONTH(G3185),DAY((G3185)-1))</f>
        <v>45864</v>
      </c>
      <c r="I3185" s="9">
        <f>DATE(YEAR(G3185)+5,MONTH(G3185),DAY((G3185)))</f>
        <v>45865</v>
      </c>
      <c r="J3185" s="9">
        <f>DATE(YEAR(I3185)+5,MONTH(I3185),DAY((I3185)-1))</f>
        <v>47690</v>
      </c>
      <c r="K3185" s="9" t="s">
        <v>16996</v>
      </c>
    </row>
    <row r="3186" spans="1:11" ht="22.5" x14ac:dyDescent="0.25">
      <c r="A3186" s="7">
        <v>3183</v>
      </c>
      <c r="B3186" s="8" t="s">
        <v>5547</v>
      </c>
      <c r="C3186" s="8" t="s">
        <v>5548</v>
      </c>
      <c r="D3186" s="9">
        <v>35417</v>
      </c>
      <c r="E3186" s="7" t="s">
        <v>17018</v>
      </c>
      <c r="F3186" s="7">
        <v>3589</v>
      </c>
      <c r="G3186" s="9">
        <v>44039</v>
      </c>
      <c r="H3186" s="9">
        <f>DATE(YEAR(G3186)+5,MONTH(G3186),DAY((G3186)-1))</f>
        <v>45864</v>
      </c>
      <c r="I3186" s="9">
        <f>DATE(YEAR(G3186)+5,MONTH(G3186),DAY((G3186)))</f>
        <v>45865</v>
      </c>
      <c r="J3186" s="9">
        <f>DATE(YEAR(I3186)+5,MONTH(I3186),DAY((I3186)-1))</f>
        <v>47690</v>
      </c>
      <c r="K3186" s="9" t="s">
        <v>16996</v>
      </c>
    </row>
    <row r="3187" spans="1:11" ht="22.5" x14ac:dyDescent="0.25">
      <c r="A3187" s="7">
        <v>3184</v>
      </c>
      <c r="B3187" s="8" t="s">
        <v>5549</v>
      </c>
      <c r="C3187" s="8" t="s">
        <v>750</v>
      </c>
      <c r="D3187" s="9">
        <v>35256</v>
      </c>
      <c r="E3187" s="7" t="s">
        <v>17018</v>
      </c>
      <c r="F3187" s="7">
        <v>3590</v>
      </c>
      <c r="G3187" s="9">
        <v>44039</v>
      </c>
      <c r="H3187" s="9">
        <f>DATE(YEAR(G3187)+5,MONTH(G3187),DAY((G3187)-1))</f>
        <v>45864</v>
      </c>
      <c r="I3187" s="9">
        <f>DATE(YEAR(G3187)+5,MONTH(G3187),DAY((G3187)))</f>
        <v>45865</v>
      </c>
      <c r="J3187" s="9">
        <f>DATE(YEAR(I3187)+5,MONTH(I3187),DAY((I3187)-1))</f>
        <v>47690</v>
      </c>
      <c r="K3187" s="9" t="s">
        <v>16996</v>
      </c>
    </row>
    <row r="3188" spans="1:11" ht="22.5" x14ac:dyDescent="0.25">
      <c r="A3188" s="7">
        <v>3185</v>
      </c>
      <c r="B3188" s="8" t="s">
        <v>92</v>
      </c>
      <c r="C3188" s="8" t="s">
        <v>5550</v>
      </c>
      <c r="D3188" s="9">
        <v>36161</v>
      </c>
      <c r="E3188" s="7" t="s">
        <v>17018</v>
      </c>
      <c r="F3188" s="7">
        <v>3591</v>
      </c>
      <c r="G3188" s="9">
        <v>44039</v>
      </c>
      <c r="H3188" s="9">
        <f>DATE(YEAR(G3188)+5,MONTH(G3188),DAY((G3188)-1))</f>
        <v>45864</v>
      </c>
      <c r="I3188" s="9">
        <f>DATE(YEAR(G3188)+5,MONTH(G3188),DAY((G3188)))</f>
        <v>45865</v>
      </c>
      <c r="J3188" s="9">
        <f>DATE(YEAR(I3188)+5,MONTH(I3188),DAY((I3188)-1))</f>
        <v>47690</v>
      </c>
      <c r="K3188" s="9" t="s">
        <v>16996</v>
      </c>
    </row>
    <row r="3189" spans="1:11" ht="22.5" x14ac:dyDescent="0.25">
      <c r="A3189" s="7">
        <v>3186</v>
      </c>
      <c r="B3189" s="8" t="s">
        <v>5551</v>
      </c>
      <c r="C3189" s="8" t="s">
        <v>54</v>
      </c>
      <c r="D3189" s="9">
        <v>36397</v>
      </c>
      <c r="E3189" s="7" t="s">
        <v>17018</v>
      </c>
      <c r="F3189" s="7">
        <v>3592</v>
      </c>
      <c r="G3189" s="9">
        <v>44039</v>
      </c>
      <c r="H3189" s="9">
        <f>DATE(YEAR(G3189)+5,MONTH(G3189),DAY((G3189)-1))</f>
        <v>45864</v>
      </c>
      <c r="I3189" s="9">
        <f>DATE(YEAR(G3189)+5,MONTH(G3189),DAY((G3189)))</f>
        <v>45865</v>
      </c>
      <c r="J3189" s="9">
        <f>DATE(YEAR(I3189)+5,MONTH(I3189),DAY((I3189)-1))</f>
        <v>47690</v>
      </c>
      <c r="K3189" s="9" t="s">
        <v>16996</v>
      </c>
    </row>
    <row r="3190" spans="1:11" ht="22.5" x14ac:dyDescent="0.25">
      <c r="A3190" s="7">
        <v>3187</v>
      </c>
      <c r="B3190" s="8" t="s">
        <v>39</v>
      </c>
      <c r="C3190" s="8" t="s">
        <v>80</v>
      </c>
      <c r="D3190" s="9">
        <v>32998</v>
      </c>
      <c r="E3190" s="7" t="s">
        <v>17018</v>
      </c>
      <c r="F3190" s="7">
        <v>3593</v>
      </c>
      <c r="G3190" s="9">
        <v>44039</v>
      </c>
      <c r="H3190" s="9">
        <f>DATE(YEAR(G3190)+5,MONTH(G3190),DAY((G3190)-1))</f>
        <v>45864</v>
      </c>
      <c r="I3190" s="9">
        <f>DATE(YEAR(G3190)+5,MONTH(G3190),DAY((G3190)))</f>
        <v>45865</v>
      </c>
      <c r="J3190" s="9">
        <f>DATE(YEAR(I3190)+5,MONTH(I3190),DAY((I3190)-1))</f>
        <v>47690</v>
      </c>
      <c r="K3190" s="9" t="s">
        <v>16996</v>
      </c>
    </row>
    <row r="3191" spans="1:11" ht="22.5" x14ac:dyDescent="0.25">
      <c r="A3191" s="7">
        <v>3188</v>
      </c>
      <c r="B3191" s="8" t="s">
        <v>5552</v>
      </c>
      <c r="C3191" s="8" t="s">
        <v>5553</v>
      </c>
      <c r="D3191" s="9">
        <v>35004</v>
      </c>
      <c r="E3191" s="7" t="s">
        <v>17018</v>
      </c>
      <c r="F3191" s="7">
        <v>3594</v>
      </c>
      <c r="G3191" s="9">
        <v>44039</v>
      </c>
      <c r="H3191" s="9">
        <f>DATE(YEAR(G3191)+5,MONTH(G3191),DAY((G3191)-1))</f>
        <v>45864</v>
      </c>
      <c r="I3191" s="9">
        <f>DATE(YEAR(G3191)+5,MONTH(G3191),DAY((G3191)))</f>
        <v>45865</v>
      </c>
      <c r="J3191" s="9">
        <f>DATE(YEAR(I3191)+5,MONTH(I3191),DAY((I3191)-1))</f>
        <v>47690</v>
      </c>
      <c r="K3191" s="9" t="s">
        <v>16996</v>
      </c>
    </row>
    <row r="3192" spans="1:11" ht="22.5" x14ac:dyDescent="0.25">
      <c r="A3192" s="7">
        <v>3189</v>
      </c>
      <c r="B3192" s="8" t="s">
        <v>5554</v>
      </c>
      <c r="C3192" s="8" t="s">
        <v>3178</v>
      </c>
      <c r="D3192" s="9">
        <v>34033</v>
      </c>
      <c r="E3192" s="7" t="s">
        <v>17018</v>
      </c>
      <c r="F3192" s="7">
        <v>3595</v>
      </c>
      <c r="G3192" s="9">
        <v>44039</v>
      </c>
      <c r="H3192" s="9">
        <f>DATE(YEAR(G3192)+5,MONTH(G3192),DAY((G3192)-1))</f>
        <v>45864</v>
      </c>
      <c r="I3192" s="9">
        <f>DATE(YEAR(G3192)+5,MONTH(G3192),DAY((G3192)))</f>
        <v>45865</v>
      </c>
      <c r="J3192" s="9">
        <f>DATE(YEAR(I3192)+5,MONTH(I3192),DAY((I3192)-1))</f>
        <v>47690</v>
      </c>
      <c r="K3192" s="9" t="s">
        <v>16996</v>
      </c>
    </row>
    <row r="3193" spans="1:11" ht="22.5" x14ac:dyDescent="0.25">
      <c r="A3193" s="7">
        <v>3190</v>
      </c>
      <c r="B3193" s="8" t="s">
        <v>5555</v>
      </c>
      <c r="C3193" s="8" t="s">
        <v>5556</v>
      </c>
      <c r="D3193" s="9">
        <v>36260</v>
      </c>
      <c r="E3193" s="7" t="s">
        <v>17018</v>
      </c>
      <c r="F3193" s="7">
        <v>3596</v>
      </c>
      <c r="G3193" s="9">
        <v>44039</v>
      </c>
      <c r="H3193" s="9">
        <f>DATE(YEAR(G3193)+5,MONTH(G3193),DAY((G3193)-1))</f>
        <v>45864</v>
      </c>
      <c r="I3193" s="9">
        <f>DATE(YEAR(G3193)+5,MONTH(G3193),DAY((G3193)))</f>
        <v>45865</v>
      </c>
      <c r="J3193" s="9">
        <f>DATE(YEAR(I3193)+5,MONTH(I3193),DAY((I3193)-1))</f>
        <v>47690</v>
      </c>
      <c r="K3193" s="9" t="s">
        <v>16996</v>
      </c>
    </row>
    <row r="3194" spans="1:11" ht="22.5" x14ac:dyDescent="0.25">
      <c r="A3194" s="7">
        <v>3191</v>
      </c>
      <c r="B3194" s="8" t="s">
        <v>5557</v>
      </c>
      <c r="C3194" s="8" t="s">
        <v>5558</v>
      </c>
      <c r="D3194" s="9">
        <v>36111</v>
      </c>
      <c r="E3194" s="7" t="s">
        <v>17018</v>
      </c>
      <c r="F3194" s="7">
        <v>3597</v>
      </c>
      <c r="G3194" s="9">
        <v>44039</v>
      </c>
      <c r="H3194" s="9">
        <f>DATE(YEAR(G3194)+5,MONTH(G3194),DAY((G3194)-1))</f>
        <v>45864</v>
      </c>
      <c r="I3194" s="9">
        <f>DATE(YEAR(G3194)+5,MONTH(G3194),DAY((G3194)))</f>
        <v>45865</v>
      </c>
      <c r="J3194" s="9">
        <f>DATE(YEAR(I3194)+5,MONTH(I3194),DAY((I3194)-1))</f>
        <v>47690</v>
      </c>
      <c r="K3194" s="9" t="s">
        <v>16996</v>
      </c>
    </row>
    <row r="3195" spans="1:11" ht="22.5" x14ac:dyDescent="0.25">
      <c r="A3195" s="7">
        <v>3192</v>
      </c>
      <c r="B3195" s="8" t="s">
        <v>1758</v>
      </c>
      <c r="C3195" s="8" t="s">
        <v>5559</v>
      </c>
      <c r="D3195" s="9">
        <v>35528</v>
      </c>
      <c r="E3195" s="7" t="s">
        <v>17018</v>
      </c>
      <c r="F3195" s="7">
        <v>3598</v>
      </c>
      <c r="G3195" s="9">
        <v>44039</v>
      </c>
      <c r="H3195" s="9">
        <f>DATE(YEAR(G3195)+5,MONTH(G3195),DAY((G3195)-1))</f>
        <v>45864</v>
      </c>
      <c r="I3195" s="9">
        <f>DATE(YEAR(G3195)+5,MONTH(G3195),DAY((G3195)))</f>
        <v>45865</v>
      </c>
      <c r="J3195" s="9">
        <f>DATE(YEAR(I3195)+5,MONTH(I3195),DAY((I3195)-1))</f>
        <v>47690</v>
      </c>
      <c r="K3195" s="9" t="s">
        <v>16996</v>
      </c>
    </row>
    <row r="3196" spans="1:11" ht="22.5" x14ac:dyDescent="0.25">
      <c r="A3196" s="7">
        <v>3193</v>
      </c>
      <c r="B3196" s="8" t="s">
        <v>648</v>
      </c>
      <c r="C3196" s="8" t="s">
        <v>1991</v>
      </c>
      <c r="D3196" s="9">
        <v>33239</v>
      </c>
      <c r="E3196" s="7" t="s">
        <v>17018</v>
      </c>
      <c r="F3196" s="7">
        <v>3599</v>
      </c>
      <c r="G3196" s="9">
        <v>44039</v>
      </c>
      <c r="H3196" s="9">
        <f>DATE(YEAR(G3196)+5,MONTH(G3196),DAY((G3196)-1))</f>
        <v>45864</v>
      </c>
      <c r="I3196" s="9">
        <f>DATE(YEAR(G3196)+5,MONTH(G3196),DAY((G3196)))</f>
        <v>45865</v>
      </c>
      <c r="J3196" s="9">
        <f>DATE(YEAR(I3196)+5,MONTH(I3196),DAY((I3196)-1))</f>
        <v>47690</v>
      </c>
      <c r="K3196" s="9" t="s">
        <v>16996</v>
      </c>
    </row>
    <row r="3197" spans="1:11" ht="22.5" x14ac:dyDescent="0.25">
      <c r="A3197" s="7">
        <v>3194</v>
      </c>
      <c r="B3197" s="8" t="s">
        <v>5560</v>
      </c>
      <c r="C3197" s="8" t="s">
        <v>2221</v>
      </c>
      <c r="D3197" s="9">
        <v>34819</v>
      </c>
      <c r="E3197" s="7" t="s">
        <v>17018</v>
      </c>
      <c r="F3197" s="7">
        <v>3600</v>
      </c>
      <c r="G3197" s="9">
        <v>44039</v>
      </c>
      <c r="H3197" s="9">
        <f>DATE(YEAR(G3197)+5,MONTH(G3197),DAY((G3197)-1))</f>
        <v>45864</v>
      </c>
      <c r="I3197" s="9">
        <f>DATE(YEAR(G3197)+5,MONTH(G3197),DAY((G3197)))</f>
        <v>45865</v>
      </c>
      <c r="J3197" s="9">
        <f>DATE(YEAR(I3197)+5,MONTH(I3197),DAY((I3197)-1))</f>
        <v>47690</v>
      </c>
      <c r="K3197" s="9" t="s">
        <v>16996</v>
      </c>
    </row>
    <row r="3198" spans="1:11" ht="22.5" x14ac:dyDescent="0.25">
      <c r="A3198" s="7">
        <v>3195</v>
      </c>
      <c r="B3198" s="8" t="s">
        <v>5561</v>
      </c>
      <c r="C3198" s="8" t="s">
        <v>5562</v>
      </c>
      <c r="D3198" s="9">
        <v>31670</v>
      </c>
      <c r="E3198" s="7" t="s">
        <v>17018</v>
      </c>
      <c r="F3198" s="7">
        <v>3601</v>
      </c>
      <c r="G3198" s="9">
        <v>44039</v>
      </c>
      <c r="H3198" s="9">
        <f>DATE(YEAR(G3198)+5,MONTH(G3198),DAY((G3198)-1))</f>
        <v>45864</v>
      </c>
      <c r="I3198" s="9">
        <f>DATE(YEAR(G3198)+5,MONTH(G3198),DAY((G3198)))</f>
        <v>45865</v>
      </c>
      <c r="J3198" s="9">
        <f>DATE(YEAR(I3198)+5,MONTH(I3198),DAY((I3198)-1))</f>
        <v>47690</v>
      </c>
      <c r="K3198" s="9" t="s">
        <v>16996</v>
      </c>
    </row>
    <row r="3199" spans="1:11" ht="22.5" x14ac:dyDescent="0.25">
      <c r="A3199" s="7">
        <v>3196</v>
      </c>
      <c r="B3199" s="8" t="s">
        <v>5563</v>
      </c>
      <c r="C3199" s="8" t="s">
        <v>5564</v>
      </c>
      <c r="D3199" s="9">
        <v>34885</v>
      </c>
      <c r="E3199" s="7" t="s">
        <v>17018</v>
      </c>
      <c r="F3199" s="7">
        <v>3602</v>
      </c>
      <c r="G3199" s="9">
        <v>44039</v>
      </c>
      <c r="H3199" s="9">
        <f>DATE(YEAR(G3199)+5,MONTH(G3199),DAY((G3199)-1))</f>
        <v>45864</v>
      </c>
      <c r="I3199" s="9">
        <f>DATE(YEAR(G3199)+5,MONTH(G3199),DAY((G3199)))</f>
        <v>45865</v>
      </c>
      <c r="J3199" s="9">
        <f>DATE(YEAR(I3199)+5,MONTH(I3199),DAY((I3199)-1))</f>
        <v>47690</v>
      </c>
      <c r="K3199" s="9" t="s">
        <v>16996</v>
      </c>
    </row>
    <row r="3200" spans="1:11" ht="22.5" x14ac:dyDescent="0.25">
      <c r="A3200" s="7">
        <v>3197</v>
      </c>
      <c r="B3200" s="8" t="s">
        <v>5565</v>
      </c>
      <c r="C3200" s="8" t="s">
        <v>5566</v>
      </c>
      <c r="D3200" s="9">
        <v>35940</v>
      </c>
      <c r="E3200" s="7" t="s">
        <v>17018</v>
      </c>
      <c r="F3200" s="7">
        <v>3603</v>
      </c>
      <c r="G3200" s="9">
        <v>44039</v>
      </c>
      <c r="H3200" s="9">
        <f>DATE(YEAR(G3200)+5,MONTH(G3200),DAY((G3200)-1))</f>
        <v>45864</v>
      </c>
      <c r="I3200" s="9">
        <f>DATE(YEAR(G3200)+5,MONTH(G3200),DAY((G3200)))</f>
        <v>45865</v>
      </c>
      <c r="J3200" s="9">
        <f>DATE(YEAR(I3200)+5,MONTH(I3200),DAY((I3200)-1))</f>
        <v>47690</v>
      </c>
      <c r="K3200" s="9" t="s">
        <v>16996</v>
      </c>
    </row>
    <row r="3201" spans="1:11" ht="22.5" x14ac:dyDescent="0.25">
      <c r="A3201" s="7">
        <v>3198</v>
      </c>
      <c r="B3201" s="8" t="s">
        <v>5567</v>
      </c>
      <c r="C3201" s="8" t="s">
        <v>5568</v>
      </c>
      <c r="D3201" s="9">
        <v>35752</v>
      </c>
      <c r="E3201" s="7" t="s">
        <v>17018</v>
      </c>
      <c r="F3201" s="7">
        <v>3604</v>
      </c>
      <c r="G3201" s="9">
        <v>44039</v>
      </c>
      <c r="H3201" s="9">
        <f>DATE(YEAR(G3201)+5,MONTH(G3201),DAY((G3201)-1))</f>
        <v>45864</v>
      </c>
      <c r="I3201" s="9">
        <f>DATE(YEAR(G3201)+5,MONTH(G3201),DAY((G3201)))</f>
        <v>45865</v>
      </c>
      <c r="J3201" s="9">
        <f>DATE(YEAR(I3201)+5,MONTH(I3201),DAY((I3201)-1))</f>
        <v>47690</v>
      </c>
      <c r="K3201" s="9" t="s">
        <v>16996</v>
      </c>
    </row>
    <row r="3202" spans="1:11" ht="22.5" x14ac:dyDescent="0.25">
      <c r="A3202" s="7">
        <v>3199</v>
      </c>
      <c r="B3202" s="8" t="s">
        <v>5569</v>
      </c>
      <c r="C3202" s="8" t="s">
        <v>5570</v>
      </c>
      <c r="D3202" s="9">
        <v>33030</v>
      </c>
      <c r="E3202" s="7" t="s">
        <v>17018</v>
      </c>
      <c r="F3202" s="7">
        <v>3605</v>
      </c>
      <c r="G3202" s="9">
        <v>44039</v>
      </c>
      <c r="H3202" s="9">
        <f>DATE(YEAR(G3202)+5,MONTH(G3202),DAY((G3202)-1))</f>
        <v>45864</v>
      </c>
      <c r="I3202" s="9">
        <f>DATE(YEAR(G3202)+5,MONTH(G3202),DAY((G3202)))</f>
        <v>45865</v>
      </c>
      <c r="J3202" s="9">
        <f>DATE(YEAR(I3202)+5,MONTH(I3202),DAY((I3202)-1))</f>
        <v>47690</v>
      </c>
      <c r="K3202" s="9" t="s">
        <v>16996</v>
      </c>
    </row>
    <row r="3203" spans="1:11" ht="22.5" x14ac:dyDescent="0.25">
      <c r="A3203" s="7">
        <v>3200</v>
      </c>
      <c r="B3203" s="8" t="s">
        <v>4606</v>
      </c>
      <c r="C3203" s="8" t="s">
        <v>3402</v>
      </c>
      <c r="D3203" s="9">
        <v>34002</v>
      </c>
      <c r="E3203" s="7" t="s">
        <v>17018</v>
      </c>
      <c r="F3203" s="7">
        <v>3606</v>
      </c>
      <c r="G3203" s="9">
        <v>44039</v>
      </c>
      <c r="H3203" s="9">
        <f>DATE(YEAR(G3203)+5,MONTH(G3203),DAY((G3203)-1))</f>
        <v>45864</v>
      </c>
      <c r="I3203" s="9">
        <f>DATE(YEAR(G3203)+5,MONTH(G3203),DAY((G3203)))</f>
        <v>45865</v>
      </c>
      <c r="J3203" s="9">
        <f>DATE(YEAR(I3203)+5,MONTH(I3203),DAY((I3203)-1))</f>
        <v>47690</v>
      </c>
      <c r="K3203" s="9" t="s">
        <v>16996</v>
      </c>
    </row>
    <row r="3204" spans="1:11" ht="22.5" x14ac:dyDescent="0.25">
      <c r="A3204" s="7">
        <v>3201</v>
      </c>
      <c r="B3204" s="8" t="s">
        <v>5571</v>
      </c>
      <c r="C3204" s="8" t="s">
        <v>1982</v>
      </c>
      <c r="D3204" s="9">
        <v>34525</v>
      </c>
      <c r="E3204" s="7" t="s">
        <v>17018</v>
      </c>
      <c r="F3204" s="7">
        <v>3607</v>
      </c>
      <c r="G3204" s="9">
        <v>44039</v>
      </c>
      <c r="H3204" s="9">
        <f>DATE(YEAR(G3204)+5,MONTH(G3204),DAY((G3204)-1))</f>
        <v>45864</v>
      </c>
      <c r="I3204" s="9">
        <f>DATE(YEAR(G3204)+5,MONTH(G3204),DAY((G3204)))</f>
        <v>45865</v>
      </c>
      <c r="J3204" s="9">
        <f>DATE(YEAR(I3204)+5,MONTH(I3204),DAY((I3204)-1))</f>
        <v>47690</v>
      </c>
      <c r="K3204" s="9" t="s">
        <v>16996</v>
      </c>
    </row>
    <row r="3205" spans="1:11" ht="22.5" x14ac:dyDescent="0.25">
      <c r="A3205" s="7">
        <v>3202</v>
      </c>
      <c r="B3205" s="8" t="s">
        <v>5572</v>
      </c>
      <c r="C3205" s="8" t="s">
        <v>4529</v>
      </c>
      <c r="D3205" s="9">
        <v>36504</v>
      </c>
      <c r="E3205" s="7" t="s">
        <v>17018</v>
      </c>
      <c r="F3205" s="7">
        <v>3608</v>
      </c>
      <c r="G3205" s="9">
        <v>44039</v>
      </c>
      <c r="H3205" s="9">
        <f>DATE(YEAR(G3205)+5,MONTH(G3205),DAY((G3205)-1))</f>
        <v>45864</v>
      </c>
      <c r="I3205" s="9">
        <f>DATE(YEAR(G3205)+5,MONTH(G3205),DAY((G3205)))</f>
        <v>45865</v>
      </c>
      <c r="J3205" s="9">
        <f>DATE(YEAR(I3205)+5,MONTH(I3205),DAY((I3205)-1))</f>
        <v>47690</v>
      </c>
      <c r="K3205" s="9" t="s">
        <v>16996</v>
      </c>
    </row>
    <row r="3206" spans="1:11" ht="22.5" x14ac:dyDescent="0.25">
      <c r="A3206" s="7">
        <v>3203</v>
      </c>
      <c r="B3206" s="8" t="s">
        <v>5573</v>
      </c>
      <c r="C3206" s="8" t="s">
        <v>5574</v>
      </c>
      <c r="D3206" s="9">
        <v>33880</v>
      </c>
      <c r="E3206" s="7" t="s">
        <v>17018</v>
      </c>
      <c r="F3206" s="7">
        <v>3609</v>
      </c>
      <c r="G3206" s="9">
        <v>44039</v>
      </c>
      <c r="H3206" s="9">
        <f>DATE(YEAR(G3206)+5,MONTH(G3206),DAY((G3206)-1))</f>
        <v>45864</v>
      </c>
      <c r="I3206" s="9">
        <f>DATE(YEAR(G3206)+5,MONTH(G3206),DAY((G3206)))</f>
        <v>45865</v>
      </c>
      <c r="J3206" s="9">
        <f>DATE(YEAR(I3206)+5,MONTH(I3206),DAY((I3206)-1))</f>
        <v>47690</v>
      </c>
      <c r="K3206" s="9" t="s">
        <v>16996</v>
      </c>
    </row>
    <row r="3207" spans="1:11" ht="22.5" x14ac:dyDescent="0.25">
      <c r="A3207" s="7">
        <v>3204</v>
      </c>
      <c r="B3207" s="8" t="s">
        <v>5575</v>
      </c>
      <c r="C3207" s="8" t="s">
        <v>5576</v>
      </c>
      <c r="D3207" s="9">
        <v>35981</v>
      </c>
      <c r="E3207" s="7" t="s">
        <v>17018</v>
      </c>
      <c r="F3207" s="7">
        <v>3610</v>
      </c>
      <c r="G3207" s="9">
        <v>44039</v>
      </c>
      <c r="H3207" s="9">
        <f>DATE(YEAR(G3207)+5,MONTH(G3207),DAY((G3207)-1))</f>
        <v>45864</v>
      </c>
      <c r="I3207" s="9">
        <f>DATE(YEAR(G3207)+5,MONTH(G3207),DAY((G3207)))</f>
        <v>45865</v>
      </c>
      <c r="J3207" s="9">
        <f>DATE(YEAR(I3207)+5,MONTH(I3207),DAY((I3207)-1))</f>
        <v>47690</v>
      </c>
      <c r="K3207" s="9" t="s">
        <v>16996</v>
      </c>
    </row>
    <row r="3208" spans="1:11" ht="22.5" x14ac:dyDescent="0.25">
      <c r="A3208" s="7">
        <v>3205</v>
      </c>
      <c r="B3208" s="8" t="s">
        <v>5577</v>
      </c>
      <c r="C3208" s="8" t="s">
        <v>5578</v>
      </c>
      <c r="D3208" s="9">
        <v>35836</v>
      </c>
      <c r="E3208" s="7" t="s">
        <v>17018</v>
      </c>
      <c r="F3208" s="7">
        <v>3611</v>
      </c>
      <c r="G3208" s="9">
        <v>44039</v>
      </c>
      <c r="H3208" s="9">
        <f>DATE(YEAR(G3208)+5,MONTH(G3208),DAY((G3208)-1))</f>
        <v>45864</v>
      </c>
      <c r="I3208" s="9">
        <f>DATE(YEAR(G3208)+5,MONTH(G3208),DAY((G3208)))</f>
        <v>45865</v>
      </c>
      <c r="J3208" s="9">
        <f>DATE(YEAR(I3208)+5,MONTH(I3208),DAY((I3208)-1))</f>
        <v>47690</v>
      </c>
      <c r="K3208" s="9" t="s">
        <v>16996</v>
      </c>
    </row>
    <row r="3209" spans="1:11" ht="22.5" x14ac:dyDescent="0.25">
      <c r="A3209" s="7">
        <v>3206</v>
      </c>
      <c r="B3209" s="8" t="s">
        <v>5579</v>
      </c>
      <c r="C3209" s="8" t="s">
        <v>5580</v>
      </c>
      <c r="D3209" s="9">
        <v>35346</v>
      </c>
      <c r="E3209" s="7" t="s">
        <v>17018</v>
      </c>
      <c r="F3209" s="7">
        <v>3612</v>
      </c>
      <c r="G3209" s="9">
        <v>44039</v>
      </c>
      <c r="H3209" s="9">
        <f>DATE(YEAR(G3209)+5,MONTH(G3209),DAY((G3209)-1))</f>
        <v>45864</v>
      </c>
      <c r="I3209" s="9">
        <f>DATE(YEAR(G3209)+5,MONTH(G3209),DAY((G3209)))</f>
        <v>45865</v>
      </c>
      <c r="J3209" s="9">
        <f>DATE(YEAR(I3209)+5,MONTH(I3209),DAY((I3209)-1))</f>
        <v>47690</v>
      </c>
      <c r="K3209" s="9" t="s">
        <v>16996</v>
      </c>
    </row>
    <row r="3210" spans="1:11" ht="22.5" x14ac:dyDescent="0.25">
      <c r="A3210" s="7">
        <v>3207</v>
      </c>
      <c r="B3210" s="8" t="s">
        <v>5581</v>
      </c>
      <c r="C3210" s="8" t="s">
        <v>370</v>
      </c>
      <c r="D3210" s="9">
        <v>35657</v>
      </c>
      <c r="E3210" s="7" t="s">
        <v>17018</v>
      </c>
      <c r="F3210" s="7">
        <v>3613</v>
      </c>
      <c r="G3210" s="9">
        <v>44039</v>
      </c>
      <c r="H3210" s="9">
        <f>DATE(YEAR(G3210)+5,MONTH(G3210),DAY((G3210)-1))</f>
        <v>45864</v>
      </c>
      <c r="I3210" s="9">
        <f>DATE(YEAR(G3210)+5,MONTH(G3210),DAY((G3210)))</f>
        <v>45865</v>
      </c>
      <c r="J3210" s="9">
        <f>DATE(YEAR(I3210)+5,MONTH(I3210),DAY((I3210)-1))</f>
        <v>47690</v>
      </c>
      <c r="K3210" s="9" t="s">
        <v>16996</v>
      </c>
    </row>
    <row r="3211" spans="1:11" ht="22.5" x14ac:dyDescent="0.25">
      <c r="A3211" s="7">
        <v>3208</v>
      </c>
      <c r="B3211" s="8" t="s">
        <v>5582</v>
      </c>
      <c r="C3211" s="8" t="s">
        <v>5583</v>
      </c>
      <c r="D3211" s="9">
        <v>36376</v>
      </c>
      <c r="E3211" s="7" t="s">
        <v>17018</v>
      </c>
      <c r="F3211" s="7">
        <v>3614</v>
      </c>
      <c r="G3211" s="9">
        <v>44039</v>
      </c>
      <c r="H3211" s="9">
        <f>DATE(YEAR(G3211)+5,MONTH(G3211),DAY((G3211)-1))</f>
        <v>45864</v>
      </c>
      <c r="I3211" s="9">
        <f>DATE(YEAR(G3211)+5,MONTH(G3211),DAY((G3211)))</f>
        <v>45865</v>
      </c>
      <c r="J3211" s="9">
        <f>DATE(YEAR(I3211)+5,MONTH(I3211),DAY((I3211)-1))</f>
        <v>47690</v>
      </c>
      <c r="K3211" s="9" t="s">
        <v>16996</v>
      </c>
    </row>
    <row r="3212" spans="1:11" ht="22.5" x14ac:dyDescent="0.25">
      <c r="A3212" s="7">
        <v>3209</v>
      </c>
      <c r="B3212" s="8" t="s">
        <v>5584</v>
      </c>
      <c r="C3212" s="8" t="s">
        <v>5585</v>
      </c>
      <c r="D3212" s="9">
        <v>36430</v>
      </c>
      <c r="E3212" s="7" t="s">
        <v>17018</v>
      </c>
      <c r="F3212" s="7">
        <v>3615</v>
      </c>
      <c r="G3212" s="9">
        <v>44039</v>
      </c>
      <c r="H3212" s="9">
        <f>DATE(YEAR(G3212)+5,MONTH(G3212),DAY((G3212)-1))</f>
        <v>45864</v>
      </c>
      <c r="I3212" s="9">
        <f>DATE(YEAR(G3212)+5,MONTH(G3212),DAY((G3212)))</f>
        <v>45865</v>
      </c>
      <c r="J3212" s="9">
        <f>DATE(YEAR(I3212)+5,MONTH(I3212),DAY((I3212)-1))</f>
        <v>47690</v>
      </c>
      <c r="K3212" s="9" t="s">
        <v>16996</v>
      </c>
    </row>
    <row r="3213" spans="1:11" ht="22.5" x14ac:dyDescent="0.25">
      <c r="A3213" s="7">
        <v>3210</v>
      </c>
      <c r="B3213" s="8" t="s">
        <v>5586</v>
      </c>
      <c r="C3213" s="8" t="s">
        <v>5587</v>
      </c>
      <c r="D3213" s="9">
        <v>35251</v>
      </c>
      <c r="E3213" s="7" t="s">
        <v>17018</v>
      </c>
      <c r="F3213" s="7">
        <v>3616</v>
      </c>
      <c r="G3213" s="9">
        <v>44039</v>
      </c>
      <c r="H3213" s="9">
        <f>DATE(YEAR(G3213)+5,MONTH(G3213),DAY((G3213)-1))</f>
        <v>45864</v>
      </c>
      <c r="I3213" s="9">
        <f>DATE(YEAR(G3213)+5,MONTH(G3213),DAY((G3213)))</f>
        <v>45865</v>
      </c>
      <c r="J3213" s="9">
        <f>DATE(YEAR(I3213)+5,MONTH(I3213),DAY((I3213)-1))</f>
        <v>47690</v>
      </c>
      <c r="K3213" s="9" t="s">
        <v>16996</v>
      </c>
    </row>
    <row r="3214" spans="1:11" ht="22.5" x14ac:dyDescent="0.25">
      <c r="A3214" s="7">
        <v>3211</v>
      </c>
      <c r="B3214" s="8" t="s">
        <v>5588</v>
      </c>
      <c r="C3214" s="8" t="s">
        <v>5589</v>
      </c>
      <c r="D3214" s="9">
        <v>31300</v>
      </c>
      <c r="E3214" s="7" t="s">
        <v>17018</v>
      </c>
      <c r="F3214" s="7">
        <v>3617</v>
      </c>
      <c r="G3214" s="9">
        <v>44039</v>
      </c>
      <c r="H3214" s="9">
        <f>DATE(YEAR(G3214)+5,MONTH(G3214),DAY((G3214)-1))</f>
        <v>45864</v>
      </c>
      <c r="I3214" s="9">
        <f>DATE(YEAR(G3214)+5,MONTH(G3214),DAY((G3214)))</f>
        <v>45865</v>
      </c>
      <c r="J3214" s="9">
        <f>DATE(YEAR(I3214)+5,MONTH(I3214),DAY((I3214)-1))</f>
        <v>47690</v>
      </c>
      <c r="K3214" s="9" t="s">
        <v>16996</v>
      </c>
    </row>
    <row r="3215" spans="1:11" ht="22.5" x14ac:dyDescent="0.25">
      <c r="A3215" s="7">
        <v>3212</v>
      </c>
      <c r="B3215" s="8" t="s">
        <v>5590</v>
      </c>
      <c r="C3215" s="8" t="s">
        <v>5591</v>
      </c>
      <c r="D3215" s="9">
        <v>35749</v>
      </c>
      <c r="E3215" s="7" t="s">
        <v>17018</v>
      </c>
      <c r="F3215" s="7">
        <v>3618</v>
      </c>
      <c r="G3215" s="9">
        <v>44039</v>
      </c>
      <c r="H3215" s="9">
        <f>DATE(YEAR(G3215)+5,MONTH(G3215),DAY((G3215)-1))</f>
        <v>45864</v>
      </c>
      <c r="I3215" s="9">
        <f>DATE(YEAR(G3215)+5,MONTH(G3215),DAY((G3215)))</f>
        <v>45865</v>
      </c>
      <c r="J3215" s="9">
        <f>DATE(YEAR(I3215)+5,MONTH(I3215),DAY((I3215)-1))</f>
        <v>47690</v>
      </c>
      <c r="K3215" s="9" t="s">
        <v>16996</v>
      </c>
    </row>
    <row r="3216" spans="1:11" ht="22.5" x14ac:dyDescent="0.25">
      <c r="A3216" s="7">
        <v>3213</v>
      </c>
      <c r="B3216" s="8" t="s">
        <v>5592</v>
      </c>
      <c r="C3216" s="8" t="s">
        <v>5593</v>
      </c>
      <c r="D3216" s="9">
        <v>34952</v>
      </c>
      <c r="E3216" s="7" t="s">
        <v>17018</v>
      </c>
      <c r="F3216" s="7">
        <v>3619</v>
      </c>
      <c r="G3216" s="9">
        <v>44039</v>
      </c>
      <c r="H3216" s="9">
        <f>DATE(YEAR(G3216)+5,MONTH(G3216),DAY((G3216)-1))</f>
        <v>45864</v>
      </c>
      <c r="I3216" s="9">
        <f>DATE(YEAR(G3216)+5,MONTH(G3216),DAY((G3216)))</f>
        <v>45865</v>
      </c>
      <c r="J3216" s="9">
        <f>DATE(YEAR(I3216)+5,MONTH(I3216),DAY((I3216)-1))</f>
        <v>47690</v>
      </c>
      <c r="K3216" s="9" t="s">
        <v>16996</v>
      </c>
    </row>
    <row r="3217" spans="1:11" ht="22.5" x14ac:dyDescent="0.25">
      <c r="A3217" s="7">
        <v>3214</v>
      </c>
      <c r="B3217" s="8" t="s">
        <v>5594</v>
      </c>
      <c r="C3217" s="8" t="s">
        <v>1428</v>
      </c>
      <c r="D3217" s="9">
        <v>34292</v>
      </c>
      <c r="E3217" s="7" t="s">
        <v>17018</v>
      </c>
      <c r="F3217" s="7">
        <v>3620</v>
      </c>
      <c r="G3217" s="9">
        <v>44039</v>
      </c>
      <c r="H3217" s="9">
        <f>DATE(YEAR(G3217)+5,MONTH(G3217),DAY((G3217)-1))</f>
        <v>45864</v>
      </c>
      <c r="I3217" s="9">
        <f>DATE(YEAR(G3217)+5,MONTH(G3217),DAY((G3217)))</f>
        <v>45865</v>
      </c>
      <c r="J3217" s="9">
        <f>DATE(YEAR(I3217)+5,MONTH(I3217),DAY((I3217)-1))</f>
        <v>47690</v>
      </c>
      <c r="K3217" s="9" t="s">
        <v>16996</v>
      </c>
    </row>
    <row r="3218" spans="1:11" ht="22.5" x14ac:dyDescent="0.25">
      <c r="A3218" s="7">
        <v>3215</v>
      </c>
      <c r="B3218" s="8" t="s">
        <v>5595</v>
      </c>
      <c r="C3218" s="8" t="s">
        <v>80</v>
      </c>
      <c r="D3218" s="9">
        <v>35499</v>
      </c>
      <c r="E3218" s="7" t="s">
        <v>17018</v>
      </c>
      <c r="F3218" s="7">
        <v>3621</v>
      </c>
      <c r="G3218" s="9">
        <v>44039</v>
      </c>
      <c r="H3218" s="9">
        <f>DATE(YEAR(G3218)+5,MONTH(G3218),DAY((G3218)-1))</f>
        <v>45864</v>
      </c>
      <c r="I3218" s="9">
        <f>DATE(YEAR(G3218)+5,MONTH(G3218),DAY((G3218)))</f>
        <v>45865</v>
      </c>
      <c r="J3218" s="9">
        <f>DATE(YEAR(I3218)+5,MONTH(I3218),DAY((I3218)-1))</f>
        <v>47690</v>
      </c>
      <c r="K3218" s="9" t="s">
        <v>16996</v>
      </c>
    </row>
    <row r="3219" spans="1:11" ht="22.5" x14ac:dyDescent="0.25">
      <c r="A3219" s="7">
        <v>3216</v>
      </c>
      <c r="B3219" s="8" t="s">
        <v>5596</v>
      </c>
      <c r="C3219" s="8" t="s">
        <v>5597</v>
      </c>
      <c r="D3219" s="9">
        <v>34890</v>
      </c>
      <c r="E3219" s="7" t="s">
        <v>17018</v>
      </c>
      <c r="F3219" s="7">
        <v>3622</v>
      </c>
      <c r="G3219" s="9">
        <v>44039</v>
      </c>
      <c r="H3219" s="9">
        <f>DATE(YEAR(G3219)+5,MONTH(G3219),DAY((G3219)-1))</f>
        <v>45864</v>
      </c>
      <c r="I3219" s="9">
        <f>DATE(YEAR(G3219)+5,MONTH(G3219),DAY((G3219)))</f>
        <v>45865</v>
      </c>
      <c r="J3219" s="9">
        <f>DATE(YEAR(I3219)+5,MONTH(I3219),DAY((I3219)-1))</f>
        <v>47690</v>
      </c>
      <c r="K3219" s="9" t="s">
        <v>16996</v>
      </c>
    </row>
    <row r="3220" spans="1:11" ht="22.5" x14ac:dyDescent="0.25">
      <c r="A3220" s="7">
        <v>3217</v>
      </c>
      <c r="B3220" s="8" t="s">
        <v>5598</v>
      </c>
      <c r="C3220" s="8" t="s">
        <v>5599</v>
      </c>
      <c r="D3220" s="9">
        <v>35622</v>
      </c>
      <c r="E3220" s="7" t="s">
        <v>17018</v>
      </c>
      <c r="F3220" s="7">
        <v>3623</v>
      </c>
      <c r="G3220" s="9">
        <v>44039</v>
      </c>
      <c r="H3220" s="9">
        <f>DATE(YEAR(G3220)+5,MONTH(G3220),DAY((G3220)-1))</f>
        <v>45864</v>
      </c>
      <c r="I3220" s="9">
        <f>DATE(YEAR(G3220)+5,MONTH(G3220),DAY((G3220)))</f>
        <v>45865</v>
      </c>
      <c r="J3220" s="9">
        <f>DATE(YEAR(I3220)+5,MONTH(I3220),DAY((I3220)-1))</f>
        <v>47690</v>
      </c>
      <c r="K3220" s="9" t="s">
        <v>16996</v>
      </c>
    </row>
    <row r="3221" spans="1:11" ht="22.5" x14ac:dyDescent="0.25">
      <c r="A3221" s="7">
        <v>3218</v>
      </c>
      <c r="B3221" s="8" t="s">
        <v>5600</v>
      </c>
      <c r="C3221" s="8" t="s">
        <v>5601</v>
      </c>
      <c r="D3221" s="9">
        <v>36189</v>
      </c>
      <c r="E3221" s="7" t="s">
        <v>17018</v>
      </c>
      <c r="F3221" s="7">
        <v>3624</v>
      </c>
      <c r="G3221" s="9">
        <v>44039</v>
      </c>
      <c r="H3221" s="9">
        <f>DATE(YEAR(G3221)+5,MONTH(G3221),DAY((G3221)-1))</f>
        <v>45864</v>
      </c>
      <c r="I3221" s="9">
        <f>DATE(YEAR(G3221)+5,MONTH(G3221),DAY((G3221)))</f>
        <v>45865</v>
      </c>
      <c r="J3221" s="9">
        <f>DATE(YEAR(I3221)+5,MONTH(I3221),DAY((I3221)-1))</f>
        <v>47690</v>
      </c>
      <c r="K3221" s="9" t="s">
        <v>16996</v>
      </c>
    </row>
    <row r="3222" spans="1:11" ht="22.5" x14ac:dyDescent="0.25">
      <c r="A3222" s="7">
        <v>3219</v>
      </c>
      <c r="B3222" s="8" t="s">
        <v>2075</v>
      </c>
      <c r="C3222" s="8" t="s">
        <v>448</v>
      </c>
      <c r="D3222" s="9">
        <v>36372</v>
      </c>
      <c r="E3222" s="7" t="s">
        <v>17018</v>
      </c>
      <c r="F3222" s="7">
        <v>3625</v>
      </c>
      <c r="G3222" s="9">
        <v>44039</v>
      </c>
      <c r="H3222" s="9">
        <f>DATE(YEAR(G3222)+5,MONTH(G3222),DAY((G3222)-1))</f>
        <v>45864</v>
      </c>
      <c r="I3222" s="9">
        <f>DATE(YEAR(G3222)+5,MONTH(G3222),DAY((G3222)))</f>
        <v>45865</v>
      </c>
      <c r="J3222" s="9">
        <f>DATE(YEAR(I3222)+5,MONTH(I3222),DAY((I3222)-1))</f>
        <v>47690</v>
      </c>
      <c r="K3222" s="9" t="s">
        <v>16996</v>
      </c>
    </row>
    <row r="3223" spans="1:11" ht="22.5" x14ac:dyDescent="0.25">
      <c r="A3223" s="7">
        <v>3220</v>
      </c>
      <c r="B3223" s="8" t="s">
        <v>5602</v>
      </c>
      <c r="C3223" s="8" t="s">
        <v>272</v>
      </c>
      <c r="D3223" s="9">
        <v>36285</v>
      </c>
      <c r="E3223" s="7" t="s">
        <v>17018</v>
      </c>
      <c r="F3223" s="7">
        <v>3626</v>
      </c>
      <c r="G3223" s="9">
        <v>44039</v>
      </c>
      <c r="H3223" s="9">
        <f>DATE(YEAR(G3223)+5,MONTH(G3223),DAY((G3223)-1))</f>
        <v>45864</v>
      </c>
      <c r="I3223" s="9">
        <f>DATE(YEAR(G3223)+5,MONTH(G3223),DAY((G3223)))</f>
        <v>45865</v>
      </c>
      <c r="J3223" s="9">
        <f>DATE(YEAR(I3223)+5,MONTH(I3223),DAY((I3223)-1))</f>
        <v>47690</v>
      </c>
      <c r="K3223" s="9" t="s">
        <v>16996</v>
      </c>
    </row>
    <row r="3224" spans="1:11" ht="22.5" x14ac:dyDescent="0.25">
      <c r="A3224" s="7">
        <v>3221</v>
      </c>
      <c r="B3224" s="8" t="s">
        <v>5603</v>
      </c>
      <c r="C3224" s="8" t="s">
        <v>5604</v>
      </c>
      <c r="D3224" s="9">
        <v>33454</v>
      </c>
      <c r="E3224" s="7" t="s">
        <v>17018</v>
      </c>
      <c r="F3224" s="7">
        <v>3627</v>
      </c>
      <c r="G3224" s="9">
        <v>44039</v>
      </c>
      <c r="H3224" s="9">
        <f>DATE(YEAR(G3224)+5,MONTH(G3224),DAY((G3224)-1))</f>
        <v>45864</v>
      </c>
      <c r="I3224" s="9">
        <f>DATE(YEAR(G3224)+5,MONTH(G3224),DAY((G3224)))</f>
        <v>45865</v>
      </c>
      <c r="J3224" s="9">
        <f>DATE(YEAR(I3224)+5,MONTH(I3224),DAY((I3224)-1))</f>
        <v>47690</v>
      </c>
      <c r="K3224" s="9" t="s">
        <v>16996</v>
      </c>
    </row>
    <row r="3225" spans="1:11" ht="22.5" x14ac:dyDescent="0.25">
      <c r="A3225" s="7">
        <v>3222</v>
      </c>
      <c r="B3225" s="8" t="s">
        <v>5605</v>
      </c>
      <c r="C3225" s="8" t="s">
        <v>5606</v>
      </c>
      <c r="D3225" s="9">
        <v>34947</v>
      </c>
      <c r="E3225" s="7" t="s">
        <v>17018</v>
      </c>
      <c r="F3225" s="7">
        <v>3628</v>
      </c>
      <c r="G3225" s="9">
        <v>44039</v>
      </c>
      <c r="H3225" s="9">
        <f>DATE(YEAR(G3225)+5,MONTH(G3225),DAY((G3225)-1))</f>
        <v>45864</v>
      </c>
      <c r="I3225" s="9">
        <f>DATE(YEAR(G3225)+5,MONTH(G3225),DAY((G3225)))</f>
        <v>45865</v>
      </c>
      <c r="J3225" s="9">
        <f>DATE(YEAR(I3225)+5,MONTH(I3225),DAY((I3225)-1))</f>
        <v>47690</v>
      </c>
      <c r="K3225" s="9" t="s">
        <v>16996</v>
      </c>
    </row>
    <row r="3226" spans="1:11" ht="22.5" x14ac:dyDescent="0.25">
      <c r="A3226" s="7">
        <v>3223</v>
      </c>
      <c r="B3226" s="8" t="s">
        <v>5607</v>
      </c>
      <c r="C3226" s="8" t="s">
        <v>5608</v>
      </c>
      <c r="D3226" s="9">
        <v>33795</v>
      </c>
      <c r="E3226" s="7" t="s">
        <v>17018</v>
      </c>
      <c r="F3226" s="7">
        <v>3629</v>
      </c>
      <c r="G3226" s="9">
        <v>44039</v>
      </c>
      <c r="H3226" s="9">
        <f>DATE(YEAR(G3226)+5,MONTH(G3226),DAY((G3226)-1))</f>
        <v>45864</v>
      </c>
      <c r="I3226" s="9">
        <f>DATE(YEAR(G3226)+5,MONTH(G3226),DAY((G3226)))</f>
        <v>45865</v>
      </c>
      <c r="J3226" s="9">
        <f>DATE(YEAR(I3226)+5,MONTH(I3226),DAY((I3226)-1))</f>
        <v>47690</v>
      </c>
      <c r="K3226" s="9" t="s">
        <v>16996</v>
      </c>
    </row>
    <row r="3227" spans="1:11" ht="22.5" x14ac:dyDescent="0.25">
      <c r="A3227" s="7">
        <v>3224</v>
      </c>
      <c r="B3227" s="8" t="s">
        <v>5609</v>
      </c>
      <c r="C3227" s="8" t="s">
        <v>5610</v>
      </c>
      <c r="D3227" s="9">
        <v>36318</v>
      </c>
      <c r="E3227" s="7" t="s">
        <v>17018</v>
      </c>
      <c r="F3227" s="7">
        <v>3630</v>
      </c>
      <c r="G3227" s="9">
        <v>44039</v>
      </c>
      <c r="H3227" s="9">
        <f>DATE(YEAR(G3227)+5,MONTH(G3227),DAY((G3227)-1))</f>
        <v>45864</v>
      </c>
      <c r="I3227" s="9">
        <f>DATE(YEAR(G3227)+5,MONTH(G3227),DAY((G3227)))</f>
        <v>45865</v>
      </c>
      <c r="J3227" s="9">
        <f>DATE(YEAR(I3227)+5,MONTH(I3227),DAY((I3227)-1))</f>
        <v>47690</v>
      </c>
      <c r="K3227" s="9" t="s">
        <v>16996</v>
      </c>
    </row>
    <row r="3228" spans="1:11" ht="22.5" x14ac:dyDescent="0.25">
      <c r="A3228" s="7">
        <v>3225</v>
      </c>
      <c r="B3228" s="8" t="s">
        <v>5611</v>
      </c>
      <c r="C3228" s="8" t="s">
        <v>20</v>
      </c>
      <c r="D3228" s="9">
        <v>34525</v>
      </c>
      <c r="E3228" s="7" t="s">
        <v>17018</v>
      </c>
      <c r="F3228" s="7">
        <v>3631</v>
      </c>
      <c r="G3228" s="9">
        <v>44039</v>
      </c>
      <c r="H3228" s="9">
        <f>DATE(YEAR(G3228)+5,MONTH(G3228),DAY((G3228)-1))</f>
        <v>45864</v>
      </c>
      <c r="I3228" s="9">
        <f>DATE(YEAR(G3228)+5,MONTH(G3228),DAY((G3228)))</f>
        <v>45865</v>
      </c>
      <c r="J3228" s="9">
        <f>DATE(YEAR(I3228)+5,MONTH(I3228),DAY((I3228)-1))</f>
        <v>47690</v>
      </c>
      <c r="K3228" s="9" t="s">
        <v>16996</v>
      </c>
    </row>
    <row r="3229" spans="1:11" ht="22.5" x14ac:dyDescent="0.25">
      <c r="A3229" s="7">
        <v>3226</v>
      </c>
      <c r="B3229" s="8" t="s">
        <v>4851</v>
      </c>
      <c r="C3229" s="8" t="s">
        <v>5612</v>
      </c>
      <c r="D3229" s="9">
        <v>34700</v>
      </c>
      <c r="E3229" s="7" t="s">
        <v>17018</v>
      </c>
      <c r="F3229" s="7">
        <v>3632</v>
      </c>
      <c r="G3229" s="9">
        <v>44039</v>
      </c>
      <c r="H3229" s="9">
        <f>DATE(YEAR(G3229)+5,MONTH(G3229),DAY((G3229)-1))</f>
        <v>45864</v>
      </c>
      <c r="I3229" s="9">
        <f>DATE(YEAR(G3229)+5,MONTH(G3229),DAY((G3229)))</f>
        <v>45865</v>
      </c>
      <c r="J3229" s="9">
        <f>DATE(YEAR(I3229)+5,MONTH(I3229),DAY((I3229)-1))</f>
        <v>47690</v>
      </c>
      <c r="K3229" s="9" t="s">
        <v>16996</v>
      </c>
    </row>
    <row r="3230" spans="1:11" ht="22.5" x14ac:dyDescent="0.25">
      <c r="A3230" s="7">
        <v>3227</v>
      </c>
      <c r="B3230" s="8" t="s">
        <v>5613</v>
      </c>
      <c r="C3230" s="8" t="s">
        <v>5614</v>
      </c>
      <c r="D3230" s="9">
        <v>35767</v>
      </c>
      <c r="E3230" s="7" t="s">
        <v>17018</v>
      </c>
      <c r="F3230" s="7">
        <v>3633</v>
      </c>
      <c r="G3230" s="9">
        <v>44039</v>
      </c>
      <c r="H3230" s="9">
        <f>DATE(YEAR(G3230)+5,MONTH(G3230),DAY((G3230)-1))</f>
        <v>45864</v>
      </c>
      <c r="I3230" s="9">
        <f>DATE(YEAR(G3230)+5,MONTH(G3230),DAY((G3230)))</f>
        <v>45865</v>
      </c>
      <c r="J3230" s="9">
        <f>DATE(YEAR(I3230)+5,MONTH(I3230),DAY((I3230)-1))</f>
        <v>47690</v>
      </c>
      <c r="K3230" s="9" t="s">
        <v>16996</v>
      </c>
    </row>
    <row r="3231" spans="1:11" ht="22.5" x14ac:dyDescent="0.25">
      <c r="A3231" s="7">
        <v>3228</v>
      </c>
      <c r="B3231" s="8" t="s">
        <v>5615</v>
      </c>
      <c r="C3231" s="8" t="s">
        <v>196</v>
      </c>
      <c r="D3231" s="9">
        <v>35996</v>
      </c>
      <c r="E3231" s="7" t="s">
        <v>17018</v>
      </c>
      <c r="F3231" s="7">
        <v>3634</v>
      </c>
      <c r="G3231" s="9">
        <v>44039</v>
      </c>
      <c r="H3231" s="9">
        <f>DATE(YEAR(G3231)+5,MONTH(G3231),DAY((G3231)-1))</f>
        <v>45864</v>
      </c>
      <c r="I3231" s="9">
        <f>DATE(YEAR(G3231)+5,MONTH(G3231),DAY((G3231)))</f>
        <v>45865</v>
      </c>
      <c r="J3231" s="9">
        <f>DATE(YEAR(I3231)+5,MONTH(I3231),DAY((I3231)-1))</f>
        <v>47690</v>
      </c>
      <c r="K3231" s="9" t="s">
        <v>16996</v>
      </c>
    </row>
    <row r="3232" spans="1:11" ht="22.5" x14ac:dyDescent="0.25">
      <c r="A3232" s="7">
        <v>3229</v>
      </c>
      <c r="B3232" s="8" t="s">
        <v>5616</v>
      </c>
      <c r="C3232" s="8" t="s">
        <v>5617</v>
      </c>
      <c r="D3232" s="9">
        <v>34637</v>
      </c>
      <c r="E3232" s="7" t="s">
        <v>17018</v>
      </c>
      <c r="F3232" s="7">
        <v>3635</v>
      </c>
      <c r="G3232" s="9">
        <v>44039</v>
      </c>
      <c r="H3232" s="9">
        <f>DATE(YEAR(G3232)+5,MONTH(G3232),DAY((G3232)-1))</f>
        <v>45864</v>
      </c>
      <c r="I3232" s="9">
        <f>DATE(YEAR(G3232)+5,MONTH(G3232),DAY((G3232)))</f>
        <v>45865</v>
      </c>
      <c r="J3232" s="9">
        <f>DATE(YEAR(I3232)+5,MONTH(I3232),DAY((I3232)-1))</f>
        <v>47690</v>
      </c>
      <c r="K3232" s="9" t="s">
        <v>16996</v>
      </c>
    </row>
    <row r="3233" spans="1:11" ht="22.5" x14ac:dyDescent="0.25">
      <c r="A3233" s="7">
        <v>3230</v>
      </c>
      <c r="B3233" s="8" t="s">
        <v>578</v>
      </c>
      <c r="C3233" s="8" t="s">
        <v>1980</v>
      </c>
      <c r="D3233" s="9">
        <v>36322</v>
      </c>
      <c r="E3233" s="7" t="s">
        <v>17018</v>
      </c>
      <c r="F3233" s="7">
        <v>3636</v>
      </c>
      <c r="G3233" s="9">
        <v>44039</v>
      </c>
      <c r="H3233" s="9">
        <f>DATE(YEAR(G3233)+5,MONTH(G3233),DAY((G3233)-1))</f>
        <v>45864</v>
      </c>
      <c r="I3233" s="9">
        <f>DATE(YEAR(G3233)+5,MONTH(G3233),DAY((G3233)))</f>
        <v>45865</v>
      </c>
      <c r="J3233" s="9">
        <f>DATE(YEAR(I3233)+5,MONTH(I3233),DAY((I3233)-1))</f>
        <v>47690</v>
      </c>
      <c r="K3233" s="9" t="s">
        <v>16996</v>
      </c>
    </row>
    <row r="3234" spans="1:11" ht="22.5" x14ac:dyDescent="0.25">
      <c r="A3234" s="7">
        <v>3231</v>
      </c>
      <c r="B3234" s="8" t="s">
        <v>5618</v>
      </c>
      <c r="C3234" s="8" t="s">
        <v>5619</v>
      </c>
      <c r="D3234" s="9">
        <v>34459</v>
      </c>
      <c r="E3234" s="7" t="s">
        <v>17018</v>
      </c>
      <c r="F3234" s="7">
        <v>3637</v>
      </c>
      <c r="G3234" s="9">
        <v>44039</v>
      </c>
      <c r="H3234" s="9">
        <f>DATE(YEAR(G3234)+5,MONTH(G3234),DAY((G3234)-1))</f>
        <v>45864</v>
      </c>
      <c r="I3234" s="9">
        <f>DATE(YEAR(G3234)+5,MONTH(G3234),DAY((G3234)))</f>
        <v>45865</v>
      </c>
      <c r="J3234" s="9">
        <f>DATE(YEAR(I3234)+5,MONTH(I3234),DAY((I3234)-1))</f>
        <v>47690</v>
      </c>
      <c r="K3234" s="9" t="s">
        <v>16996</v>
      </c>
    </row>
    <row r="3235" spans="1:11" ht="22.5" x14ac:dyDescent="0.25">
      <c r="A3235" s="7">
        <v>3232</v>
      </c>
      <c r="B3235" s="8" t="s">
        <v>5620</v>
      </c>
      <c r="C3235" s="8" t="s">
        <v>5621</v>
      </c>
      <c r="D3235" s="9">
        <v>35612</v>
      </c>
      <c r="E3235" s="7" t="s">
        <v>17018</v>
      </c>
      <c r="F3235" s="7">
        <v>3638</v>
      </c>
      <c r="G3235" s="9">
        <v>44039</v>
      </c>
      <c r="H3235" s="9">
        <f>DATE(YEAR(G3235)+5,MONTH(G3235),DAY((G3235)-1))</f>
        <v>45864</v>
      </c>
      <c r="I3235" s="9">
        <f>DATE(YEAR(G3235)+5,MONTH(G3235),DAY((G3235)))</f>
        <v>45865</v>
      </c>
      <c r="J3235" s="9">
        <f>DATE(YEAR(I3235)+5,MONTH(I3235),DAY((I3235)-1))</f>
        <v>47690</v>
      </c>
      <c r="K3235" s="9" t="s">
        <v>16996</v>
      </c>
    </row>
    <row r="3236" spans="1:11" ht="22.5" x14ac:dyDescent="0.25">
      <c r="A3236" s="7">
        <v>3233</v>
      </c>
      <c r="B3236" s="8" t="s">
        <v>2426</v>
      </c>
      <c r="C3236" s="8" t="s">
        <v>5622</v>
      </c>
      <c r="D3236" s="9">
        <v>36025</v>
      </c>
      <c r="E3236" s="7" t="s">
        <v>17018</v>
      </c>
      <c r="F3236" s="7">
        <v>3639</v>
      </c>
      <c r="G3236" s="9">
        <v>44039</v>
      </c>
      <c r="H3236" s="9">
        <f>DATE(YEAR(G3236)+5,MONTH(G3236),DAY((G3236)-1))</f>
        <v>45864</v>
      </c>
      <c r="I3236" s="9">
        <f>DATE(YEAR(G3236)+5,MONTH(G3236),DAY((G3236)))</f>
        <v>45865</v>
      </c>
      <c r="J3236" s="9">
        <f>DATE(YEAR(I3236)+5,MONTH(I3236),DAY((I3236)-1))</f>
        <v>47690</v>
      </c>
      <c r="K3236" s="9" t="s">
        <v>16996</v>
      </c>
    </row>
    <row r="3237" spans="1:11" ht="22.5" x14ac:dyDescent="0.25">
      <c r="A3237" s="7">
        <v>3234</v>
      </c>
      <c r="B3237" s="8" t="s">
        <v>5623</v>
      </c>
      <c r="C3237" s="8" t="s">
        <v>5624</v>
      </c>
      <c r="D3237" s="9">
        <v>35023</v>
      </c>
      <c r="E3237" s="7" t="s">
        <v>17018</v>
      </c>
      <c r="F3237" s="7">
        <v>3640</v>
      </c>
      <c r="G3237" s="9">
        <v>44039</v>
      </c>
      <c r="H3237" s="9">
        <f>DATE(YEAR(G3237)+5,MONTH(G3237),DAY((G3237)-1))</f>
        <v>45864</v>
      </c>
      <c r="I3237" s="9">
        <f>DATE(YEAR(G3237)+5,MONTH(G3237),DAY((G3237)))</f>
        <v>45865</v>
      </c>
      <c r="J3237" s="9">
        <f>DATE(YEAR(I3237)+5,MONTH(I3237),DAY((I3237)-1))</f>
        <v>47690</v>
      </c>
      <c r="K3237" s="9" t="s">
        <v>16996</v>
      </c>
    </row>
    <row r="3238" spans="1:11" ht="22.5" x14ac:dyDescent="0.25">
      <c r="A3238" s="7">
        <v>3235</v>
      </c>
      <c r="B3238" s="8" t="s">
        <v>5625</v>
      </c>
      <c r="C3238" s="8" t="s">
        <v>5626</v>
      </c>
      <c r="D3238" s="9">
        <v>35530</v>
      </c>
      <c r="E3238" s="7" t="s">
        <v>17018</v>
      </c>
      <c r="F3238" s="7">
        <v>3641</v>
      </c>
      <c r="G3238" s="9">
        <v>44039</v>
      </c>
      <c r="H3238" s="9">
        <f>DATE(YEAR(G3238)+5,MONTH(G3238),DAY((G3238)-1))</f>
        <v>45864</v>
      </c>
      <c r="I3238" s="9">
        <f>DATE(YEAR(G3238)+5,MONTH(G3238),DAY((G3238)))</f>
        <v>45865</v>
      </c>
      <c r="J3238" s="9">
        <f>DATE(YEAR(I3238)+5,MONTH(I3238),DAY((I3238)-1))</f>
        <v>47690</v>
      </c>
      <c r="K3238" s="9" t="s">
        <v>16996</v>
      </c>
    </row>
    <row r="3239" spans="1:11" ht="22.5" x14ac:dyDescent="0.25">
      <c r="A3239" s="7">
        <v>3236</v>
      </c>
      <c r="B3239" s="8" t="s">
        <v>554</v>
      </c>
      <c r="C3239" s="8" t="s">
        <v>2888</v>
      </c>
      <c r="D3239" s="9">
        <v>36379</v>
      </c>
      <c r="E3239" s="7" t="s">
        <v>17018</v>
      </c>
      <c r="F3239" s="7">
        <v>3642</v>
      </c>
      <c r="G3239" s="9">
        <v>44039</v>
      </c>
      <c r="H3239" s="9">
        <f>DATE(YEAR(G3239)+5,MONTH(G3239),DAY((G3239)-1))</f>
        <v>45864</v>
      </c>
      <c r="I3239" s="9">
        <f>DATE(YEAR(G3239)+5,MONTH(G3239),DAY((G3239)))</f>
        <v>45865</v>
      </c>
      <c r="J3239" s="9">
        <f>DATE(YEAR(I3239)+5,MONTH(I3239),DAY((I3239)-1))</f>
        <v>47690</v>
      </c>
      <c r="K3239" s="9" t="s">
        <v>16996</v>
      </c>
    </row>
    <row r="3240" spans="1:11" ht="22.5" x14ac:dyDescent="0.25">
      <c r="A3240" s="7">
        <v>3237</v>
      </c>
      <c r="B3240" s="8" t="s">
        <v>5026</v>
      </c>
      <c r="C3240" s="8" t="s">
        <v>5627</v>
      </c>
      <c r="D3240" s="9">
        <v>36149</v>
      </c>
      <c r="E3240" s="7" t="s">
        <v>17018</v>
      </c>
      <c r="F3240" s="7">
        <v>3643</v>
      </c>
      <c r="G3240" s="9">
        <v>44039</v>
      </c>
      <c r="H3240" s="9">
        <f>DATE(YEAR(G3240)+5,MONTH(G3240),DAY((G3240)-1))</f>
        <v>45864</v>
      </c>
      <c r="I3240" s="9">
        <f>DATE(YEAR(G3240)+5,MONTH(G3240),DAY((G3240)))</f>
        <v>45865</v>
      </c>
      <c r="J3240" s="9">
        <f>DATE(YEAR(I3240)+5,MONTH(I3240),DAY((I3240)-1))</f>
        <v>47690</v>
      </c>
      <c r="K3240" s="9" t="s">
        <v>16996</v>
      </c>
    </row>
    <row r="3241" spans="1:11" ht="22.5" x14ac:dyDescent="0.25">
      <c r="A3241" s="7">
        <v>3238</v>
      </c>
      <c r="B3241" s="8" t="s">
        <v>5628</v>
      </c>
      <c r="C3241" s="8" t="s">
        <v>5629</v>
      </c>
      <c r="D3241" s="9">
        <v>35684</v>
      </c>
      <c r="E3241" s="7" t="s">
        <v>17018</v>
      </c>
      <c r="F3241" s="7">
        <v>3644</v>
      </c>
      <c r="G3241" s="9">
        <v>44039</v>
      </c>
      <c r="H3241" s="9">
        <f>DATE(YEAR(G3241)+5,MONTH(G3241),DAY((G3241)-1))</f>
        <v>45864</v>
      </c>
      <c r="I3241" s="9">
        <f>DATE(YEAR(G3241)+5,MONTH(G3241),DAY((G3241)))</f>
        <v>45865</v>
      </c>
      <c r="J3241" s="9">
        <f>DATE(YEAR(I3241)+5,MONTH(I3241),DAY((I3241)-1))</f>
        <v>47690</v>
      </c>
      <c r="K3241" s="9" t="s">
        <v>16996</v>
      </c>
    </row>
    <row r="3242" spans="1:11" ht="22.5" x14ac:dyDescent="0.25">
      <c r="A3242" s="7">
        <v>3239</v>
      </c>
      <c r="B3242" s="8" t="s">
        <v>5630</v>
      </c>
      <c r="C3242" s="8" t="s">
        <v>5631</v>
      </c>
      <c r="D3242" s="9">
        <v>36142</v>
      </c>
      <c r="E3242" s="7" t="s">
        <v>17018</v>
      </c>
      <c r="F3242" s="7">
        <v>3645</v>
      </c>
      <c r="G3242" s="9">
        <v>44039</v>
      </c>
      <c r="H3242" s="9">
        <f>DATE(YEAR(G3242)+5,MONTH(G3242),DAY((G3242)-1))</f>
        <v>45864</v>
      </c>
      <c r="I3242" s="9">
        <f>DATE(YEAR(G3242)+5,MONTH(G3242),DAY((G3242)))</f>
        <v>45865</v>
      </c>
      <c r="J3242" s="9">
        <f>DATE(YEAR(I3242)+5,MONTH(I3242),DAY((I3242)-1))</f>
        <v>47690</v>
      </c>
      <c r="K3242" s="9" t="s">
        <v>16996</v>
      </c>
    </row>
    <row r="3243" spans="1:11" ht="22.5" x14ac:dyDescent="0.25">
      <c r="A3243" s="7">
        <v>3240</v>
      </c>
      <c r="B3243" s="8" t="s">
        <v>5632</v>
      </c>
      <c r="C3243" s="8" t="s">
        <v>5633</v>
      </c>
      <c r="D3243" s="9">
        <v>35448</v>
      </c>
      <c r="E3243" s="7" t="s">
        <v>17018</v>
      </c>
      <c r="F3243" s="7">
        <v>3646</v>
      </c>
      <c r="G3243" s="9">
        <v>44039</v>
      </c>
      <c r="H3243" s="9">
        <f>DATE(YEAR(G3243)+5,MONTH(G3243),DAY((G3243)-1))</f>
        <v>45864</v>
      </c>
      <c r="I3243" s="9">
        <f>DATE(YEAR(G3243)+5,MONTH(G3243),DAY((G3243)))</f>
        <v>45865</v>
      </c>
      <c r="J3243" s="9">
        <f>DATE(YEAR(I3243)+5,MONTH(I3243),DAY((I3243)-1))</f>
        <v>47690</v>
      </c>
      <c r="K3243" s="9" t="s">
        <v>16996</v>
      </c>
    </row>
    <row r="3244" spans="1:11" ht="22.5" x14ac:dyDescent="0.25">
      <c r="A3244" s="7">
        <v>3241</v>
      </c>
      <c r="B3244" s="8" t="s">
        <v>5634</v>
      </c>
      <c r="C3244" s="8" t="s">
        <v>5635</v>
      </c>
      <c r="D3244" s="9">
        <v>35494</v>
      </c>
      <c r="E3244" s="7" t="s">
        <v>17018</v>
      </c>
      <c r="F3244" s="7">
        <v>3647</v>
      </c>
      <c r="G3244" s="9">
        <v>44039</v>
      </c>
      <c r="H3244" s="9">
        <f>DATE(YEAR(G3244)+5,MONTH(G3244),DAY((G3244)-1))</f>
        <v>45864</v>
      </c>
      <c r="I3244" s="9">
        <f>DATE(YEAR(G3244)+5,MONTH(G3244),DAY((G3244)))</f>
        <v>45865</v>
      </c>
      <c r="J3244" s="9">
        <f>DATE(YEAR(I3244)+5,MONTH(I3244),DAY((I3244)-1))</f>
        <v>47690</v>
      </c>
      <c r="K3244" s="9" t="s">
        <v>16996</v>
      </c>
    </row>
    <row r="3245" spans="1:11" ht="22.5" x14ac:dyDescent="0.25">
      <c r="A3245" s="7">
        <v>3242</v>
      </c>
      <c r="B3245" s="8" t="s">
        <v>4751</v>
      </c>
      <c r="C3245" s="8" t="s">
        <v>3786</v>
      </c>
      <c r="D3245" s="9">
        <v>36198</v>
      </c>
      <c r="E3245" s="7" t="s">
        <v>17018</v>
      </c>
      <c r="F3245" s="7">
        <v>3648</v>
      </c>
      <c r="G3245" s="9">
        <v>44039</v>
      </c>
      <c r="H3245" s="9">
        <f>DATE(YEAR(G3245)+5,MONTH(G3245),DAY((G3245)-1))</f>
        <v>45864</v>
      </c>
      <c r="I3245" s="9">
        <f>DATE(YEAR(G3245)+5,MONTH(G3245),DAY((G3245)))</f>
        <v>45865</v>
      </c>
      <c r="J3245" s="9">
        <f>DATE(YEAR(I3245)+5,MONTH(I3245),DAY((I3245)-1))</f>
        <v>47690</v>
      </c>
      <c r="K3245" s="9" t="s">
        <v>16996</v>
      </c>
    </row>
    <row r="3246" spans="1:11" ht="22.5" x14ac:dyDescent="0.25">
      <c r="A3246" s="7">
        <v>3243</v>
      </c>
      <c r="B3246" s="8" t="s">
        <v>5636</v>
      </c>
      <c r="C3246" s="8" t="s">
        <v>1698</v>
      </c>
      <c r="D3246" s="9">
        <v>36371</v>
      </c>
      <c r="E3246" s="7" t="s">
        <v>17018</v>
      </c>
      <c r="F3246" s="7">
        <v>3649</v>
      </c>
      <c r="G3246" s="9">
        <v>44039</v>
      </c>
      <c r="H3246" s="9">
        <f>DATE(YEAR(G3246)+5,MONTH(G3246),DAY((G3246)-1))</f>
        <v>45864</v>
      </c>
      <c r="I3246" s="9">
        <f>DATE(YEAR(G3246)+5,MONTH(G3246),DAY((G3246)))</f>
        <v>45865</v>
      </c>
      <c r="J3246" s="9">
        <f>DATE(YEAR(I3246)+5,MONTH(I3246),DAY((I3246)-1))</f>
        <v>47690</v>
      </c>
      <c r="K3246" s="9" t="s">
        <v>16996</v>
      </c>
    </row>
    <row r="3247" spans="1:11" ht="22.5" x14ac:dyDescent="0.25">
      <c r="A3247" s="7">
        <v>3244</v>
      </c>
      <c r="B3247" s="8" t="s">
        <v>5637</v>
      </c>
      <c r="C3247" s="8" t="s">
        <v>5638</v>
      </c>
      <c r="D3247" s="9">
        <v>35897</v>
      </c>
      <c r="E3247" s="7" t="s">
        <v>17018</v>
      </c>
      <c r="F3247" s="7">
        <v>3650</v>
      </c>
      <c r="G3247" s="9">
        <v>44039</v>
      </c>
      <c r="H3247" s="9">
        <f>DATE(YEAR(G3247)+5,MONTH(G3247),DAY((G3247)-1))</f>
        <v>45864</v>
      </c>
      <c r="I3247" s="9">
        <f>DATE(YEAR(G3247)+5,MONTH(G3247),DAY((G3247)))</f>
        <v>45865</v>
      </c>
      <c r="J3247" s="9">
        <f>DATE(YEAR(I3247)+5,MONTH(I3247),DAY((I3247)-1))</f>
        <v>47690</v>
      </c>
      <c r="K3247" s="9" t="s">
        <v>16996</v>
      </c>
    </row>
    <row r="3248" spans="1:11" ht="22.5" x14ac:dyDescent="0.25">
      <c r="A3248" s="7">
        <v>3245</v>
      </c>
      <c r="B3248" s="8" t="s">
        <v>76</v>
      </c>
      <c r="C3248" s="8" t="s">
        <v>276</v>
      </c>
      <c r="D3248" s="9">
        <v>35591</v>
      </c>
      <c r="E3248" s="7" t="s">
        <v>17018</v>
      </c>
      <c r="F3248" s="7">
        <v>3651</v>
      </c>
      <c r="G3248" s="9">
        <v>44039</v>
      </c>
      <c r="H3248" s="9">
        <f>DATE(YEAR(G3248)+5,MONTH(G3248),DAY((G3248)-1))</f>
        <v>45864</v>
      </c>
      <c r="I3248" s="9">
        <f>DATE(YEAR(G3248)+5,MONTH(G3248),DAY((G3248)))</f>
        <v>45865</v>
      </c>
      <c r="J3248" s="9">
        <f>DATE(YEAR(I3248)+5,MONTH(I3248),DAY((I3248)-1))</f>
        <v>47690</v>
      </c>
      <c r="K3248" s="9" t="s">
        <v>16996</v>
      </c>
    </row>
    <row r="3249" spans="1:11" ht="22.5" x14ac:dyDescent="0.25">
      <c r="A3249" s="7">
        <v>3246</v>
      </c>
      <c r="B3249" s="8" t="s">
        <v>5639</v>
      </c>
      <c r="C3249" s="8" t="s">
        <v>5640</v>
      </c>
      <c r="D3249" s="9">
        <v>34910</v>
      </c>
      <c r="E3249" s="7" t="s">
        <v>17018</v>
      </c>
      <c r="F3249" s="7">
        <v>3652</v>
      </c>
      <c r="G3249" s="9">
        <v>44039</v>
      </c>
      <c r="H3249" s="9">
        <f>DATE(YEAR(G3249)+5,MONTH(G3249),DAY((G3249)-1))</f>
        <v>45864</v>
      </c>
      <c r="I3249" s="9">
        <f>DATE(YEAR(G3249)+5,MONTH(G3249),DAY((G3249)))</f>
        <v>45865</v>
      </c>
      <c r="J3249" s="9">
        <f>DATE(YEAR(I3249)+5,MONTH(I3249),DAY((I3249)-1))</f>
        <v>47690</v>
      </c>
      <c r="K3249" s="9" t="s">
        <v>16996</v>
      </c>
    </row>
    <row r="3250" spans="1:11" ht="22.5" x14ac:dyDescent="0.25">
      <c r="A3250" s="7">
        <v>3247</v>
      </c>
      <c r="B3250" s="8" t="s">
        <v>5641</v>
      </c>
      <c r="C3250" s="8" t="s">
        <v>5642</v>
      </c>
      <c r="D3250" s="9">
        <v>35161</v>
      </c>
      <c r="E3250" s="7" t="s">
        <v>17018</v>
      </c>
      <c r="F3250" s="7">
        <v>3653</v>
      </c>
      <c r="G3250" s="9">
        <v>44039</v>
      </c>
      <c r="H3250" s="9">
        <f>DATE(YEAR(G3250)+5,MONTH(G3250),DAY((G3250)-1))</f>
        <v>45864</v>
      </c>
      <c r="I3250" s="9">
        <f>DATE(YEAR(G3250)+5,MONTH(G3250),DAY((G3250)))</f>
        <v>45865</v>
      </c>
      <c r="J3250" s="9">
        <f>DATE(YEAR(I3250)+5,MONTH(I3250),DAY((I3250)-1))</f>
        <v>47690</v>
      </c>
      <c r="K3250" s="9" t="s">
        <v>16996</v>
      </c>
    </row>
    <row r="3251" spans="1:11" ht="22.5" x14ac:dyDescent="0.25">
      <c r="A3251" s="7">
        <v>3248</v>
      </c>
      <c r="B3251" s="8" t="s">
        <v>5081</v>
      </c>
      <c r="C3251" s="8" t="s">
        <v>5643</v>
      </c>
      <c r="D3251" s="9">
        <v>35433</v>
      </c>
      <c r="E3251" s="7" t="s">
        <v>17018</v>
      </c>
      <c r="F3251" s="7">
        <v>3654</v>
      </c>
      <c r="G3251" s="9">
        <v>44039</v>
      </c>
      <c r="H3251" s="9">
        <f>DATE(YEAR(G3251)+5,MONTH(G3251),DAY((G3251)-1))</f>
        <v>45864</v>
      </c>
      <c r="I3251" s="9">
        <f>DATE(YEAR(G3251)+5,MONTH(G3251),DAY((G3251)))</f>
        <v>45865</v>
      </c>
      <c r="J3251" s="9">
        <f>DATE(YEAR(I3251)+5,MONTH(I3251),DAY((I3251)-1))</f>
        <v>47690</v>
      </c>
      <c r="K3251" s="9" t="s">
        <v>16996</v>
      </c>
    </row>
    <row r="3252" spans="1:11" ht="22.5" x14ac:dyDescent="0.25">
      <c r="A3252" s="7">
        <v>3249</v>
      </c>
      <c r="B3252" s="8" t="s">
        <v>5644</v>
      </c>
      <c r="C3252" s="8" t="s">
        <v>5645</v>
      </c>
      <c r="D3252" s="9">
        <v>34771</v>
      </c>
      <c r="E3252" s="7" t="s">
        <v>17018</v>
      </c>
      <c r="F3252" s="7">
        <v>3655</v>
      </c>
      <c r="G3252" s="9">
        <v>44039</v>
      </c>
      <c r="H3252" s="9">
        <f>DATE(YEAR(G3252)+5,MONTH(G3252),DAY((G3252)-1))</f>
        <v>45864</v>
      </c>
      <c r="I3252" s="9">
        <f>DATE(YEAR(G3252)+5,MONTH(G3252),DAY((G3252)))</f>
        <v>45865</v>
      </c>
      <c r="J3252" s="9">
        <f>DATE(YEAR(I3252)+5,MONTH(I3252),DAY((I3252)-1))</f>
        <v>47690</v>
      </c>
      <c r="K3252" s="9" t="s">
        <v>16996</v>
      </c>
    </row>
    <row r="3253" spans="1:11" ht="22.5" x14ac:dyDescent="0.25">
      <c r="A3253" s="7">
        <v>3250</v>
      </c>
      <c r="B3253" s="8" t="s">
        <v>5646</v>
      </c>
      <c r="C3253" s="8" t="s">
        <v>5647</v>
      </c>
      <c r="D3253" s="9">
        <v>30879</v>
      </c>
      <c r="E3253" s="7" t="s">
        <v>17018</v>
      </c>
      <c r="F3253" s="7">
        <v>3656</v>
      </c>
      <c r="G3253" s="9">
        <v>44039</v>
      </c>
      <c r="H3253" s="9">
        <f>DATE(YEAR(G3253)+5,MONTH(G3253),DAY((G3253)-1))</f>
        <v>45864</v>
      </c>
      <c r="I3253" s="9">
        <f>DATE(YEAR(G3253)+5,MONTH(G3253),DAY((G3253)))</f>
        <v>45865</v>
      </c>
      <c r="J3253" s="9">
        <f>DATE(YEAR(I3253)+5,MONTH(I3253),DAY((I3253)-1))</f>
        <v>47690</v>
      </c>
      <c r="K3253" s="9" t="s">
        <v>16996</v>
      </c>
    </row>
    <row r="3254" spans="1:11" ht="22.5" x14ac:dyDescent="0.25">
      <c r="A3254" s="7">
        <v>3251</v>
      </c>
      <c r="B3254" s="8" t="s">
        <v>5648</v>
      </c>
      <c r="C3254" s="8" t="s">
        <v>5649</v>
      </c>
      <c r="D3254" s="9">
        <v>35375</v>
      </c>
      <c r="E3254" s="7" t="s">
        <v>17018</v>
      </c>
      <c r="F3254" s="7">
        <v>3657</v>
      </c>
      <c r="G3254" s="9">
        <v>44039</v>
      </c>
      <c r="H3254" s="9">
        <f>DATE(YEAR(G3254)+5,MONTH(G3254),DAY((G3254)-1))</f>
        <v>45864</v>
      </c>
      <c r="I3254" s="9">
        <f>DATE(YEAR(G3254)+5,MONTH(G3254),DAY((G3254)))</f>
        <v>45865</v>
      </c>
      <c r="J3254" s="9">
        <f>DATE(YEAR(I3254)+5,MONTH(I3254),DAY((I3254)-1))</f>
        <v>47690</v>
      </c>
      <c r="K3254" s="9" t="s">
        <v>16996</v>
      </c>
    </row>
    <row r="3255" spans="1:11" ht="22.5" x14ac:dyDescent="0.25">
      <c r="A3255" s="7">
        <v>3252</v>
      </c>
      <c r="B3255" s="8" t="s">
        <v>5650</v>
      </c>
      <c r="C3255" s="8" t="s">
        <v>5651</v>
      </c>
      <c r="D3255" s="9">
        <v>34880</v>
      </c>
      <c r="E3255" s="7" t="s">
        <v>17018</v>
      </c>
      <c r="F3255" s="7">
        <v>3658</v>
      </c>
      <c r="G3255" s="9">
        <v>44039</v>
      </c>
      <c r="H3255" s="9">
        <f>DATE(YEAR(G3255)+5,MONTH(G3255),DAY((G3255)-1))</f>
        <v>45864</v>
      </c>
      <c r="I3255" s="9">
        <f>DATE(YEAR(G3255)+5,MONTH(G3255),DAY((G3255)))</f>
        <v>45865</v>
      </c>
      <c r="J3255" s="9">
        <f>DATE(YEAR(I3255)+5,MONTH(I3255),DAY((I3255)-1))</f>
        <v>47690</v>
      </c>
      <c r="K3255" s="9" t="s">
        <v>16996</v>
      </c>
    </row>
    <row r="3256" spans="1:11" ht="22.5" x14ac:dyDescent="0.25">
      <c r="A3256" s="7">
        <v>3253</v>
      </c>
      <c r="B3256" s="8" t="s">
        <v>1624</v>
      </c>
      <c r="C3256" s="8" t="s">
        <v>5652</v>
      </c>
      <c r="D3256" s="9">
        <v>36161</v>
      </c>
      <c r="E3256" s="7" t="s">
        <v>17018</v>
      </c>
      <c r="F3256" s="7">
        <v>3659</v>
      </c>
      <c r="G3256" s="9">
        <v>44039</v>
      </c>
      <c r="H3256" s="9">
        <f>DATE(YEAR(G3256)+5,MONTH(G3256),DAY((G3256)-1))</f>
        <v>45864</v>
      </c>
      <c r="I3256" s="9">
        <f>DATE(YEAR(G3256)+5,MONTH(G3256),DAY((G3256)))</f>
        <v>45865</v>
      </c>
      <c r="J3256" s="9">
        <f>DATE(YEAR(I3256)+5,MONTH(I3256),DAY((I3256)-1))</f>
        <v>47690</v>
      </c>
      <c r="K3256" s="9" t="s">
        <v>16996</v>
      </c>
    </row>
    <row r="3257" spans="1:11" ht="22.5" x14ac:dyDescent="0.25">
      <c r="A3257" s="7">
        <v>3254</v>
      </c>
      <c r="B3257" s="8" t="s">
        <v>5653</v>
      </c>
      <c r="C3257" s="8" t="s">
        <v>5654</v>
      </c>
      <c r="D3257" s="9">
        <v>33076</v>
      </c>
      <c r="E3257" s="7" t="s">
        <v>17018</v>
      </c>
      <c r="F3257" s="7">
        <v>3660</v>
      </c>
      <c r="G3257" s="9">
        <v>44039</v>
      </c>
      <c r="H3257" s="9">
        <f>DATE(YEAR(G3257)+5,MONTH(G3257),DAY((G3257)-1))</f>
        <v>45864</v>
      </c>
      <c r="I3257" s="9">
        <f>DATE(YEAR(G3257)+5,MONTH(G3257),DAY((G3257)))</f>
        <v>45865</v>
      </c>
      <c r="J3257" s="9">
        <f>DATE(YEAR(I3257)+5,MONTH(I3257),DAY((I3257)-1))</f>
        <v>47690</v>
      </c>
      <c r="K3257" s="9" t="s">
        <v>16996</v>
      </c>
    </row>
    <row r="3258" spans="1:11" ht="22.5" x14ac:dyDescent="0.25">
      <c r="A3258" s="7">
        <v>3255</v>
      </c>
      <c r="B3258" s="8" t="s">
        <v>5655</v>
      </c>
      <c r="C3258" s="8" t="s">
        <v>5656</v>
      </c>
      <c r="D3258" s="9">
        <v>35957</v>
      </c>
      <c r="E3258" s="7" t="s">
        <v>17018</v>
      </c>
      <c r="F3258" s="7">
        <v>3661</v>
      </c>
      <c r="G3258" s="9">
        <v>44039</v>
      </c>
      <c r="H3258" s="9">
        <f>DATE(YEAR(G3258)+5,MONTH(G3258),DAY((G3258)-1))</f>
        <v>45864</v>
      </c>
      <c r="I3258" s="9">
        <f>DATE(YEAR(G3258)+5,MONTH(G3258),DAY((G3258)))</f>
        <v>45865</v>
      </c>
      <c r="J3258" s="9">
        <f>DATE(YEAR(I3258)+5,MONTH(I3258),DAY((I3258)-1))</f>
        <v>47690</v>
      </c>
      <c r="K3258" s="9" t="s">
        <v>16996</v>
      </c>
    </row>
    <row r="3259" spans="1:11" ht="22.5" x14ac:dyDescent="0.25">
      <c r="A3259" s="7">
        <v>3256</v>
      </c>
      <c r="B3259" s="8" t="s">
        <v>5657</v>
      </c>
      <c r="C3259" s="8" t="s">
        <v>5658</v>
      </c>
      <c r="D3259" s="9">
        <v>33830</v>
      </c>
      <c r="E3259" s="7" t="s">
        <v>17018</v>
      </c>
      <c r="F3259" s="7">
        <v>3662</v>
      </c>
      <c r="G3259" s="9">
        <v>44039</v>
      </c>
      <c r="H3259" s="9">
        <f>DATE(YEAR(G3259)+5,MONTH(G3259),DAY((G3259)-1))</f>
        <v>45864</v>
      </c>
      <c r="I3259" s="9">
        <f>DATE(YEAR(G3259)+5,MONTH(G3259),DAY((G3259)))</f>
        <v>45865</v>
      </c>
      <c r="J3259" s="9">
        <f>DATE(YEAR(I3259)+5,MONTH(I3259),DAY((I3259)-1))</f>
        <v>47690</v>
      </c>
      <c r="K3259" s="9" t="s">
        <v>16996</v>
      </c>
    </row>
    <row r="3260" spans="1:11" ht="22.5" x14ac:dyDescent="0.25">
      <c r="A3260" s="7">
        <v>3257</v>
      </c>
      <c r="B3260" s="8" t="s">
        <v>5659</v>
      </c>
      <c r="C3260" s="8" t="s">
        <v>5660</v>
      </c>
      <c r="D3260" s="9">
        <v>35383</v>
      </c>
      <c r="E3260" s="7" t="s">
        <v>17018</v>
      </c>
      <c r="F3260" s="7">
        <v>3663</v>
      </c>
      <c r="G3260" s="9">
        <v>44039</v>
      </c>
      <c r="H3260" s="9">
        <f>DATE(YEAR(G3260)+5,MONTH(G3260),DAY((G3260)-1))</f>
        <v>45864</v>
      </c>
      <c r="I3260" s="9">
        <f>DATE(YEAR(G3260)+5,MONTH(G3260),DAY((G3260)))</f>
        <v>45865</v>
      </c>
      <c r="J3260" s="9">
        <f>DATE(YEAR(I3260)+5,MONTH(I3260),DAY((I3260)-1))</f>
        <v>47690</v>
      </c>
      <c r="K3260" s="9" t="s">
        <v>16996</v>
      </c>
    </row>
    <row r="3261" spans="1:11" ht="22.5" x14ac:dyDescent="0.25">
      <c r="A3261" s="7">
        <v>3258</v>
      </c>
      <c r="B3261" s="8" t="s">
        <v>8</v>
      </c>
      <c r="C3261" s="8" t="s">
        <v>5661</v>
      </c>
      <c r="D3261" s="9">
        <v>34674</v>
      </c>
      <c r="E3261" s="7" t="s">
        <v>17018</v>
      </c>
      <c r="F3261" s="7">
        <v>3664</v>
      </c>
      <c r="G3261" s="9">
        <v>44039</v>
      </c>
      <c r="H3261" s="9">
        <f>DATE(YEAR(G3261)+5,MONTH(G3261),DAY((G3261)-1))</f>
        <v>45864</v>
      </c>
      <c r="I3261" s="9">
        <f>DATE(YEAR(G3261)+5,MONTH(G3261),DAY((G3261)))</f>
        <v>45865</v>
      </c>
      <c r="J3261" s="9">
        <f>DATE(YEAR(I3261)+5,MONTH(I3261),DAY((I3261)-1))</f>
        <v>47690</v>
      </c>
      <c r="K3261" s="9" t="s">
        <v>16996</v>
      </c>
    </row>
    <row r="3262" spans="1:11" ht="22.5" x14ac:dyDescent="0.25">
      <c r="A3262" s="7">
        <v>3259</v>
      </c>
      <c r="B3262" s="8" t="s">
        <v>5662</v>
      </c>
      <c r="C3262" s="8" t="s">
        <v>5663</v>
      </c>
      <c r="D3262" s="9">
        <v>36438</v>
      </c>
      <c r="E3262" s="7" t="s">
        <v>17018</v>
      </c>
      <c r="F3262" s="7">
        <v>3665</v>
      </c>
      <c r="G3262" s="9">
        <v>44039</v>
      </c>
      <c r="H3262" s="9">
        <f>DATE(YEAR(G3262)+5,MONTH(G3262),DAY((G3262)-1))</f>
        <v>45864</v>
      </c>
      <c r="I3262" s="9">
        <f>DATE(YEAR(G3262)+5,MONTH(G3262),DAY((G3262)))</f>
        <v>45865</v>
      </c>
      <c r="J3262" s="9">
        <f>DATE(YEAR(I3262)+5,MONTH(I3262),DAY((I3262)-1))</f>
        <v>47690</v>
      </c>
      <c r="K3262" s="9" t="s">
        <v>16996</v>
      </c>
    </row>
    <row r="3263" spans="1:11" ht="22.5" x14ac:dyDescent="0.25">
      <c r="A3263" s="7">
        <v>3260</v>
      </c>
      <c r="B3263" s="8" t="s">
        <v>5664</v>
      </c>
      <c r="C3263" s="8" t="s">
        <v>5665</v>
      </c>
      <c r="D3263" s="9">
        <v>36296</v>
      </c>
      <c r="E3263" s="7" t="s">
        <v>17018</v>
      </c>
      <c r="F3263" s="7">
        <v>3666</v>
      </c>
      <c r="G3263" s="9">
        <v>44039</v>
      </c>
      <c r="H3263" s="9">
        <f>DATE(YEAR(G3263)+5,MONTH(G3263),DAY((G3263)-1))</f>
        <v>45864</v>
      </c>
      <c r="I3263" s="9">
        <f>DATE(YEAR(G3263)+5,MONTH(G3263),DAY((G3263)))</f>
        <v>45865</v>
      </c>
      <c r="J3263" s="9">
        <f>DATE(YEAR(I3263)+5,MONTH(I3263),DAY((I3263)-1))</f>
        <v>47690</v>
      </c>
      <c r="K3263" s="9" t="s">
        <v>16996</v>
      </c>
    </row>
    <row r="3264" spans="1:11" ht="22.5" x14ac:dyDescent="0.25">
      <c r="A3264" s="7">
        <v>3261</v>
      </c>
      <c r="B3264" s="8" t="s">
        <v>4751</v>
      </c>
      <c r="C3264" s="8" t="s">
        <v>5666</v>
      </c>
      <c r="D3264" s="9">
        <v>36468</v>
      </c>
      <c r="E3264" s="7" t="s">
        <v>17018</v>
      </c>
      <c r="F3264" s="7">
        <v>3667</v>
      </c>
      <c r="G3264" s="9">
        <v>44039</v>
      </c>
      <c r="H3264" s="9">
        <f>DATE(YEAR(G3264)+5,MONTH(G3264),DAY((G3264)-1))</f>
        <v>45864</v>
      </c>
      <c r="I3264" s="9">
        <f>DATE(YEAR(G3264)+5,MONTH(G3264),DAY((G3264)))</f>
        <v>45865</v>
      </c>
      <c r="J3264" s="9">
        <f>DATE(YEAR(I3264)+5,MONTH(I3264),DAY((I3264)-1))</f>
        <v>47690</v>
      </c>
      <c r="K3264" s="9" t="s">
        <v>16996</v>
      </c>
    </row>
    <row r="3265" spans="1:11" ht="22.5" x14ac:dyDescent="0.25">
      <c r="A3265" s="7">
        <v>3262</v>
      </c>
      <c r="B3265" s="8" t="s">
        <v>5667</v>
      </c>
      <c r="C3265" s="8" t="s">
        <v>5668</v>
      </c>
      <c r="D3265" s="9">
        <v>34274</v>
      </c>
      <c r="E3265" s="7" t="s">
        <v>17018</v>
      </c>
      <c r="F3265" s="7">
        <v>3668</v>
      </c>
      <c r="G3265" s="9">
        <v>44039</v>
      </c>
      <c r="H3265" s="9">
        <f>DATE(YEAR(G3265)+5,MONTH(G3265),DAY((G3265)-1))</f>
        <v>45864</v>
      </c>
      <c r="I3265" s="9">
        <f>DATE(YEAR(G3265)+5,MONTH(G3265),DAY((G3265)))</f>
        <v>45865</v>
      </c>
      <c r="J3265" s="9">
        <f>DATE(YEAR(I3265)+5,MONTH(I3265),DAY((I3265)-1))</f>
        <v>47690</v>
      </c>
      <c r="K3265" s="9" t="s">
        <v>16996</v>
      </c>
    </row>
    <row r="3266" spans="1:11" ht="22.5" x14ac:dyDescent="0.25">
      <c r="A3266" s="7">
        <v>3263</v>
      </c>
      <c r="B3266" s="8" t="s">
        <v>891</v>
      </c>
      <c r="C3266" s="8" t="s">
        <v>5669</v>
      </c>
      <c r="D3266" s="9">
        <v>31959</v>
      </c>
      <c r="E3266" s="7" t="s">
        <v>17018</v>
      </c>
      <c r="F3266" s="7">
        <v>3669</v>
      </c>
      <c r="G3266" s="9">
        <v>44039</v>
      </c>
      <c r="H3266" s="9">
        <f>DATE(YEAR(G3266)+5,MONTH(G3266),DAY((G3266)-1))</f>
        <v>45864</v>
      </c>
      <c r="I3266" s="9">
        <f>DATE(YEAR(G3266)+5,MONTH(G3266),DAY((G3266)))</f>
        <v>45865</v>
      </c>
      <c r="J3266" s="9">
        <f>DATE(YEAR(I3266)+5,MONTH(I3266),DAY((I3266)-1))</f>
        <v>47690</v>
      </c>
      <c r="K3266" s="9" t="s">
        <v>16996</v>
      </c>
    </row>
    <row r="3267" spans="1:11" ht="22.5" x14ac:dyDescent="0.25">
      <c r="A3267" s="7">
        <v>3264</v>
      </c>
      <c r="B3267" s="8" t="s">
        <v>5670</v>
      </c>
      <c r="C3267" s="8" t="s">
        <v>5671</v>
      </c>
      <c r="D3267" s="9">
        <v>34380</v>
      </c>
      <c r="E3267" s="7" t="s">
        <v>17018</v>
      </c>
      <c r="F3267" s="7">
        <v>3670</v>
      </c>
      <c r="G3267" s="9">
        <v>44039</v>
      </c>
      <c r="H3267" s="9">
        <f>DATE(YEAR(G3267)+5,MONTH(G3267),DAY((G3267)-1))</f>
        <v>45864</v>
      </c>
      <c r="I3267" s="9">
        <f>DATE(YEAR(G3267)+5,MONTH(G3267),DAY((G3267)))</f>
        <v>45865</v>
      </c>
      <c r="J3267" s="9">
        <f>DATE(YEAR(I3267)+5,MONTH(I3267),DAY((I3267)-1))</f>
        <v>47690</v>
      </c>
      <c r="K3267" s="9" t="s">
        <v>16996</v>
      </c>
    </row>
    <row r="3268" spans="1:11" ht="22.5" x14ac:dyDescent="0.25">
      <c r="A3268" s="7">
        <v>3265</v>
      </c>
      <c r="B3268" s="8" t="s">
        <v>5672</v>
      </c>
      <c r="C3268" s="8" t="s">
        <v>86</v>
      </c>
      <c r="D3268" s="9">
        <v>35170</v>
      </c>
      <c r="E3268" s="7" t="s">
        <v>17018</v>
      </c>
      <c r="F3268" s="7">
        <v>3671</v>
      </c>
      <c r="G3268" s="9">
        <v>44039</v>
      </c>
      <c r="H3268" s="9">
        <f>DATE(YEAR(G3268)+5,MONTH(G3268),DAY((G3268)-1))</f>
        <v>45864</v>
      </c>
      <c r="I3268" s="9">
        <f>DATE(YEAR(G3268)+5,MONTH(G3268),DAY((G3268)))</f>
        <v>45865</v>
      </c>
      <c r="J3268" s="9">
        <f>DATE(YEAR(I3268)+5,MONTH(I3268),DAY((I3268)-1))</f>
        <v>47690</v>
      </c>
      <c r="K3268" s="9" t="s">
        <v>16996</v>
      </c>
    </row>
    <row r="3269" spans="1:11" ht="22.5" x14ac:dyDescent="0.25">
      <c r="A3269" s="7">
        <v>3266</v>
      </c>
      <c r="B3269" s="8" t="s">
        <v>5673</v>
      </c>
      <c r="C3269" s="8" t="s">
        <v>5674</v>
      </c>
      <c r="D3269" s="9">
        <v>35532</v>
      </c>
      <c r="E3269" s="7" t="s">
        <v>17018</v>
      </c>
      <c r="F3269" s="7">
        <v>3672</v>
      </c>
      <c r="G3269" s="9">
        <v>44039</v>
      </c>
      <c r="H3269" s="9">
        <f>DATE(YEAR(G3269)+5,MONTH(G3269),DAY((G3269)-1))</f>
        <v>45864</v>
      </c>
      <c r="I3269" s="9">
        <f>DATE(YEAR(G3269)+5,MONTH(G3269),DAY((G3269)))</f>
        <v>45865</v>
      </c>
      <c r="J3269" s="9">
        <f>DATE(YEAR(I3269)+5,MONTH(I3269),DAY((I3269)-1))</f>
        <v>47690</v>
      </c>
      <c r="K3269" s="9" t="s">
        <v>16996</v>
      </c>
    </row>
    <row r="3270" spans="1:11" ht="22.5" x14ac:dyDescent="0.25">
      <c r="A3270" s="7">
        <v>3267</v>
      </c>
      <c r="B3270" s="8" t="s">
        <v>5675</v>
      </c>
      <c r="C3270" s="8" t="s">
        <v>5676</v>
      </c>
      <c r="D3270" s="9">
        <v>34617</v>
      </c>
      <c r="E3270" s="7" t="s">
        <v>17018</v>
      </c>
      <c r="F3270" s="7">
        <v>3673</v>
      </c>
      <c r="G3270" s="9">
        <v>44039</v>
      </c>
      <c r="H3270" s="9">
        <f>DATE(YEAR(G3270)+5,MONTH(G3270),DAY((G3270)-1))</f>
        <v>45864</v>
      </c>
      <c r="I3270" s="9">
        <f>DATE(YEAR(G3270)+5,MONTH(G3270),DAY((G3270)))</f>
        <v>45865</v>
      </c>
      <c r="J3270" s="9">
        <f>DATE(YEAR(I3270)+5,MONTH(I3270),DAY((I3270)-1))</f>
        <v>47690</v>
      </c>
      <c r="K3270" s="9" t="s">
        <v>16996</v>
      </c>
    </row>
    <row r="3271" spans="1:11" ht="22.5" x14ac:dyDescent="0.25">
      <c r="A3271" s="7">
        <v>3268</v>
      </c>
      <c r="B3271" s="8" t="s">
        <v>90</v>
      </c>
      <c r="C3271" s="8" t="s">
        <v>5677</v>
      </c>
      <c r="D3271" s="9">
        <v>34154</v>
      </c>
      <c r="E3271" s="7" t="s">
        <v>17018</v>
      </c>
      <c r="F3271" s="7">
        <v>3674</v>
      </c>
      <c r="G3271" s="9">
        <v>44039</v>
      </c>
      <c r="H3271" s="9">
        <f>DATE(YEAR(G3271)+5,MONTH(G3271),DAY((G3271)-1))</f>
        <v>45864</v>
      </c>
      <c r="I3271" s="9">
        <f>DATE(YEAR(G3271)+5,MONTH(G3271),DAY((G3271)))</f>
        <v>45865</v>
      </c>
      <c r="J3271" s="9">
        <f>DATE(YEAR(I3271)+5,MONTH(I3271),DAY((I3271)-1))</f>
        <v>47690</v>
      </c>
      <c r="K3271" s="9" t="s">
        <v>16996</v>
      </c>
    </row>
    <row r="3272" spans="1:11" ht="22.5" x14ac:dyDescent="0.25">
      <c r="A3272" s="7">
        <v>3269</v>
      </c>
      <c r="B3272" s="8" t="s">
        <v>5678</v>
      </c>
      <c r="C3272" s="8" t="s">
        <v>5679</v>
      </c>
      <c r="D3272" s="9">
        <v>31447</v>
      </c>
      <c r="E3272" s="7" t="s">
        <v>17018</v>
      </c>
      <c r="F3272" s="7">
        <v>3675</v>
      </c>
      <c r="G3272" s="9">
        <v>44039</v>
      </c>
      <c r="H3272" s="9">
        <f>DATE(YEAR(G3272)+5,MONTH(G3272),DAY((G3272)-1))</f>
        <v>45864</v>
      </c>
      <c r="I3272" s="9">
        <f>DATE(YEAR(G3272)+5,MONTH(G3272),DAY((G3272)))</f>
        <v>45865</v>
      </c>
      <c r="J3272" s="9">
        <f>DATE(YEAR(I3272)+5,MONTH(I3272),DAY((I3272)-1))</f>
        <v>47690</v>
      </c>
      <c r="K3272" s="9" t="s">
        <v>16996</v>
      </c>
    </row>
    <row r="3273" spans="1:11" ht="22.5" x14ac:dyDescent="0.25">
      <c r="A3273" s="7">
        <v>3270</v>
      </c>
      <c r="B3273" s="8" t="s">
        <v>942</v>
      </c>
      <c r="C3273" s="8" t="s">
        <v>5680</v>
      </c>
      <c r="D3273" s="9">
        <v>35925</v>
      </c>
      <c r="E3273" s="7" t="s">
        <v>17018</v>
      </c>
      <c r="F3273" s="7">
        <v>3676</v>
      </c>
      <c r="G3273" s="9">
        <v>44039</v>
      </c>
      <c r="H3273" s="9">
        <f>DATE(YEAR(G3273)+5,MONTH(G3273),DAY((G3273)-1))</f>
        <v>45864</v>
      </c>
      <c r="I3273" s="9">
        <f>DATE(YEAR(G3273)+5,MONTH(G3273),DAY((G3273)))</f>
        <v>45865</v>
      </c>
      <c r="J3273" s="9">
        <f>DATE(YEAR(I3273)+5,MONTH(I3273),DAY((I3273)-1))</f>
        <v>47690</v>
      </c>
      <c r="K3273" s="9" t="s">
        <v>16996</v>
      </c>
    </row>
    <row r="3274" spans="1:11" ht="22.5" x14ac:dyDescent="0.25">
      <c r="A3274" s="7">
        <v>3271</v>
      </c>
      <c r="B3274" s="8" t="s">
        <v>5681</v>
      </c>
      <c r="C3274" s="8" t="s">
        <v>38</v>
      </c>
      <c r="D3274" s="9">
        <v>36068</v>
      </c>
      <c r="E3274" s="7" t="s">
        <v>17018</v>
      </c>
      <c r="F3274" s="7">
        <v>3677</v>
      </c>
      <c r="G3274" s="9">
        <v>44039</v>
      </c>
      <c r="H3274" s="9">
        <f>DATE(YEAR(G3274)+5,MONTH(G3274),DAY((G3274)-1))</f>
        <v>45864</v>
      </c>
      <c r="I3274" s="9">
        <f>DATE(YEAR(G3274)+5,MONTH(G3274),DAY((G3274)))</f>
        <v>45865</v>
      </c>
      <c r="J3274" s="9">
        <f>DATE(YEAR(I3274)+5,MONTH(I3274),DAY((I3274)-1))</f>
        <v>47690</v>
      </c>
      <c r="K3274" s="9" t="s">
        <v>16996</v>
      </c>
    </row>
    <row r="3275" spans="1:11" ht="22.5" x14ac:dyDescent="0.25">
      <c r="A3275" s="7">
        <v>3272</v>
      </c>
      <c r="B3275" s="8" t="s">
        <v>5682</v>
      </c>
      <c r="C3275" s="8" t="s">
        <v>2884</v>
      </c>
      <c r="D3275" s="9">
        <v>36011</v>
      </c>
      <c r="E3275" s="7" t="s">
        <v>17018</v>
      </c>
      <c r="F3275" s="7">
        <v>3678</v>
      </c>
      <c r="G3275" s="9">
        <v>44039</v>
      </c>
      <c r="H3275" s="9">
        <f>DATE(YEAR(G3275)+5,MONTH(G3275),DAY((G3275)-1))</f>
        <v>45864</v>
      </c>
      <c r="I3275" s="9">
        <f>DATE(YEAR(G3275)+5,MONTH(G3275),DAY((G3275)))</f>
        <v>45865</v>
      </c>
      <c r="J3275" s="9">
        <f>DATE(YEAR(I3275)+5,MONTH(I3275),DAY((I3275)-1))</f>
        <v>47690</v>
      </c>
      <c r="K3275" s="9" t="s">
        <v>16996</v>
      </c>
    </row>
    <row r="3276" spans="1:11" ht="22.5" x14ac:dyDescent="0.25">
      <c r="A3276" s="7">
        <v>3273</v>
      </c>
      <c r="B3276" s="8" t="s">
        <v>58</v>
      </c>
      <c r="C3276" s="8" t="s">
        <v>5683</v>
      </c>
      <c r="D3276" s="9">
        <v>32614</v>
      </c>
      <c r="E3276" s="7" t="s">
        <v>17018</v>
      </c>
      <c r="F3276" s="7">
        <v>3679</v>
      </c>
      <c r="G3276" s="9">
        <v>44039</v>
      </c>
      <c r="H3276" s="9">
        <f>DATE(YEAR(G3276)+5,MONTH(G3276),DAY((G3276)-1))</f>
        <v>45864</v>
      </c>
      <c r="I3276" s="9">
        <f>DATE(YEAR(G3276)+5,MONTH(G3276),DAY((G3276)))</f>
        <v>45865</v>
      </c>
      <c r="J3276" s="9">
        <f>DATE(YEAR(I3276)+5,MONTH(I3276),DAY((I3276)-1))</f>
        <v>47690</v>
      </c>
      <c r="K3276" s="9" t="s">
        <v>16996</v>
      </c>
    </row>
    <row r="3277" spans="1:11" ht="22.5" x14ac:dyDescent="0.25">
      <c r="A3277" s="7">
        <v>3274</v>
      </c>
      <c r="B3277" s="8" t="s">
        <v>5684</v>
      </c>
      <c r="C3277" s="8" t="s">
        <v>5685</v>
      </c>
      <c r="D3277" s="9">
        <v>36004</v>
      </c>
      <c r="E3277" s="7" t="s">
        <v>17018</v>
      </c>
      <c r="F3277" s="7">
        <v>3680</v>
      </c>
      <c r="G3277" s="9">
        <v>44039</v>
      </c>
      <c r="H3277" s="9">
        <f>DATE(YEAR(G3277)+5,MONTH(G3277),DAY((G3277)-1))</f>
        <v>45864</v>
      </c>
      <c r="I3277" s="9">
        <f>DATE(YEAR(G3277)+5,MONTH(G3277),DAY((G3277)))</f>
        <v>45865</v>
      </c>
      <c r="J3277" s="9">
        <f>DATE(YEAR(I3277)+5,MONTH(I3277),DAY((I3277)-1))</f>
        <v>47690</v>
      </c>
      <c r="K3277" s="9" t="s">
        <v>16996</v>
      </c>
    </row>
    <row r="3278" spans="1:11" ht="22.5" x14ac:dyDescent="0.25">
      <c r="A3278" s="7">
        <v>3275</v>
      </c>
      <c r="B3278" s="8" t="s">
        <v>5686</v>
      </c>
      <c r="C3278" s="8" t="s">
        <v>5687</v>
      </c>
      <c r="D3278" s="9">
        <v>36284</v>
      </c>
      <c r="E3278" s="7" t="s">
        <v>17018</v>
      </c>
      <c r="F3278" s="7">
        <v>3681</v>
      </c>
      <c r="G3278" s="9">
        <v>44039</v>
      </c>
      <c r="H3278" s="9">
        <f>DATE(YEAR(G3278)+5,MONTH(G3278),DAY((G3278)-1))</f>
        <v>45864</v>
      </c>
      <c r="I3278" s="9">
        <f>DATE(YEAR(G3278)+5,MONTH(G3278),DAY((G3278)))</f>
        <v>45865</v>
      </c>
      <c r="J3278" s="9">
        <f>DATE(YEAR(I3278)+5,MONTH(I3278),DAY((I3278)-1))</f>
        <v>47690</v>
      </c>
      <c r="K3278" s="9" t="s">
        <v>16996</v>
      </c>
    </row>
    <row r="3279" spans="1:11" ht="22.5" x14ac:dyDescent="0.25">
      <c r="A3279" s="7">
        <v>3276</v>
      </c>
      <c r="B3279" s="8" t="s">
        <v>1162</v>
      </c>
      <c r="C3279" s="8" t="s">
        <v>5688</v>
      </c>
      <c r="D3279" s="9">
        <v>36237</v>
      </c>
      <c r="E3279" s="7" t="s">
        <v>17018</v>
      </c>
      <c r="F3279" s="7">
        <v>3682</v>
      </c>
      <c r="G3279" s="9">
        <v>44039</v>
      </c>
      <c r="H3279" s="9">
        <f>DATE(YEAR(G3279)+5,MONTH(G3279),DAY((G3279)-1))</f>
        <v>45864</v>
      </c>
      <c r="I3279" s="9">
        <f>DATE(YEAR(G3279)+5,MONTH(G3279),DAY((G3279)))</f>
        <v>45865</v>
      </c>
      <c r="J3279" s="9">
        <f>DATE(YEAR(I3279)+5,MONTH(I3279),DAY((I3279)-1))</f>
        <v>47690</v>
      </c>
      <c r="K3279" s="9" t="s">
        <v>16996</v>
      </c>
    </row>
    <row r="3280" spans="1:11" ht="22.5" x14ac:dyDescent="0.25">
      <c r="A3280" s="7">
        <v>3277</v>
      </c>
      <c r="B3280" s="8" t="s">
        <v>5689</v>
      </c>
      <c r="C3280" s="8" t="s">
        <v>4841</v>
      </c>
      <c r="D3280" s="9">
        <v>36193</v>
      </c>
      <c r="E3280" s="7" t="s">
        <v>17018</v>
      </c>
      <c r="F3280" s="7">
        <v>3683</v>
      </c>
      <c r="G3280" s="9">
        <v>44039</v>
      </c>
      <c r="H3280" s="9">
        <f>DATE(YEAR(G3280)+5,MONTH(G3280),DAY((G3280)-1))</f>
        <v>45864</v>
      </c>
      <c r="I3280" s="9">
        <f>DATE(YEAR(G3280)+5,MONTH(G3280),DAY((G3280)))</f>
        <v>45865</v>
      </c>
      <c r="J3280" s="9">
        <f>DATE(YEAR(I3280)+5,MONTH(I3280),DAY((I3280)-1))</f>
        <v>47690</v>
      </c>
      <c r="K3280" s="9" t="s">
        <v>16996</v>
      </c>
    </row>
    <row r="3281" spans="1:11" ht="22.5" x14ac:dyDescent="0.25">
      <c r="A3281" s="7">
        <v>3278</v>
      </c>
      <c r="B3281" s="8" t="s">
        <v>5690</v>
      </c>
      <c r="C3281" s="8" t="s">
        <v>5691</v>
      </c>
      <c r="D3281" s="9">
        <v>35254</v>
      </c>
      <c r="E3281" s="7" t="s">
        <v>17018</v>
      </c>
      <c r="F3281" s="7">
        <v>3684</v>
      </c>
      <c r="G3281" s="9">
        <v>44039</v>
      </c>
      <c r="H3281" s="9">
        <f>DATE(YEAR(G3281)+5,MONTH(G3281),DAY((G3281)-1))</f>
        <v>45864</v>
      </c>
      <c r="I3281" s="9">
        <f>DATE(YEAR(G3281)+5,MONTH(G3281),DAY((G3281)))</f>
        <v>45865</v>
      </c>
      <c r="J3281" s="9">
        <f>DATE(YEAR(I3281)+5,MONTH(I3281),DAY((I3281)-1))</f>
        <v>47690</v>
      </c>
      <c r="K3281" s="9" t="s">
        <v>16996</v>
      </c>
    </row>
    <row r="3282" spans="1:11" ht="22.5" x14ac:dyDescent="0.25">
      <c r="A3282" s="7">
        <v>3279</v>
      </c>
      <c r="B3282" s="8" t="s">
        <v>5692</v>
      </c>
      <c r="C3282" s="8" t="s">
        <v>5693</v>
      </c>
      <c r="D3282" s="9">
        <v>35005</v>
      </c>
      <c r="E3282" s="7" t="s">
        <v>17018</v>
      </c>
      <c r="F3282" s="7">
        <v>3685</v>
      </c>
      <c r="G3282" s="9">
        <v>44039</v>
      </c>
      <c r="H3282" s="9">
        <f>DATE(YEAR(G3282)+5,MONTH(G3282),DAY((G3282)-1))</f>
        <v>45864</v>
      </c>
      <c r="I3282" s="9">
        <f>DATE(YEAR(G3282)+5,MONTH(G3282),DAY((G3282)))</f>
        <v>45865</v>
      </c>
      <c r="J3282" s="9">
        <f>DATE(YEAR(I3282)+5,MONTH(I3282),DAY((I3282)-1))</f>
        <v>47690</v>
      </c>
      <c r="K3282" s="9" t="s">
        <v>16996</v>
      </c>
    </row>
    <row r="3283" spans="1:11" ht="22.5" x14ac:dyDescent="0.25">
      <c r="A3283" s="7">
        <v>3280</v>
      </c>
      <c r="B3283" s="8" t="s">
        <v>5694</v>
      </c>
      <c r="C3283" s="8" t="s">
        <v>1264</v>
      </c>
      <c r="D3283" s="9">
        <v>35652</v>
      </c>
      <c r="E3283" s="7" t="s">
        <v>17018</v>
      </c>
      <c r="F3283" s="7">
        <v>3686</v>
      </c>
      <c r="G3283" s="9">
        <v>44039</v>
      </c>
      <c r="H3283" s="9">
        <f>DATE(YEAR(G3283)+5,MONTH(G3283),DAY((G3283)-1))</f>
        <v>45864</v>
      </c>
      <c r="I3283" s="9">
        <f>DATE(YEAR(G3283)+5,MONTH(G3283),DAY((G3283)))</f>
        <v>45865</v>
      </c>
      <c r="J3283" s="9">
        <f>DATE(YEAR(I3283)+5,MONTH(I3283),DAY((I3283)-1))</f>
        <v>47690</v>
      </c>
      <c r="K3283" s="9" t="s">
        <v>16996</v>
      </c>
    </row>
    <row r="3284" spans="1:11" ht="22.5" x14ac:dyDescent="0.25">
      <c r="A3284" s="7">
        <v>3281</v>
      </c>
      <c r="B3284" s="8" t="s">
        <v>5023</v>
      </c>
      <c r="C3284" s="8" t="s">
        <v>5695</v>
      </c>
      <c r="D3284" s="9">
        <v>35411</v>
      </c>
      <c r="E3284" s="7" t="s">
        <v>17018</v>
      </c>
      <c r="F3284" s="7">
        <v>3687</v>
      </c>
      <c r="G3284" s="9">
        <v>44039</v>
      </c>
      <c r="H3284" s="9">
        <f>DATE(YEAR(G3284)+5,MONTH(G3284),DAY((G3284)-1))</f>
        <v>45864</v>
      </c>
      <c r="I3284" s="9">
        <f>DATE(YEAR(G3284)+5,MONTH(G3284),DAY((G3284)))</f>
        <v>45865</v>
      </c>
      <c r="J3284" s="9">
        <f>DATE(YEAR(I3284)+5,MONTH(I3284),DAY((I3284)-1))</f>
        <v>47690</v>
      </c>
      <c r="K3284" s="9" t="s">
        <v>16996</v>
      </c>
    </row>
    <row r="3285" spans="1:11" ht="22.5" x14ac:dyDescent="0.25">
      <c r="A3285" s="7">
        <v>3282</v>
      </c>
      <c r="B3285" s="8" t="s">
        <v>5499</v>
      </c>
      <c r="C3285" s="8" t="s">
        <v>5020</v>
      </c>
      <c r="D3285" s="9">
        <v>36489</v>
      </c>
      <c r="E3285" s="7" t="s">
        <v>17018</v>
      </c>
      <c r="F3285" s="7">
        <v>3688</v>
      </c>
      <c r="G3285" s="9">
        <v>44039</v>
      </c>
      <c r="H3285" s="9">
        <f>DATE(YEAR(G3285)+5,MONTH(G3285),DAY((G3285)-1))</f>
        <v>45864</v>
      </c>
      <c r="I3285" s="9">
        <f>DATE(YEAR(G3285)+5,MONTH(G3285),DAY((G3285)))</f>
        <v>45865</v>
      </c>
      <c r="J3285" s="9">
        <f>DATE(YEAR(I3285)+5,MONTH(I3285),DAY((I3285)-1))</f>
        <v>47690</v>
      </c>
      <c r="K3285" s="9" t="s">
        <v>16996</v>
      </c>
    </row>
    <row r="3286" spans="1:11" ht="22.5" x14ac:dyDescent="0.25">
      <c r="A3286" s="7">
        <v>3283</v>
      </c>
      <c r="B3286" s="8" t="s">
        <v>5696</v>
      </c>
      <c r="C3286" s="8" t="s">
        <v>5697</v>
      </c>
      <c r="D3286" s="9">
        <v>35715</v>
      </c>
      <c r="E3286" s="7" t="s">
        <v>17018</v>
      </c>
      <c r="F3286" s="7">
        <v>3689</v>
      </c>
      <c r="G3286" s="9">
        <v>44039</v>
      </c>
      <c r="H3286" s="9">
        <f>DATE(YEAR(G3286)+5,MONTH(G3286),DAY((G3286)-1))</f>
        <v>45864</v>
      </c>
      <c r="I3286" s="9">
        <f>DATE(YEAR(G3286)+5,MONTH(G3286),DAY((G3286)))</f>
        <v>45865</v>
      </c>
      <c r="J3286" s="9">
        <f>DATE(YEAR(I3286)+5,MONTH(I3286),DAY((I3286)-1))</f>
        <v>47690</v>
      </c>
      <c r="K3286" s="9" t="s">
        <v>16996</v>
      </c>
    </row>
    <row r="3287" spans="1:11" ht="22.5" x14ac:dyDescent="0.25">
      <c r="A3287" s="7">
        <v>3284</v>
      </c>
      <c r="B3287" s="8" t="s">
        <v>5698</v>
      </c>
      <c r="C3287" s="8" t="s">
        <v>5699</v>
      </c>
      <c r="D3287" s="9">
        <v>36145</v>
      </c>
      <c r="E3287" s="7" t="s">
        <v>17018</v>
      </c>
      <c r="F3287" s="7">
        <v>3690</v>
      </c>
      <c r="G3287" s="9">
        <v>44039</v>
      </c>
      <c r="H3287" s="9">
        <f>DATE(YEAR(G3287)+5,MONTH(G3287),DAY((G3287)-1))</f>
        <v>45864</v>
      </c>
      <c r="I3287" s="9">
        <f>DATE(YEAR(G3287)+5,MONTH(G3287),DAY((G3287)))</f>
        <v>45865</v>
      </c>
      <c r="J3287" s="9">
        <f>DATE(YEAR(I3287)+5,MONTH(I3287),DAY((I3287)-1))</f>
        <v>47690</v>
      </c>
      <c r="K3287" s="9" t="s">
        <v>16996</v>
      </c>
    </row>
    <row r="3288" spans="1:11" ht="22.5" x14ac:dyDescent="0.25">
      <c r="A3288" s="7">
        <v>3285</v>
      </c>
      <c r="B3288" s="8" t="s">
        <v>5700</v>
      </c>
      <c r="C3288" s="8" t="s">
        <v>5701</v>
      </c>
      <c r="D3288" s="9">
        <v>33346</v>
      </c>
      <c r="E3288" s="7" t="s">
        <v>17018</v>
      </c>
      <c r="F3288" s="7">
        <v>3691</v>
      </c>
      <c r="G3288" s="9">
        <v>44039</v>
      </c>
      <c r="H3288" s="9">
        <f>DATE(YEAR(G3288)+5,MONTH(G3288),DAY((G3288)-1))</f>
        <v>45864</v>
      </c>
      <c r="I3288" s="9">
        <f>DATE(YEAR(G3288)+5,MONTH(G3288),DAY((G3288)))</f>
        <v>45865</v>
      </c>
      <c r="J3288" s="9">
        <f>DATE(YEAR(I3288)+5,MONTH(I3288),DAY((I3288)-1))</f>
        <v>47690</v>
      </c>
      <c r="K3288" s="9" t="s">
        <v>16996</v>
      </c>
    </row>
    <row r="3289" spans="1:11" ht="22.5" x14ac:dyDescent="0.25">
      <c r="A3289" s="7">
        <v>3286</v>
      </c>
      <c r="B3289" s="8" t="s">
        <v>5702</v>
      </c>
      <c r="C3289" s="8" t="s">
        <v>5380</v>
      </c>
      <c r="D3289" s="9">
        <v>36435</v>
      </c>
      <c r="E3289" s="7" t="s">
        <v>17018</v>
      </c>
      <c r="F3289" s="7">
        <v>3692</v>
      </c>
      <c r="G3289" s="9">
        <v>44039</v>
      </c>
      <c r="H3289" s="9">
        <f>DATE(YEAR(G3289)+5,MONTH(G3289),DAY((G3289)-1))</f>
        <v>45864</v>
      </c>
      <c r="I3289" s="9">
        <f>DATE(YEAR(G3289)+5,MONTH(G3289),DAY((G3289)))</f>
        <v>45865</v>
      </c>
      <c r="J3289" s="9">
        <f>DATE(YEAR(I3289)+5,MONTH(I3289),DAY((I3289)-1))</f>
        <v>47690</v>
      </c>
      <c r="K3289" s="9" t="s">
        <v>16996</v>
      </c>
    </row>
    <row r="3290" spans="1:11" ht="22.5" x14ac:dyDescent="0.25">
      <c r="A3290" s="7">
        <v>3287</v>
      </c>
      <c r="B3290" s="8" t="s">
        <v>5703</v>
      </c>
      <c r="C3290" s="8" t="s">
        <v>5704</v>
      </c>
      <c r="D3290" s="9">
        <v>35966</v>
      </c>
      <c r="E3290" s="7" t="s">
        <v>17018</v>
      </c>
      <c r="F3290" s="7">
        <v>3693</v>
      </c>
      <c r="G3290" s="9">
        <v>44039</v>
      </c>
      <c r="H3290" s="9">
        <f>DATE(YEAR(G3290)+5,MONTH(G3290),DAY((G3290)-1))</f>
        <v>45864</v>
      </c>
      <c r="I3290" s="9">
        <f>DATE(YEAR(G3290)+5,MONTH(G3290),DAY((G3290)))</f>
        <v>45865</v>
      </c>
      <c r="J3290" s="9">
        <f>DATE(YEAR(I3290)+5,MONTH(I3290),DAY((I3290)-1))</f>
        <v>47690</v>
      </c>
      <c r="K3290" s="9" t="s">
        <v>16996</v>
      </c>
    </row>
    <row r="3291" spans="1:11" ht="22.5" x14ac:dyDescent="0.25">
      <c r="A3291" s="7">
        <v>3288</v>
      </c>
      <c r="B3291" s="8" t="s">
        <v>5705</v>
      </c>
      <c r="C3291" s="8" t="s">
        <v>5706</v>
      </c>
      <c r="D3291" s="9">
        <v>35978</v>
      </c>
      <c r="E3291" s="7" t="s">
        <v>17018</v>
      </c>
      <c r="F3291" s="7">
        <v>3694</v>
      </c>
      <c r="G3291" s="9">
        <v>44039</v>
      </c>
      <c r="H3291" s="9">
        <f>DATE(YEAR(G3291)+5,MONTH(G3291),DAY((G3291)-1))</f>
        <v>45864</v>
      </c>
      <c r="I3291" s="9">
        <f>DATE(YEAR(G3291)+5,MONTH(G3291),DAY((G3291)))</f>
        <v>45865</v>
      </c>
      <c r="J3291" s="9">
        <f>DATE(YEAR(I3291)+5,MONTH(I3291),DAY((I3291)-1))</f>
        <v>47690</v>
      </c>
      <c r="K3291" s="9" t="s">
        <v>16996</v>
      </c>
    </row>
    <row r="3292" spans="1:11" ht="22.5" x14ac:dyDescent="0.25">
      <c r="A3292" s="7">
        <v>3289</v>
      </c>
      <c r="B3292" s="8" t="s">
        <v>5707</v>
      </c>
      <c r="C3292" s="8" t="s">
        <v>5708</v>
      </c>
      <c r="D3292" s="9">
        <v>35227</v>
      </c>
      <c r="E3292" s="7" t="s">
        <v>17018</v>
      </c>
      <c r="F3292" s="7">
        <v>3695</v>
      </c>
      <c r="G3292" s="9">
        <v>44039</v>
      </c>
      <c r="H3292" s="9">
        <f>DATE(YEAR(G3292)+5,MONTH(G3292),DAY((G3292)-1))</f>
        <v>45864</v>
      </c>
      <c r="I3292" s="9">
        <f>DATE(YEAR(G3292)+5,MONTH(G3292),DAY((G3292)))</f>
        <v>45865</v>
      </c>
      <c r="J3292" s="9">
        <f>DATE(YEAR(I3292)+5,MONTH(I3292),DAY((I3292)-1))</f>
        <v>47690</v>
      </c>
      <c r="K3292" s="9" t="s">
        <v>16996</v>
      </c>
    </row>
    <row r="3293" spans="1:11" ht="22.5" x14ac:dyDescent="0.25">
      <c r="A3293" s="7">
        <v>3290</v>
      </c>
      <c r="B3293" s="8" t="s">
        <v>2791</v>
      </c>
      <c r="C3293" s="8" t="s">
        <v>391</v>
      </c>
      <c r="D3293" s="9">
        <v>35717</v>
      </c>
      <c r="E3293" s="7" t="s">
        <v>17018</v>
      </c>
      <c r="F3293" s="7">
        <v>3696</v>
      </c>
      <c r="G3293" s="9">
        <v>44039</v>
      </c>
      <c r="H3293" s="9">
        <f>DATE(YEAR(G3293)+5,MONTH(G3293),DAY((G3293)-1))</f>
        <v>45864</v>
      </c>
      <c r="I3293" s="9">
        <f>DATE(YEAR(G3293)+5,MONTH(G3293),DAY((G3293)))</f>
        <v>45865</v>
      </c>
      <c r="J3293" s="9">
        <f>DATE(YEAR(I3293)+5,MONTH(I3293),DAY((I3293)-1))</f>
        <v>47690</v>
      </c>
      <c r="K3293" s="9" t="s">
        <v>16996</v>
      </c>
    </row>
    <row r="3294" spans="1:11" ht="22.5" x14ac:dyDescent="0.25">
      <c r="A3294" s="7">
        <v>3291</v>
      </c>
      <c r="B3294" s="8" t="s">
        <v>5709</v>
      </c>
      <c r="C3294" s="8" t="s">
        <v>5710</v>
      </c>
      <c r="D3294" s="9">
        <v>35951</v>
      </c>
      <c r="E3294" s="7" t="s">
        <v>17018</v>
      </c>
      <c r="F3294" s="7">
        <v>3697</v>
      </c>
      <c r="G3294" s="9">
        <v>44039</v>
      </c>
      <c r="H3294" s="9">
        <f>DATE(YEAR(G3294)+5,MONTH(G3294),DAY((G3294)-1))</f>
        <v>45864</v>
      </c>
      <c r="I3294" s="9">
        <f>DATE(YEAR(G3294)+5,MONTH(G3294),DAY((G3294)))</f>
        <v>45865</v>
      </c>
      <c r="J3294" s="9">
        <f>DATE(YEAR(I3294)+5,MONTH(I3294),DAY((I3294)-1))</f>
        <v>47690</v>
      </c>
      <c r="K3294" s="9" t="s">
        <v>16996</v>
      </c>
    </row>
    <row r="3295" spans="1:11" ht="22.5" x14ac:dyDescent="0.25">
      <c r="A3295" s="7">
        <v>3292</v>
      </c>
      <c r="B3295" s="8" t="s">
        <v>5711</v>
      </c>
      <c r="C3295" s="8" t="s">
        <v>5712</v>
      </c>
      <c r="D3295" s="9">
        <v>32962</v>
      </c>
      <c r="E3295" s="7" t="s">
        <v>17018</v>
      </c>
      <c r="F3295" s="7">
        <v>3698</v>
      </c>
      <c r="G3295" s="9">
        <v>44039</v>
      </c>
      <c r="H3295" s="9">
        <f>DATE(YEAR(G3295)+5,MONTH(G3295),DAY((G3295)-1))</f>
        <v>45864</v>
      </c>
      <c r="I3295" s="9">
        <f>DATE(YEAR(G3295)+5,MONTH(G3295),DAY((G3295)))</f>
        <v>45865</v>
      </c>
      <c r="J3295" s="9">
        <f>DATE(YEAR(I3295)+5,MONTH(I3295),DAY((I3295)-1))</f>
        <v>47690</v>
      </c>
      <c r="K3295" s="9" t="s">
        <v>16996</v>
      </c>
    </row>
    <row r="3296" spans="1:11" ht="22.5" x14ac:dyDescent="0.25">
      <c r="A3296" s="7">
        <v>3293</v>
      </c>
      <c r="B3296" s="8" t="s">
        <v>3449</v>
      </c>
      <c r="C3296" s="8" t="s">
        <v>5713</v>
      </c>
      <c r="D3296" s="9">
        <v>35728</v>
      </c>
      <c r="E3296" s="7" t="s">
        <v>17018</v>
      </c>
      <c r="F3296" s="7">
        <v>3699</v>
      </c>
      <c r="G3296" s="9">
        <v>44039</v>
      </c>
      <c r="H3296" s="9">
        <f>DATE(YEAR(G3296)+5,MONTH(G3296),DAY((G3296)-1))</f>
        <v>45864</v>
      </c>
      <c r="I3296" s="9">
        <f>DATE(YEAR(G3296)+5,MONTH(G3296),DAY((G3296)))</f>
        <v>45865</v>
      </c>
      <c r="J3296" s="9">
        <f>DATE(YEAR(I3296)+5,MONTH(I3296),DAY((I3296)-1))</f>
        <v>47690</v>
      </c>
      <c r="K3296" s="9" t="s">
        <v>16996</v>
      </c>
    </row>
    <row r="3297" spans="1:11" ht="22.5" x14ac:dyDescent="0.25">
      <c r="A3297" s="7">
        <v>3294</v>
      </c>
      <c r="B3297" s="8" t="s">
        <v>5714</v>
      </c>
      <c r="C3297" s="8" t="s">
        <v>5715</v>
      </c>
      <c r="D3297" s="9">
        <v>32195</v>
      </c>
      <c r="E3297" s="7" t="s">
        <v>17018</v>
      </c>
      <c r="F3297" s="7">
        <v>3700</v>
      </c>
      <c r="G3297" s="9">
        <v>44039</v>
      </c>
      <c r="H3297" s="9">
        <f>DATE(YEAR(G3297)+5,MONTH(G3297),DAY((G3297)-1))</f>
        <v>45864</v>
      </c>
      <c r="I3297" s="9">
        <f>DATE(YEAR(G3297)+5,MONTH(G3297),DAY((G3297)))</f>
        <v>45865</v>
      </c>
      <c r="J3297" s="9">
        <f>DATE(YEAR(I3297)+5,MONTH(I3297),DAY((I3297)-1))</f>
        <v>47690</v>
      </c>
      <c r="K3297" s="9" t="s">
        <v>16996</v>
      </c>
    </row>
    <row r="3298" spans="1:11" ht="22.5" x14ac:dyDescent="0.25">
      <c r="A3298" s="7">
        <v>3295</v>
      </c>
      <c r="B3298" s="8" t="s">
        <v>5190</v>
      </c>
      <c r="C3298" s="8" t="s">
        <v>5716</v>
      </c>
      <c r="D3298" s="9">
        <v>34709</v>
      </c>
      <c r="E3298" s="7" t="s">
        <v>17018</v>
      </c>
      <c r="F3298" s="7">
        <v>3701</v>
      </c>
      <c r="G3298" s="9">
        <v>44039</v>
      </c>
      <c r="H3298" s="9">
        <f>DATE(YEAR(G3298)+5,MONTH(G3298),DAY((G3298)-1))</f>
        <v>45864</v>
      </c>
      <c r="I3298" s="9">
        <f>DATE(YEAR(G3298)+5,MONTH(G3298),DAY((G3298)))</f>
        <v>45865</v>
      </c>
      <c r="J3298" s="9">
        <f>DATE(YEAR(I3298)+5,MONTH(I3298),DAY((I3298)-1))</f>
        <v>47690</v>
      </c>
      <c r="K3298" s="9" t="s">
        <v>16996</v>
      </c>
    </row>
    <row r="3299" spans="1:11" ht="22.5" x14ac:dyDescent="0.25">
      <c r="A3299" s="7">
        <v>3296</v>
      </c>
      <c r="B3299" s="8" t="s">
        <v>5717</v>
      </c>
      <c r="C3299" s="8" t="s">
        <v>5718</v>
      </c>
      <c r="D3299" s="9">
        <v>35187</v>
      </c>
      <c r="E3299" s="7" t="s">
        <v>17018</v>
      </c>
      <c r="F3299" s="7">
        <v>3702</v>
      </c>
      <c r="G3299" s="9">
        <v>44039</v>
      </c>
      <c r="H3299" s="9">
        <f>DATE(YEAR(G3299)+5,MONTH(G3299),DAY((G3299)-1))</f>
        <v>45864</v>
      </c>
      <c r="I3299" s="9">
        <f>DATE(YEAR(G3299)+5,MONTH(G3299),DAY((G3299)))</f>
        <v>45865</v>
      </c>
      <c r="J3299" s="9">
        <f>DATE(YEAR(I3299)+5,MONTH(I3299),DAY((I3299)-1))</f>
        <v>47690</v>
      </c>
      <c r="K3299" s="9" t="s">
        <v>16996</v>
      </c>
    </row>
    <row r="3300" spans="1:11" ht="22.5" x14ac:dyDescent="0.25">
      <c r="A3300" s="7">
        <v>3297</v>
      </c>
      <c r="B3300" s="8" t="s">
        <v>5719</v>
      </c>
      <c r="C3300" s="8" t="s">
        <v>5720</v>
      </c>
      <c r="D3300" s="9">
        <v>35654</v>
      </c>
      <c r="E3300" s="7" t="s">
        <v>17018</v>
      </c>
      <c r="F3300" s="7">
        <v>3703</v>
      </c>
      <c r="G3300" s="9">
        <v>44039</v>
      </c>
      <c r="H3300" s="9">
        <f>DATE(YEAR(G3300)+5,MONTH(G3300),DAY((G3300)-1))</f>
        <v>45864</v>
      </c>
      <c r="I3300" s="9">
        <f>DATE(YEAR(G3300)+5,MONTH(G3300),DAY((G3300)))</f>
        <v>45865</v>
      </c>
      <c r="J3300" s="9">
        <f>DATE(YEAR(I3300)+5,MONTH(I3300),DAY((I3300)-1))</f>
        <v>47690</v>
      </c>
      <c r="K3300" s="9" t="s">
        <v>16996</v>
      </c>
    </row>
    <row r="3301" spans="1:11" ht="22.5" x14ac:dyDescent="0.25">
      <c r="A3301" s="7">
        <v>3298</v>
      </c>
      <c r="B3301" s="8" t="s">
        <v>72</v>
      </c>
      <c r="C3301" s="8" t="s">
        <v>73</v>
      </c>
      <c r="D3301" s="9">
        <v>35247</v>
      </c>
      <c r="E3301" s="7" t="s">
        <v>17018</v>
      </c>
      <c r="F3301" s="7">
        <v>3704</v>
      </c>
      <c r="G3301" s="9">
        <v>44039</v>
      </c>
      <c r="H3301" s="9">
        <f>DATE(YEAR(G3301)+5,MONTH(G3301),DAY((G3301)-1))</f>
        <v>45864</v>
      </c>
      <c r="I3301" s="9">
        <f>DATE(YEAR(G3301)+5,MONTH(G3301),DAY((G3301)))</f>
        <v>45865</v>
      </c>
      <c r="J3301" s="9">
        <f>DATE(YEAR(I3301)+5,MONTH(I3301),DAY((I3301)-1))</f>
        <v>47690</v>
      </c>
      <c r="K3301" s="9" t="s">
        <v>16996</v>
      </c>
    </row>
    <row r="3302" spans="1:11" ht="22.5" x14ac:dyDescent="0.25">
      <c r="A3302" s="7">
        <v>3299</v>
      </c>
      <c r="B3302" s="8" t="s">
        <v>5721</v>
      </c>
      <c r="C3302" s="8" t="s">
        <v>5722</v>
      </c>
      <c r="D3302" s="9">
        <v>34268</v>
      </c>
      <c r="E3302" s="7" t="s">
        <v>17018</v>
      </c>
      <c r="F3302" s="7">
        <v>3705</v>
      </c>
      <c r="G3302" s="9">
        <v>44039</v>
      </c>
      <c r="H3302" s="9">
        <f>DATE(YEAR(G3302)+5,MONTH(G3302),DAY((G3302)-1))</f>
        <v>45864</v>
      </c>
      <c r="I3302" s="9">
        <f>DATE(YEAR(G3302)+5,MONTH(G3302),DAY((G3302)))</f>
        <v>45865</v>
      </c>
      <c r="J3302" s="9">
        <f>DATE(YEAR(I3302)+5,MONTH(I3302),DAY((I3302)-1))</f>
        <v>47690</v>
      </c>
      <c r="K3302" s="9" t="s">
        <v>16996</v>
      </c>
    </row>
    <row r="3303" spans="1:11" ht="22.5" x14ac:dyDescent="0.25">
      <c r="A3303" s="7">
        <v>3300</v>
      </c>
      <c r="B3303" s="8" t="s">
        <v>5723</v>
      </c>
      <c r="C3303" s="8" t="s">
        <v>5724</v>
      </c>
      <c r="D3303" s="9">
        <v>34328</v>
      </c>
      <c r="E3303" s="7" t="s">
        <v>17018</v>
      </c>
      <c r="F3303" s="7">
        <v>3706</v>
      </c>
      <c r="G3303" s="9">
        <v>44039</v>
      </c>
      <c r="H3303" s="9">
        <f>DATE(YEAR(G3303)+5,MONTH(G3303),DAY((G3303)-1))</f>
        <v>45864</v>
      </c>
      <c r="I3303" s="9">
        <f>DATE(YEAR(G3303)+5,MONTH(G3303),DAY((G3303)))</f>
        <v>45865</v>
      </c>
      <c r="J3303" s="9">
        <f>DATE(YEAR(I3303)+5,MONTH(I3303),DAY((I3303)-1))</f>
        <v>47690</v>
      </c>
      <c r="K3303" s="9" t="s">
        <v>16996</v>
      </c>
    </row>
    <row r="3304" spans="1:11" ht="22.5" x14ac:dyDescent="0.25">
      <c r="A3304" s="7">
        <v>3301</v>
      </c>
      <c r="B3304" s="8" t="s">
        <v>5725</v>
      </c>
      <c r="C3304" s="8" t="s">
        <v>5726</v>
      </c>
      <c r="D3304" s="9">
        <v>34731</v>
      </c>
      <c r="E3304" s="7" t="s">
        <v>17018</v>
      </c>
      <c r="F3304" s="7">
        <v>3707</v>
      </c>
      <c r="G3304" s="9">
        <v>44039</v>
      </c>
      <c r="H3304" s="9">
        <f>DATE(YEAR(G3304)+5,MONTH(G3304),DAY((G3304)-1))</f>
        <v>45864</v>
      </c>
      <c r="I3304" s="9">
        <f>DATE(YEAR(G3304)+5,MONTH(G3304),DAY((G3304)))</f>
        <v>45865</v>
      </c>
      <c r="J3304" s="9">
        <f>DATE(YEAR(I3304)+5,MONTH(I3304),DAY((I3304)-1))</f>
        <v>47690</v>
      </c>
      <c r="K3304" s="9" t="s">
        <v>16996</v>
      </c>
    </row>
    <row r="3305" spans="1:11" ht="22.5" x14ac:dyDescent="0.25">
      <c r="A3305" s="7">
        <v>3302</v>
      </c>
      <c r="B3305" s="8" t="s">
        <v>5573</v>
      </c>
      <c r="C3305" s="8" t="s">
        <v>101</v>
      </c>
      <c r="D3305" s="9">
        <v>35377</v>
      </c>
      <c r="E3305" s="7" t="s">
        <v>17018</v>
      </c>
      <c r="F3305" s="7">
        <v>3708</v>
      </c>
      <c r="G3305" s="9">
        <v>44042</v>
      </c>
      <c r="H3305" s="9">
        <f>DATE(YEAR(G3305)+5,MONTH(G3305),DAY((G3305)-1))</f>
        <v>45867</v>
      </c>
      <c r="I3305" s="9">
        <f>DATE(YEAR(G3305)+5,MONTH(G3305),DAY((G3305)))</f>
        <v>45868</v>
      </c>
      <c r="J3305" s="9">
        <f>DATE(YEAR(I3305)+5,MONTH(I3305),DAY((I3305)-1))</f>
        <v>47693</v>
      </c>
      <c r="K3305" s="9" t="s">
        <v>16996</v>
      </c>
    </row>
    <row r="3306" spans="1:11" ht="22.5" x14ac:dyDescent="0.25">
      <c r="A3306" s="7">
        <v>3303</v>
      </c>
      <c r="B3306" s="8" t="s">
        <v>5853</v>
      </c>
      <c r="C3306" s="8" t="s">
        <v>5854</v>
      </c>
      <c r="D3306" s="9">
        <v>35225</v>
      </c>
      <c r="E3306" s="7" t="s">
        <v>17018</v>
      </c>
      <c r="F3306" s="7">
        <v>3709</v>
      </c>
      <c r="G3306" s="9">
        <v>44042</v>
      </c>
      <c r="H3306" s="9">
        <f>DATE(YEAR(G3306)+5,MONTH(G3306),DAY((G3306)-1))</f>
        <v>45867</v>
      </c>
      <c r="I3306" s="9">
        <f>DATE(YEAR(G3306)+5,MONTH(G3306),DAY((G3306)))</f>
        <v>45868</v>
      </c>
      <c r="J3306" s="9">
        <f>DATE(YEAR(I3306)+5,MONTH(I3306),DAY((I3306)-1))</f>
        <v>47693</v>
      </c>
      <c r="K3306" s="9" t="s">
        <v>16996</v>
      </c>
    </row>
    <row r="3307" spans="1:11" ht="22.5" x14ac:dyDescent="0.25">
      <c r="A3307" s="7">
        <v>3304</v>
      </c>
      <c r="B3307" s="8" t="s">
        <v>5855</v>
      </c>
      <c r="C3307" s="8" t="s">
        <v>5559</v>
      </c>
      <c r="D3307" s="9">
        <v>35876</v>
      </c>
      <c r="E3307" s="7" t="s">
        <v>17018</v>
      </c>
      <c r="F3307" s="7">
        <v>3710</v>
      </c>
      <c r="G3307" s="9">
        <v>44042</v>
      </c>
      <c r="H3307" s="9">
        <f>DATE(YEAR(G3307)+5,MONTH(G3307),DAY((G3307)-1))</f>
        <v>45867</v>
      </c>
      <c r="I3307" s="9">
        <f>DATE(YEAR(G3307)+5,MONTH(G3307),DAY((G3307)))</f>
        <v>45868</v>
      </c>
      <c r="J3307" s="9">
        <f>DATE(YEAR(I3307)+5,MONTH(I3307),DAY((I3307)-1))</f>
        <v>47693</v>
      </c>
      <c r="K3307" s="9" t="s">
        <v>16996</v>
      </c>
    </row>
    <row r="3308" spans="1:11" ht="22.5" x14ac:dyDescent="0.25">
      <c r="A3308" s="7">
        <v>3305</v>
      </c>
      <c r="B3308" s="8" t="s">
        <v>5856</v>
      </c>
      <c r="C3308" s="8" t="s">
        <v>5857</v>
      </c>
      <c r="D3308" s="9">
        <v>36313</v>
      </c>
      <c r="E3308" s="7" t="s">
        <v>17018</v>
      </c>
      <c r="F3308" s="7">
        <v>3711</v>
      </c>
      <c r="G3308" s="9">
        <v>44042</v>
      </c>
      <c r="H3308" s="9">
        <f>DATE(YEAR(G3308)+5,MONTH(G3308),DAY((G3308)-1))</f>
        <v>45867</v>
      </c>
      <c r="I3308" s="9">
        <f>DATE(YEAR(G3308)+5,MONTH(G3308),DAY((G3308)))</f>
        <v>45868</v>
      </c>
      <c r="J3308" s="9">
        <f>DATE(YEAR(I3308)+5,MONTH(I3308),DAY((I3308)-1))</f>
        <v>47693</v>
      </c>
      <c r="K3308" s="9" t="s">
        <v>16996</v>
      </c>
    </row>
    <row r="3309" spans="1:11" ht="22.5" x14ac:dyDescent="0.25">
      <c r="A3309" s="7">
        <v>3306</v>
      </c>
      <c r="B3309" s="8" t="s">
        <v>5858</v>
      </c>
      <c r="C3309" s="8" t="s">
        <v>5859</v>
      </c>
      <c r="D3309" s="9">
        <v>35131</v>
      </c>
      <c r="E3309" s="7" t="s">
        <v>17018</v>
      </c>
      <c r="F3309" s="7">
        <v>3712</v>
      </c>
      <c r="G3309" s="9">
        <v>44042</v>
      </c>
      <c r="H3309" s="9">
        <f>DATE(YEAR(G3309)+5,MONTH(G3309),DAY((G3309)-1))</f>
        <v>45867</v>
      </c>
      <c r="I3309" s="9">
        <f>DATE(YEAR(G3309)+5,MONTH(G3309),DAY((G3309)))</f>
        <v>45868</v>
      </c>
      <c r="J3309" s="9">
        <f>DATE(YEAR(I3309)+5,MONTH(I3309),DAY((I3309)-1))</f>
        <v>47693</v>
      </c>
      <c r="K3309" s="9" t="s">
        <v>16996</v>
      </c>
    </row>
    <row r="3310" spans="1:11" ht="22.5" x14ac:dyDescent="0.25">
      <c r="A3310" s="7">
        <v>3307</v>
      </c>
      <c r="B3310" s="8" t="s">
        <v>5860</v>
      </c>
      <c r="C3310" s="8" t="s">
        <v>5861</v>
      </c>
      <c r="D3310" s="9">
        <v>35655</v>
      </c>
      <c r="E3310" s="7" t="s">
        <v>17018</v>
      </c>
      <c r="F3310" s="7">
        <v>3713</v>
      </c>
      <c r="G3310" s="9">
        <v>44042</v>
      </c>
      <c r="H3310" s="9">
        <f>DATE(YEAR(G3310)+5,MONTH(G3310),DAY((G3310)-1))</f>
        <v>45867</v>
      </c>
      <c r="I3310" s="9">
        <f>DATE(YEAR(G3310)+5,MONTH(G3310),DAY((G3310)))</f>
        <v>45868</v>
      </c>
      <c r="J3310" s="9">
        <f>DATE(YEAR(I3310)+5,MONTH(I3310),DAY((I3310)-1))</f>
        <v>47693</v>
      </c>
      <c r="K3310" s="9" t="s">
        <v>16996</v>
      </c>
    </row>
    <row r="3311" spans="1:11" ht="22.5" x14ac:dyDescent="0.25">
      <c r="A3311" s="7">
        <v>3308</v>
      </c>
      <c r="B3311" s="8" t="s">
        <v>3628</v>
      </c>
      <c r="C3311" s="8" t="s">
        <v>5862</v>
      </c>
      <c r="D3311" s="9">
        <v>35642</v>
      </c>
      <c r="E3311" s="7" t="s">
        <v>17018</v>
      </c>
      <c r="F3311" s="7">
        <v>3714</v>
      </c>
      <c r="G3311" s="9">
        <v>44042</v>
      </c>
      <c r="H3311" s="9">
        <f>DATE(YEAR(G3311)+5,MONTH(G3311),DAY((G3311)-1))</f>
        <v>45867</v>
      </c>
      <c r="I3311" s="9">
        <f>DATE(YEAR(G3311)+5,MONTH(G3311),DAY((G3311)))</f>
        <v>45868</v>
      </c>
      <c r="J3311" s="9">
        <f>DATE(YEAR(I3311)+5,MONTH(I3311),DAY((I3311)-1))</f>
        <v>47693</v>
      </c>
      <c r="K3311" s="9" t="s">
        <v>16996</v>
      </c>
    </row>
    <row r="3312" spans="1:11" ht="22.5" x14ac:dyDescent="0.25">
      <c r="A3312" s="7">
        <v>3309</v>
      </c>
      <c r="B3312" s="8" t="s">
        <v>5863</v>
      </c>
      <c r="C3312" s="8" t="s">
        <v>5864</v>
      </c>
      <c r="D3312" s="9">
        <v>35247</v>
      </c>
      <c r="E3312" s="7" t="s">
        <v>17018</v>
      </c>
      <c r="F3312" s="7">
        <v>3715</v>
      </c>
      <c r="G3312" s="9">
        <v>44042</v>
      </c>
      <c r="H3312" s="9">
        <f>DATE(YEAR(G3312)+5,MONTH(G3312),DAY((G3312)-1))</f>
        <v>45867</v>
      </c>
      <c r="I3312" s="9">
        <f>DATE(YEAR(G3312)+5,MONTH(G3312),DAY((G3312)))</f>
        <v>45868</v>
      </c>
      <c r="J3312" s="9">
        <f>DATE(YEAR(I3312)+5,MONTH(I3312),DAY((I3312)-1))</f>
        <v>47693</v>
      </c>
      <c r="K3312" s="9" t="s">
        <v>16996</v>
      </c>
    </row>
    <row r="3313" spans="1:11" ht="22.5" x14ac:dyDescent="0.25">
      <c r="A3313" s="7">
        <v>3310</v>
      </c>
      <c r="B3313" s="8" t="s">
        <v>5865</v>
      </c>
      <c r="C3313" s="8" t="s">
        <v>5866</v>
      </c>
      <c r="D3313" s="9">
        <v>35292</v>
      </c>
      <c r="E3313" s="7" t="s">
        <v>17018</v>
      </c>
      <c r="F3313" s="7">
        <v>3716</v>
      </c>
      <c r="G3313" s="9">
        <v>44042</v>
      </c>
      <c r="H3313" s="9">
        <f>DATE(YEAR(G3313)+5,MONTH(G3313),DAY((G3313)-1))</f>
        <v>45867</v>
      </c>
      <c r="I3313" s="9">
        <f>DATE(YEAR(G3313)+5,MONTH(G3313),DAY((G3313)))</f>
        <v>45868</v>
      </c>
      <c r="J3313" s="9">
        <f>DATE(YEAR(I3313)+5,MONTH(I3313),DAY((I3313)-1))</f>
        <v>47693</v>
      </c>
      <c r="K3313" s="9" t="s">
        <v>16996</v>
      </c>
    </row>
    <row r="3314" spans="1:11" ht="22.5" x14ac:dyDescent="0.25">
      <c r="A3314" s="7">
        <v>3311</v>
      </c>
      <c r="B3314" s="8" t="s">
        <v>4556</v>
      </c>
      <c r="C3314" s="8" t="s">
        <v>5867</v>
      </c>
      <c r="D3314" s="9">
        <v>35364</v>
      </c>
      <c r="E3314" s="7" t="s">
        <v>17018</v>
      </c>
      <c r="F3314" s="7">
        <v>3717</v>
      </c>
      <c r="G3314" s="9">
        <v>44042</v>
      </c>
      <c r="H3314" s="9">
        <f>DATE(YEAR(G3314)+5,MONTH(G3314),DAY((G3314)-1))</f>
        <v>45867</v>
      </c>
      <c r="I3314" s="9">
        <f>DATE(YEAR(G3314)+5,MONTH(G3314),DAY((G3314)))</f>
        <v>45868</v>
      </c>
      <c r="J3314" s="9">
        <f>DATE(YEAR(I3314)+5,MONTH(I3314),DAY((I3314)-1))</f>
        <v>47693</v>
      </c>
      <c r="K3314" s="9" t="s">
        <v>16996</v>
      </c>
    </row>
    <row r="3315" spans="1:11" ht="22.5" x14ac:dyDescent="0.25">
      <c r="A3315" s="7">
        <v>3312</v>
      </c>
      <c r="B3315" s="8" t="s">
        <v>5868</v>
      </c>
      <c r="C3315" s="8" t="s">
        <v>2465</v>
      </c>
      <c r="D3315" s="9">
        <v>36101</v>
      </c>
      <c r="E3315" s="7" t="s">
        <v>17018</v>
      </c>
      <c r="F3315" s="7">
        <v>3718</v>
      </c>
      <c r="G3315" s="9">
        <v>44042</v>
      </c>
      <c r="H3315" s="9">
        <f>DATE(YEAR(G3315)+5,MONTH(G3315),DAY((G3315)-1))</f>
        <v>45867</v>
      </c>
      <c r="I3315" s="9">
        <f>DATE(YEAR(G3315)+5,MONTH(G3315),DAY((G3315)))</f>
        <v>45868</v>
      </c>
      <c r="J3315" s="9">
        <f>DATE(YEAR(I3315)+5,MONTH(I3315),DAY((I3315)-1))</f>
        <v>47693</v>
      </c>
      <c r="K3315" s="9" t="s">
        <v>16996</v>
      </c>
    </row>
    <row r="3316" spans="1:11" ht="22.5" x14ac:dyDescent="0.25">
      <c r="A3316" s="7">
        <v>3313</v>
      </c>
      <c r="B3316" s="8" t="s">
        <v>5869</v>
      </c>
      <c r="C3316" s="8" t="s">
        <v>5870</v>
      </c>
      <c r="D3316" s="9">
        <v>35395</v>
      </c>
      <c r="E3316" s="7" t="s">
        <v>17018</v>
      </c>
      <c r="F3316" s="7">
        <v>3719</v>
      </c>
      <c r="G3316" s="9">
        <v>44042</v>
      </c>
      <c r="H3316" s="9">
        <f>DATE(YEAR(G3316)+5,MONTH(G3316),DAY((G3316)-1))</f>
        <v>45867</v>
      </c>
      <c r="I3316" s="9">
        <f>DATE(YEAR(G3316)+5,MONTH(G3316),DAY((G3316)))</f>
        <v>45868</v>
      </c>
      <c r="J3316" s="9">
        <f>DATE(YEAR(I3316)+5,MONTH(I3316),DAY((I3316)-1))</f>
        <v>47693</v>
      </c>
      <c r="K3316" s="9" t="s">
        <v>16996</v>
      </c>
    </row>
    <row r="3317" spans="1:11" ht="22.5" x14ac:dyDescent="0.25">
      <c r="A3317" s="7">
        <v>3314</v>
      </c>
      <c r="B3317" s="8" t="s">
        <v>5871</v>
      </c>
      <c r="C3317" s="8" t="s">
        <v>5872</v>
      </c>
      <c r="D3317" s="9">
        <v>35982</v>
      </c>
      <c r="E3317" s="7" t="s">
        <v>17018</v>
      </c>
      <c r="F3317" s="7">
        <v>3720</v>
      </c>
      <c r="G3317" s="9">
        <v>44042</v>
      </c>
      <c r="H3317" s="9">
        <f>DATE(YEAR(G3317)+5,MONTH(G3317),DAY((G3317)-1))</f>
        <v>45867</v>
      </c>
      <c r="I3317" s="9">
        <f>DATE(YEAR(G3317)+5,MONTH(G3317),DAY((G3317)))</f>
        <v>45868</v>
      </c>
      <c r="J3317" s="9">
        <f>DATE(YEAR(I3317)+5,MONTH(I3317),DAY((I3317)-1))</f>
        <v>47693</v>
      </c>
      <c r="K3317" s="9" t="s">
        <v>16996</v>
      </c>
    </row>
    <row r="3318" spans="1:11" ht="22.5" x14ac:dyDescent="0.25">
      <c r="A3318" s="7">
        <v>3315</v>
      </c>
      <c r="B3318" s="8" t="s">
        <v>5873</v>
      </c>
      <c r="C3318" s="8" t="s">
        <v>5874</v>
      </c>
      <c r="D3318" s="9">
        <v>34735</v>
      </c>
      <c r="E3318" s="7" t="s">
        <v>17018</v>
      </c>
      <c r="F3318" s="7">
        <v>3721</v>
      </c>
      <c r="G3318" s="9">
        <v>44042</v>
      </c>
      <c r="H3318" s="9">
        <f>DATE(YEAR(G3318)+5,MONTH(G3318),DAY((G3318)-1))</f>
        <v>45867</v>
      </c>
      <c r="I3318" s="9">
        <f>DATE(YEAR(G3318)+5,MONTH(G3318),DAY((G3318)))</f>
        <v>45868</v>
      </c>
      <c r="J3318" s="9">
        <f>DATE(YEAR(I3318)+5,MONTH(I3318),DAY((I3318)-1))</f>
        <v>47693</v>
      </c>
      <c r="K3318" s="9" t="s">
        <v>16996</v>
      </c>
    </row>
    <row r="3319" spans="1:11" ht="22.5" x14ac:dyDescent="0.25">
      <c r="A3319" s="7">
        <v>3316</v>
      </c>
      <c r="B3319" s="8" t="s">
        <v>5875</v>
      </c>
      <c r="C3319" s="8" t="s">
        <v>2388</v>
      </c>
      <c r="D3319" s="9">
        <v>34779</v>
      </c>
      <c r="E3319" s="7" t="s">
        <v>17018</v>
      </c>
      <c r="F3319" s="7">
        <v>3722</v>
      </c>
      <c r="G3319" s="9">
        <v>44042</v>
      </c>
      <c r="H3319" s="9">
        <f>DATE(YEAR(G3319)+5,MONTH(G3319),DAY((G3319)-1))</f>
        <v>45867</v>
      </c>
      <c r="I3319" s="9">
        <f>DATE(YEAR(G3319)+5,MONTH(G3319),DAY((G3319)))</f>
        <v>45868</v>
      </c>
      <c r="J3319" s="9">
        <f>DATE(YEAR(I3319)+5,MONTH(I3319),DAY((I3319)-1))</f>
        <v>47693</v>
      </c>
      <c r="K3319" s="9" t="s">
        <v>16996</v>
      </c>
    </row>
    <row r="3320" spans="1:11" ht="22.5" x14ac:dyDescent="0.25">
      <c r="A3320" s="7">
        <v>3317</v>
      </c>
      <c r="B3320" s="8" t="s">
        <v>5876</v>
      </c>
      <c r="C3320" s="8" t="s">
        <v>5877</v>
      </c>
      <c r="D3320" s="9">
        <v>36346</v>
      </c>
      <c r="E3320" s="7" t="s">
        <v>17018</v>
      </c>
      <c r="F3320" s="7">
        <v>3723</v>
      </c>
      <c r="G3320" s="9">
        <v>44042</v>
      </c>
      <c r="H3320" s="9">
        <f>DATE(YEAR(G3320)+5,MONTH(G3320),DAY((G3320)-1))</f>
        <v>45867</v>
      </c>
      <c r="I3320" s="9">
        <f>DATE(YEAR(G3320)+5,MONTH(G3320),DAY((G3320)))</f>
        <v>45868</v>
      </c>
      <c r="J3320" s="9">
        <f>DATE(YEAR(I3320)+5,MONTH(I3320),DAY((I3320)-1))</f>
        <v>47693</v>
      </c>
      <c r="K3320" s="9" t="s">
        <v>16996</v>
      </c>
    </row>
    <row r="3321" spans="1:11" ht="22.5" x14ac:dyDescent="0.25">
      <c r="A3321" s="7">
        <v>3318</v>
      </c>
      <c r="B3321" s="8" t="s">
        <v>96</v>
      </c>
      <c r="C3321" s="8" t="s">
        <v>1274</v>
      </c>
      <c r="D3321" s="9">
        <v>34250</v>
      </c>
      <c r="E3321" s="7" t="s">
        <v>17018</v>
      </c>
      <c r="F3321" s="7">
        <v>3724</v>
      </c>
      <c r="G3321" s="9">
        <v>44042</v>
      </c>
      <c r="H3321" s="9">
        <f>DATE(YEAR(G3321)+5,MONTH(G3321),DAY((G3321)-1))</f>
        <v>45867</v>
      </c>
      <c r="I3321" s="9">
        <f>DATE(YEAR(G3321)+5,MONTH(G3321),DAY((G3321)))</f>
        <v>45868</v>
      </c>
      <c r="J3321" s="9">
        <f>DATE(YEAR(I3321)+5,MONTH(I3321),DAY((I3321)-1))</f>
        <v>47693</v>
      </c>
      <c r="K3321" s="9" t="s">
        <v>16996</v>
      </c>
    </row>
    <row r="3322" spans="1:11" ht="22.5" x14ac:dyDescent="0.25">
      <c r="A3322" s="7">
        <v>3319</v>
      </c>
      <c r="B3322" s="8" t="s">
        <v>5878</v>
      </c>
      <c r="C3322" s="8" t="s">
        <v>5879</v>
      </c>
      <c r="D3322" s="9">
        <v>36292</v>
      </c>
      <c r="E3322" s="7" t="s">
        <v>17018</v>
      </c>
      <c r="F3322" s="7">
        <v>3725</v>
      </c>
      <c r="G3322" s="9">
        <v>44042</v>
      </c>
      <c r="H3322" s="9">
        <f>DATE(YEAR(G3322)+5,MONTH(G3322),DAY((G3322)-1))</f>
        <v>45867</v>
      </c>
      <c r="I3322" s="9">
        <f>DATE(YEAR(G3322)+5,MONTH(G3322),DAY((G3322)))</f>
        <v>45868</v>
      </c>
      <c r="J3322" s="9">
        <f>DATE(YEAR(I3322)+5,MONTH(I3322),DAY((I3322)-1))</f>
        <v>47693</v>
      </c>
      <c r="K3322" s="9" t="s">
        <v>16996</v>
      </c>
    </row>
    <row r="3323" spans="1:11" ht="22.5" x14ac:dyDescent="0.25">
      <c r="A3323" s="7">
        <v>3320</v>
      </c>
      <c r="B3323" s="8" t="s">
        <v>5880</v>
      </c>
      <c r="C3323" s="8" t="s">
        <v>5881</v>
      </c>
      <c r="D3323" s="9">
        <v>34959</v>
      </c>
      <c r="E3323" s="7" t="s">
        <v>17018</v>
      </c>
      <c r="F3323" s="7">
        <v>3726</v>
      </c>
      <c r="G3323" s="9">
        <v>44042</v>
      </c>
      <c r="H3323" s="9">
        <f>DATE(YEAR(G3323)+5,MONTH(G3323),DAY((G3323)-1))</f>
        <v>45867</v>
      </c>
      <c r="I3323" s="9">
        <f>DATE(YEAR(G3323)+5,MONTH(G3323),DAY((G3323)))</f>
        <v>45868</v>
      </c>
      <c r="J3323" s="9">
        <f>DATE(YEAR(I3323)+5,MONTH(I3323),DAY((I3323)-1))</f>
        <v>47693</v>
      </c>
      <c r="K3323" s="9" t="s">
        <v>16996</v>
      </c>
    </row>
    <row r="3324" spans="1:11" ht="22.5" x14ac:dyDescent="0.25">
      <c r="A3324" s="7">
        <v>3321</v>
      </c>
      <c r="B3324" s="8" t="s">
        <v>23</v>
      </c>
      <c r="C3324" s="8" t="s">
        <v>2259</v>
      </c>
      <c r="D3324" s="9">
        <v>33467</v>
      </c>
      <c r="E3324" s="7" t="s">
        <v>17018</v>
      </c>
      <c r="F3324" s="7">
        <v>3727</v>
      </c>
      <c r="G3324" s="9">
        <v>44042</v>
      </c>
      <c r="H3324" s="9">
        <f>DATE(YEAR(G3324)+5,MONTH(G3324),DAY((G3324)-1))</f>
        <v>45867</v>
      </c>
      <c r="I3324" s="9">
        <f>DATE(YEAR(G3324)+5,MONTH(G3324),DAY((G3324)))</f>
        <v>45868</v>
      </c>
      <c r="J3324" s="9">
        <f>DATE(YEAR(I3324)+5,MONTH(I3324),DAY((I3324)-1))</f>
        <v>47693</v>
      </c>
      <c r="K3324" s="9" t="s">
        <v>16996</v>
      </c>
    </row>
    <row r="3325" spans="1:11" ht="22.5" x14ac:dyDescent="0.25">
      <c r="A3325" s="7">
        <v>3322</v>
      </c>
      <c r="B3325" s="8" t="s">
        <v>1936</v>
      </c>
      <c r="C3325" s="8" t="s">
        <v>395</v>
      </c>
      <c r="D3325" s="9">
        <v>33864</v>
      </c>
      <c r="E3325" s="7" t="s">
        <v>17018</v>
      </c>
      <c r="F3325" s="7">
        <v>3728</v>
      </c>
      <c r="G3325" s="9">
        <v>44042</v>
      </c>
      <c r="H3325" s="9">
        <f>DATE(YEAR(G3325)+5,MONTH(G3325),DAY((G3325)-1))</f>
        <v>45867</v>
      </c>
      <c r="I3325" s="9">
        <f>DATE(YEAR(G3325)+5,MONTH(G3325),DAY((G3325)))</f>
        <v>45868</v>
      </c>
      <c r="J3325" s="9">
        <f>DATE(YEAR(I3325)+5,MONTH(I3325),DAY((I3325)-1))</f>
        <v>47693</v>
      </c>
      <c r="K3325" s="9" t="s">
        <v>16996</v>
      </c>
    </row>
    <row r="3326" spans="1:11" ht="22.5" x14ac:dyDescent="0.25">
      <c r="A3326" s="7">
        <v>3323</v>
      </c>
      <c r="B3326" s="8" t="s">
        <v>5882</v>
      </c>
      <c r="C3326" s="8" t="s">
        <v>5883</v>
      </c>
      <c r="D3326" s="9">
        <v>34352</v>
      </c>
      <c r="E3326" s="7" t="s">
        <v>17018</v>
      </c>
      <c r="F3326" s="7">
        <v>3729</v>
      </c>
      <c r="G3326" s="9">
        <v>44042</v>
      </c>
      <c r="H3326" s="9">
        <f>DATE(YEAR(G3326)+5,MONTH(G3326),DAY((G3326)-1))</f>
        <v>45867</v>
      </c>
      <c r="I3326" s="9">
        <f>DATE(YEAR(G3326)+5,MONTH(G3326),DAY((G3326)))</f>
        <v>45868</v>
      </c>
      <c r="J3326" s="9">
        <f>DATE(YEAR(I3326)+5,MONTH(I3326),DAY((I3326)-1))</f>
        <v>47693</v>
      </c>
      <c r="K3326" s="9" t="s">
        <v>16996</v>
      </c>
    </row>
    <row r="3327" spans="1:11" ht="22.5" x14ac:dyDescent="0.25">
      <c r="A3327" s="7">
        <v>3324</v>
      </c>
      <c r="B3327" s="8" t="s">
        <v>5884</v>
      </c>
      <c r="C3327" s="8" t="s">
        <v>5885</v>
      </c>
      <c r="D3327" s="9">
        <v>35953</v>
      </c>
      <c r="E3327" s="7" t="s">
        <v>17018</v>
      </c>
      <c r="F3327" s="7">
        <v>3730</v>
      </c>
      <c r="G3327" s="9">
        <v>44042</v>
      </c>
      <c r="H3327" s="9">
        <f>DATE(YEAR(G3327)+5,MONTH(G3327),DAY((G3327)-1))</f>
        <v>45867</v>
      </c>
      <c r="I3327" s="9">
        <f>DATE(YEAR(G3327)+5,MONTH(G3327),DAY((G3327)))</f>
        <v>45868</v>
      </c>
      <c r="J3327" s="9">
        <f>DATE(YEAR(I3327)+5,MONTH(I3327),DAY((I3327)-1))</f>
        <v>47693</v>
      </c>
      <c r="K3327" s="9" t="s">
        <v>16996</v>
      </c>
    </row>
    <row r="3328" spans="1:11" ht="22.5" x14ac:dyDescent="0.25">
      <c r="A3328" s="7">
        <v>3325</v>
      </c>
      <c r="B3328" s="8" t="s">
        <v>5886</v>
      </c>
      <c r="C3328" s="8" t="s">
        <v>4697</v>
      </c>
      <c r="D3328" s="9">
        <v>34516</v>
      </c>
      <c r="E3328" s="7" t="s">
        <v>17018</v>
      </c>
      <c r="F3328" s="7">
        <v>3731</v>
      </c>
      <c r="G3328" s="9">
        <v>44042</v>
      </c>
      <c r="H3328" s="9">
        <f>DATE(YEAR(G3328)+5,MONTH(G3328),DAY((G3328)-1))</f>
        <v>45867</v>
      </c>
      <c r="I3328" s="9">
        <f>DATE(YEAR(G3328)+5,MONTH(G3328),DAY((G3328)))</f>
        <v>45868</v>
      </c>
      <c r="J3328" s="9">
        <f>DATE(YEAR(I3328)+5,MONTH(I3328),DAY((I3328)-1))</f>
        <v>47693</v>
      </c>
      <c r="K3328" s="9" t="s">
        <v>16996</v>
      </c>
    </row>
    <row r="3329" spans="1:11" ht="22.5" x14ac:dyDescent="0.25">
      <c r="A3329" s="7">
        <v>3326</v>
      </c>
      <c r="B3329" s="8" t="s">
        <v>1066</v>
      </c>
      <c r="C3329" s="8" t="s">
        <v>2388</v>
      </c>
      <c r="D3329" s="9">
        <v>36059</v>
      </c>
      <c r="E3329" s="7" t="s">
        <v>17018</v>
      </c>
      <c r="F3329" s="7">
        <v>3732</v>
      </c>
      <c r="G3329" s="9">
        <v>44042</v>
      </c>
      <c r="H3329" s="9">
        <f>DATE(YEAR(G3329)+5,MONTH(G3329),DAY((G3329)-1))</f>
        <v>45867</v>
      </c>
      <c r="I3329" s="9">
        <f>DATE(YEAR(G3329)+5,MONTH(G3329),DAY((G3329)))</f>
        <v>45868</v>
      </c>
      <c r="J3329" s="9">
        <f>DATE(YEAR(I3329)+5,MONTH(I3329),DAY((I3329)-1))</f>
        <v>47693</v>
      </c>
      <c r="K3329" s="9" t="s">
        <v>16996</v>
      </c>
    </row>
    <row r="3330" spans="1:11" ht="22.5" x14ac:dyDescent="0.25">
      <c r="A3330" s="7">
        <v>3327</v>
      </c>
      <c r="B3330" s="8" t="s">
        <v>5634</v>
      </c>
      <c r="C3330" s="8" t="s">
        <v>5887</v>
      </c>
      <c r="D3330" s="9">
        <v>32328</v>
      </c>
      <c r="E3330" s="7" t="s">
        <v>17018</v>
      </c>
      <c r="F3330" s="7">
        <v>3733</v>
      </c>
      <c r="G3330" s="9">
        <v>44042</v>
      </c>
      <c r="H3330" s="9">
        <f>DATE(YEAR(G3330)+5,MONTH(G3330),DAY((G3330)-1))</f>
        <v>45867</v>
      </c>
      <c r="I3330" s="9">
        <f>DATE(YEAR(G3330)+5,MONTH(G3330),DAY((G3330)))</f>
        <v>45868</v>
      </c>
      <c r="J3330" s="9">
        <f>DATE(YEAR(I3330)+5,MONTH(I3330),DAY((I3330)-1))</f>
        <v>47693</v>
      </c>
      <c r="K3330" s="9" t="s">
        <v>16996</v>
      </c>
    </row>
    <row r="3331" spans="1:11" ht="22.5" x14ac:dyDescent="0.25">
      <c r="A3331" s="7">
        <v>3328</v>
      </c>
      <c r="B3331" s="8" t="s">
        <v>5888</v>
      </c>
      <c r="C3331" s="8" t="s">
        <v>52</v>
      </c>
      <c r="D3331" s="9">
        <v>34525</v>
      </c>
      <c r="E3331" s="7" t="s">
        <v>17018</v>
      </c>
      <c r="F3331" s="7">
        <v>3734</v>
      </c>
      <c r="G3331" s="9">
        <v>44042</v>
      </c>
      <c r="H3331" s="9">
        <f>DATE(YEAR(G3331)+5,MONTH(G3331),DAY((G3331)-1))</f>
        <v>45867</v>
      </c>
      <c r="I3331" s="9">
        <f>DATE(YEAR(G3331)+5,MONTH(G3331),DAY((G3331)))</f>
        <v>45868</v>
      </c>
      <c r="J3331" s="9">
        <f>DATE(YEAR(I3331)+5,MONTH(I3331),DAY((I3331)-1))</f>
        <v>47693</v>
      </c>
      <c r="K3331" s="9" t="s">
        <v>16996</v>
      </c>
    </row>
    <row r="3332" spans="1:11" ht="22.5" x14ac:dyDescent="0.25">
      <c r="A3332" s="7">
        <v>3329</v>
      </c>
      <c r="B3332" s="8" t="s">
        <v>5889</v>
      </c>
      <c r="C3332" s="8" t="s">
        <v>5890</v>
      </c>
      <c r="D3332" s="9">
        <v>32791</v>
      </c>
      <c r="E3332" s="7" t="s">
        <v>17018</v>
      </c>
      <c r="F3332" s="7">
        <v>3735</v>
      </c>
      <c r="G3332" s="9">
        <v>44042</v>
      </c>
      <c r="H3332" s="9">
        <f>DATE(YEAR(G3332)+5,MONTH(G3332),DAY((G3332)-1))</f>
        <v>45867</v>
      </c>
      <c r="I3332" s="9">
        <f>DATE(YEAR(G3332)+5,MONTH(G3332),DAY((G3332)))</f>
        <v>45868</v>
      </c>
      <c r="J3332" s="9">
        <f>DATE(YEAR(I3332)+5,MONTH(I3332),DAY((I3332)-1))</f>
        <v>47693</v>
      </c>
      <c r="K3332" s="9" t="s">
        <v>16996</v>
      </c>
    </row>
    <row r="3333" spans="1:11" ht="22.5" x14ac:dyDescent="0.25">
      <c r="A3333" s="7">
        <v>3330</v>
      </c>
      <c r="B3333" s="8" t="s">
        <v>5891</v>
      </c>
      <c r="C3333" s="8" t="s">
        <v>5892</v>
      </c>
      <c r="D3333" s="9">
        <v>34795</v>
      </c>
      <c r="E3333" s="7" t="s">
        <v>17018</v>
      </c>
      <c r="F3333" s="7">
        <v>3736</v>
      </c>
      <c r="G3333" s="9">
        <v>44042</v>
      </c>
      <c r="H3333" s="9">
        <f>DATE(YEAR(G3333)+5,MONTH(G3333),DAY((G3333)-1))</f>
        <v>45867</v>
      </c>
      <c r="I3333" s="9">
        <f>DATE(YEAR(G3333)+5,MONTH(G3333),DAY((G3333)))</f>
        <v>45868</v>
      </c>
      <c r="J3333" s="9">
        <f>DATE(YEAR(I3333)+5,MONTH(I3333),DAY((I3333)-1))</f>
        <v>47693</v>
      </c>
      <c r="K3333" s="9" t="s">
        <v>16996</v>
      </c>
    </row>
    <row r="3334" spans="1:11" ht="22.5" x14ac:dyDescent="0.25">
      <c r="A3334" s="7">
        <v>3331</v>
      </c>
      <c r="B3334" s="8" t="s">
        <v>5893</v>
      </c>
      <c r="C3334" s="8" t="s">
        <v>5894</v>
      </c>
      <c r="D3334" s="9">
        <v>31917</v>
      </c>
      <c r="E3334" s="7" t="s">
        <v>17018</v>
      </c>
      <c r="F3334" s="7">
        <v>3737</v>
      </c>
      <c r="G3334" s="9">
        <v>44042</v>
      </c>
      <c r="H3334" s="9">
        <f>DATE(YEAR(G3334)+5,MONTH(G3334),DAY((G3334)-1))</f>
        <v>45867</v>
      </c>
      <c r="I3334" s="9">
        <f>DATE(YEAR(G3334)+5,MONTH(G3334),DAY((G3334)))</f>
        <v>45868</v>
      </c>
      <c r="J3334" s="9">
        <f>DATE(YEAR(I3334)+5,MONTH(I3334),DAY((I3334)-1))</f>
        <v>47693</v>
      </c>
      <c r="K3334" s="9" t="s">
        <v>16996</v>
      </c>
    </row>
    <row r="3335" spans="1:11" ht="22.5" x14ac:dyDescent="0.25">
      <c r="A3335" s="7">
        <v>3332</v>
      </c>
      <c r="B3335" s="8" t="s">
        <v>5895</v>
      </c>
      <c r="C3335" s="8" t="s">
        <v>5896</v>
      </c>
      <c r="D3335" s="9">
        <v>32702</v>
      </c>
      <c r="E3335" s="7" t="s">
        <v>17018</v>
      </c>
      <c r="F3335" s="7">
        <v>3738</v>
      </c>
      <c r="G3335" s="9">
        <v>44042</v>
      </c>
      <c r="H3335" s="9">
        <f>DATE(YEAR(G3335)+5,MONTH(G3335),DAY((G3335)-1))</f>
        <v>45867</v>
      </c>
      <c r="I3335" s="9">
        <f>DATE(YEAR(G3335)+5,MONTH(G3335),DAY((G3335)))</f>
        <v>45868</v>
      </c>
      <c r="J3335" s="9">
        <f>DATE(YEAR(I3335)+5,MONTH(I3335),DAY((I3335)-1))</f>
        <v>47693</v>
      </c>
      <c r="K3335" s="9" t="s">
        <v>16996</v>
      </c>
    </row>
    <row r="3336" spans="1:11" ht="22.5" x14ac:dyDescent="0.25">
      <c r="A3336" s="7">
        <v>3333</v>
      </c>
      <c r="B3336" s="8" t="s">
        <v>5897</v>
      </c>
      <c r="C3336" s="8" t="s">
        <v>4870</v>
      </c>
      <c r="D3336" s="9">
        <v>32977</v>
      </c>
      <c r="E3336" s="7" t="s">
        <v>17018</v>
      </c>
      <c r="F3336" s="7">
        <v>3739</v>
      </c>
      <c r="G3336" s="9">
        <v>44042</v>
      </c>
      <c r="H3336" s="9">
        <f>DATE(YEAR(G3336)+5,MONTH(G3336),DAY((G3336)-1))</f>
        <v>45867</v>
      </c>
      <c r="I3336" s="9">
        <f>DATE(YEAR(G3336)+5,MONTH(G3336),DAY((G3336)))</f>
        <v>45868</v>
      </c>
      <c r="J3336" s="9">
        <f>DATE(YEAR(I3336)+5,MONTH(I3336),DAY((I3336)-1))</f>
        <v>47693</v>
      </c>
      <c r="K3336" s="9" t="s">
        <v>16996</v>
      </c>
    </row>
    <row r="3337" spans="1:11" ht="22.5" x14ac:dyDescent="0.25">
      <c r="A3337" s="7">
        <v>3334</v>
      </c>
      <c r="B3337" s="8" t="s">
        <v>5898</v>
      </c>
      <c r="C3337" s="8" t="s">
        <v>5899</v>
      </c>
      <c r="D3337" s="9">
        <v>35964</v>
      </c>
      <c r="E3337" s="7" t="s">
        <v>17018</v>
      </c>
      <c r="F3337" s="7">
        <v>3740</v>
      </c>
      <c r="G3337" s="9">
        <v>44042</v>
      </c>
      <c r="H3337" s="9">
        <f>DATE(YEAR(G3337)+5,MONTH(G3337),DAY((G3337)-1))</f>
        <v>45867</v>
      </c>
      <c r="I3337" s="9">
        <f>DATE(YEAR(G3337)+5,MONTH(G3337),DAY((G3337)))</f>
        <v>45868</v>
      </c>
      <c r="J3337" s="9">
        <f>DATE(YEAR(I3337)+5,MONTH(I3337),DAY((I3337)-1))</f>
        <v>47693</v>
      </c>
      <c r="K3337" s="9" t="s">
        <v>16996</v>
      </c>
    </row>
    <row r="3338" spans="1:11" ht="22.5" x14ac:dyDescent="0.25">
      <c r="A3338" s="7">
        <v>3335</v>
      </c>
      <c r="B3338" s="8" t="s">
        <v>5900</v>
      </c>
      <c r="C3338" s="8" t="s">
        <v>5901</v>
      </c>
      <c r="D3338" s="9">
        <v>33729</v>
      </c>
      <c r="E3338" s="7" t="s">
        <v>17018</v>
      </c>
      <c r="F3338" s="7">
        <v>3741</v>
      </c>
      <c r="G3338" s="9">
        <v>44042</v>
      </c>
      <c r="H3338" s="9">
        <f>DATE(YEAR(G3338)+5,MONTH(G3338),DAY((G3338)-1))</f>
        <v>45867</v>
      </c>
      <c r="I3338" s="9">
        <f>DATE(YEAR(G3338)+5,MONTH(G3338),DAY((G3338)))</f>
        <v>45868</v>
      </c>
      <c r="J3338" s="9">
        <f>DATE(YEAR(I3338)+5,MONTH(I3338),DAY((I3338)-1))</f>
        <v>47693</v>
      </c>
      <c r="K3338" s="9" t="s">
        <v>16996</v>
      </c>
    </row>
    <row r="3339" spans="1:11" ht="22.5" x14ac:dyDescent="0.25">
      <c r="A3339" s="7">
        <v>3336</v>
      </c>
      <c r="B3339" s="8" t="s">
        <v>5902</v>
      </c>
      <c r="C3339" s="8" t="s">
        <v>5903</v>
      </c>
      <c r="D3339" s="9">
        <v>35809</v>
      </c>
      <c r="E3339" s="7" t="s">
        <v>17018</v>
      </c>
      <c r="F3339" s="7">
        <v>3742</v>
      </c>
      <c r="G3339" s="9">
        <v>44042</v>
      </c>
      <c r="H3339" s="9">
        <f>DATE(YEAR(G3339)+5,MONTH(G3339),DAY((G3339)-1))</f>
        <v>45867</v>
      </c>
      <c r="I3339" s="9">
        <f>DATE(YEAR(G3339)+5,MONTH(G3339),DAY((G3339)))</f>
        <v>45868</v>
      </c>
      <c r="J3339" s="9">
        <f>DATE(YEAR(I3339)+5,MONTH(I3339),DAY((I3339)-1))</f>
        <v>47693</v>
      </c>
      <c r="K3339" s="9" t="s">
        <v>16996</v>
      </c>
    </row>
    <row r="3340" spans="1:11" ht="22.5" x14ac:dyDescent="0.25">
      <c r="A3340" s="7">
        <v>3337</v>
      </c>
      <c r="B3340" s="8" t="s">
        <v>5904</v>
      </c>
      <c r="C3340" s="8" t="s">
        <v>5905</v>
      </c>
      <c r="D3340" s="9">
        <v>33976</v>
      </c>
      <c r="E3340" s="7" t="s">
        <v>17018</v>
      </c>
      <c r="F3340" s="7">
        <v>3743</v>
      </c>
      <c r="G3340" s="9">
        <v>44042</v>
      </c>
      <c r="H3340" s="9">
        <f>DATE(YEAR(G3340)+5,MONTH(G3340),DAY((G3340)-1))</f>
        <v>45867</v>
      </c>
      <c r="I3340" s="9">
        <f>DATE(YEAR(G3340)+5,MONTH(G3340),DAY((G3340)))</f>
        <v>45868</v>
      </c>
      <c r="J3340" s="9">
        <f>DATE(YEAR(I3340)+5,MONTH(I3340),DAY((I3340)-1))</f>
        <v>47693</v>
      </c>
      <c r="K3340" s="9" t="s">
        <v>16996</v>
      </c>
    </row>
    <row r="3341" spans="1:11" ht="22.5" x14ac:dyDescent="0.25">
      <c r="A3341" s="7">
        <v>3338</v>
      </c>
      <c r="B3341" s="8" t="s">
        <v>5906</v>
      </c>
      <c r="C3341" s="8" t="s">
        <v>5907</v>
      </c>
      <c r="D3341" s="9">
        <v>29495</v>
      </c>
      <c r="E3341" s="7" t="s">
        <v>17018</v>
      </c>
      <c r="F3341" s="7">
        <v>3744</v>
      </c>
      <c r="G3341" s="9">
        <v>44063</v>
      </c>
      <c r="H3341" s="9">
        <f>DATE(YEAR(G3341)+5,MONTH(G3341),DAY((G3341)-1))</f>
        <v>45888</v>
      </c>
      <c r="I3341" s="9">
        <f>DATE(YEAR(G3341)+5,MONTH(G3341),DAY((G3341)))</f>
        <v>45889</v>
      </c>
      <c r="J3341" s="9">
        <f>DATE(YEAR(I3341)+5,MONTH(I3341),DAY((I3341)-1))</f>
        <v>47714</v>
      </c>
      <c r="K3341" s="9" t="s">
        <v>16996</v>
      </c>
    </row>
    <row r="3342" spans="1:11" ht="22.5" x14ac:dyDescent="0.25">
      <c r="A3342" s="7">
        <v>3339</v>
      </c>
      <c r="B3342" s="8" t="s">
        <v>6165</v>
      </c>
      <c r="C3342" s="8" t="s">
        <v>6166</v>
      </c>
      <c r="D3342" s="9">
        <v>35681</v>
      </c>
      <c r="E3342" s="7" t="s">
        <v>17018</v>
      </c>
      <c r="F3342" s="7">
        <v>3745</v>
      </c>
      <c r="G3342" s="9">
        <v>44063</v>
      </c>
      <c r="H3342" s="9">
        <f>DATE(YEAR(G3342)+5,MONTH(G3342),DAY((G3342)-1))</f>
        <v>45888</v>
      </c>
      <c r="I3342" s="9">
        <f>DATE(YEAR(G3342)+5,MONTH(G3342),DAY((G3342)))</f>
        <v>45889</v>
      </c>
      <c r="J3342" s="9">
        <f>DATE(YEAR(I3342)+5,MONTH(I3342),DAY((I3342)-1))</f>
        <v>47714</v>
      </c>
      <c r="K3342" s="9" t="s">
        <v>16996</v>
      </c>
    </row>
    <row r="3343" spans="1:11" ht="22.5" x14ac:dyDescent="0.25">
      <c r="A3343" s="7">
        <v>3340</v>
      </c>
      <c r="B3343" s="8" t="s">
        <v>278</v>
      </c>
      <c r="C3343" s="8" t="s">
        <v>5910</v>
      </c>
      <c r="D3343" s="9">
        <v>35409</v>
      </c>
      <c r="E3343" s="7" t="s">
        <v>17018</v>
      </c>
      <c r="F3343" s="7">
        <v>3746</v>
      </c>
      <c r="G3343" s="9">
        <v>44063</v>
      </c>
      <c r="H3343" s="9">
        <f>DATE(YEAR(G3343)+5,MONTH(G3343),DAY((G3343)-1))</f>
        <v>45888</v>
      </c>
      <c r="I3343" s="9">
        <f>DATE(YEAR(G3343)+5,MONTH(G3343),DAY((G3343)))</f>
        <v>45889</v>
      </c>
      <c r="J3343" s="9">
        <f>DATE(YEAR(I3343)+5,MONTH(I3343),DAY((I3343)-1))</f>
        <v>47714</v>
      </c>
      <c r="K3343" s="9" t="s">
        <v>16996</v>
      </c>
    </row>
    <row r="3344" spans="1:11" ht="22.5" x14ac:dyDescent="0.25">
      <c r="A3344" s="7">
        <v>3341</v>
      </c>
      <c r="B3344" s="8" t="s">
        <v>5908</v>
      </c>
      <c r="C3344" s="8" t="s">
        <v>5909</v>
      </c>
      <c r="D3344" s="9">
        <v>35981</v>
      </c>
      <c r="E3344" s="7" t="s">
        <v>17018</v>
      </c>
      <c r="F3344" s="7">
        <v>3747</v>
      </c>
      <c r="G3344" s="9">
        <v>44063</v>
      </c>
      <c r="H3344" s="9">
        <f>DATE(YEAR(G3344)+5,MONTH(G3344),DAY((G3344)-1))</f>
        <v>45888</v>
      </c>
      <c r="I3344" s="9">
        <f>DATE(YEAR(G3344)+5,MONTH(G3344),DAY((G3344)))</f>
        <v>45889</v>
      </c>
      <c r="J3344" s="9">
        <f>DATE(YEAR(I3344)+5,MONTH(I3344),DAY((I3344)-1))</f>
        <v>47714</v>
      </c>
      <c r="K3344" s="9" t="s">
        <v>16996</v>
      </c>
    </row>
    <row r="3345" spans="1:11" ht="22.5" x14ac:dyDescent="0.25">
      <c r="A3345" s="7">
        <v>3342</v>
      </c>
      <c r="B3345" s="8" t="s">
        <v>5911</v>
      </c>
      <c r="C3345" s="8" t="s">
        <v>5708</v>
      </c>
      <c r="D3345" s="9">
        <v>34371</v>
      </c>
      <c r="E3345" s="7" t="s">
        <v>17018</v>
      </c>
      <c r="F3345" s="7">
        <v>3748</v>
      </c>
      <c r="G3345" s="9">
        <v>44063</v>
      </c>
      <c r="H3345" s="9">
        <f>DATE(YEAR(G3345)+5,MONTH(G3345),DAY((G3345)-1))</f>
        <v>45888</v>
      </c>
      <c r="I3345" s="9">
        <f>DATE(YEAR(G3345)+5,MONTH(G3345),DAY((G3345)))</f>
        <v>45889</v>
      </c>
      <c r="J3345" s="9">
        <f>DATE(YEAR(I3345)+5,MONTH(I3345),DAY((I3345)-1))</f>
        <v>47714</v>
      </c>
      <c r="K3345" s="9" t="s">
        <v>16996</v>
      </c>
    </row>
    <row r="3346" spans="1:11" ht="22.5" x14ac:dyDescent="0.25">
      <c r="A3346" s="7">
        <v>3343</v>
      </c>
      <c r="B3346" s="8" t="s">
        <v>5912</v>
      </c>
      <c r="C3346" s="8" t="s">
        <v>5913</v>
      </c>
      <c r="D3346" s="9">
        <v>35557</v>
      </c>
      <c r="E3346" s="7" t="s">
        <v>17018</v>
      </c>
      <c r="F3346" s="7">
        <v>3749</v>
      </c>
      <c r="G3346" s="9">
        <v>44063</v>
      </c>
      <c r="H3346" s="9">
        <f>DATE(YEAR(G3346)+5,MONTH(G3346),DAY((G3346)-1))</f>
        <v>45888</v>
      </c>
      <c r="I3346" s="9">
        <f>DATE(YEAR(G3346)+5,MONTH(G3346),DAY((G3346)))</f>
        <v>45889</v>
      </c>
      <c r="J3346" s="9">
        <f>DATE(YEAR(I3346)+5,MONTH(I3346),DAY((I3346)-1))</f>
        <v>47714</v>
      </c>
      <c r="K3346" s="9" t="s">
        <v>16996</v>
      </c>
    </row>
    <row r="3347" spans="1:11" ht="22.5" x14ac:dyDescent="0.25">
      <c r="A3347" s="7">
        <v>3344</v>
      </c>
      <c r="B3347" s="8" t="s">
        <v>5914</v>
      </c>
      <c r="C3347" s="8" t="s">
        <v>5915</v>
      </c>
      <c r="D3347" s="9">
        <v>35283</v>
      </c>
      <c r="E3347" s="7" t="s">
        <v>17018</v>
      </c>
      <c r="F3347" s="7">
        <v>3750</v>
      </c>
      <c r="G3347" s="9">
        <v>44063</v>
      </c>
      <c r="H3347" s="9">
        <f>DATE(YEAR(G3347)+5,MONTH(G3347),DAY((G3347)-1))</f>
        <v>45888</v>
      </c>
      <c r="I3347" s="9">
        <f>DATE(YEAR(G3347)+5,MONTH(G3347),DAY((G3347)))</f>
        <v>45889</v>
      </c>
      <c r="J3347" s="9">
        <f>DATE(YEAR(I3347)+5,MONTH(I3347),DAY((I3347)-1))</f>
        <v>47714</v>
      </c>
      <c r="K3347" s="9" t="s">
        <v>16996</v>
      </c>
    </row>
    <row r="3348" spans="1:11" ht="22.5" x14ac:dyDescent="0.25">
      <c r="A3348" s="7">
        <v>3345</v>
      </c>
      <c r="B3348" s="8" t="s">
        <v>3364</v>
      </c>
      <c r="C3348" s="8" t="s">
        <v>3205</v>
      </c>
      <c r="D3348" s="9">
        <v>36317</v>
      </c>
      <c r="E3348" s="7" t="s">
        <v>17018</v>
      </c>
      <c r="F3348" s="7">
        <v>3751</v>
      </c>
      <c r="G3348" s="9">
        <v>44063</v>
      </c>
      <c r="H3348" s="9">
        <f>DATE(YEAR(G3348)+5,MONTH(G3348),DAY((G3348)-1))</f>
        <v>45888</v>
      </c>
      <c r="I3348" s="9">
        <f>DATE(YEAR(G3348)+5,MONTH(G3348),DAY((G3348)))</f>
        <v>45889</v>
      </c>
      <c r="J3348" s="9">
        <f>DATE(YEAR(I3348)+5,MONTH(I3348),DAY((I3348)-1))</f>
        <v>47714</v>
      </c>
      <c r="K3348" s="9" t="s">
        <v>16996</v>
      </c>
    </row>
    <row r="3349" spans="1:11" ht="22.5" x14ac:dyDescent="0.25">
      <c r="A3349" s="7">
        <v>3346</v>
      </c>
      <c r="B3349" s="8" t="s">
        <v>5916</v>
      </c>
      <c r="C3349" s="8" t="s">
        <v>5917</v>
      </c>
      <c r="D3349" s="9">
        <v>35890</v>
      </c>
      <c r="E3349" s="7" t="s">
        <v>17018</v>
      </c>
      <c r="F3349" s="7">
        <v>3752</v>
      </c>
      <c r="G3349" s="9">
        <v>44063</v>
      </c>
      <c r="H3349" s="9">
        <f>DATE(YEAR(G3349)+5,MONTH(G3349),DAY((G3349)-1))</f>
        <v>45888</v>
      </c>
      <c r="I3349" s="9">
        <f>DATE(YEAR(G3349)+5,MONTH(G3349),DAY((G3349)))</f>
        <v>45889</v>
      </c>
      <c r="J3349" s="9">
        <f>DATE(YEAR(I3349)+5,MONTH(I3349),DAY((I3349)-1))</f>
        <v>47714</v>
      </c>
      <c r="K3349" s="9" t="s">
        <v>16996</v>
      </c>
    </row>
    <row r="3350" spans="1:11" ht="22.5" x14ac:dyDescent="0.25">
      <c r="A3350" s="7">
        <v>3347</v>
      </c>
      <c r="B3350" s="8" t="s">
        <v>5918</v>
      </c>
      <c r="C3350" s="8" t="s">
        <v>5919</v>
      </c>
      <c r="D3350" s="9">
        <v>35674</v>
      </c>
      <c r="E3350" s="7" t="s">
        <v>17018</v>
      </c>
      <c r="F3350" s="7">
        <v>3753</v>
      </c>
      <c r="G3350" s="9">
        <v>44063</v>
      </c>
      <c r="H3350" s="9">
        <f>DATE(YEAR(G3350)+5,MONTH(G3350),DAY((G3350)-1))</f>
        <v>45888</v>
      </c>
      <c r="I3350" s="9">
        <f>DATE(YEAR(G3350)+5,MONTH(G3350),DAY((G3350)))</f>
        <v>45889</v>
      </c>
      <c r="J3350" s="9">
        <f>DATE(YEAR(I3350)+5,MONTH(I3350),DAY((I3350)-1))</f>
        <v>47714</v>
      </c>
      <c r="K3350" s="9" t="s">
        <v>16996</v>
      </c>
    </row>
    <row r="3351" spans="1:11" ht="22.5" x14ac:dyDescent="0.25">
      <c r="A3351" s="7">
        <v>3348</v>
      </c>
      <c r="B3351" s="8" t="s">
        <v>1457</v>
      </c>
      <c r="C3351" s="8" t="s">
        <v>2218</v>
      </c>
      <c r="D3351" s="9">
        <v>34839</v>
      </c>
      <c r="E3351" s="7" t="s">
        <v>17018</v>
      </c>
      <c r="F3351" s="7">
        <v>3754</v>
      </c>
      <c r="G3351" s="9">
        <v>44063</v>
      </c>
      <c r="H3351" s="9">
        <f>DATE(YEAR(G3351)+5,MONTH(G3351),DAY((G3351)-1))</f>
        <v>45888</v>
      </c>
      <c r="I3351" s="9">
        <f>DATE(YEAR(G3351)+5,MONTH(G3351),DAY((G3351)))</f>
        <v>45889</v>
      </c>
      <c r="J3351" s="9">
        <f>DATE(YEAR(I3351)+5,MONTH(I3351),DAY((I3351)-1))</f>
        <v>47714</v>
      </c>
      <c r="K3351" s="9" t="s">
        <v>16996</v>
      </c>
    </row>
    <row r="3352" spans="1:11" ht="22.5" x14ac:dyDescent="0.25">
      <c r="A3352" s="7">
        <v>3349</v>
      </c>
      <c r="B3352" s="8" t="s">
        <v>5920</v>
      </c>
      <c r="C3352" s="8" t="s">
        <v>5921</v>
      </c>
      <c r="D3352" s="9">
        <v>35394</v>
      </c>
      <c r="E3352" s="7" t="s">
        <v>17018</v>
      </c>
      <c r="F3352" s="7">
        <v>3755</v>
      </c>
      <c r="G3352" s="9">
        <v>44063</v>
      </c>
      <c r="H3352" s="9">
        <f>DATE(YEAR(G3352)+5,MONTH(G3352),DAY((G3352)-1))</f>
        <v>45888</v>
      </c>
      <c r="I3352" s="9">
        <f>DATE(YEAR(G3352)+5,MONTH(G3352),DAY((G3352)))</f>
        <v>45889</v>
      </c>
      <c r="J3352" s="9">
        <f>DATE(YEAR(I3352)+5,MONTH(I3352),DAY((I3352)-1))</f>
        <v>47714</v>
      </c>
      <c r="K3352" s="9" t="s">
        <v>16996</v>
      </c>
    </row>
    <row r="3353" spans="1:11" ht="22.5" x14ac:dyDescent="0.25">
      <c r="A3353" s="7">
        <v>3350</v>
      </c>
      <c r="B3353" s="8" t="s">
        <v>5922</v>
      </c>
      <c r="C3353" s="8" t="s">
        <v>5923</v>
      </c>
      <c r="D3353" s="9">
        <v>35938</v>
      </c>
      <c r="E3353" s="7" t="s">
        <v>17018</v>
      </c>
      <c r="F3353" s="7">
        <v>3756</v>
      </c>
      <c r="G3353" s="9">
        <v>44063</v>
      </c>
      <c r="H3353" s="9">
        <f>DATE(YEAR(G3353)+5,MONTH(G3353),DAY((G3353)-1))</f>
        <v>45888</v>
      </c>
      <c r="I3353" s="9">
        <f>DATE(YEAR(G3353)+5,MONTH(G3353),DAY((G3353)))</f>
        <v>45889</v>
      </c>
      <c r="J3353" s="9">
        <f>DATE(YEAR(I3353)+5,MONTH(I3353),DAY((I3353)-1))</f>
        <v>47714</v>
      </c>
      <c r="K3353" s="9" t="s">
        <v>16996</v>
      </c>
    </row>
    <row r="3354" spans="1:11" ht="22.5" x14ac:dyDescent="0.25">
      <c r="A3354" s="7">
        <v>3351</v>
      </c>
      <c r="B3354" s="8" t="s">
        <v>5924</v>
      </c>
      <c r="C3354" s="8" t="s">
        <v>5925</v>
      </c>
      <c r="D3354" s="9">
        <v>35316</v>
      </c>
      <c r="E3354" s="7" t="s">
        <v>17018</v>
      </c>
      <c r="F3354" s="7">
        <v>3757</v>
      </c>
      <c r="G3354" s="9">
        <v>44063</v>
      </c>
      <c r="H3354" s="9">
        <f>DATE(YEAR(G3354)+5,MONTH(G3354),DAY((G3354)-1))</f>
        <v>45888</v>
      </c>
      <c r="I3354" s="9">
        <f>DATE(YEAR(G3354)+5,MONTH(G3354),DAY((G3354)))</f>
        <v>45889</v>
      </c>
      <c r="J3354" s="9">
        <f>DATE(YEAR(I3354)+5,MONTH(I3354),DAY((I3354)-1))</f>
        <v>47714</v>
      </c>
      <c r="K3354" s="9" t="s">
        <v>16996</v>
      </c>
    </row>
    <row r="3355" spans="1:11" ht="22.5" x14ac:dyDescent="0.25">
      <c r="A3355" s="7">
        <v>3352</v>
      </c>
      <c r="B3355" s="8" t="s">
        <v>5926</v>
      </c>
      <c r="C3355" s="8" t="s">
        <v>526</v>
      </c>
      <c r="D3355" s="9">
        <v>35772</v>
      </c>
      <c r="E3355" s="7" t="s">
        <v>17018</v>
      </c>
      <c r="F3355" s="7">
        <v>3758</v>
      </c>
      <c r="G3355" s="9">
        <v>44063</v>
      </c>
      <c r="H3355" s="9">
        <f>DATE(YEAR(G3355)+5,MONTH(G3355),DAY((G3355)-1))</f>
        <v>45888</v>
      </c>
      <c r="I3355" s="9">
        <f>DATE(YEAR(G3355)+5,MONTH(G3355),DAY((G3355)))</f>
        <v>45889</v>
      </c>
      <c r="J3355" s="9">
        <f>DATE(YEAR(I3355)+5,MONTH(I3355),DAY((I3355)-1))</f>
        <v>47714</v>
      </c>
      <c r="K3355" s="9" t="s">
        <v>16996</v>
      </c>
    </row>
    <row r="3356" spans="1:11" ht="22.5" x14ac:dyDescent="0.25">
      <c r="A3356" s="7">
        <v>3353</v>
      </c>
      <c r="B3356" s="8" t="s">
        <v>5927</v>
      </c>
      <c r="C3356" s="8" t="s">
        <v>5928</v>
      </c>
      <c r="D3356" s="9">
        <v>35535</v>
      </c>
      <c r="E3356" s="7" t="s">
        <v>17018</v>
      </c>
      <c r="F3356" s="7">
        <v>3759</v>
      </c>
      <c r="G3356" s="9">
        <v>44063</v>
      </c>
      <c r="H3356" s="9">
        <f>DATE(YEAR(G3356)+5,MONTH(G3356),DAY((G3356)-1))</f>
        <v>45888</v>
      </c>
      <c r="I3356" s="9">
        <f>DATE(YEAR(G3356)+5,MONTH(G3356),DAY((G3356)))</f>
        <v>45889</v>
      </c>
      <c r="J3356" s="9">
        <f>DATE(YEAR(I3356)+5,MONTH(I3356),DAY((I3356)-1))</f>
        <v>47714</v>
      </c>
      <c r="K3356" s="9" t="s">
        <v>16996</v>
      </c>
    </row>
    <row r="3357" spans="1:11" ht="22.5" x14ac:dyDescent="0.25">
      <c r="A3357" s="7">
        <v>3354</v>
      </c>
      <c r="B3357" s="8" t="s">
        <v>5929</v>
      </c>
      <c r="C3357" s="8" t="s">
        <v>5930</v>
      </c>
      <c r="D3357" s="9">
        <v>35923</v>
      </c>
      <c r="E3357" s="7" t="s">
        <v>17018</v>
      </c>
      <c r="F3357" s="7">
        <v>3760</v>
      </c>
      <c r="G3357" s="9">
        <v>44063</v>
      </c>
      <c r="H3357" s="9">
        <f>DATE(YEAR(G3357)+5,MONTH(G3357),DAY((G3357)-1))</f>
        <v>45888</v>
      </c>
      <c r="I3357" s="9">
        <f>DATE(YEAR(G3357)+5,MONTH(G3357),DAY((G3357)))</f>
        <v>45889</v>
      </c>
      <c r="J3357" s="9">
        <f>DATE(YEAR(I3357)+5,MONTH(I3357),DAY((I3357)-1))</f>
        <v>47714</v>
      </c>
      <c r="K3357" s="9" t="s">
        <v>16996</v>
      </c>
    </row>
    <row r="3358" spans="1:11" ht="22.5" x14ac:dyDescent="0.25">
      <c r="A3358" s="7">
        <v>3355</v>
      </c>
      <c r="B3358" s="8" t="s">
        <v>4993</v>
      </c>
      <c r="C3358" s="8" t="s">
        <v>5931</v>
      </c>
      <c r="D3358" s="9">
        <v>35744</v>
      </c>
      <c r="E3358" s="7" t="s">
        <v>17018</v>
      </c>
      <c r="F3358" s="7">
        <v>3761</v>
      </c>
      <c r="G3358" s="9">
        <v>44063</v>
      </c>
      <c r="H3358" s="9">
        <f>DATE(YEAR(G3358)+5,MONTH(G3358),DAY((G3358)-1))</f>
        <v>45888</v>
      </c>
      <c r="I3358" s="9">
        <f>DATE(YEAR(G3358)+5,MONTH(G3358),DAY((G3358)))</f>
        <v>45889</v>
      </c>
      <c r="J3358" s="9">
        <f>DATE(YEAR(I3358)+5,MONTH(I3358),DAY((I3358)-1))</f>
        <v>47714</v>
      </c>
      <c r="K3358" s="9" t="s">
        <v>16996</v>
      </c>
    </row>
    <row r="3359" spans="1:11" ht="22.5" x14ac:dyDescent="0.25">
      <c r="A3359" s="7">
        <v>3356</v>
      </c>
      <c r="B3359" s="8" t="s">
        <v>5932</v>
      </c>
      <c r="C3359" s="8" t="s">
        <v>5933</v>
      </c>
      <c r="D3359" s="9">
        <v>35630</v>
      </c>
      <c r="E3359" s="7" t="s">
        <v>17018</v>
      </c>
      <c r="F3359" s="7">
        <v>3762</v>
      </c>
      <c r="G3359" s="9">
        <v>44063</v>
      </c>
      <c r="H3359" s="9">
        <f>DATE(YEAR(G3359)+5,MONTH(G3359),DAY((G3359)-1))</f>
        <v>45888</v>
      </c>
      <c r="I3359" s="9">
        <f>DATE(YEAR(G3359)+5,MONTH(G3359),DAY((G3359)))</f>
        <v>45889</v>
      </c>
      <c r="J3359" s="9">
        <f>DATE(YEAR(I3359)+5,MONTH(I3359),DAY((I3359)-1))</f>
        <v>47714</v>
      </c>
      <c r="K3359" s="9" t="s">
        <v>16996</v>
      </c>
    </row>
    <row r="3360" spans="1:11" ht="22.5" x14ac:dyDescent="0.25">
      <c r="A3360" s="7">
        <v>3357</v>
      </c>
      <c r="B3360" s="8" t="s">
        <v>5934</v>
      </c>
      <c r="C3360" s="8" t="s">
        <v>3518</v>
      </c>
      <c r="D3360" s="9">
        <v>34188</v>
      </c>
      <c r="E3360" s="7" t="s">
        <v>17018</v>
      </c>
      <c r="F3360" s="7">
        <v>3763</v>
      </c>
      <c r="G3360" s="9">
        <v>44063</v>
      </c>
      <c r="H3360" s="9">
        <f>DATE(YEAR(G3360)+5,MONTH(G3360),DAY((G3360)-1))</f>
        <v>45888</v>
      </c>
      <c r="I3360" s="9">
        <f>DATE(YEAR(G3360)+5,MONTH(G3360),DAY((G3360)))</f>
        <v>45889</v>
      </c>
      <c r="J3360" s="9">
        <f>DATE(YEAR(I3360)+5,MONTH(I3360),DAY((I3360)-1))</f>
        <v>47714</v>
      </c>
      <c r="K3360" s="9" t="s">
        <v>16996</v>
      </c>
    </row>
    <row r="3361" spans="1:11" ht="22.5" x14ac:dyDescent="0.25">
      <c r="A3361" s="7">
        <v>3358</v>
      </c>
      <c r="B3361" s="8" t="s">
        <v>5935</v>
      </c>
      <c r="C3361" s="8" t="s">
        <v>5936</v>
      </c>
      <c r="D3361" s="9">
        <v>34516</v>
      </c>
      <c r="E3361" s="7" t="s">
        <v>17018</v>
      </c>
      <c r="F3361" s="7">
        <v>3764</v>
      </c>
      <c r="G3361" s="9">
        <v>44063</v>
      </c>
      <c r="H3361" s="9">
        <f>DATE(YEAR(G3361)+5,MONTH(G3361),DAY((G3361)-1))</f>
        <v>45888</v>
      </c>
      <c r="I3361" s="9">
        <f>DATE(YEAR(G3361)+5,MONTH(G3361),DAY((G3361)))</f>
        <v>45889</v>
      </c>
      <c r="J3361" s="9">
        <f>DATE(YEAR(I3361)+5,MONTH(I3361),DAY((I3361)-1))</f>
        <v>47714</v>
      </c>
      <c r="K3361" s="9" t="s">
        <v>16996</v>
      </c>
    </row>
    <row r="3362" spans="1:11" ht="22.5" x14ac:dyDescent="0.25">
      <c r="A3362" s="7">
        <v>3359</v>
      </c>
      <c r="B3362" s="8" t="s">
        <v>5937</v>
      </c>
      <c r="C3362" s="8" t="s">
        <v>5938</v>
      </c>
      <c r="D3362" s="9">
        <v>36144</v>
      </c>
      <c r="E3362" s="7" t="s">
        <v>17018</v>
      </c>
      <c r="F3362" s="7">
        <v>3765</v>
      </c>
      <c r="G3362" s="9">
        <v>44063</v>
      </c>
      <c r="H3362" s="9">
        <f>DATE(YEAR(G3362)+5,MONTH(G3362),DAY((G3362)-1))</f>
        <v>45888</v>
      </c>
      <c r="I3362" s="9">
        <f>DATE(YEAR(G3362)+5,MONTH(G3362),DAY((G3362)))</f>
        <v>45889</v>
      </c>
      <c r="J3362" s="9">
        <f>DATE(YEAR(I3362)+5,MONTH(I3362),DAY((I3362)-1))</f>
        <v>47714</v>
      </c>
      <c r="K3362" s="9" t="s">
        <v>16996</v>
      </c>
    </row>
    <row r="3363" spans="1:11" ht="22.5" x14ac:dyDescent="0.25">
      <c r="A3363" s="7">
        <v>3360</v>
      </c>
      <c r="B3363" s="8" t="s">
        <v>5939</v>
      </c>
      <c r="C3363" s="8" t="s">
        <v>5940</v>
      </c>
      <c r="D3363" s="9">
        <v>36043</v>
      </c>
      <c r="E3363" s="7" t="s">
        <v>17018</v>
      </c>
      <c r="F3363" s="7">
        <v>3766</v>
      </c>
      <c r="G3363" s="9">
        <v>44063</v>
      </c>
      <c r="H3363" s="9">
        <f>DATE(YEAR(G3363)+5,MONTH(G3363),DAY((G3363)-1))</f>
        <v>45888</v>
      </c>
      <c r="I3363" s="9">
        <f>DATE(YEAR(G3363)+5,MONTH(G3363),DAY((G3363)))</f>
        <v>45889</v>
      </c>
      <c r="J3363" s="9">
        <f>DATE(YEAR(I3363)+5,MONTH(I3363),DAY((I3363)-1))</f>
        <v>47714</v>
      </c>
      <c r="K3363" s="9" t="s">
        <v>16996</v>
      </c>
    </row>
    <row r="3364" spans="1:11" ht="22.5" x14ac:dyDescent="0.25">
      <c r="A3364" s="7">
        <v>3361</v>
      </c>
      <c r="B3364" s="8" t="s">
        <v>5941</v>
      </c>
      <c r="C3364" s="8" t="s">
        <v>5942</v>
      </c>
      <c r="D3364" s="9">
        <v>35384</v>
      </c>
      <c r="E3364" s="7" t="s">
        <v>17018</v>
      </c>
      <c r="F3364" s="7">
        <v>3767</v>
      </c>
      <c r="G3364" s="9">
        <v>44063</v>
      </c>
      <c r="H3364" s="9">
        <f>DATE(YEAR(G3364)+5,MONTH(G3364),DAY((G3364)-1))</f>
        <v>45888</v>
      </c>
      <c r="I3364" s="9">
        <f>DATE(YEAR(G3364)+5,MONTH(G3364),DAY((G3364)))</f>
        <v>45889</v>
      </c>
      <c r="J3364" s="9">
        <f>DATE(YEAR(I3364)+5,MONTH(I3364),DAY((I3364)-1))</f>
        <v>47714</v>
      </c>
      <c r="K3364" s="9" t="s">
        <v>16996</v>
      </c>
    </row>
    <row r="3365" spans="1:11" ht="22.5" x14ac:dyDescent="0.25">
      <c r="A3365" s="7">
        <v>3362</v>
      </c>
      <c r="B3365" s="8" t="s">
        <v>5943</v>
      </c>
      <c r="C3365" s="8" t="s">
        <v>1562</v>
      </c>
      <c r="D3365" s="9">
        <v>34617</v>
      </c>
      <c r="E3365" s="7" t="s">
        <v>17018</v>
      </c>
      <c r="F3365" s="7">
        <v>3768</v>
      </c>
      <c r="G3365" s="9">
        <v>44063</v>
      </c>
      <c r="H3365" s="9">
        <f>DATE(YEAR(G3365)+5,MONTH(G3365),DAY((G3365)-1))</f>
        <v>45888</v>
      </c>
      <c r="I3365" s="9">
        <f>DATE(YEAR(G3365)+5,MONTH(G3365),DAY((G3365)))</f>
        <v>45889</v>
      </c>
      <c r="J3365" s="9">
        <f>DATE(YEAR(I3365)+5,MONTH(I3365),DAY((I3365)-1))</f>
        <v>47714</v>
      </c>
      <c r="K3365" s="9" t="s">
        <v>16996</v>
      </c>
    </row>
    <row r="3366" spans="1:11" ht="22.5" x14ac:dyDescent="0.25">
      <c r="A3366" s="7">
        <v>3363</v>
      </c>
      <c r="B3366" s="8" t="s">
        <v>5944</v>
      </c>
      <c r="C3366" s="8" t="s">
        <v>5773</v>
      </c>
      <c r="D3366" s="9">
        <v>29415</v>
      </c>
      <c r="E3366" s="7" t="s">
        <v>17018</v>
      </c>
      <c r="F3366" s="7">
        <v>3769</v>
      </c>
      <c r="G3366" s="9">
        <v>44063</v>
      </c>
      <c r="H3366" s="9">
        <f>DATE(YEAR(G3366)+5,MONTH(G3366),DAY((G3366)-1))</f>
        <v>45888</v>
      </c>
      <c r="I3366" s="9">
        <f>DATE(YEAR(G3366)+5,MONTH(G3366),DAY((G3366)))</f>
        <v>45889</v>
      </c>
      <c r="J3366" s="9">
        <f>DATE(YEAR(I3366)+5,MONTH(I3366),DAY((I3366)-1))</f>
        <v>47714</v>
      </c>
      <c r="K3366" s="9" t="s">
        <v>16996</v>
      </c>
    </row>
    <row r="3367" spans="1:11" ht="22.5" x14ac:dyDescent="0.25">
      <c r="A3367" s="7">
        <v>3364</v>
      </c>
      <c r="B3367" s="8" t="s">
        <v>3795</v>
      </c>
      <c r="C3367" s="8" t="s">
        <v>5945</v>
      </c>
      <c r="D3367" s="9">
        <v>36170</v>
      </c>
      <c r="E3367" s="7" t="s">
        <v>17018</v>
      </c>
      <c r="F3367" s="7">
        <v>3770</v>
      </c>
      <c r="G3367" s="9">
        <v>44063</v>
      </c>
      <c r="H3367" s="9">
        <f>DATE(YEAR(G3367)+5,MONTH(G3367),DAY((G3367)-1))</f>
        <v>45888</v>
      </c>
      <c r="I3367" s="9">
        <f>DATE(YEAR(G3367)+5,MONTH(G3367),DAY((G3367)))</f>
        <v>45889</v>
      </c>
      <c r="J3367" s="9">
        <f>DATE(YEAR(I3367)+5,MONTH(I3367),DAY((I3367)-1))</f>
        <v>47714</v>
      </c>
      <c r="K3367" s="9" t="s">
        <v>16996</v>
      </c>
    </row>
    <row r="3368" spans="1:11" ht="22.5" x14ac:dyDescent="0.25">
      <c r="A3368" s="7">
        <v>3365</v>
      </c>
      <c r="B3368" s="8" t="s">
        <v>5946</v>
      </c>
      <c r="C3368" s="8" t="s">
        <v>5947</v>
      </c>
      <c r="D3368" s="9">
        <v>36027</v>
      </c>
      <c r="E3368" s="7" t="s">
        <v>17018</v>
      </c>
      <c r="F3368" s="7">
        <v>3771</v>
      </c>
      <c r="G3368" s="9">
        <v>44063</v>
      </c>
      <c r="H3368" s="9">
        <f>DATE(YEAR(G3368)+5,MONTH(G3368),DAY((G3368)-1))</f>
        <v>45888</v>
      </c>
      <c r="I3368" s="9">
        <f>DATE(YEAR(G3368)+5,MONTH(G3368),DAY((G3368)))</f>
        <v>45889</v>
      </c>
      <c r="J3368" s="9">
        <f>DATE(YEAR(I3368)+5,MONTH(I3368),DAY((I3368)-1))</f>
        <v>47714</v>
      </c>
      <c r="K3368" s="9" t="s">
        <v>16996</v>
      </c>
    </row>
    <row r="3369" spans="1:11" ht="22.5" x14ac:dyDescent="0.25">
      <c r="A3369" s="7">
        <v>3366</v>
      </c>
      <c r="B3369" s="8" t="s">
        <v>5948</v>
      </c>
      <c r="C3369" s="8" t="s">
        <v>5949</v>
      </c>
      <c r="D3369" s="9">
        <v>35656</v>
      </c>
      <c r="E3369" s="7" t="s">
        <v>17018</v>
      </c>
      <c r="F3369" s="7">
        <v>3772</v>
      </c>
      <c r="G3369" s="9">
        <v>44063</v>
      </c>
      <c r="H3369" s="9">
        <f>DATE(YEAR(G3369)+5,MONTH(G3369),DAY((G3369)-1))</f>
        <v>45888</v>
      </c>
      <c r="I3369" s="9">
        <f>DATE(YEAR(G3369)+5,MONTH(G3369),DAY((G3369)))</f>
        <v>45889</v>
      </c>
      <c r="J3369" s="9">
        <f>DATE(YEAR(I3369)+5,MONTH(I3369),DAY((I3369)-1))</f>
        <v>47714</v>
      </c>
      <c r="K3369" s="9" t="s">
        <v>16996</v>
      </c>
    </row>
    <row r="3370" spans="1:11" ht="22.5" x14ac:dyDescent="0.25">
      <c r="A3370" s="7">
        <v>3367</v>
      </c>
      <c r="B3370" s="8" t="s">
        <v>5950</v>
      </c>
      <c r="C3370" s="8" t="s">
        <v>5951</v>
      </c>
      <c r="D3370" s="9">
        <v>35900</v>
      </c>
      <c r="E3370" s="7" t="s">
        <v>17018</v>
      </c>
      <c r="F3370" s="7">
        <v>3773</v>
      </c>
      <c r="G3370" s="9">
        <v>44063</v>
      </c>
      <c r="H3370" s="9">
        <f>DATE(YEAR(G3370)+5,MONTH(G3370),DAY((G3370)-1))</f>
        <v>45888</v>
      </c>
      <c r="I3370" s="9">
        <f>DATE(YEAR(G3370)+5,MONTH(G3370),DAY((G3370)))</f>
        <v>45889</v>
      </c>
      <c r="J3370" s="9">
        <f>DATE(YEAR(I3370)+5,MONTH(I3370),DAY((I3370)-1))</f>
        <v>47714</v>
      </c>
      <c r="K3370" s="9" t="s">
        <v>16996</v>
      </c>
    </row>
    <row r="3371" spans="1:11" ht="22.5" x14ac:dyDescent="0.25">
      <c r="A3371" s="7">
        <v>3368</v>
      </c>
      <c r="B3371" s="8" t="s">
        <v>5952</v>
      </c>
      <c r="C3371" s="8" t="s">
        <v>5953</v>
      </c>
      <c r="D3371" s="9">
        <v>35967</v>
      </c>
      <c r="E3371" s="7" t="s">
        <v>17018</v>
      </c>
      <c r="F3371" s="7">
        <v>3774</v>
      </c>
      <c r="G3371" s="9">
        <v>44063</v>
      </c>
      <c r="H3371" s="9">
        <f>DATE(YEAR(G3371)+5,MONTH(G3371),DAY((G3371)-1))</f>
        <v>45888</v>
      </c>
      <c r="I3371" s="9">
        <f>DATE(YEAR(G3371)+5,MONTH(G3371),DAY((G3371)))</f>
        <v>45889</v>
      </c>
      <c r="J3371" s="9">
        <f>DATE(YEAR(I3371)+5,MONTH(I3371),DAY((I3371)-1))</f>
        <v>47714</v>
      </c>
      <c r="K3371" s="9" t="s">
        <v>16996</v>
      </c>
    </row>
    <row r="3372" spans="1:11" ht="22.5" x14ac:dyDescent="0.25">
      <c r="A3372" s="7">
        <v>3369</v>
      </c>
      <c r="B3372" s="8" t="s">
        <v>5954</v>
      </c>
      <c r="C3372" s="8" t="s">
        <v>5955</v>
      </c>
      <c r="D3372" s="9">
        <v>34887</v>
      </c>
      <c r="E3372" s="7" t="s">
        <v>17018</v>
      </c>
      <c r="F3372" s="7">
        <v>3775</v>
      </c>
      <c r="G3372" s="9">
        <v>44063</v>
      </c>
      <c r="H3372" s="9">
        <f>DATE(YEAR(G3372)+5,MONTH(G3372),DAY((G3372)-1))</f>
        <v>45888</v>
      </c>
      <c r="I3372" s="9">
        <f>DATE(YEAR(G3372)+5,MONTH(G3372),DAY((G3372)))</f>
        <v>45889</v>
      </c>
      <c r="J3372" s="9">
        <f>DATE(YEAR(I3372)+5,MONTH(I3372),DAY((I3372)-1))</f>
        <v>47714</v>
      </c>
      <c r="K3372" s="9" t="s">
        <v>16996</v>
      </c>
    </row>
    <row r="3373" spans="1:11" ht="22.5" x14ac:dyDescent="0.25">
      <c r="A3373" s="7">
        <v>3370</v>
      </c>
      <c r="B3373" s="8" t="s">
        <v>5956</v>
      </c>
      <c r="C3373" s="8" t="s">
        <v>5957</v>
      </c>
      <c r="D3373" s="9">
        <v>34336</v>
      </c>
      <c r="E3373" s="7" t="s">
        <v>17018</v>
      </c>
      <c r="F3373" s="7">
        <v>3776</v>
      </c>
      <c r="G3373" s="9">
        <v>44063</v>
      </c>
      <c r="H3373" s="9">
        <f>DATE(YEAR(G3373)+5,MONTH(G3373),DAY((G3373)-1))</f>
        <v>45888</v>
      </c>
      <c r="I3373" s="9">
        <f>DATE(YEAR(G3373)+5,MONTH(G3373),DAY((G3373)))</f>
        <v>45889</v>
      </c>
      <c r="J3373" s="9">
        <f>DATE(YEAR(I3373)+5,MONTH(I3373),DAY((I3373)-1))</f>
        <v>47714</v>
      </c>
      <c r="K3373" s="9" t="s">
        <v>16996</v>
      </c>
    </row>
    <row r="3374" spans="1:11" ht="22.5" x14ac:dyDescent="0.25">
      <c r="A3374" s="7">
        <v>3371</v>
      </c>
      <c r="B3374" s="8" t="s">
        <v>3361</v>
      </c>
      <c r="C3374" s="8" t="s">
        <v>1985</v>
      </c>
      <c r="D3374" s="9">
        <v>34767</v>
      </c>
      <c r="E3374" s="7" t="s">
        <v>17018</v>
      </c>
      <c r="F3374" s="7">
        <v>3777</v>
      </c>
      <c r="G3374" s="9">
        <v>44063</v>
      </c>
      <c r="H3374" s="9">
        <f>DATE(YEAR(G3374)+5,MONTH(G3374),DAY((G3374)-1))</f>
        <v>45888</v>
      </c>
      <c r="I3374" s="9">
        <f>DATE(YEAR(G3374)+5,MONTH(G3374),DAY((G3374)))</f>
        <v>45889</v>
      </c>
      <c r="J3374" s="9">
        <f>DATE(YEAR(I3374)+5,MONTH(I3374),DAY((I3374)-1))</f>
        <v>47714</v>
      </c>
      <c r="K3374" s="9" t="s">
        <v>16996</v>
      </c>
    </row>
    <row r="3375" spans="1:11" ht="22.5" x14ac:dyDescent="0.25">
      <c r="A3375" s="7">
        <v>3372</v>
      </c>
      <c r="B3375" s="8" t="s">
        <v>5958</v>
      </c>
      <c r="C3375" s="8" t="s">
        <v>5959</v>
      </c>
      <c r="D3375" s="9">
        <v>36161</v>
      </c>
      <c r="E3375" s="7" t="s">
        <v>17018</v>
      </c>
      <c r="F3375" s="7">
        <v>3778</v>
      </c>
      <c r="G3375" s="9">
        <v>44063</v>
      </c>
      <c r="H3375" s="9">
        <f>DATE(YEAR(G3375)+5,MONTH(G3375),DAY((G3375)-1))</f>
        <v>45888</v>
      </c>
      <c r="I3375" s="9">
        <f>DATE(YEAR(G3375)+5,MONTH(G3375),DAY((G3375)))</f>
        <v>45889</v>
      </c>
      <c r="J3375" s="9">
        <f>DATE(YEAR(I3375)+5,MONTH(I3375),DAY((I3375)-1))</f>
        <v>47714</v>
      </c>
      <c r="K3375" s="9" t="s">
        <v>16996</v>
      </c>
    </row>
    <row r="3376" spans="1:11" ht="22.5" x14ac:dyDescent="0.25">
      <c r="A3376" s="7">
        <v>3373</v>
      </c>
      <c r="B3376" s="8" t="s">
        <v>5960</v>
      </c>
      <c r="C3376" s="8" t="s">
        <v>5961</v>
      </c>
      <c r="D3376" s="9">
        <v>34566</v>
      </c>
      <c r="E3376" s="7" t="s">
        <v>17018</v>
      </c>
      <c r="F3376" s="7">
        <v>3779</v>
      </c>
      <c r="G3376" s="9">
        <v>44063</v>
      </c>
      <c r="H3376" s="9">
        <f>DATE(YEAR(G3376)+5,MONTH(G3376),DAY((G3376)-1))</f>
        <v>45888</v>
      </c>
      <c r="I3376" s="9">
        <f>DATE(YEAR(G3376)+5,MONTH(G3376),DAY((G3376)))</f>
        <v>45889</v>
      </c>
      <c r="J3376" s="9">
        <f>DATE(YEAR(I3376)+5,MONTH(I3376),DAY((I3376)-1))</f>
        <v>47714</v>
      </c>
      <c r="K3376" s="9" t="s">
        <v>16996</v>
      </c>
    </row>
    <row r="3377" spans="1:11" ht="22.5" x14ac:dyDescent="0.25">
      <c r="A3377" s="7">
        <v>3374</v>
      </c>
      <c r="B3377" s="8" t="s">
        <v>5962</v>
      </c>
      <c r="C3377" s="8" t="s">
        <v>5963</v>
      </c>
      <c r="D3377" s="9">
        <v>34855</v>
      </c>
      <c r="E3377" s="7" t="s">
        <v>17018</v>
      </c>
      <c r="F3377" s="7">
        <v>3780</v>
      </c>
      <c r="G3377" s="9">
        <v>44063</v>
      </c>
      <c r="H3377" s="9">
        <f>DATE(YEAR(G3377)+5,MONTH(G3377),DAY((G3377)-1))</f>
        <v>45888</v>
      </c>
      <c r="I3377" s="9">
        <f>DATE(YEAR(G3377)+5,MONTH(G3377),DAY((G3377)))</f>
        <v>45889</v>
      </c>
      <c r="J3377" s="9">
        <f>DATE(YEAR(I3377)+5,MONTH(I3377),DAY((I3377)-1))</f>
        <v>47714</v>
      </c>
      <c r="K3377" s="9" t="s">
        <v>16996</v>
      </c>
    </row>
    <row r="3378" spans="1:11" ht="22.5" x14ac:dyDescent="0.25">
      <c r="A3378" s="7">
        <v>3375</v>
      </c>
      <c r="B3378" s="8" t="s">
        <v>5964</v>
      </c>
      <c r="C3378" s="8" t="s">
        <v>5965</v>
      </c>
      <c r="D3378" s="9">
        <v>36371</v>
      </c>
      <c r="E3378" s="7" t="s">
        <v>17018</v>
      </c>
      <c r="F3378" s="7">
        <v>3781</v>
      </c>
      <c r="G3378" s="9">
        <v>44063</v>
      </c>
      <c r="H3378" s="9">
        <f>DATE(YEAR(G3378)+5,MONTH(G3378),DAY((G3378)-1))</f>
        <v>45888</v>
      </c>
      <c r="I3378" s="9">
        <f>DATE(YEAR(G3378)+5,MONTH(G3378),DAY((G3378)))</f>
        <v>45889</v>
      </c>
      <c r="J3378" s="9">
        <f>DATE(YEAR(I3378)+5,MONTH(I3378),DAY((I3378)-1))</f>
        <v>47714</v>
      </c>
      <c r="K3378" s="9" t="s">
        <v>16996</v>
      </c>
    </row>
    <row r="3379" spans="1:11" ht="22.5" x14ac:dyDescent="0.25">
      <c r="A3379" s="7">
        <v>3376</v>
      </c>
      <c r="B3379" s="8" t="s">
        <v>5966</v>
      </c>
      <c r="C3379" s="8" t="s">
        <v>1624</v>
      </c>
      <c r="D3379" s="9">
        <v>36219</v>
      </c>
      <c r="E3379" s="7" t="s">
        <v>17018</v>
      </c>
      <c r="F3379" s="7">
        <v>3782</v>
      </c>
      <c r="G3379" s="9">
        <v>44063</v>
      </c>
      <c r="H3379" s="9">
        <f>DATE(YEAR(G3379)+5,MONTH(G3379),DAY((G3379)-1))</f>
        <v>45888</v>
      </c>
      <c r="I3379" s="9">
        <f>DATE(YEAR(G3379)+5,MONTH(G3379),DAY((G3379)))</f>
        <v>45889</v>
      </c>
      <c r="J3379" s="9">
        <f>DATE(YEAR(I3379)+5,MONTH(I3379),DAY((I3379)-1))</f>
        <v>47714</v>
      </c>
      <c r="K3379" s="9" t="s">
        <v>16996</v>
      </c>
    </row>
    <row r="3380" spans="1:11" ht="22.5" x14ac:dyDescent="0.25">
      <c r="A3380" s="7">
        <v>3377</v>
      </c>
      <c r="B3380" s="8" t="s">
        <v>18</v>
      </c>
      <c r="C3380" s="8" t="s">
        <v>5967</v>
      </c>
      <c r="D3380" s="9">
        <v>35314</v>
      </c>
      <c r="E3380" s="7" t="s">
        <v>17018</v>
      </c>
      <c r="F3380" s="7">
        <v>3783</v>
      </c>
      <c r="G3380" s="9">
        <v>44063</v>
      </c>
      <c r="H3380" s="9">
        <f>DATE(YEAR(G3380)+5,MONTH(G3380),DAY((G3380)-1))</f>
        <v>45888</v>
      </c>
      <c r="I3380" s="9">
        <f>DATE(YEAR(G3380)+5,MONTH(G3380),DAY((G3380)))</f>
        <v>45889</v>
      </c>
      <c r="J3380" s="9">
        <f>DATE(YEAR(I3380)+5,MONTH(I3380),DAY((I3380)-1))</f>
        <v>47714</v>
      </c>
      <c r="K3380" s="9" t="s">
        <v>16996</v>
      </c>
    </row>
    <row r="3381" spans="1:11" ht="22.5" x14ac:dyDescent="0.25">
      <c r="A3381" s="7">
        <v>3378</v>
      </c>
      <c r="B3381" s="8" t="s">
        <v>5968</v>
      </c>
      <c r="C3381" s="8" t="s">
        <v>31</v>
      </c>
      <c r="D3381" s="9">
        <v>35735</v>
      </c>
      <c r="E3381" s="7" t="s">
        <v>17018</v>
      </c>
      <c r="F3381" s="7">
        <v>3784</v>
      </c>
      <c r="G3381" s="9">
        <v>44063</v>
      </c>
      <c r="H3381" s="9">
        <f>DATE(YEAR(G3381)+5,MONTH(G3381),DAY((G3381)-1))</f>
        <v>45888</v>
      </c>
      <c r="I3381" s="9">
        <f>DATE(YEAR(G3381)+5,MONTH(G3381),DAY((G3381)))</f>
        <v>45889</v>
      </c>
      <c r="J3381" s="9">
        <f>DATE(YEAR(I3381)+5,MONTH(I3381),DAY((I3381)-1))</f>
        <v>47714</v>
      </c>
      <c r="K3381" s="9" t="s">
        <v>16996</v>
      </c>
    </row>
    <row r="3382" spans="1:11" ht="22.5" x14ac:dyDescent="0.25">
      <c r="A3382" s="7">
        <v>3379</v>
      </c>
      <c r="B3382" s="8" t="s">
        <v>5969</v>
      </c>
      <c r="C3382" s="8" t="s">
        <v>5970</v>
      </c>
      <c r="D3382" s="9">
        <v>33995</v>
      </c>
      <c r="E3382" s="7" t="s">
        <v>17018</v>
      </c>
      <c r="F3382" s="7">
        <v>3785</v>
      </c>
      <c r="G3382" s="9">
        <v>44063</v>
      </c>
      <c r="H3382" s="9">
        <f>DATE(YEAR(G3382)+5,MONTH(G3382),DAY((G3382)-1))</f>
        <v>45888</v>
      </c>
      <c r="I3382" s="9">
        <f>DATE(YEAR(G3382)+5,MONTH(G3382),DAY((G3382)))</f>
        <v>45889</v>
      </c>
      <c r="J3382" s="9">
        <f>DATE(YEAR(I3382)+5,MONTH(I3382),DAY((I3382)-1))</f>
        <v>47714</v>
      </c>
      <c r="K3382" s="9" t="s">
        <v>16996</v>
      </c>
    </row>
    <row r="3383" spans="1:11" ht="22.5" x14ac:dyDescent="0.25">
      <c r="A3383" s="7">
        <v>3380</v>
      </c>
      <c r="B3383" s="8" t="s">
        <v>5971</v>
      </c>
      <c r="C3383" s="8" t="s">
        <v>5972</v>
      </c>
      <c r="D3383" s="9">
        <v>34283</v>
      </c>
      <c r="E3383" s="7" t="s">
        <v>17018</v>
      </c>
      <c r="F3383" s="7">
        <v>3786</v>
      </c>
      <c r="G3383" s="9">
        <v>44063</v>
      </c>
      <c r="H3383" s="9">
        <f>DATE(YEAR(G3383)+5,MONTH(G3383),DAY((G3383)-1))</f>
        <v>45888</v>
      </c>
      <c r="I3383" s="9">
        <f>DATE(YEAR(G3383)+5,MONTH(G3383),DAY((G3383)))</f>
        <v>45889</v>
      </c>
      <c r="J3383" s="9">
        <f>DATE(YEAR(I3383)+5,MONTH(I3383),DAY((I3383)-1))</f>
        <v>47714</v>
      </c>
      <c r="K3383" s="9" t="s">
        <v>16996</v>
      </c>
    </row>
    <row r="3384" spans="1:11" ht="22.5" x14ac:dyDescent="0.25">
      <c r="A3384" s="7">
        <v>3381</v>
      </c>
      <c r="B3384" s="8" t="s">
        <v>5973</v>
      </c>
      <c r="C3384" s="8" t="s">
        <v>46</v>
      </c>
      <c r="D3384" s="9">
        <v>34943</v>
      </c>
      <c r="E3384" s="7" t="s">
        <v>17018</v>
      </c>
      <c r="F3384" s="7">
        <v>3787</v>
      </c>
      <c r="G3384" s="9">
        <v>44063</v>
      </c>
      <c r="H3384" s="9">
        <f>DATE(YEAR(G3384)+5,MONTH(G3384),DAY((G3384)-1))</f>
        <v>45888</v>
      </c>
      <c r="I3384" s="9">
        <f>DATE(YEAR(G3384)+5,MONTH(G3384),DAY((G3384)))</f>
        <v>45889</v>
      </c>
      <c r="J3384" s="9">
        <f>DATE(YEAR(I3384)+5,MONTH(I3384),DAY((I3384)-1))</f>
        <v>47714</v>
      </c>
      <c r="K3384" s="9" t="s">
        <v>16996</v>
      </c>
    </row>
    <row r="3385" spans="1:11" ht="22.5" x14ac:dyDescent="0.25">
      <c r="A3385" s="7">
        <v>3382</v>
      </c>
      <c r="B3385" s="8" t="s">
        <v>5974</v>
      </c>
      <c r="C3385" s="8" t="s">
        <v>492</v>
      </c>
      <c r="D3385" s="9">
        <v>33032</v>
      </c>
      <c r="E3385" s="7" t="s">
        <v>17018</v>
      </c>
      <c r="F3385" s="7">
        <v>3788</v>
      </c>
      <c r="G3385" s="9">
        <v>44063</v>
      </c>
      <c r="H3385" s="9">
        <f>DATE(YEAR(G3385)+5,MONTH(G3385),DAY((G3385)-1))</f>
        <v>45888</v>
      </c>
      <c r="I3385" s="9">
        <f>DATE(YEAR(G3385)+5,MONTH(G3385),DAY((G3385)))</f>
        <v>45889</v>
      </c>
      <c r="J3385" s="9">
        <f>DATE(YEAR(I3385)+5,MONTH(I3385),DAY((I3385)-1))</f>
        <v>47714</v>
      </c>
      <c r="K3385" s="9" t="s">
        <v>16996</v>
      </c>
    </row>
    <row r="3386" spans="1:11" ht="22.5" x14ac:dyDescent="0.25">
      <c r="A3386" s="7">
        <v>3383</v>
      </c>
      <c r="B3386" s="8" t="s">
        <v>5975</v>
      </c>
      <c r="C3386" s="8" t="s">
        <v>5976</v>
      </c>
      <c r="D3386" s="9">
        <v>36094</v>
      </c>
      <c r="E3386" s="7" t="s">
        <v>17018</v>
      </c>
      <c r="F3386" s="7">
        <v>3789</v>
      </c>
      <c r="G3386" s="9">
        <v>44063</v>
      </c>
      <c r="H3386" s="9">
        <f>DATE(YEAR(G3386)+5,MONTH(G3386),DAY((G3386)-1))</f>
        <v>45888</v>
      </c>
      <c r="I3386" s="9">
        <f>DATE(YEAR(G3386)+5,MONTH(G3386),DAY((G3386)))</f>
        <v>45889</v>
      </c>
      <c r="J3386" s="9">
        <f>DATE(YEAR(I3386)+5,MONTH(I3386),DAY((I3386)-1))</f>
        <v>47714</v>
      </c>
      <c r="K3386" s="9" t="s">
        <v>16996</v>
      </c>
    </row>
    <row r="3387" spans="1:11" ht="22.5" x14ac:dyDescent="0.25">
      <c r="A3387" s="7">
        <v>3384</v>
      </c>
      <c r="B3387" s="8" t="s">
        <v>5977</v>
      </c>
      <c r="C3387" s="8" t="s">
        <v>5978</v>
      </c>
      <c r="D3387" s="9">
        <v>36004</v>
      </c>
      <c r="E3387" s="7" t="s">
        <v>17018</v>
      </c>
      <c r="F3387" s="7">
        <v>3790</v>
      </c>
      <c r="G3387" s="9">
        <v>44063</v>
      </c>
      <c r="H3387" s="9">
        <f>DATE(YEAR(G3387)+5,MONTH(G3387),DAY((G3387)-1))</f>
        <v>45888</v>
      </c>
      <c r="I3387" s="9">
        <f>DATE(YEAR(G3387)+5,MONTH(G3387),DAY((G3387)))</f>
        <v>45889</v>
      </c>
      <c r="J3387" s="9">
        <f>DATE(YEAR(I3387)+5,MONTH(I3387),DAY((I3387)-1))</f>
        <v>47714</v>
      </c>
      <c r="K3387" s="9" t="s">
        <v>16996</v>
      </c>
    </row>
    <row r="3388" spans="1:11" ht="22.5" x14ac:dyDescent="0.25">
      <c r="A3388" s="7">
        <v>3385</v>
      </c>
      <c r="B3388" s="8" t="s">
        <v>5979</v>
      </c>
      <c r="C3388" s="8" t="s">
        <v>2244</v>
      </c>
      <c r="D3388" s="9">
        <v>31564</v>
      </c>
      <c r="E3388" s="7" t="s">
        <v>17018</v>
      </c>
      <c r="F3388" s="7">
        <v>3791</v>
      </c>
      <c r="G3388" s="9">
        <v>44063</v>
      </c>
      <c r="H3388" s="9">
        <f>DATE(YEAR(G3388)+5,MONTH(G3388),DAY((G3388)-1))</f>
        <v>45888</v>
      </c>
      <c r="I3388" s="9">
        <f>DATE(YEAR(G3388)+5,MONTH(G3388),DAY((G3388)))</f>
        <v>45889</v>
      </c>
      <c r="J3388" s="9">
        <f>DATE(YEAR(I3388)+5,MONTH(I3388),DAY((I3388)-1))</f>
        <v>47714</v>
      </c>
      <c r="K3388" s="9" t="s">
        <v>16996</v>
      </c>
    </row>
    <row r="3389" spans="1:11" ht="22.5" x14ac:dyDescent="0.25">
      <c r="A3389" s="7">
        <v>3386</v>
      </c>
      <c r="B3389" s="8" t="s">
        <v>5980</v>
      </c>
      <c r="C3389" s="8" t="s">
        <v>2387</v>
      </c>
      <c r="D3389" s="9">
        <v>33912</v>
      </c>
      <c r="E3389" s="7" t="s">
        <v>17018</v>
      </c>
      <c r="F3389" s="7">
        <v>3792</v>
      </c>
      <c r="G3389" s="9">
        <v>44063</v>
      </c>
      <c r="H3389" s="9">
        <f>DATE(YEAR(G3389)+5,MONTH(G3389),DAY((G3389)-1))</f>
        <v>45888</v>
      </c>
      <c r="I3389" s="9">
        <f>DATE(YEAR(G3389)+5,MONTH(G3389),DAY((G3389)))</f>
        <v>45889</v>
      </c>
      <c r="J3389" s="9">
        <f>DATE(YEAR(I3389)+5,MONTH(I3389),DAY((I3389)-1))</f>
        <v>47714</v>
      </c>
      <c r="K3389" s="9" t="s">
        <v>16996</v>
      </c>
    </row>
    <row r="3390" spans="1:11" ht="22.5" x14ac:dyDescent="0.25">
      <c r="A3390" s="7">
        <v>3387</v>
      </c>
      <c r="B3390" s="8" t="s">
        <v>5981</v>
      </c>
      <c r="C3390" s="8" t="s">
        <v>5982</v>
      </c>
      <c r="D3390" s="9">
        <v>36449</v>
      </c>
      <c r="E3390" s="7" t="s">
        <v>17018</v>
      </c>
      <c r="F3390" s="7">
        <v>3793</v>
      </c>
      <c r="G3390" s="9">
        <v>44063</v>
      </c>
      <c r="H3390" s="9">
        <f>DATE(YEAR(G3390)+5,MONTH(G3390),DAY((G3390)-1))</f>
        <v>45888</v>
      </c>
      <c r="I3390" s="9">
        <f>DATE(YEAR(G3390)+5,MONTH(G3390),DAY((G3390)))</f>
        <v>45889</v>
      </c>
      <c r="J3390" s="9">
        <f>DATE(YEAR(I3390)+5,MONTH(I3390),DAY((I3390)-1))</f>
        <v>47714</v>
      </c>
      <c r="K3390" s="9" t="s">
        <v>16996</v>
      </c>
    </row>
    <row r="3391" spans="1:11" ht="22.5" x14ac:dyDescent="0.25">
      <c r="A3391" s="7">
        <v>3388</v>
      </c>
      <c r="B3391" s="8" t="s">
        <v>1702</v>
      </c>
      <c r="C3391" s="8" t="s">
        <v>5983</v>
      </c>
      <c r="D3391" s="9">
        <v>36099</v>
      </c>
      <c r="E3391" s="7" t="s">
        <v>17018</v>
      </c>
      <c r="F3391" s="7">
        <v>3794</v>
      </c>
      <c r="G3391" s="9">
        <v>44063</v>
      </c>
      <c r="H3391" s="9">
        <f>DATE(YEAR(G3391)+5,MONTH(G3391),DAY((G3391)-1))</f>
        <v>45888</v>
      </c>
      <c r="I3391" s="9">
        <f>DATE(YEAR(G3391)+5,MONTH(G3391),DAY((G3391)))</f>
        <v>45889</v>
      </c>
      <c r="J3391" s="9">
        <f>DATE(YEAR(I3391)+5,MONTH(I3391),DAY((I3391)-1))</f>
        <v>47714</v>
      </c>
      <c r="K3391" s="9" t="s">
        <v>16996</v>
      </c>
    </row>
    <row r="3392" spans="1:11" ht="22.5" x14ac:dyDescent="0.25">
      <c r="A3392" s="7">
        <v>3389</v>
      </c>
      <c r="B3392" s="8" t="s">
        <v>5984</v>
      </c>
      <c r="C3392" s="8" t="s">
        <v>44</v>
      </c>
      <c r="D3392" s="9">
        <v>35194</v>
      </c>
      <c r="E3392" s="7" t="s">
        <v>17018</v>
      </c>
      <c r="F3392" s="7">
        <v>3795</v>
      </c>
      <c r="G3392" s="9">
        <v>44063</v>
      </c>
      <c r="H3392" s="9">
        <f>DATE(YEAR(G3392)+5,MONTH(G3392),DAY((G3392)-1))</f>
        <v>45888</v>
      </c>
      <c r="I3392" s="9">
        <f>DATE(YEAR(G3392)+5,MONTH(G3392),DAY((G3392)))</f>
        <v>45889</v>
      </c>
      <c r="J3392" s="9">
        <f>DATE(YEAR(I3392)+5,MONTH(I3392),DAY((I3392)-1))</f>
        <v>47714</v>
      </c>
      <c r="K3392" s="9" t="s">
        <v>16996</v>
      </c>
    </row>
    <row r="3393" spans="1:11" ht="22.5" x14ac:dyDescent="0.25">
      <c r="A3393" s="7">
        <v>3390</v>
      </c>
      <c r="B3393" s="8" t="s">
        <v>5985</v>
      </c>
      <c r="C3393" s="8" t="s">
        <v>5986</v>
      </c>
      <c r="D3393" s="9">
        <v>36013</v>
      </c>
      <c r="E3393" s="7" t="s">
        <v>17018</v>
      </c>
      <c r="F3393" s="7">
        <v>3796</v>
      </c>
      <c r="G3393" s="9">
        <v>44063</v>
      </c>
      <c r="H3393" s="9">
        <f>DATE(YEAR(G3393)+5,MONTH(G3393),DAY((G3393)-1))</f>
        <v>45888</v>
      </c>
      <c r="I3393" s="9">
        <f>DATE(YEAR(G3393)+5,MONTH(G3393),DAY((G3393)))</f>
        <v>45889</v>
      </c>
      <c r="J3393" s="9">
        <f>DATE(YEAR(I3393)+5,MONTH(I3393),DAY((I3393)-1))</f>
        <v>47714</v>
      </c>
      <c r="K3393" s="9" t="s">
        <v>16996</v>
      </c>
    </row>
    <row r="3394" spans="1:11" ht="22.5" x14ac:dyDescent="0.25">
      <c r="A3394" s="7">
        <v>3391</v>
      </c>
      <c r="B3394" s="8" t="s">
        <v>5987</v>
      </c>
      <c r="C3394" s="8" t="s">
        <v>5988</v>
      </c>
      <c r="D3394" s="9">
        <v>34275</v>
      </c>
      <c r="E3394" s="7" t="s">
        <v>17018</v>
      </c>
      <c r="F3394" s="7">
        <v>3797</v>
      </c>
      <c r="G3394" s="9">
        <v>44063</v>
      </c>
      <c r="H3394" s="9">
        <f>DATE(YEAR(G3394)+5,MONTH(G3394),DAY((G3394)-1))</f>
        <v>45888</v>
      </c>
      <c r="I3394" s="9">
        <f>DATE(YEAR(G3394)+5,MONTH(G3394),DAY((G3394)))</f>
        <v>45889</v>
      </c>
      <c r="J3394" s="9">
        <f>DATE(YEAR(I3394)+5,MONTH(I3394),DAY((I3394)-1))</f>
        <v>47714</v>
      </c>
      <c r="K3394" s="9" t="s">
        <v>16996</v>
      </c>
    </row>
    <row r="3395" spans="1:11" ht="22.5" x14ac:dyDescent="0.25">
      <c r="A3395" s="7">
        <v>3392</v>
      </c>
      <c r="B3395" s="8" t="s">
        <v>89</v>
      </c>
      <c r="C3395" s="8" t="s">
        <v>5797</v>
      </c>
      <c r="D3395" s="9">
        <v>35895</v>
      </c>
      <c r="E3395" s="7" t="s">
        <v>17018</v>
      </c>
      <c r="F3395" s="7">
        <v>3798</v>
      </c>
      <c r="G3395" s="9">
        <v>44063</v>
      </c>
      <c r="H3395" s="9">
        <f>DATE(YEAR(G3395)+5,MONTH(G3395),DAY((G3395)-1))</f>
        <v>45888</v>
      </c>
      <c r="I3395" s="9">
        <f>DATE(YEAR(G3395)+5,MONTH(G3395),DAY((G3395)))</f>
        <v>45889</v>
      </c>
      <c r="J3395" s="9">
        <f>DATE(YEAR(I3395)+5,MONTH(I3395),DAY((I3395)-1))</f>
        <v>47714</v>
      </c>
      <c r="K3395" s="9" t="s">
        <v>16996</v>
      </c>
    </row>
    <row r="3396" spans="1:11" ht="22.5" x14ac:dyDescent="0.25">
      <c r="A3396" s="7">
        <v>3393</v>
      </c>
      <c r="B3396" s="8" t="s">
        <v>51</v>
      </c>
      <c r="C3396" s="8" t="s">
        <v>3178</v>
      </c>
      <c r="D3396" s="9">
        <v>35261</v>
      </c>
      <c r="E3396" s="7" t="s">
        <v>17018</v>
      </c>
      <c r="F3396" s="7">
        <v>3799</v>
      </c>
      <c r="G3396" s="9">
        <v>44063</v>
      </c>
      <c r="H3396" s="9">
        <f>DATE(YEAR(G3396)+5,MONTH(G3396),DAY((G3396)-1))</f>
        <v>45888</v>
      </c>
      <c r="I3396" s="9">
        <f>DATE(YEAR(G3396)+5,MONTH(G3396),DAY((G3396)))</f>
        <v>45889</v>
      </c>
      <c r="J3396" s="9">
        <f>DATE(YEAR(I3396)+5,MONTH(I3396),DAY((I3396)-1))</f>
        <v>47714</v>
      </c>
      <c r="K3396" s="9" t="s">
        <v>16996</v>
      </c>
    </row>
    <row r="3397" spans="1:11" ht="22.5" x14ac:dyDescent="0.25">
      <c r="A3397" s="7">
        <v>3394</v>
      </c>
      <c r="B3397" s="8" t="s">
        <v>5989</v>
      </c>
      <c r="C3397" s="8" t="s">
        <v>5990</v>
      </c>
      <c r="D3397" s="9">
        <v>35770</v>
      </c>
      <c r="E3397" s="7" t="s">
        <v>17018</v>
      </c>
      <c r="F3397" s="7">
        <v>3800</v>
      </c>
      <c r="G3397" s="9">
        <v>44063</v>
      </c>
      <c r="H3397" s="9">
        <f>DATE(YEAR(G3397)+5,MONTH(G3397),DAY((G3397)-1))</f>
        <v>45888</v>
      </c>
      <c r="I3397" s="9">
        <f>DATE(YEAR(G3397)+5,MONTH(G3397),DAY((G3397)))</f>
        <v>45889</v>
      </c>
      <c r="J3397" s="9">
        <f>DATE(YEAR(I3397)+5,MONTH(I3397),DAY((I3397)-1))</f>
        <v>47714</v>
      </c>
      <c r="K3397" s="9" t="s">
        <v>16996</v>
      </c>
    </row>
    <row r="3398" spans="1:11" ht="22.5" x14ac:dyDescent="0.25">
      <c r="A3398" s="7">
        <v>3395</v>
      </c>
      <c r="B3398" s="8" t="s">
        <v>3359</v>
      </c>
      <c r="C3398" s="8" t="s">
        <v>5991</v>
      </c>
      <c r="D3398" s="9">
        <v>36316</v>
      </c>
      <c r="E3398" s="7" t="s">
        <v>17018</v>
      </c>
      <c r="F3398" s="7">
        <v>3801</v>
      </c>
      <c r="G3398" s="9">
        <v>44063</v>
      </c>
      <c r="H3398" s="9">
        <f>DATE(YEAR(G3398)+5,MONTH(G3398),DAY((G3398)-1))</f>
        <v>45888</v>
      </c>
      <c r="I3398" s="9">
        <f>DATE(YEAR(G3398)+5,MONTH(G3398),DAY((G3398)))</f>
        <v>45889</v>
      </c>
      <c r="J3398" s="9">
        <f>DATE(YEAR(I3398)+5,MONTH(I3398),DAY((I3398)-1))</f>
        <v>47714</v>
      </c>
      <c r="K3398" s="9" t="s">
        <v>16996</v>
      </c>
    </row>
    <row r="3399" spans="1:11" ht="22.5" x14ac:dyDescent="0.25">
      <c r="A3399" s="7">
        <v>3396</v>
      </c>
      <c r="B3399" s="8" t="s">
        <v>5992</v>
      </c>
      <c r="C3399" s="8" t="s">
        <v>1192</v>
      </c>
      <c r="D3399" s="9">
        <v>36088</v>
      </c>
      <c r="E3399" s="7" t="s">
        <v>17018</v>
      </c>
      <c r="F3399" s="7">
        <v>3802</v>
      </c>
      <c r="G3399" s="9">
        <v>44063</v>
      </c>
      <c r="H3399" s="9">
        <f>DATE(YEAR(G3399)+5,MONTH(G3399),DAY((G3399)-1))</f>
        <v>45888</v>
      </c>
      <c r="I3399" s="9">
        <f>DATE(YEAR(G3399)+5,MONTH(G3399),DAY((G3399)))</f>
        <v>45889</v>
      </c>
      <c r="J3399" s="9">
        <f>DATE(YEAR(I3399)+5,MONTH(I3399),DAY((I3399)-1))</f>
        <v>47714</v>
      </c>
      <c r="K3399" s="9" t="s">
        <v>16996</v>
      </c>
    </row>
    <row r="3400" spans="1:11" ht="22.5" x14ac:dyDescent="0.25">
      <c r="A3400" s="7">
        <v>3397</v>
      </c>
      <c r="B3400" s="8" t="s">
        <v>5993</v>
      </c>
      <c r="C3400" s="8" t="s">
        <v>3380</v>
      </c>
      <c r="D3400" s="9">
        <v>36127</v>
      </c>
      <c r="E3400" s="7" t="s">
        <v>17018</v>
      </c>
      <c r="F3400" s="7">
        <v>3803</v>
      </c>
      <c r="G3400" s="9">
        <v>44063</v>
      </c>
      <c r="H3400" s="9">
        <f>DATE(YEAR(G3400)+5,MONTH(G3400),DAY((G3400)-1))</f>
        <v>45888</v>
      </c>
      <c r="I3400" s="9">
        <f>DATE(YEAR(G3400)+5,MONTH(G3400),DAY((G3400)))</f>
        <v>45889</v>
      </c>
      <c r="J3400" s="9">
        <f>DATE(YEAR(I3400)+5,MONTH(I3400),DAY((I3400)-1))</f>
        <v>47714</v>
      </c>
      <c r="K3400" s="9" t="s">
        <v>16996</v>
      </c>
    </row>
    <row r="3401" spans="1:11" ht="22.5" x14ac:dyDescent="0.25">
      <c r="A3401" s="7">
        <v>3398</v>
      </c>
      <c r="B3401" s="8" t="s">
        <v>1520</v>
      </c>
      <c r="C3401" s="8" t="s">
        <v>5994</v>
      </c>
      <c r="D3401" s="9">
        <v>36391</v>
      </c>
      <c r="E3401" s="7" t="s">
        <v>17018</v>
      </c>
      <c r="F3401" s="7">
        <v>3804</v>
      </c>
      <c r="G3401" s="9">
        <v>44063</v>
      </c>
      <c r="H3401" s="9">
        <f>DATE(YEAR(G3401)+5,MONTH(G3401),DAY((G3401)-1))</f>
        <v>45888</v>
      </c>
      <c r="I3401" s="9">
        <f>DATE(YEAR(G3401)+5,MONTH(G3401),DAY((G3401)))</f>
        <v>45889</v>
      </c>
      <c r="J3401" s="9">
        <f>DATE(YEAR(I3401)+5,MONTH(I3401),DAY((I3401)-1))</f>
        <v>47714</v>
      </c>
      <c r="K3401" s="9" t="s">
        <v>16996</v>
      </c>
    </row>
    <row r="3402" spans="1:11" ht="22.5" x14ac:dyDescent="0.25">
      <c r="A3402" s="7">
        <v>3399</v>
      </c>
      <c r="B3402" s="8" t="s">
        <v>5995</v>
      </c>
      <c r="C3402" s="8" t="s">
        <v>5996</v>
      </c>
      <c r="D3402" s="9">
        <v>36356</v>
      </c>
      <c r="E3402" s="7" t="s">
        <v>17018</v>
      </c>
      <c r="F3402" s="7">
        <v>3805</v>
      </c>
      <c r="G3402" s="9">
        <v>44063</v>
      </c>
      <c r="H3402" s="9">
        <f>DATE(YEAR(G3402)+5,MONTH(G3402),DAY((G3402)-1))</f>
        <v>45888</v>
      </c>
      <c r="I3402" s="9">
        <f>DATE(YEAR(G3402)+5,MONTH(G3402),DAY((G3402)))</f>
        <v>45889</v>
      </c>
      <c r="J3402" s="9">
        <f>DATE(YEAR(I3402)+5,MONTH(I3402),DAY((I3402)-1))</f>
        <v>47714</v>
      </c>
      <c r="K3402" s="9" t="s">
        <v>16996</v>
      </c>
    </row>
    <row r="3403" spans="1:11" ht="22.5" x14ac:dyDescent="0.25">
      <c r="A3403" s="7">
        <v>3400</v>
      </c>
      <c r="B3403" s="8" t="s">
        <v>439</v>
      </c>
      <c r="C3403" s="8" t="s">
        <v>1758</v>
      </c>
      <c r="D3403" s="9">
        <v>34751</v>
      </c>
      <c r="E3403" s="7" t="s">
        <v>17018</v>
      </c>
      <c r="F3403" s="7">
        <v>3806</v>
      </c>
      <c r="G3403" s="9">
        <v>44063</v>
      </c>
      <c r="H3403" s="9">
        <f>DATE(YEAR(G3403)+5,MONTH(G3403),DAY((G3403)-1))</f>
        <v>45888</v>
      </c>
      <c r="I3403" s="9">
        <f>DATE(YEAR(G3403)+5,MONTH(G3403),DAY((G3403)))</f>
        <v>45889</v>
      </c>
      <c r="J3403" s="9">
        <f>DATE(YEAR(I3403)+5,MONTH(I3403),DAY((I3403)-1))</f>
        <v>47714</v>
      </c>
      <c r="K3403" s="9" t="s">
        <v>16996</v>
      </c>
    </row>
    <row r="3404" spans="1:11" ht="22.5" x14ac:dyDescent="0.25">
      <c r="A3404" s="7">
        <v>3401</v>
      </c>
      <c r="B3404" s="8" t="s">
        <v>5997</v>
      </c>
      <c r="C3404" s="8" t="s">
        <v>5998</v>
      </c>
      <c r="D3404" s="9">
        <v>34740</v>
      </c>
      <c r="E3404" s="7" t="s">
        <v>17018</v>
      </c>
      <c r="F3404" s="7">
        <v>3807</v>
      </c>
      <c r="G3404" s="9">
        <v>44063</v>
      </c>
      <c r="H3404" s="9">
        <f>DATE(YEAR(G3404)+5,MONTH(G3404),DAY((G3404)-1))</f>
        <v>45888</v>
      </c>
      <c r="I3404" s="9">
        <f>DATE(YEAR(G3404)+5,MONTH(G3404),DAY((G3404)))</f>
        <v>45889</v>
      </c>
      <c r="J3404" s="9">
        <f>DATE(YEAR(I3404)+5,MONTH(I3404),DAY((I3404)-1))</f>
        <v>47714</v>
      </c>
      <c r="K3404" s="9" t="s">
        <v>16996</v>
      </c>
    </row>
    <row r="3405" spans="1:11" ht="22.5" x14ac:dyDescent="0.25">
      <c r="A3405" s="7">
        <v>3402</v>
      </c>
      <c r="B3405" s="8" t="s">
        <v>5999</v>
      </c>
      <c r="C3405" s="8" t="s">
        <v>6000</v>
      </c>
      <c r="D3405" s="9">
        <v>35583</v>
      </c>
      <c r="E3405" s="7" t="s">
        <v>17018</v>
      </c>
      <c r="F3405" s="7">
        <v>3808</v>
      </c>
      <c r="G3405" s="9">
        <v>44063</v>
      </c>
      <c r="H3405" s="9">
        <f>DATE(YEAR(G3405)+5,MONTH(G3405),DAY((G3405)-1))</f>
        <v>45888</v>
      </c>
      <c r="I3405" s="9">
        <f>DATE(YEAR(G3405)+5,MONTH(G3405),DAY((G3405)))</f>
        <v>45889</v>
      </c>
      <c r="J3405" s="9">
        <f>DATE(YEAR(I3405)+5,MONTH(I3405),DAY((I3405)-1))</f>
        <v>47714</v>
      </c>
      <c r="K3405" s="9" t="s">
        <v>16996</v>
      </c>
    </row>
    <row r="3406" spans="1:11" ht="22.5" x14ac:dyDescent="0.25">
      <c r="A3406" s="7">
        <v>3403</v>
      </c>
      <c r="B3406" s="8" t="s">
        <v>6001</v>
      </c>
      <c r="C3406" s="8" t="s">
        <v>6002</v>
      </c>
      <c r="D3406" s="9">
        <v>35621</v>
      </c>
      <c r="E3406" s="7" t="s">
        <v>17018</v>
      </c>
      <c r="F3406" s="7">
        <v>3809</v>
      </c>
      <c r="G3406" s="9">
        <v>44063</v>
      </c>
      <c r="H3406" s="9">
        <f>DATE(YEAR(G3406)+5,MONTH(G3406),DAY((G3406)-1))</f>
        <v>45888</v>
      </c>
      <c r="I3406" s="9">
        <f>DATE(YEAR(G3406)+5,MONTH(G3406),DAY((G3406)))</f>
        <v>45889</v>
      </c>
      <c r="J3406" s="9">
        <f>DATE(YEAR(I3406)+5,MONTH(I3406),DAY((I3406)-1))</f>
        <v>47714</v>
      </c>
      <c r="K3406" s="9" t="s">
        <v>16996</v>
      </c>
    </row>
    <row r="3407" spans="1:11" ht="22.5" x14ac:dyDescent="0.25">
      <c r="A3407" s="7">
        <v>3404</v>
      </c>
      <c r="B3407" s="8" t="s">
        <v>6003</v>
      </c>
      <c r="C3407" s="8" t="s">
        <v>6004</v>
      </c>
      <c r="D3407" s="9">
        <v>35596</v>
      </c>
      <c r="E3407" s="7" t="s">
        <v>17018</v>
      </c>
      <c r="F3407" s="7">
        <v>3810</v>
      </c>
      <c r="G3407" s="9">
        <v>44063</v>
      </c>
      <c r="H3407" s="9">
        <f>DATE(YEAR(G3407)+5,MONTH(G3407),DAY((G3407)-1))</f>
        <v>45888</v>
      </c>
      <c r="I3407" s="9">
        <f>DATE(YEAR(G3407)+5,MONTH(G3407),DAY((G3407)))</f>
        <v>45889</v>
      </c>
      <c r="J3407" s="9">
        <f>DATE(YEAR(I3407)+5,MONTH(I3407),DAY((I3407)-1))</f>
        <v>47714</v>
      </c>
      <c r="K3407" s="9" t="s">
        <v>16996</v>
      </c>
    </row>
    <row r="3408" spans="1:11" ht="22.5" x14ac:dyDescent="0.25">
      <c r="A3408" s="7">
        <v>3405</v>
      </c>
      <c r="B3408" s="8" t="s">
        <v>6005</v>
      </c>
      <c r="C3408" s="8" t="s">
        <v>6006</v>
      </c>
      <c r="D3408" s="9">
        <v>36446</v>
      </c>
      <c r="E3408" s="7" t="s">
        <v>17018</v>
      </c>
      <c r="F3408" s="7">
        <v>3811</v>
      </c>
      <c r="G3408" s="9">
        <v>44063</v>
      </c>
      <c r="H3408" s="9">
        <f>DATE(YEAR(G3408)+5,MONTH(G3408),DAY((G3408)-1))</f>
        <v>45888</v>
      </c>
      <c r="I3408" s="9">
        <f>DATE(YEAR(G3408)+5,MONTH(G3408),DAY((G3408)))</f>
        <v>45889</v>
      </c>
      <c r="J3408" s="9">
        <f>DATE(YEAR(I3408)+5,MONTH(I3408),DAY((I3408)-1))</f>
        <v>47714</v>
      </c>
      <c r="K3408" s="9" t="s">
        <v>16996</v>
      </c>
    </row>
    <row r="3409" spans="1:11" ht="22.5" x14ac:dyDescent="0.25">
      <c r="A3409" s="7">
        <v>3406</v>
      </c>
      <c r="B3409" s="8" t="s">
        <v>6007</v>
      </c>
      <c r="C3409" s="8" t="s">
        <v>6008</v>
      </c>
      <c r="D3409" s="9">
        <v>35996</v>
      </c>
      <c r="E3409" s="7" t="s">
        <v>17018</v>
      </c>
      <c r="F3409" s="7">
        <v>3812</v>
      </c>
      <c r="G3409" s="9">
        <v>44063</v>
      </c>
      <c r="H3409" s="9">
        <f>DATE(YEAR(G3409)+5,MONTH(G3409),DAY((G3409)-1))</f>
        <v>45888</v>
      </c>
      <c r="I3409" s="9">
        <f>DATE(YEAR(G3409)+5,MONTH(G3409),DAY((G3409)))</f>
        <v>45889</v>
      </c>
      <c r="J3409" s="9">
        <f>DATE(YEAR(I3409)+5,MONTH(I3409),DAY((I3409)-1))</f>
        <v>47714</v>
      </c>
      <c r="K3409" s="9" t="s">
        <v>16996</v>
      </c>
    </row>
    <row r="3410" spans="1:11" ht="22.5" x14ac:dyDescent="0.25">
      <c r="A3410" s="7">
        <v>3407</v>
      </c>
      <c r="B3410" s="8" t="s">
        <v>6009</v>
      </c>
      <c r="C3410" s="8" t="s">
        <v>2586</v>
      </c>
      <c r="D3410" s="9">
        <v>30455</v>
      </c>
      <c r="E3410" s="7" t="s">
        <v>17018</v>
      </c>
      <c r="F3410" s="7">
        <v>3813</v>
      </c>
      <c r="G3410" s="9">
        <v>44063</v>
      </c>
      <c r="H3410" s="9">
        <f>DATE(YEAR(G3410)+5,MONTH(G3410),DAY((G3410)-1))</f>
        <v>45888</v>
      </c>
      <c r="I3410" s="9">
        <f>DATE(YEAR(G3410)+5,MONTH(G3410),DAY((G3410)))</f>
        <v>45889</v>
      </c>
      <c r="J3410" s="9">
        <f>DATE(YEAR(I3410)+5,MONTH(I3410),DAY((I3410)-1))</f>
        <v>47714</v>
      </c>
      <c r="K3410" s="9" t="s">
        <v>16996</v>
      </c>
    </row>
    <row r="3411" spans="1:11" ht="22.5" x14ac:dyDescent="0.25">
      <c r="A3411" s="7">
        <v>3408</v>
      </c>
      <c r="B3411" s="8" t="s">
        <v>3393</v>
      </c>
      <c r="C3411" s="8" t="s">
        <v>6010</v>
      </c>
      <c r="D3411" s="9">
        <v>35754</v>
      </c>
      <c r="E3411" s="7" t="s">
        <v>17018</v>
      </c>
      <c r="F3411" s="7">
        <v>3814</v>
      </c>
      <c r="G3411" s="9">
        <v>44063</v>
      </c>
      <c r="H3411" s="9">
        <f>DATE(YEAR(G3411)+5,MONTH(G3411),DAY((G3411)-1))</f>
        <v>45888</v>
      </c>
      <c r="I3411" s="9">
        <f>DATE(YEAR(G3411)+5,MONTH(G3411),DAY((G3411)))</f>
        <v>45889</v>
      </c>
      <c r="J3411" s="9">
        <f>DATE(YEAR(I3411)+5,MONTH(I3411),DAY((I3411)-1))</f>
        <v>47714</v>
      </c>
      <c r="K3411" s="9" t="s">
        <v>16996</v>
      </c>
    </row>
    <row r="3412" spans="1:11" ht="22.5" x14ac:dyDescent="0.25">
      <c r="A3412" s="7">
        <v>3409</v>
      </c>
      <c r="B3412" s="8" t="s">
        <v>6011</v>
      </c>
      <c r="C3412" s="8" t="s">
        <v>6012</v>
      </c>
      <c r="D3412" s="9">
        <v>35841</v>
      </c>
      <c r="E3412" s="7" t="s">
        <v>17018</v>
      </c>
      <c r="F3412" s="7">
        <v>3815</v>
      </c>
      <c r="G3412" s="9">
        <v>44063</v>
      </c>
      <c r="H3412" s="9">
        <f>DATE(YEAR(G3412)+5,MONTH(G3412),DAY((G3412)-1))</f>
        <v>45888</v>
      </c>
      <c r="I3412" s="9">
        <f>DATE(YEAR(G3412)+5,MONTH(G3412),DAY((G3412)))</f>
        <v>45889</v>
      </c>
      <c r="J3412" s="9">
        <f>DATE(YEAR(I3412)+5,MONTH(I3412),DAY((I3412)-1))</f>
        <v>47714</v>
      </c>
      <c r="K3412" s="9" t="s">
        <v>16996</v>
      </c>
    </row>
    <row r="3413" spans="1:11" ht="22.5" x14ac:dyDescent="0.25">
      <c r="A3413" s="7">
        <v>3410</v>
      </c>
      <c r="B3413" s="8" t="s">
        <v>6013</v>
      </c>
      <c r="C3413" s="8" t="s">
        <v>6014</v>
      </c>
      <c r="D3413" s="9">
        <v>34542</v>
      </c>
      <c r="E3413" s="7" t="s">
        <v>17018</v>
      </c>
      <c r="F3413" s="7">
        <v>3816</v>
      </c>
      <c r="G3413" s="9">
        <v>44063</v>
      </c>
      <c r="H3413" s="9">
        <f>DATE(YEAR(G3413)+5,MONTH(G3413),DAY((G3413)-1))</f>
        <v>45888</v>
      </c>
      <c r="I3413" s="9">
        <f>DATE(YEAR(G3413)+5,MONTH(G3413),DAY((G3413)))</f>
        <v>45889</v>
      </c>
      <c r="J3413" s="9">
        <f>DATE(YEAR(I3413)+5,MONTH(I3413),DAY((I3413)-1))</f>
        <v>47714</v>
      </c>
      <c r="K3413" s="9" t="s">
        <v>16996</v>
      </c>
    </row>
    <row r="3414" spans="1:11" ht="22.5" x14ac:dyDescent="0.25">
      <c r="A3414" s="7">
        <v>3411</v>
      </c>
      <c r="B3414" s="8" t="s">
        <v>1676</v>
      </c>
      <c r="C3414" s="8" t="s">
        <v>6015</v>
      </c>
      <c r="D3414" s="9">
        <v>33425</v>
      </c>
      <c r="E3414" s="7" t="s">
        <v>17018</v>
      </c>
      <c r="F3414" s="7">
        <v>3817</v>
      </c>
      <c r="G3414" s="9">
        <v>44063</v>
      </c>
      <c r="H3414" s="9">
        <f>DATE(YEAR(G3414)+5,MONTH(G3414),DAY((G3414)-1))</f>
        <v>45888</v>
      </c>
      <c r="I3414" s="9">
        <f>DATE(YEAR(G3414)+5,MONTH(G3414),DAY((G3414)))</f>
        <v>45889</v>
      </c>
      <c r="J3414" s="9">
        <f>DATE(YEAR(I3414)+5,MONTH(I3414),DAY((I3414)-1))</f>
        <v>47714</v>
      </c>
      <c r="K3414" s="9" t="s">
        <v>16996</v>
      </c>
    </row>
    <row r="3415" spans="1:11" ht="22.5" x14ac:dyDescent="0.25">
      <c r="A3415" s="7">
        <v>3412</v>
      </c>
      <c r="B3415" s="8" t="s">
        <v>6016</v>
      </c>
      <c r="C3415" s="8" t="s">
        <v>6017</v>
      </c>
      <c r="D3415" s="9">
        <v>33958</v>
      </c>
      <c r="E3415" s="7" t="s">
        <v>17018</v>
      </c>
      <c r="F3415" s="7">
        <v>3818</v>
      </c>
      <c r="G3415" s="9">
        <v>44063</v>
      </c>
      <c r="H3415" s="9">
        <f>DATE(YEAR(G3415)+5,MONTH(G3415),DAY((G3415)-1))</f>
        <v>45888</v>
      </c>
      <c r="I3415" s="9">
        <f>DATE(YEAR(G3415)+5,MONTH(G3415),DAY((G3415)))</f>
        <v>45889</v>
      </c>
      <c r="J3415" s="9">
        <f>DATE(YEAR(I3415)+5,MONTH(I3415),DAY((I3415)-1))</f>
        <v>47714</v>
      </c>
      <c r="K3415" s="9" t="s">
        <v>16996</v>
      </c>
    </row>
    <row r="3416" spans="1:11" ht="22.5" x14ac:dyDescent="0.25">
      <c r="A3416" s="7">
        <v>3413</v>
      </c>
      <c r="B3416" s="8" t="s">
        <v>6018</v>
      </c>
      <c r="C3416" s="8" t="s">
        <v>6019</v>
      </c>
      <c r="D3416" s="9">
        <v>35198</v>
      </c>
      <c r="E3416" s="7" t="s">
        <v>17018</v>
      </c>
      <c r="F3416" s="7">
        <v>3819</v>
      </c>
      <c r="G3416" s="9">
        <v>44063</v>
      </c>
      <c r="H3416" s="9">
        <f>DATE(YEAR(G3416)+5,MONTH(G3416),DAY((G3416)-1))</f>
        <v>45888</v>
      </c>
      <c r="I3416" s="9">
        <f>DATE(YEAR(G3416)+5,MONTH(G3416),DAY((G3416)))</f>
        <v>45889</v>
      </c>
      <c r="J3416" s="9">
        <f>DATE(YEAR(I3416)+5,MONTH(I3416),DAY((I3416)-1))</f>
        <v>47714</v>
      </c>
      <c r="K3416" s="9" t="s">
        <v>16996</v>
      </c>
    </row>
    <row r="3417" spans="1:11" ht="22.5" x14ac:dyDescent="0.25">
      <c r="A3417" s="7">
        <v>3414</v>
      </c>
      <c r="B3417" s="8" t="s">
        <v>6020</v>
      </c>
      <c r="C3417" s="8" t="s">
        <v>6021</v>
      </c>
      <c r="D3417" s="9">
        <v>35081</v>
      </c>
      <c r="E3417" s="7" t="s">
        <v>17018</v>
      </c>
      <c r="F3417" s="7">
        <v>3820</v>
      </c>
      <c r="G3417" s="9">
        <v>44063</v>
      </c>
      <c r="H3417" s="9">
        <f>DATE(YEAR(G3417)+5,MONTH(G3417),DAY((G3417)-1))</f>
        <v>45888</v>
      </c>
      <c r="I3417" s="9">
        <f>DATE(YEAR(G3417)+5,MONTH(G3417),DAY((G3417)))</f>
        <v>45889</v>
      </c>
      <c r="J3417" s="9">
        <f>DATE(YEAR(I3417)+5,MONTH(I3417),DAY((I3417)-1))</f>
        <v>47714</v>
      </c>
      <c r="K3417" s="9" t="s">
        <v>16996</v>
      </c>
    </row>
    <row r="3418" spans="1:11" ht="22.5" x14ac:dyDescent="0.25">
      <c r="A3418" s="7">
        <v>3415</v>
      </c>
      <c r="B3418" s="8" t="s">
        <v>6022</v>
      </c>
      <c r="C3418" s="8" t="s">
        <v>6023</v>
      </c>
      <c r="D3418" s="9">
        <v>35634</v>
      </c>
      <c r="E3418" s="7" t="s">
        <v>17018</v>
      </c>
      <c r="F3418" s="7">
        <v>3821</v>
      </c>
      <c r="G3418" s="9">
        <v>44063</v>
      </c>
      <c r="H3418" s="9">
        <f>DATE(YEAR(G3418)+5,MONTH(G3418),DAY((G3418)-1))</f>
        <v>45888</v>
      </c>
      <c r="I3418" s="9">
        <f>DATE(YEAR(G3418)+5,MONTH(G3418),DAY((G3418)))</f>
        <v>45889</v>
      </c>
      <c r="J3418" s="9">
        <f>DATE(YEAR(I3418)+5,MONTH(I3418),DAY((I3418)-1))</f>
        <v>47714</v>
      </c>
      <c r="K3418" s="9" t="s">
        <v>16996</v>
      </c>
    </row>
    <row r="3419" spans="1:11" ht="22.5" x14ac:dyDescent="0.25">
      <c r="A3419" s="7">
        <v>3416</v>
      </c>
      <c r="B3419" s="8" t="s">
        <v>6024</v>
      </c>
      <c r="C3419" s="8" t="s">
        <v>1767</v>
      </c>
      <c r="D3419" s="9">
        <v>35855</v>
      </c>
      <c r="E3419" s="7" t="s">
        <v>17018</v>
      </c>
      <c r="F3419" s="7">
        <v>3822</v>
      </c>
      <c r="G3419" s="9">
        <v>44063</v>
      </c>
      <c r="H3419" s="9">
        <f>DATE(YEAR(G3419)+5,MONTH(G3419),DAY((G3419)-1))</f>
        <v>45888</v>
      </c>
      <c r="I3419" s="9">
        <f>DATE(YEAR(G3419)+5,MONTH(G3419),DAY((G3419)))</f>
        <v>45889</v>
      </c>
      <c r="J3419" s="9">
        <f>DATE(YEAR(I3419)+5,MONTH(I3419),DAY((I3419)-1))</f>
        <v>47714</v>
      </c>
      <c r="K3419" s="9" t="s">
        <v>16996</v>
      </c>
    </row>
    <row r="3420" spans="1:11" ht="22.5" x14ac:dyDescent="0.25">
      <c r="A3420" s="7">
        <v>3417</v>
      </c>
      <c r="B3420" s="8" t="s">
        <v>6025</v>
      </c>
      <c r="C3420" s="8" t="s">
        <v>6026</v>
      </c>
      <c r="D3420" s="9">
        <v>36392</v>
      </c>
      <c r="E3420" s="7" t="s">
        <v>17018</v>
      </c>
      <c r="F3420" s="7">
        <v>3823</v>
      </c>
      <c r="G3420" s="9">
        <v>44063</v>
      </c>
      <c r="H3420" s="9">
        <f>DATE(YEAR(G3420)+5,MONTH(G3420),DAY((G3420)-1))</f>
        <v>45888</v>
      </c>
      <c r="I3420" s="9">
        <f>DATE(YEAR(G3420)+5,MONTH(G3420),DAY((G3420)))</f>
        <v>45889</v>
      </c>
      <c r="J3420" s="9">
        <f>DATE(YEAR(I3420)+5,MONTH(I3420),DAY((I3420)-1))</f>
        <v>47714</v>
      </c>
      <c r="K3420" s="9" t="s">
        <v>16996</v>
      </c>
    </row>
    <row r="3421" spans="1:11" ht="22.5" x14ac:dyDescent="0.25">
      <c r="A3421" s="7">
        <v>3418</v>
      </c>
      <c r="B3421" s="8" t="s">
        <v>6027</v>
      </c>
      <c r="C3421" s="8" t="s">
        <v>36</v>
      </c>
      <c r="D3421" s="9">
        <v>35832</v>
      </c>
      <c r="E3421" s="7" t="s">
        <v>17018</v>
      </c>
      <c r="F3421" s="7">
        <v>3824</v>
      </c>
      <c r="G3421" s="9">
        <v>44063</v>
      </c>
      <c r="H3421" s="9">
        <f>DATE(YEAR(G3421)+5,MONTH(G3421),DAY((G3421)-1))</f>
        <v>45888</v>
      </c>
      <c r="I3421" s="9">
        <f>DATE(YEAR(G3421)+5,MONTH(G3421),DAY((G3421)))</f>
        <v>45889</v>
      </c>
      <c r="J3421" s="9">
        <f>DATE(YEAR(I3421)+5,MONTH(I3421),DAY((I3421)-1))</f>
        <v>47714</v>
      </c>
      <c r="K3421" s="9" t="s">
        <v>16996</v>
      </c>
    </row>
    <row r="3422" spans="1:11" ht="22.5" x14ac:dyDescent="0.25">
      <c r="A3422" s="7">
        <v>3419</v>
      </c>
      <c r="B3422" s="8" t="s">
        <v>6028</v>
      </c>
      <c r="C3422" s="8" t="s">
        <v>6029</v>
      </c>
      <c r="D3422" s="9">
        <v>36008</v>
      </c>
      <c r="E3422" s="7" t="s">
        <v>17018</v>
      </c>
      <c r="F3422" s="7">
        <v>3825</v>
      </c>
      <c r="G3422" s="9">
        <v>44063</v>
      </c>
      <c r="H3422" s="9">
        <f>DATE(YEAR(G3422)+5,MONTH(G3422),DAY((G3422)-1))</f>
        <v>45888</v>
      </c>
      <c r="I3422" s="9">
        <f>DATE(YEAR(G3422)+5,MONTH(G3422),DAY((G3422)))</f>
        <v>45889</v>
      </c>
      <c r="J3422" s="9">
        <f>DATE(YEAR(I3422)+5,MONTH(I3422),DAY((I3422)-1))</f>
        <v>47714</v>
      </c>
      <c r="K3422" s="9" t="s">
        <v>16996</v>
      </c>
    </row>
    <row r="3423" spans="1:11" ht="22.5" x14ac:dyDescent="0.25">
      <c r="A3423" s="7">
        <v>3420</v>
      </c>
      <c r="B3423" s="8" t="s">
        <v>6030</v>
      </c>
      <c r="C3423" s="8" t="s">
        <v>6031</v>
      </c>
      <c r="D3423" s="9">
        <v>30500</v>
      </c>
      <c r="E3423" s="7" t="s">
        <v>17018</v>
      </c>
      <c r="F3423" s="7">
        <v>3826</v>
      </c>
      <c r="G3423" s="9">
        <v>44063</v>
      </c>
      <c r="H3423" s="9">
        <f>DATE(YEAR(G3423)+5,MONTH(G3423),DAY((G3423)-1))</f>
        <v>45888</v>
      </c>
      <c r="I3423" s="9">
        <f>DATE(YEAR(G3423)+5,MONTH(G3423),DAY((G3423)))</f>
        <v>45889</v>
      </c>
      <c r="J3423" s="9">
        <f>DATE(YEAR(I3423)+5,MONTH(I3423),DAY((I3423)-1))</f>
        <v>47714</v>
      </c>
      <c r="K3423" s="9" t="s">
        <v>16996</v>
      </c>
    </row>
    <row r="3424" spans="1:11" ht="22.5" x14ac:dyDescent="0.25">
      <c r="A3424" s="7">
        <v>3421</v>
      </c>
      <c r="B3424" s="8" t="s">
        <v>4701</v>
      </c>
      <c r="C3424" s="8" t="s">
        <v>2224</v>
      </c>
      <c r="D3424" s="9">
        <v>33214</v>
      </c>
      <c r="E3424" s="7" t="s">
        <v>17018</v>
      </c>
      <c r="F3424" s="7">
        <v>3827</v>
      </c>
      <c r="G3424" s="9">
        <v>44063</v>
      </c>
      <c r="H3424" s="9">
        <f>DATE(YEAR(G3424)+5,MONTH(G3424),DAY((G3424)-1))</f>
        <v>45888</v>
      </c>
      <c r="I3424" s="9">
        <f>DATE(YEAR(G3424)+5,MONTH(G3424),DAY((G3424)))</f>
        <v>45889</v>
      </c>
      <c r="J3424" s="9">
        <f>DATE(YEAR(I3424)+5,MONTH(I3424),DAY((I3424)-1))</f>
        <v>47714</v>
      </c>
      <c r="K3424" s="9" t="s">
        <v>16996</v>
      </c>
    </row>
    <row r="3425" spans="1:11" ht="22.5" x14ac:dyDescent="0.25">
      <c r="A3425" s="7">
        <v>3422</v>
      </c>
      <c r="B3425" s="8" t="s">
        <v>6032</v>
      </c>
      <c r="C3425" s="8" t="s">
        <v>6033</v>
      </c>
      <c r="D3425" s="9">
        <v>35424</v>
      </c>
      <c r="E3425" s="7" t="s">
        <v>17018</v>
      </c>
      <c r="F3425" s="7">
        <v>3828</v>
      </c>
      <c r="G3425" s="9">
        <v>44063</v>
      </c>
      <c r="H3425" s="9">
        <f>DATE(YEAR(G3425)+5,MONTH(G3425),DAY((G3425)-1))</f>
        <v>45888</v>
      </c>
      <c r="I3425" s="9">
        <f>DATE(YEAR(G3425)+5,MONTH(G3425),DAY((G3425)))</f>
        <v>45889</v>
      </c>
      <c r="J3425" s="9">
        <f>DATE(YEAR(I3425)+5,MONTH(I3425),DAY((I3425)-1))</f>
        <v>47714</v>
      </c>
      <c r="K3425" s="9" t="s">
        <v>16996</v>
      </c>
    </row>
    <row r="3426" spans="1:11" ht="22.5" x14ac:dyDescent="0.25">
      <c r="A3426" s="7">
        <v>3423</v>
      </c>
      <c r="B3426" s="8" t="s">
        <v>6034</v>
      </c>
      <c r="C3426" s="8" t="s">
        <v>387</v>
      </c>
      <c r="D3426" s="9">
        <v>35353</v>
      </c>
      <c r="E3426" s="7" t="s">
        <v>17018</v>
      </c>
      <c r="F3426" s="7">
        <v>3829</v>
      </c>
      <c r="G3426" s="9">
        <v>44063</v>
      </c>
      <c r="H3426" s="9">
        <f>DATE(YEAR(G3426)+5,MONTH(G3426),DAY((G3426)-1))</f>
        <v>45888</v>
      </c>
      <c r="I3426" s="9">
        <f>DATE(YEAR(G3426)+5,MONTH(G3426),DAY((G3426)))</f>
        <v>45889</v>
      </c>
      <c r="J3426" s="9">
        <f>DATE(YEAR(I3426)+5,MONTH(I3426),DAY((I3426)-1))</f>
        <v>47714</v>
      </c>
      <c r="K3426" s="9" t="s">
        <v>16996</v>
      </c>
    </row>
    <row r="3427" spans="1:11" ht="22.5" x14ac:dyDescent="0.25">
      <c r="A3427" s="7">
        <v>3424</v>
      </c>
      <c r="B3427" s="8" t="s">
        <v>5740</v>
      </c>
      <c r="C3427" s="8" t="s">
        <v>3668</v>
      </c>
      <c r="D3427" s="9">
        <v>36210</v>
      </c>
      <c r="E3427" s="7" t="s">
        <v>17018</v>
      </c>
      <c r="F3427" s="7">
        <v>3830</v>
      </c>
      <c r="G3427" s="9">
        <v>44063</v>
      </c>
      <c r="H3427" s="9">
        <f>DATE(YEAR(G3427)+5,MONTH(G3427),DAY((G3427)-1))</f>
        <v>45888</v>
      </c>
      <c r="I3427" s="9">
        <f>DATE(YEAR(G3427)+5,MONTH(G3427),DAY((G3427)))</f>
        <v>45889</v>
      </c>
      <c r="J3427" s="9">
        <f>DATE(YEAR(I3427)+5,MONTH(I3427),DAY((I3427)-1))</f>
        <v>47714</v>
      </c>
      <c r="K3427" s="9" t="s">
        <v>16996</v>
      </c>
    </row>
    <row r="3428" spans="1:11" ht="22.5" x14ac:dyDescent="0.25">
      <c r="A3428" s="7">
        <v>3425</v>
      </c>
      <c r="B3428" s="8" t="s">
        <v>6035</v>
      </c>
      <c r="C3428" s="8" t="s">
        <v>4913</v>
      </c>
      <c r="D3428" s="9">
        <v>36286</v>
      </c>
      <c r="E3428" s="7" t="s">
        <v>17018</v>
      </c>
      <c r="F3428" s="7">
        <v>3831</v>
      </c>
      <c r="G3428" s="9">
        <v>44063</v>
      </c>
      <c r="H3428" s="9">
        <f>DATE(YEAR(G3428)+5,MONTH(G3428),DAY((G3428)-1))</f>
        <v>45888</v>
      </c>
      <c r="I3428" s="9">
        <f>DATE(YEAR(G3428)+5,MONTH(G3428),DAY((G3428)))</f>
        <v>45889</v>
      </c>
      <c r="J3428" s="9">
        <f>DATE(YEAR(I3428)+5,MONTH(I3428),DAY((I3428)-1))</f>
        <v>47714</v>
      </c>
      <c r="K3428" s="9" t="s">
        <v>16996</v>
      </c>
    </row>
    <row r="3429" spans="1:11" ht="22.5" x14ac:dyDescent="0.25">
      <c r="A3429" s="7">
        <v>3426</v>
      </c>
      <c r="B3429" s="8" t="s">
        <v>6036</v>
      </c>
      <c r="C3429" s="8" t="s">
        <v>6037</v>
      </c>
      <c r="D3429" s="9">
        <v>36380</v>
      </c>
      <c r="E3429" s="7" t="s">
        <v>17018</v>
      </c>
      <c r="F3429" s="7">
        <v>3832</v>
      </c>
      <c r="G3429" s="9">
        <v>44063</v>
      </c>
      <c r="H3429" s="9">
        <f>DATE(YEAR(G3429)+5,MONTH(G3429),DAY((G3429)-1))</f>
        <v>45888</v>
      </c>
      <c r="I3429" s="9">
        <f>DATE(YEAR(G3429)+5,MONTH(G3429),DAY((G3429)))</f>
        <v>45889</v>
      </c>
      <c r="J3429" s="9">
        <f>DATE(YEAR(I3429)+5,MONTH(I3429),DAY((I3429)-1))</f>
        <v>47714</v>
      </c>
      <c r="K3429" s="9" t="s">
        <v>16996</v>
      </c>
    </row>
    <row r="3430" spans="1:11" ht="22.5" x14ac:dyDescent="0.25">
      <c r="A3430" s="7">
        <v>3427</v>
      </c>
      <c r="B3430" s="8" t="s">
        <v>6038</v>
      </c>
      <c r="C3430" s="8" t="s">
        <v>6039</v>
      </c>
      <c r="D3430" s="9">
        <v>36438</v>
      </c>
      <c r="E3430" s="7" t="s">
        <v>17018</v>
      </c>
      <c r="F3430" s="7">
        <v>3833</v>
      </c>
      <c r="G3430" s="9">
        <v>44063</v>
      </c>
      <c r="H3430" s="9">
        <f>DATE(YEAR(G3430)+5,MONTH(G3430),DAY((G3430)-1))</f>
        <v>45888</v>
      </c>
      <c r="I3430" s="9">
        <f>DATE(YEAR(G3430)+5,MONTH(G3430),DAY((G3430)))</f>
        <v>45889</v>
      </c>
      <c r="J3430" s="9">
        <f>DATE(YEAR(I3430)+5,MONTH(I3430),DAY((I3430)-1))</f>
        <v>47714</v>
      </c>
      <c r="K3430" s="9" t="s">
        <v>16996</v>
      </c>
    </row>
    <row r="3431" spans="1:11" ht="22.5" x14ac:dyDescent="0.25">
      <c r="A3431" s="7">
        <v>3428</v>
      </c>
      <c r="B3431" s="8" t="s">
        <v>6040</v>
      </c>
      <c r="C3431" s="8" t="s">
        <v>867</v>
      </c>
      <c r="D3431" s="9">
        <v>35040</v>
      </c>
      <c r="E3431" s="7" t="s">
        <v>17018</v>
      </c>
      <c r="F3431" s="7">
        <v>3834</v>
      </c>
      <c r="G3431" s="9">
        <v>44063</v>
      </c>
      <c r="H3431" s="9">
        <f>DATE(YEAR(G3431)+5,MONTH(G3431),DAY((G3431)-1))</f>
        <v>45888</v>
      </c>
      <c r="I3431" s="9">
        <f>DATE(YEAR(G3431)+5,MONTH(G3431),DAY((G3431)))</f>
        <v>45889</v>
      </c>
      <c r="J3431" s="9">
        <f>DATE(YEAR(I3431)+5,MONTH(I3431),DAY((I3431)-1))</f>
        <v>47714</v>
      </c>
      <c r="K3431" s="9" t="s">
        <v>16996</v>
      </c>
    </row>
    <row r="3432" spans="1:11" ht="22.5" x14ac:dyDescent="0.25">
      <c r="A3432" s="7">
        <v>3429</v>
      </c>
      <c r="B3432" s="8" t="s">
        <v>6041</v>
      </c>
      <c r="C3432" s="8" t="s">
        <v>6042</v>
      </c>
      <c r="D3432" s="9">
        <v>35897</v>
      </c>
      <c r="E3432" s="7" t="s">
        <v>17018</v>
      </c>
      <c r="F3432" s="7">
        <v>3835</v>
      </c>
      <c r="G3432" s="9">
        <v>44063</v>
      </c>
      <c r="H3432" s="9">
        <f>DATE(YEAR(G3432)+5,MONTH(G3432),DAY((G3432)-1))</f>
        <v>45888</v>
      </c>
      <c r="I3432" s="9">
        <f>DATE(YEAR(G3432)+5,MONTH(G3432),DAY((G3432)))</f>
        <v>45889</v>
      </c>
      <c r="J3432" s="9">
        <f>DATE(YEAR(I3432)+5,MONTH(I3432),DAY((I3432)-1))</f>
        <v>47714</v>
      </c>
      <c r="K3432" s="9" t="s">
        <v>16996</v>
      </c>
    </row>
    <row r="3433" spans="1:11" ht="22.5" x14ac:dyDescent="0.25">
      <c r="A3433" s="7">
        <v>3430</v>
      </c>
      <c r="B3433" s="8" t="s">
        <v>6043</v>
      </c>
      <c r="C3433" s="8" t="s">
        <v>6044</v>
      </c>
      <c r="D3433" s="9">
        <v>36379</v>
      </c>
      <c r="E3433" s="7" t="s">
        <v>17018</v>
      </c>
      <c r="F3433" s="7">
        <v>3836</v>
      </c>
      <c r="G3433" s="9">
        <v>44063</v>
      </c>
      <c r="H3433" s="9">
        <f>DATE(YEAR(G3433)+5,MONTH(G3433),DAY((G3433)-1))</f>
        <v>45888</v>
      </c>
      <c r="I3433" s="9">
        <f>DATE(YEAR(G3433)+5,MONTH(G3433),DAY((G3433)))</f>
        <v>45889</v>
      </c>
      <c r="J3433" s="9">
        <f>DATE(YEAR(I3433)+5,MONTH(I3433),DAY((I3433)-1))</f>
        <v>47714</v>
      </c>
      <c r="K3433" s="9" t="s">
        <v>16996</v>
      </c>
    </row>
    <row r="3434" spans="1:11" ht="22.5" x14ac:dyDescent="0.25">
      <c r="A3434" s="7">
        <v>3431</v>
      </c>
      <c r="B3434" s="8" t="s">
        <v>6045</v>
      </c>
      <c r="C3434" s="8" t="s">
        <v>52</v>
      </c>
      <c r="D3434" s="9">
        <v>35706</v>
      </c>
      <c r="E3434" s="7" t="s">
        <v>17018</v>
      </c>
      <c r="F3434" s="7">
        <v>3837</v>
      </c>
      <c r="G3434" s="9">
        <v>44063</v>
      </c>
      <c r="H3434" s="9">
        <f>DATE(YEAR(G3434)+5,MONTH(G3434),DAY((G3434)-1))</f>
        <v>45888</v>
      </c>
      <c r="I3434" s="9">
        <f>DATE(YEAR(G3434)+5,MONTH(G3434),DAY((G3434)))</f>
        <v>45889</v>
      </c>
      <c r="J3434" s="9">
        <f>DATE(YEAR(I3434)+5,MONTH(I3434),DAY((I3434)-1))</f>
        <v>47714</v>
      </c>
      <c r="K3434" s="9" t="s">
        <v>16996</v>
      </c>
    </row>
    <row r="3435" spans="1:11" ht="22.5" x14ac:dyDescent="0.25">
      <c r="A3435" s="7">
        <v>3432</v>
      </c>
      <c r="B3435" s="8" t="s">
        <v>5356</v>
      </c>
      <c r="C3435" s="8" t="s">
        <v>6046</v>
      </c>
      <c r="D3435" s="9">
        <v>30472</v>
      </c>
      <c r="E3435" s="7" t="s">
        <v>17018</v>
      </c>
      <c r="F3435" s="7">
        <v>3838</v>
      </c>
      <c r="G3435" s="9">
        <v>44063</v>
      </c>
      <c r="H3435" s="9">
        <f>DATE(YEAR(G3435)+5,MONTH(G3435),DAY((G3435)-1))</f>
        <v>45888</v>
      </c>
      <c r="I3435" s="9">
        <f>DATE(YEAR(G3435)+5,MONTH(G3435),DAY((G3435)))</f>
        <v>45889</v>
      </c>
      <c r="J3435" s="9">
        <f>DATE(YEAR(I3435)+5,MONTH(I3435),DAY((I3435)-1))</f>
        <v>47714</v>
      </c>
      <c r="K3435" s="9" t="s">
        <v>16996</v>
      </c>
    </row>
    <row r="3436" spans="1:11" ht="22.5" x14ac:dyDescent="0.25">
      <c r="A3436" s="7">
        <v>3433</v>
      </c>
      <c r="B3436" s="8" t="s">
        <v>26</v>
      </c>
      <c r="C3436" s="8" t="s">
        <v>515</v>
      </c>
      <c r="D3436" s="9">
        <v>34805</v>
      </c>
      <c r="E3436" s="7" t="s">
        <v>17018</v>
      </c>
      <c r="F3436" s="7">
        <v>3839</v>
      </c>
      <c r="G3436" s="9">
        <v>44063</v>
      </c>
      <c r="H3436" s="9">
        <f>DATE(YEAR(G3436)+5,MONTH(G3436),DAY((G3436)-1))</f>
        <v>45888</v>
      </c>
      <c r="I3436" s="9">
        <f>DATE(YEAR(G3436)+5,MONTH(G3436),DAY((G3436)))</f>
        <v>45889</v>
      </c>
      <c r="J3436" s="9">
        <f>DATE(YEAR(I3436)+5,MONTH(I3436),DAY((I3436)-1))</f>
        <v>47714</v>
      </c>
      <c r="K3436" s="9" t="s">
        <v>16996</v>
      </c>
    </row>
    <row r="3437" spans="1:11" ht="22.5" x14ac:dyDescent="0.25">
      <c r="A3437" s="7">
        <v>3434</v>
      </c>
      <c r="B3437" s="8" t="s">
        <v>6047</v>
      </c>
      <c r="C3437" s="8" t="s">
        <v>1693</v>
      </c>
      <c r="D3437" s="9">
        <v>33795</v>
      </c>
      <c r="E3437" s="7" t="s">
        <v>17018</v>
      </c>
      <c r="F3437" s="7">
        <v>3840</v>
      </c>
      <c r="G3437" s="9">
        <v>44063</v>
      </c>
      <c r="H3437" s="9">
        <f>DATE(YEAR(G3437)+5,MONTH(G3437),DAY((G3437)-1))</f>
        <v>45888</v>
      </c>
      <c r="I3437" s="9">
        <f>DATE(YEAR(G3437)+5,MONTH(G3437),DAY((G3437)))</f>
        <v>45889</v>
      </c>
      <c r="J3437" s="9">
        <f>DATE(YEAR(I3437)+5,MONTH(I3437),DAY((I3437)-1))</f>
        <v>47714</v>
      </c>
      <c r="K3437" s="9" t="s">
        <v>16996</v>
      </c>
    </row>
    <row r="3438" spans="1:11" ht="22.5" x14ac:dyDescent="0.25">
      <c r="A3438" s="7">
        <v>3435</v>
      </c>
      <c r="B3438" s="8" t="s">
        <v>6048</v>
      </c>
      <c r="C3438" s="8" t="s">
        <v>6049</v>
      </c>
      <c r="D3438" s="9">
        <v>30989</v>
      </c>
      <c r="E3438" s="7" t="s">
        <v>17018</v>
      </c>
      <c r="F3438" s="7">
        <v>3841</v>
      </c>
      <c r="G3438" s="9">
        <v>44063</v>
      </c>
      <c r="H3438" s="9">
        <f>DATE(YEAR(G3438)+5,MONTH(G3438),DAY((G3438)-1))</f>
        <v>45888</v>
      </c>
      <c r="I3438" s="9">
        <f>DATE(YEAR(G3438)+5,MONTH(G3438),DAY((G3438)))</f>
        <v>45889</v>
      </c>
      <c r="J3438" s="9">
        <f>DATE(YEAR(I3438)+5,MONTH(I3438),DAY((I3438)-1))</f>
        <v>47714</v>
      </c>
      <c r="K3438" s="9" t="s">
        <v>16996</v>
      </c>
    </row>
    <row r="3439" spans="1:11" ht="22.5" x14ac:dyDescent="0.25">
      <c r="A3439" s="7">
        <v>3436</v>
      </c>
      <c r="B3439" s="8" t="s">
        <v>6050</v>
      </c>
      <c r="C3439" s="8" t="s">
        <v>628</v>
      </c>
      <c r="D3439" s="9">
        <v>34213</v>
      </c>
      <c r="E3439" s="7" t="s">
        <v>17018</v>
      </c>
      <c r="F3439" s="7">
        <v>3842</v>
      </c>
      <c r="G3439" s="9">
        <v>44063</v>
      </c>
      <c r="H3439" s="9">
        <f>DATE(YEAR(G3439)+5,MONTH(G3439),DAY((G3439)-1))</f>
        <v>45888</v>
      </c>
      <c r="I3439" s="9">
        <f>DATE(YEAR(G3439)+5,MONTH(G3439),DAY((G3439)))</f>
        <v>45889</v>
      </c>
      <c r="J3439" s="9">
        <f>DATE(YEAR(I3439)+5,MONTH(I3439),DAY((I3439)-1))</f>
        <v>47714</v>
      </c>
      <c r="K3439" s="9" t="s">
        <v>16996</v>
      </c>
    </row>
    <row r="3440" spans="1:11" ht="22.5" x14ac:dyDescent="0.25">
      <c r="A3440" s="7">
        <v>3437</v>
      </c>
      <c r="B3440" s="8" t="s">
        <v>6051</v>
      </c>
      <c r="C3440" s="8" t="s">
        <v>6052</v>
      </c>
      <c r="D3440" s="9">
        <v>30524</v>
      </c>
      <c r="E3440" s="7" t="s">
        <v>17018</v>
      </c>
      <c r="F3440" s="7">
        <v>3843</v>
      </c>
      <c r="G3440" s="9">
        <v>44063</v>
      </c>
      <c r="H3440" s="9">
        <f>DATE(YEAR(G3440)+5,MONTH(G3440),DAY((G3440)-1))</f>
        <v>45888</v>
      </c>
      <c r="I3440" s="9">
        <f>DATE(YEAR(G3440)+5,MONTH(G3440),DAY((G3440)))</f>
        <v>45889</v>
      </c>
      <c r="J3440" s="9">
        <f>DATE(YEAR(I3440)+5,MONTH(I3440),DAY((I3440)-1))</f>
        <v>47714</v>
      </c>
      <c r="K3440" s="9" t="s">
        <v>16996</v>
      </c>
    </row>
    <row r="3441" spans="1:11" ht="22.5" x14ac:dyDescent="0.25">
      <c r="A3441" s="7">
        <v>3438</v>
      </c>
      <c r="B3441" s="8" t="s">
        <v>6053</v>
      </c>
      <c r="C3441" s="8" t="s">
        <v>642</v>
      </c>
      <c r="D3441" s="9">
        <v>36022</v>
      </c>
      <c r="E3441" s="7" t="s">
        <v>17018</v>
      </c>
      <c r="F3441" s="7">
        <v>3844</v>
      </c>
      <c r="G3441" s="9">
        <v>44063</v>
      </c>
      <c r="H3441" s="9">
        <f>DATE(YEAR(G3441)+5,MONTH(G3441),DAY((G3441)-1))</f>
        <v>45888</v>
      </c>
      <c r="I3441" s="9">
        <f>DATE(YEAR(G3441)+5,MONTH(G3441),DAY((G3441)))</f>
        <v>45889</v>
      </c>
      <c r="J3441" s="9">
        <f>DATE(YEAR(I3441)+5,MONTH(I3441),DAY((I3441)-1))</f>
        <v>47714</v>
      </c>
      <c r="K3441" s="9" t="s">
        <v>16996</v>
      </c>
    </row>
    <row r="3442" spans="1:11" ht="22.5" x14ac:dyDescent="0.25">
      <c r="A3442" s="7">
        <v>3439</v>
      </c>
      <c r="B3442" s="8" t="s">
        <v>5805</v>
      </c>
      <c r="C3442" s="8" t="s">
        <v>6054</v>
      </c>
      <c r="D3442" s="9">
        <v>24289</v>
      </c>
      <c r="E3442" s="7" t="s">
        <v>17018</v>
      </c>
      <c r="F3442" s="7">
        <v>3845</v>
      </c>
      <c r="G3442" s="9">
        <v>44063</v>
      </c>
      <c r="H3442" s="9">
        <f>DATE(YEAR(G3442)+5,MONTH(G3442),DAY((G3442)-1))</f>
        <v>45888</v>
      </c>
      <c r="I3442" s="9">
        <f>DATE(YEAR(G3442)+5,MONTH(G3442),DAY((G3442)))</f>
        <v>45889</v>
      </c>
      <c r="J3442" s="9">
        <f>DATE(YEAR(I3442)+5,MONTH(I3442),DAY((I3442)-1))</f>
        <v>47714</v>
      </c>
      <c r="K3442" s="9" t="s">
        <v>16996</v>
      </c>
    </row>
    <row r="3443" spans="1:11" ht="22.5" x14ac:dyDescent="0.25">
      <c r="A3443" s="7">
        <v>3440</v>
      </c>
      <c r="B3443" s="8" t="s">
        <v>6055</v>
      </c>
      <c r="C3443" s="8" t="s">
        <v>6056</v>
      </c>
      <c r="D3443" s="9">
        <v>27431</v>
      </c>
      <c r="E3443" s="7" t="s">
        <v>17018</v>
      </c>
      <c r="F3443" s="7">
        <v>3846</v>
      </c>
      <c r="G3443" s="9">
        <v>44063</v>
      </c>
      <c r="H3443" s="9">
        <f>DATE(YEAR(G3443)+5,MONTH(G3443),DAY((G3443)-1))</f>
        <v>45888</v>
      </c>
      <c r="I3443" s="9">
        <f>DATE(YEAR(G3443)+5,MONTH(G3443),DAY((G3443)))</f>
        <v>45889</v>
      </c>
      <c r="J3443" s="9">
        <f>DATE(YEAR(I3443)+5,MONTH(I3443),DAY((I3443)-1))</f>
        <v>47714</v>
      </c>
      <c r="K3443" s="9" t="s">
        <v>16996</v>
      </c>
    </row>
    <row r="3444" spans="1:11" ht="22.5" x14ac:dyDescent="0.25">
      <c r="A3444" s="7">
        <v>3441</v>
      </c>
      <c r="B3444" s="8" t="s">
        <v>6057</v>
      </c>
      <c r="C3444" s="8" t="s">
        <v>6058</v>
      </c>
      <c r="D3444" s="9">
        <v>35621</v>
      </c>
      <c r="E3444" s="7" t="s">
        <v>17018</v>
      </c>
      <c r="F3444" s="7">
        <v>3847</v>
      </c>
      <c r="G3444" s="9">
        <v>44063</v>
      </c>
      <c r="H3444" s="9">
        <f>DATE(YEAR(G3444)+5,MONTH(G3444),DAY((G3444)-1))</f>
        <v>45888</v>
      </c>
      <c r="I3444" s="9">
        <f>DATE(YEAR(G3444)+5,MONTH(G3444),DAY((G3444)))</f>
        <v>45889</v>
      </c>
      <c r="J3444" s="9">
        <f>DATE(YEAR(I3444)+5,MONTH(I3444),DAY((I3444)-1))</f>
        <v>47714</v>
      </c>
      <c r="K3444" s="9" t="s">
        <v>16996</v>
      </c>
    </row>
    <row r="3445" spans="1:11" ht="22.5" x14ac:dyDescent="0.25">
      <c r="A3445" s="7">
        <v>3442</v>
      </c>
      <c r="B3445" s="8" t="s">
        <v>6059</v>
      </c>
      <c r="C3445" s="8" t="s">
        <v>6060</v>
      </c>
      <c r="D3445" s="9">
        <v>36160</v>
      </c>
      <c r="E3445" s="7" t="s">
        <v>17018</v>
      </c>
      <c r="F3445" s="7">
        <v>3848</v>
      </c>
      <c r="G3445" s="9">
        <v>44063</v>
      </c>
      <c r="H3445" s="9">
        <f>DATE(YEAR(G3445)+5,MONTH(G3445),DAY((G3445)-1))</f>
        <v>45888</v>
      </c>
      <c r="I3445" s="9">
        <f>DATE(YEAR(G3445)+5,MONTH(G3445),DAY((G3445)))</f>
        <v>45889</v>
      </c>
      <c r="J3445" s="9">
        <f>DATE(YEAR(I3445)+5,MONTH(I3445),DAY((I3445)-1))</f>
        <v>47714</v>
      </c>
      <c r="K3445" s="9" t="s">
        <v>16996</v>
      </c>
    </row>
    <row r="3446" spans="1:11" ht="22.5" x14ac:dyDescent="0.25">
      <c r="A3446" s="7">
        <v>3443</v>
      </c>
      <c r="B3446" s="8" t="s">
        <v>6061</v>
      </c>
      <c r="C3446" s="8" t="s">
        <v>101</v>
      </c>
      <c r="D3446" s="9">
        <v>34873</v>
      </c>
      <c r="E3446" s="7" t="s">
        <v>17018</v>
      </c>
      <c r="F3446" s="7">
        <v>3849</v>
      </c>
      <c r="G3446" s="9">
        <v>44063</v>
      </c>
      <c r="H3446" s="9">
        <f>DATE(YEAR(G3446)+5,MONTH(G3446),DAY((G3446)-1))</f>
        <v>45888</v>
      </c>
      <c r="I3446" s="9">
        <f>DATE(YEAR(G3446)+5,MONTH(G3446),DAY((G3446)))</f>
        <v>45889</v>
      </c>
      <c r="J3446" s="9">
        <f>DATE(YEAR(I3446)+5,MONTH(I3446),DAY((I3446)-1))</f>
        <v>47714</v>
      </c>
      <c r="K3446" s="9" t="s">
        <v>16996</v>
      </c>
    </row>
    <row r="3447" spans="1:11" ht="22.5" x14ac:dyDescent="0.25">
      <c r="A3447" s="7">
        <v>3444</v>
      </c>
      <c r="B3447" s="8" t="s">
        <v>1164</v>
      </c>
      <c r="C3447" s="8" t="s">
        <v>5438</v>
      </c>
      <c r="D3447" s="9">
        <v>35105</v>
      </c>
      <c r="E3447" s="7" t="s">
        <v>17018</v>
      </c>
      <c r="F3447" s="7">
        <v>3850</v>
      </c>
      <c r="G3447" s="9">
        <v>44063</v>
      </c>
      <c r="H3447" s="9">
        <f>DATE(YEAR(G3447)+5,MONTH(G3447),DAY((G3447)-1))</f>
        <v>45888</v>
      </c>
      <c r="I3447" s="9">
        <f>DATE(YEAR(G3447)+5,MONTH(G3447),DAY((G3447)))</f>
        <v>45889</v>
      </c>
      <c r="J3447" s="9">
        <f>DATE(YEAR(I3447)+5,MONTH(I3447),DAY((I3447)-1))</f>
        <v>47714</v>
      </c>
      <c r="K3447" s="9" t="s">
        <v>16996</v>
      </c>
    </row>
    <row r="3448" spans="1:11" ht="22.5" x14ac:dyDescent="0.25">
      <c r="A3448" s="7">
        <v>3445</v>
      </c>
      <c r="B3448" s="8" t="s">
        <v>3364</v>
      </c>
      <c r="C3448" s="8" t="s">
        <v>6062</v>
      </c>
      <c r="D3448" s="9">
        <v>35379</v>
      </c>
      <c r="E3448" s="7" t="s">
        <v>17018</v>
      </c>
      <c r="F3448" s="7">
        <v>3851</v>
      </c>
      <c r="G3448" s="9">
        <v>44063</v>
      </c>
      <c r="H3448" s="9">
        <f>DATE(YEAR(G3448)+5,MONTH(G3448),DAY((G3448)-1))</f>
        <v>45888</v>
      </c>
      <c r="I3448" s="9">
        <f>DATE(YEAR(G3448)+5,MONTH(G3448),DAY((G3448)))</f>
        <v>45889</v>
      </c>
      <c r="J3448" s="9">
        <f>DATE(YEAR(I3448)+5,MONTH(I3448),DAY((I3448)-1))</f>
        <v>47714</v>
      </c>
      <c r="K3448" s="9" t="s">
        <v>16996</v>
      </c>
    </row>
    <row r="3449" spans="1:11" ht="22.5" x14ac:dyDescent="0.25">
      <c r="A3449" s="7">
        <v>3446</v>
      </c>
      <c r="B3449" s="8" t="s">
        <v>1757</v>
      </c>
      <c r="C3449" s="8" t="s">
        <v>3076</v>
      </c>
      <c r="D3449" s="9">
        <v>36016</v>
      </c>
      <c r="E3449" s="7" t="s">
        <v>17018</v>
      </c>
      <c r="F3449" s="7">
        <v>3852</v>
      </c>
      <c r="G3449" s="9">
        <v>44063</v>
      </c>
      <c r="H3449" s="9">
        <f>DATE(YEAR(G3449)+5,MONTH(G3449),DAY((G3449)-1))</f>
        <v>45888</v>
      </c>
      <c r="I3449" s="9">
        <f>DATE(YEAR(G3449)+5,MONTH(G3449),DAY((G3449)))</f>
        <v>45889</v>
      </c>
      <c r="J3449" s="9">
        <f>DATE(YEAR(I3449)+5,MONTH(I3449),DAY((I3449)-1))</f>
        <v>47714</v>
      </c>
      <c r="K3449" s="9" t="s">
        <v>16996</v>
      </c>
    </row>
    <row r="3450" spans="1:11" ht="22.5" x14ac:dyDescent="0.25">
      <c r="A3450" s="7">
        <v>3447</v>
      </c>
      <c r="B3450" s="8" t="s">
        <v>6063</v>
      </c>
      <c r="C3450" s="8" t="s">
        <v>5807</v>
      </c>
      <c r="D3450" s="9">
        <v>36414</v>
      </c>
      <c r="E3450" s="7" t="s">
        <v>17018</v>
      </c>
      <c r="F3450" s="7">
        <v>3853</v>
      </c>
      <c r="G3450" s="9">
        <v>44063</v>
      </c>
      <c r="H3450" s="9">
        <f>DATE(YEAR(G3450)+5,MONTH(G3450),DAY((G3450)-1))</f>
        <v>45888</v>
      </c>
      <c r="I3450" s="9">
        <f>DATE(YEAR(G3450)+5,MONTH(G3450),DAY((G3450)))</f>
        <v>45889</v>
      </c>
      <c r="J3450" s="9">
        <f>DATE(YEAR(I3450)+5,MONTH(I3450),DAY((I3450)-1))</f>
        <v>47714</v>
      </c>
      <c r="K3450" s="9" t="s">
        <v>16996</v>
      </c>
    </row>
    <row r="3451" spans="1:11" ht="22.5" x14ac:dyDescent="0.25">
      <c r="A3451" s="7">
        <v>3448</v>
      </c>
      <c r="B3451" s="8" t="s">
        <v>6064</v>
      </c>
      <c r="C3451" s="8" t="s">
        <v>6065</v>
      </c>
      <c r="D3451" s="9">
        <v>32067</v>
      </c>
      <c r="E3451" s="7" t="s">
        <v>17018</v>
      </c>
      <c r="F3451" s="7">
        <v>3854</v>
      </c>
      <c r="G3451" s="9">
        <v>44063</v>
      </c>
      <c r="H3451" s="9">
        <f>DATE(YEAR(G3451)+5,MONTH(G3451),DAY((G3451)-1))</f>
        <v>45888</v>
      </c>
      <c r="I3451" s="9">
        <f>DATE(YEAR(G3451)+5,MONTH(G3451),DAY((G3451)))</f>
        <v>45889</v>
      </c>
      <c r="J3451" s="9">
        <f>DATE(YEAR(I3451)+5,MONTH(I3451),DAY((I3451)-1))</f>
        <v>47714</v>
      </c>
      <c r="K3451" s="9" t="s">
        <v>16996</v>
      </c>
    </row>
    <row r="3452" spans="1:11" ht="22.5" x14ac:dyDescent="0.25">
      <c r="A3452" s="7">
        <v>3449</v>
      </c>
      <c r="B3452" s="8" t="s">
        <v>6066</v>
      </c>
      <c r="C3452" s="8" t="s">
        <v>6067</v>
      </c>
      <c r="D3452" s="9">
        <v>36070</v>
      </c>
      <c r="E3452" s="7" t="s">
        <v>17018</v>
      </c>
      <c r="F3452" s="7">
        <v>3855</v>
      </c>
      <c r="G3452" s="9">
        <v>44063</v>
      </c>
      <c r="H3452" s="9">
        <f>DATE(YEAR(G3452)+5,MONTH(G3452),DAY((G3452)-1))</f>
        <v>45888</v>
      </c>
      <c r="I3452" s="9">
        <f>DATE(YEAR(G3452)+5,MONTH(G3452),DAY((G3452)))</f>
        <v>45889</v>
      </c>
      <c r="J3452" s="9">
        <f>DATE(YEAR(I3452)+5,MONTH(I3452),DAY((I3452)-1))</f>
        <v>47714</v>
      </c>
      <c r="K3452" s="9" t="s">
        <v>16996</v>
      </c>
    </row>
    <row r="3453" spans="1:11" ht="22.5" x14ac:dyDescent="0.25">
      <c r="A3453" s="7">
        <v>3450</v>
      </c>
      <c r="B3453" s="8" t="s">
        <v>6068</v>
      </c>
      <c r="C3453" s="8" t="s">
        <v>6069</v>
      </c>
      <c r="D3453" s="9">
        <v>35384</v>
      </c>
      <c r="E3453" s="7" t="s">
        <v>17018</v>
      </c>
      <c r="F3453" s="7">
        <v>3856</v>
      </c>
      <c r="G3453" s="9">
        <v>44063</v>
      </c>
      <c r="H3453" s="9">
        <f>DATE(YEAR(G3453)+5,MONTH(G3453),DAY((G3453)-1))</f>
        <v>45888</v>
      </c>
      <c r="I3453" s="9">
        <f>DATE(YEAR(G3453)+5,MONTH(G3453),DAY((G3453)))</f>
        <v>45889</v>
      </c>
      <c r="J3453" s="9">
        <f>DATE(YEAR(I3453)+5,MONTH(I3453),DAY((I3453)-1))</f>
        <v>47714</v>
      </c>
      <c r="K3453" s="9" t="s">
        <v>16996</v>
      </c>
    </row>
    <row r="3454" spans="1:11" ht="22.5" x14ac:dyDescent="0.25">
      <c r="A3454" s="7">
        <v>3451</v>
      </c>
      <c r="B3454" s="8" t="s">
        <v>5756</v>
      </c>
      <c r="C3454" s="8" t="s">
        <v>30</v>
      </c>
      <c r="D3454" s="9">
        <v>31914</v>
      </c>
      <c r="E3454" s="7" t="s">
        <v>17018</v>
      </c>
      <c r="F3454" s="7">
        <v>3857</v>
      </c>
      <c r="G3454" s="9">
        <v>44063</v>
      </c>
      <c r="H3454" s="9">
        <f>DATE(YEAR(G3454)+5,MONTH(G3454),DAY((G3454)-1))</f>
        <v>45888</v>
      </c>
      <c r="I3454" s="9">
        <f>DATE(YEAR(G3454)+5,MONTH(G3454),DAY((G3454)))</f>
        <v>45889</v>
      </c>
      <c r="J3454" s="9">
        <f>DATE(YEAR(I3454)+5,MONTH(I3454),DAY((I3454)-1))</f>
        <v>47714</v>
      </c>
      <c r="K3454" s="9" t="s">
        <v>16996</v>
      </c>
    </row>
    <row r="3455" spans="1:11" ht="22.5" x14ac:dyDescent="0.25">
      <c r="A3455" s="7">
        <v>3452</v>
      </c>
      <c r="B3455" s="8" t="s">
        <v>6070</v>
      </c>
      <c r="C3455" s="8" t="s">
        <v>3219</v>
      </c>
      <c r="D3455" s="9">
        <v>32385</v>
      </c>
      <c r="E3455" s="7" t="s">
        <v>17018</v>
      </c>
      <c r="F3455" s="7">
        <v>3858</v>
      </c>
      <c r="G3455" s="9">
        <v>44063</v>
      </c>
      <c r="H3455" s="9">
        <f>DATE(YEAR(G3455)+5,MONTH(G3455),DAY((G3455)-1))</f>
        <v>45888</v>
      </c>
      <c r="I3455" s="9">
        <f>DATE(YEAR(G3455)+5,MONTH(G3455),DAY((G3455)))</f>
        <v>45889</v>
      </c>
      <c r="J3455" s="9">
        <f>DATE(YEAR(I3455)+5,MONTH(I3455),DAY((I3455)-1))</f>
        <v>47714</v>
      </c>
      <c r="K3455" s="9" t="s">
        <v>16996</v>
      </c>
    </row>
    <row r="3456" spans="1:11" ht="22.5" x14ac:dyDescent="0.25">
      <c r="A3456" s="7">
        <v>3453</v>
      </c>
      <c r="B3456" s="8" t="s">
        <v>6071</v>
      </c>
      <c r="C3456" s="8" t="s">
        <v>6072</v>
      </c>
      <c r="D3456" s="9">
        <v>35941</v>
      </c>
      <c r="E3456" s="7" t="s">
        <v>17018</v>
      </c>
      <c r="F3456" s="7">
        <v>3859</v>
      </c>
      <c r="G3456" s="9">
        <v>44063</v>
      </c>
      <c r="H3456" s="9">
        <f>DATE(YEAR(G3456)+5,MONTH(G3456),DAY((G3456)-1))</f>
        <v>45888</v>
      </c>
      <c r="I3456" s="9">
        <f>DATE(YEAR(G3456)+5,MONTH(G3456),DAY((G3456)))</f>
        <v>45889</v>
      </c>
      <c r="J3456" s="9">
        <f>DATE(YEAR(I3456)+5,MONTH(I3456),DAY((I3456)-1))</f>
        <v>47714</v>
      </c>
      <c r="K3456" s="9" t="s">
        <v>16996</v>
      </c>
    </row>
    <row r="3457" spans="1:11" ht="22.5" x14ac:dyDescent="0.25">
      <c r="A3457" s="7">
        <v>3454</v>
      </c>
      <c r="B3457" s="8" t="s">
        <v>6073</v>
      </c>
      <c r="C3457" s="8" t="s">
        <v>3258</v>
      </c>
      <c r="D3457" s="9">
        <v>35589</v>
      </c>
      <c r="E3457" s="7" t="s">
        <v>17018</v>
      </c>
      <c r="F3457" s="7">
        <v>3860</v>
      </c>
      <c r="G3457" s="9">
        <v>44063</v>
      </c>
      <c r="H3457" s="9">
        <f>DATE(YEAR(G3457)+5,MONTH(G3457),DAY((G3457)-1))</f>
        <v>45888</v>
      </c>
      <c r="I3457" s="9">
        <f>DATE(YEAR(G3457)+5,MONTH(G3457),DAY((G3457)))</f>
        <v>45889</v>
      </c>
      <c r="J3457" s="9">
        <f>DATE(YEAR(I3457)+5,MONTH(I3457),DAY((I3457)-1))</f>
        <v>47714</v>
      </c>
      <c r="K3457" s="9" t="s">
        <v>16996</v>
      </c>
    </row>
    <row r="3458" spans="1:11" ht="22.5" x14ac:dyDescent="0.25">
      <c r="A3458" s="7">
        <v>3455</v>
      </c>
      <c r="B3458" s="8" t="s">
        <v>6074</v>
      </c>
      <c r="C3458" s="8" t="s">
        <v>6075</v>
      </c>
      <c r="D3458" s="9">
        <v>36051</v>
      </c>
      <c r="E3458" s="7" t="s">
        <v>17018</v>
      </c>
      <c r="F3458" s="7">
        <v>3861</v>
      </c>
      <c r="G3458" s="9">
        <v>44063</v>
      </c>
      <c r="H3458" s="9">
        <f>DATE(YEAR(G3458)+5,MONTH(G3458),DAY((G3458)-1))</f>
        <v>45888</v>
      </c>
      <c r="I3458" s="9">
        <f>DATE(YEAR(G3458)+5,MONTH(G3458),DAY((G3458)))</f>
        <v>45889</v>
      </c>
      <c r="J3458" s="9">
        <f>DATE(YEAR(I3458)+5,MONTH(I3458),DAY((I3458)-1))</f>
        <v>47714</v>
      </c>
      <c r="K3458" s="9" t="s">
        <v>16996</v>
      </c>
    </row>
    <row r="3459" spans="1:11" ht="22.5" x14ac:dyDescent="0.25">
      <c r="A3459" s="7">
        <v>3456</v>
      </c>
      <c r="B3459" s="8" t="s">
        <v>6076</v>
      </c>
      <c r="C3459" s="8" t="s">
        <v>6077</v>
      </c>
      <c r="D3459" s="9">
        <v>35626</v>
      </c>
      <c r="E3459" s="7" t="s">
        <v>17018</v>
      </c>
      <c r="F3459" s="7">
        <v>3862</v>
      </c>
      <c r="G3459" s="9">
        <v>44063</v>
      </c>
      <c r="H3459" s="9">
        <f>DATE(YEAR(G3459)+5,MONTH(G3459),DAY((G3459)-1))</f>
        <v>45888</v>
      </c>
      <c r="I3459" s="9">
        <f>DATE(YEAR(G3459)+5,MONTH(G3459),DAY((G3459)))</f>
        <v>45889</v>
      </c>
      <c r="J3459" s="9">
        <f>DATE(YEAR(I3459)+5,MONTH(I3459),DAY((I3459)-1))</f>
        <v>47714</v>
      </c>
      <c r="K3459" s="9" t="s">
        <v>16996</v>
      </c>
    </row>
    <row r="3460" spans="1:11" ht="22.5" x14ac:dyDescent="0.25">
      <c r="A3460" s="7">
        <v>3457</v>
      </c>
      <c r="B3460" s="8" t="s">
        <v>6078</v>
      </c>
      <c r="C3460" s="8" t="s">
        <v>6079</v>
      </c>
      <c r="D3460" s="9">
        <v>36047</v>
      </c>
      <c r="E3460" s="7" t="s">
        <v>17018</v>
      </c>
      <c r="F3460" s="7">
        <v>3863</v>
      </c>
      <c r="G3460" s="9">
        <v>44063</v>
      </c>
      <c r="H3460" s="9">
        <f>DATE(YEAR(G3460)+5,MONTH(G3460),DAY((G3460)-1))</f>
        <v>45888</v>
      </c>
      <c r="I3460" s="9">
        <f>DATE(YEAR(G3460)+5,MONTH(G3460),DAY((G3460)))</f>
        <v>45889</v>
      </c>
      <c r="J3460" s="9">
        <f>DATE(YEAR(I3460)+5,MONTH(I3460),DAY((I3460)-1))</f>
        <v>47714</v>
      </c>
      <c r="K3460" s="9" t="s">
        <v>16996</v>
      </c>
    </row>
    <row r="3461" spans="1:11" ht="22.5" x14ac:dyDescent="0.25">
      <c r="A3461" s="7">
        <v>3458</v>
      </c>
      <c r="B3461" s="8" t="s">
        <v>6080</v>
      </c>
      <c r="C3461" s="8" t="s">
        <v>6081</v>
      </c>
      <c r="D3461" s="9">
        <v>34926</v>
      </c>
      <c r="E3461" s="7" t="s">
        <v>17018</v>
      </c>
      <c r="F3461" s="7">
        <v>3864</v>
      </c>
      <c r="G3461" s="9">
        <v>44063</v>
      </c>
      <c r="H3461" s="9">
        <f>DATE(YEAR(G3461)+5,MONTH(G3461),DAY((G3461)-1))</f>
        <v>45888</v>
      </c>
      <c r="I3461" s="9">
        <f>DATE(YEAR(G3461)+5,MONTH(G3461),DAY((G3461)))</f>
        <v>45889</v>
      </c>
      <c r="J3461" s="9">
        <f>DATE(YEAR(I3461)+5,MONTH(I3461),DAY((I3461)-1))</f>
        <v>47714</v>
      </c>
      <c r="K3461" s="9" t="s">
        <v>16996</v>
      </c>
    </row>
    <row r="3462" spans="1:11" ht="33.75" x14ac:dyDescent="0.25">
      <c r="A3462" s="7">
        <v>3459</v>
      </c>
      <c r="B3462" s="8" t="s">
        <v>6082</v>
      </c>
      <c r="C3462" s="8" t="s">
        <v>17026</v>
      </c>
      <c r="D3462" s="9">
        <v>34283</v>
      </c>
      <c r="E3462" s="7" t="s">
        <v>17018</v>
      </c>
      <c r="F3462" s="7">
        <v>3865</v>
      </c>
      <c r="G3462" s="9">
        <v>44063</v>
      </c>
      <c r="H3462" s="9">
        <f>DATE(YEAR(G3462)+5,MONTH(G3462),DAY((G3462)-1))</f>
        <v>45888</v>
      </c>
      <c r="I3462" s="9">
        <f>DATE(YEAR(G3462)+5,MONTH(G3462),DAY((G3462)))</f>
        <v>45889</v>
      </c>
      <c r="J3462" s="9">
        <f>DATE(YEAR(I3462)+5,MONTH(I3462),DAY((I3462)-1))</f>
        <v>47714</v>
      </c>
      <c r="K3462" s="9" t="s">
        <v>16996</v>
      </c>
    </row>
    <row r="3463" spans="1:11" ht="22.5" x14ac:dyDescent="0.25">
      <c r="A3463" s="7">
        <v>3460</v>
      </c>
      <c r="B3463" s="8" t="s">
        <v>6083</v>
      </c>
      <c r="C3463" s="8" t="s">
        <v>6084</v>
      </c>
      <c r="D3463" s="9">
        <v>36161</v>
      </c>
      <c r="E3463" s="7" t="s">
        <v>17018</v>
      </c>
      <c r="F3463" s="7">
        <v>3866</v>
      </c>
      <c r="G3463" s="9">
        <v>44063</v>
      </c>
      <c r="H3463" s="9">
        <f>DATE(YEAR(G3463)+5,MONTH(G3463),DAY((G3463)-1))</f>
        <v>45888</v>
      </c>
      <c r="I3463" s="9">
        <f>DATE(YEAR(G3463)+5,MONTH(G3463),DAY((G3463)))</f>
        <v>45889</v>
      </c>
      <c r="J3463" s="9">
        <f>DATE(YEAR(I3463)+5,MONTH(I3463),DAY((I3463)-1))</f>
        <v>47714</v>
      </c>
      <c r="K3463" s="9" t="s">
        <v>16996</v>
      </c>
    </row>
    <row r="3464" spans="1:11" ht="22.5" x14ac:dyDescent="0.25">
      <c r="A3464" s="7">
        <v>3461</v>
      </c>
      <c r="B3464" s="8" t="s">
        <v>6085</v>
      </c>
      <c r="C3464" s="8" t="s">
        <v>6086</v>
      </c>
      <c r="D3464" s="9">
        <v>35944</v>
      </c>
      <c r="E3464" s="7" t="s">
        <v>17018</v>
      </c>
      <c r="F3464" s="7">
        <v>3867</v>
      </c>
      <c r="G3464" s="9">
        <v>44063</v>
      </c>
      <c r="H3464" s="9">
        <f>DATE(YEAR(G3464)+5,MONTH(G3464),DAY((G3464)-1))</f>
        <v>45888</v>
      </c>
      <c r="I3464" s="9">
        <f>DATE(YEAR(G3464)+5,MONTH(G3464),DAY((G3464)))</f>
        <v>45889</v>
      </c>
      <c r="J3464" s="9">
        <f>DATE(YEAR(I3464)+5,MONTH(I3464),DAY((I3464)-1))</f>
        <v>47714</v>
      </c>
      <c r="K3464" s="9" t="s">
        <v>16996</v>
      </c>
    </row>
    <row r="3465" spans="1:11" ht="22.5" x14ac:dyDescent="0.25">
      <c r="A3465" s="7">
        <v>3462</v>
      </c>
      <c r="B3465" s="8" t="s">
        <v>5786</v>
      </c>
      <c r="C3465" s="8" t="s">
        <v>5754</v>
      </c>
      <c r="D3465" s="9">
        <v>32327</v>
      </c>
      <c r="E3465" s="7" t="s">
        <v>17018</v>
      </c>
      <c r="F3465" s="7">
        <v>3868</v>
      </c>
      <c r="G3465" s="9">
        <v>44063</v>
      </c>
      <c r="H3465" s="9">
        <f>DATE(YEAR(G3465)+5,MONTH(G3465),DAY((G3465)-1))</f>
        <v>45888</v>
      </c>
      <c r="I3465" s="9">
        <f>DATE(YEAR(G3465)+5,MONTH(G3465),DAY((G3465)))</f>
        <v>45889</v>
      </c>
      <c r="J3465" s="9">
        <f>DATE(YEAR(I3465)+5,MONTH(I3465),DAY((I3465)-1))</f>
        <v>47714</v>
      </c>
      <c r="K3465" s="9" t="s">
        <v>16996</v>
      </c>
    </row>
    <row r="3466" spans="1:11" ht="22.5" x14ac:dyDescent="0.25">
      <c r="A3466" s="7">
        <v>3463</v>
      </c>
      <c r="B3466" s="8" t="s">
        <v>6087</v>
      </c>
      <c r="C3466" s="8" t="s">
        <v>6088</v>
      </c>
      <c r="D3466" s="9">
        <v>36411</v>
      </c>
      <c r="E3466" s="7" t="s">
        <v>17018</v>
      </c>
      <c r="F3466" s="7">
        <v>3869</v>
      </c>
      <c r="G3466" s="9">
        <v>44063</v>
      </c>
      <c r="H3466" s="9">
        <f>DATE(YEAR(G3466)+5,MONTH(G3466),DAY((G3466)-1))</f>
        <v>45888</v>
      </c>
      <c r="I3466" s="9">
        <f>DATE(YEAR(G3466)+5,MONTH(G3466),DAY((G3466)))</f>
        <v>45889</v>
      </c>
      <c r="J3466" s="9">
        <f>DATE(YEAR(I3466)+5,MONTH(I3466),DAY((I3466)-1))</f>
        <v>47714</v>
      </c>
      <c r="K3466" s="9" t="s">
        <v>16996</v>
      </c>
    </row>
    <row r="3467" spans="1:11" ht="22.5" x14ac:dyDescent="0.25">
      <c r="A3467" s="7">
        <v>3464</v>
      </c>
      <c r="B3467" s="8" t="s">
        <v>6089</v>
      </c>
      <c r="C3467" s="8" t="s">
        <v>6090</v>
      </c>
      <c r="D3467" s="9">
        <v>32690</v>
      </c>
      <c r="E3467" s="7" t="s">
        <v>17018</v>
      </c>
      <c r="F3467" s="7">
        <v>3870</v>
      </c>
      <c r="G3467" s="9">
        <v>44063</v>
      </c>
      <c r="H3467" s="9">
        <f>DATE(YEAR(G3467)+5,MONTH(G3467),DAY((G3467)-1))</f>
        <v>45888</v>
      </c>
      <c r="I3467" s="9">
        <f>DATE(YEAR(G3467)+5,MONTH(G3467),DAY((G3467)))</f>
        <v>45889</v>
      </c>
      <c r="J3467" s="9">
        <f>DATE(YEAR(I3467)+5,MONTH(I3467),DAY((I3467)-1))</f>
        <v>47714</v>
      </c>
      <c r="K3467" s="9" t="s">
        <v>16996</v>
      </c>
    </row>
    <row r="3468" spans="1:11" ht="22.5" x14ac:dyDescent="0.25">
      <c r="A3468" s="7">
        <v>3465</v>
      </c>
      <c r="B3468" s="8" t="s">
        <v>1520</v>
      </c>
      <c r="C3468" s="8" t="s">
        <v>6091</v>
      </c>
      <c r="D3468" s="9">
        <v>36084</v>
      </c>
      <c r="E3468" s="7" t="s">
        <v>17018</v>
      </c>
      <c r="F3468" s="7">
        <v>3871</v>
      </c>
      <c r="G3468" s="9">
        <v>44063</v>
      </c>
      <c r="H3468" s="9">
        <f>DATE(YEAR(G3468)+5,MONTH(G3468),DAY((G3468)-1))</f>
        <v>45888</v>
      </c>
      <c r="I3468" s="9">
        <f>DATE(YEAR(G3468)+5,MONTH(G3468),DAY((G3468)))</f>
        <v>45889</v>
      </c>
      <c r="J3468" s="9">
        <f>DATE(YEAR(I3468)+5,MONTH(I3468),DAY((I3468)-1))</f>
        <v>47714</v>
      </c>
      <c r="K3468" s="9" t="s">
        <v>16996</v>
      </c>
    </row>
    <row r="3469" spans="1:11" ht="22.5" x14ac:dyDescent="0.25">
      <c r="A3469" s="7">
        <v>3466</v>
      </c>
      <c r="B3469" s="8" t="s">
        <v>5998</v>
      </c>
      <c r="C3469" s="8" t="s">
        <v>6092</v>
      </c>
      <c r="D3469" s="9">
        <v>35496</v>
      </c>
      <c r="E3469" s="7" t="s">
        <v>17018</v>
      </c>
      <c r="F3469" s="7">
        <v>3872</v>
      </c>
      <c r="G3469" s="9">
        <v>44063</v>
      </c>
      <c r="H3469" s="9">
        <f>DATE(YEAR(G3469)+5,MONTH(G3469),DAY((G3469)-1))</f>
        <v>45888</v>
      </c>
      <c r="I3469" s="9">
        <f>DATE(YEAR(G3469)+5,MONTH(G3469),DAY((G3469)))</f>
        <v>45889</v>
      </c>
      <c r="J3469" s="9">
        <f>DATE(YEAR(I3469)+5,MONTH(I3469),DAY((I3469)-1))</f>
        <v>47714</v>
      </c>
      <c r="K3469" s="9" t="s">
        <v>16996</v>
      </c>
    </row>
    <row r="3470" spans="1:11" ht="33.75" x14ac:dyDescent="0.25">
      <c r="A3470" s="7">
        <v>3467</v>
      </c>
      <c r="B3470" s="8" t="s">
        <v>6093</v>
      </c>
      <c r="C3470" s="8" t="s">
        <v>6094</v>
      </c>
      <c r="D3470" s="9">
        <v>35981</v>
      </c>
      <c r="E3470" s="7" t="s">
        <v>17018</v>
      </c>
      <c r="F3470" s="7">
        <v>3873</v>
      </c>
      <c r="G3470" s="9">
        <v>44063</v>
      </c>
      <c r="H3470" s="9">
        <f>DATE(YEAR(G3470)+5,MONTH(G3470),DAY((G3470)-1))</f>
        <v>45888</v>
      </c>
      <c r="I3470" s="9">
        <f>DATE(YEAR(G3470)+5,MONTH(G3470),DAY((G3470)))</f>
        <v>45889</v>
      </c>
      <c r="J3470" s="9">
        <f>DATE(YEAR(I3470)+5,MONTH(I3470),DAY((I3470)-1))</f>
        <v>47714</v>
      </c>
      <c r="K3470" s="9" t="s">
        <v>16996</v>
      </c>
    </row>
    <row r="3471" spans="1:11" ht="22.5" x14ac:dyDescent="0.25">
      <c r="A3471" s="7">
        <v>3468</v>
      </c>
      <c r="B3471" s="8" t="s">
        <v>6095</v>
      </c>
      <c r="C3471" s="8" t="s">
        <v>6096</v>
      </c>
      <c r="D3471" s="9">
        <v>36032</v>
      </c>
      <c r="E3471" s="7" t="s">
        <v>17018</v>
      </c>
      <c r="F3471" s="7">
        <v>3874</v>
      </c>
      <c r="G3471" s="9">
        <v>44063</v>
      </c>
      <c r="H3471" s="9">
        <f>DATE(YEAR(G3471)+5,MONTH(G3471),DAY((G3471)-1))</f>
        <v>45888</v>
      </c>
      <c r="I3471" s="9">
        <f>DATE(YEAR(G3471)+5,MONTH(G3471),DAY((G3471)))</f>
        <v>45889</v>
      </c>
      <c r="J3471" s="9">
        <f>DATE(YEAR(I3471)+5,MONTH(I3471),DAY((I3471)-1))</f>
        <v>47714</v>
      </c>
      <c r="K3471" s="9" t="s">
        <v>16996</v>
      </c>
    </row>
    <row r="3472" spans="1:11" ht="22.5" x14ac:dyDescent="0.25">
      <c r="A3472" s="7">
        <v>3469</v>
      </c>
      <c r="B3472" s="8" t="s">
        <v>6097</v>
      </c>
      <c r="C3472" s="8" t="s">
        <v>6098</v>
      </c>
      <c r="D3472" s="9">
        <v>36265</v>
      </c>
      <c r="E3472" s="7" t="s">
        <v>17018</v>
      </c>
      <c r="F3472" s="7">
        <v>3875</v>
      </c>
      <c r="G3472" s="9">
        <v>44063</v>
      </c>
      <c r="H3472" s="9">
        <f>DATE(YEAR(G3472)+5,MONTH(G3472),DAY((G3472)-1))</f>
        <v>45888</v>
      </c>
      <c r="I3472" s="9">
        <f>DATE(YEAR(G3472)+5,MONTH(G3472),DAY((G3472)))</f>
        <v>45889</v>
      </c>
      <c r="J3472" s="9">
        <f>DATE(YEAR(I3472)+5,MONTH(I3472),DAY((I3472)-1))</f>
        <v>47714</v>
      </c>
      <c r="K3472" s="9" t="s">
        <v>16996</v>
      </c>
    </row>
    <row r="3473" spans="1:11" ht="22.5" x14ac:dyDescent="0.25">
      <c r="A3473" s="7">
        <v>3470</v>
      </c>
      <c r="B3473" s="8" t="s">
        <v>6099</v>
      </c>
      <c r="C3473" s="8" t="s">
        <v>3453</v>
      </c>
      <c r="D3473" s="9">
        <v>35261</v>
      </c>
      <c r="E3473" s="7" t="s">
        <v>17018</v>
      </c>
      <c r="F3473" s="7">
        <v>3876</v>
      </c>
      <c r="G3473" s="9">
        <v>44063</v>
      </c>
      <c r="H3473" s="9">
        <f>DATE(YEAR(G3473)+5,MONTH(G3473),DAY((G3473)-1))</f>
        <v>45888</v>
      </c>
      <c r="I3473" s="9">
        <f>DATE(YEAR(G3473)+5,MONTH(G3473),DAY((G3473)))</f>
        <v>45889</v>
      </c>
      <c r="J3473" s="9">
        <f>DATE(YEAR(I3473)+5,MONTH(I3473),DAY((I3473)-1))</f>
        <v>47714</v>
      </c>
      <c r="K3473" s="9" t="s">
        <v>16996</v>
      </c>
    </row>
    <row r="3474" spans="1:11" ht="22.5" x14ac:dyDescent="0.25">
      <c r="A3474" s="7">
        <v>3471</v>
      </c>
      <c r="B3474" s="8" t="s">
        <v>6100</v>
      </c>
      <c r="C3474" s="8" t="s">
        <v>6101</v>
      </c>
      <c r="D3474" s="9">
        <v>36326</v>
      </c>
      <c r="E3474" s="7" t="s">
        <v>17018</v>
      </c>
      <c r="F3474" s="7">
        <v>3877</v>
      </c>
      <c r="G3474" s="9">
        <v>44063</v>
      </c>
      <c r="H3474" s="9">
        <f>DATE(YEAR(G3474)+5,MONTH(G3474),DAY((G3474)-1))</f>
        <v>45888</v>
      </c>
      <c r="I3474" s="9">
        <f>DATE(YEAR(G3474)+5,MONTH(G3474),DAY((G3474)))</f>
        <v>45889</v>
      </c>
      <c r="J3474" s="9">
        <f>DATE(YEAR(I3474)+5,MONTH(I3474),DAY((I3474)-1))</f>
        <v>47714</v>
      </c>
      <c r="K3474" s="9" t="s">
        <v>16996</v>
      </c>
    </row>
    <row r="3475" spans="1:11" ht="22.5" x14ac:dyDescent="0.25">
      <c r="A3475" s="7">
        <v>3472</v>
      </c>
      <c r="B3475" s="8" t="s">
        <v>6102</v>
      </c>
      <c r="C3475" s="8" t="s">
        <v>6103</v>
      </c>
      <c r="D3475" s="9">
        <v>32791</v>
      </c>
      <c r="E3475" s="7" t="s">
        <v>17018</v>
      </c>
      <c r="F3475" s="7">
        <v>3878</v>
      </c>
      <c r="G3475" s="9">
        <v>44063</v>
      </c>
      <c r="H3475" s="9">
        <f>DATE(YEAR(G3475)+5,MONTH(G3475),DAY((G3475)-1))</f>
        <v>45888</v>
      </c>
      <c r="I3475" s="9">
        <f>DATE(YEAR(G3475)+5,MONTH(G3475),DAY((G3475)))</f>
        <v>45889</v>
      </c>
      <c r="J3475" s="9">
        <f>DATE(YEAR(I3475)+5,MONTH(I3475),DAY((I3475)-1))</f>
        <v>47714</v>
      </c>
      <c r="K3475" s="9" t="s">
        <v>16996</v>
      </c>
    </row>
    <row r="3476" spans="1:11" ht="22.5" x14ac:dyDescent="0.25">
      <c r="A3476" s="7">
        <v>3473</v>
      </c>
      <c r="B3476" s="8" t="s">
        <v>6104</v>
      </c>
      <c r="C3476" s="8" t="s">
        <v>6105</v>
      </c>
      <c r="D3476" s="9">
        <v>36359</v>
      </c>
      <c r="E3476" s="7" t="s">
        <v>17018</v>
      </c>
      <c r="F3476" s="7">
        <v>3879</v>
      </c>
      <c r="G3476" s="9">
        <v>44063</v>
      </c>
      <c r="H3476" s="9">
        <f>DATE(YEAR(G3476)+5,MONTH(G3476),DAY((G3476)-1))</f>
        <v>45888</v>
      </c>
      <c r="I3476" s="9">
        <f>DATE(YEAR(G3476)+5,MONTH(G3476),DAY((G3476)))</f>
        <v>45889</v>
      </c>
      <c r="J3476" s="9">
        <f>DATE(YEAR(I3476)+5,MONTH(I3476),DAY((I3476)-1))</f>
        <v>47714</v>
      </c>
      <c r="K3476" s="9" t="s">
        <v>16996</v>
      </c>
    </row>
    <row r="3477" spans="1:11" ht="22.5" x14ac:dyDescent="0.25">
      <c r="A3477" s="7">
        <v>3474</v>
      </c>
      <c r="B3477" s="8" t="s">
        <v>6106</v>
      </c>
      <c r="C3477" s="8" t="s">
        <v>6107</v>
      </c>
      <c r="D3477" s="9">
        <v>34709</v>
      </c>
      <c r="E3477" s="7" t="s">
        <v>17018</v>
      </c>
      <c r="F3477" s="7">
        <v>3880</v>
      </c>
      <c r="G3477" s="9">
        <v>44063</v>
      </c>
      <c r="H3477" s="9">
        <f>DATE(YEAR(G3477)+5,MONTH(G3477),DAY((G3477)-1))</f>
        <v>45888</v>
      </c>
      <c r="I3477" s="9">
        <f>DATE(YEAR(G3477)+5,MONTH(G3477),DAY((G3477)))</f>
        <v>45889</v>
      </c>
      <c r="J3477" s="9">
        <f>DATE(YEAR(I3477)+5,MONTH(I3477),DAY((I3477)-1))</f>
        <v>47714</v>
      </c>
      <c r="K3477" s="9" t="s">
        <v>16996</v>
      </c>
    </row>
    <row r="3478" spans="1:11" ht="22.5" x14ac:dyDescent="0.25">
      <c r="A3478" s="7">
        <v>3475</v>
      </c>
      <c r="B3478" s="8" t="s">
        <v>6108</v>
      </c>
      <c r="C3478" s="8" t="s">
        <v>196</v>
      </c>
      <c r="D3478" s="9">
        <v>36358</v>
      </c>
      <c r="E3478" s="7" t="s">
        <v>17018</v>
      </c>
      <c r="F3478" s="7">
        <v>3881</v>
      </c>
      <c r="G3478" s="9">
        <v>44063</v>
      </c>
      <c r="H3478" s="9">
        <f>DATE(YEAR(G3478)+5,MONTH(G3478),DAY((G3478)-1))</f>
        <v>45888</v>
      </c>
      <c r="I3478" s="9">
        <f>DATE(YEAR(G3478)+5,MONTH(G3478),DAY((G3478)))</f>
        <v>45889</v>
      </c>
      <c r="J3478" s="9">
        <f>DATE(YEAR(I3478)+5,MONTH(I3478),DAY((I3478)-1))</f>
        <v>47714</v>
      </c>
      <c r="K3478" s="9" t="s">
        <v>16996</v>
      </c>
    </row>
    <row r="3479" spans="1:11" ht="22.5" x14ac:dyDescent="0.25">
      <c r="A3479" s="7">
        <v>3476</v>
      </c>
      <c r="B3479" s="8" t="s">
        <v>6109</v>
      </c>
      <c r="C3479" s="8" t="s">
        <v>319</v>
      </c>
      <c r="D3479" s="9">
        <v>33030</v>
      </c>
      <c r="E3479" s="7" t="s">
        <v>17018</v>
      </c>
      <c r="F3479" s="7">
        <v>3882</v>
      </c>
      <c r="G3479" s="9">
        <v>44063</v>
      </c>
      <c r="H3479" s="9">
        <f>DATE(YEAR(G3479)+5,MONTH(G3479),DAY((G3479)-1))</f>
        <v>45888</v>
      </c>
      <c r="I3479" s="9">
        <f>DATE(YEAR(G3479)+5,MONTH(G3479),DAY((G3479)))</f>
        <v>45889</v>
      </c>
      <c r="J3479" s="9">
        <f>DATE(YEAR(I3479)+5,MONTH(I3479),DAY((I3479)-1))</f>
        <v>47714</v>
      </c>
      <c r="K3479" s="9" t="s">
        <v>16996</v>
      </c>
    </row>
    <row r="3480" spans="1:11" ht="22.5" x14ac:dyDescent="0.25">
      <c r="A3480" s="7">
        <v>3477</v>
      </c>
      <c r="B3480" s="8" t="s">
        <v>6110</v>
      </c>
      <c r="C3480" s="8" t="s">
        <v>6111</v>
      </c>
      <c r="D3480" s="9">
        <v>32755</v>
      </c>
      <c r="E3480" s="7" t="s">
        <v>17018</v>
      </c>
      <c r="F3480" s="7">
        <v>3883</v>
      </c>
      <c r="G3480" s="9">
        <v>44063</v>
      </c>
      <c r="H3480" s="9">
        <f>DATE(YEAR(G3480)+5,MONTH(G3480),DAY((G3480)-1))</f>
        <v>45888</v>
      </c>
      <c r="I3480" s="9">
        <f>DATE(YEAR(G3480)+5,MONTH(G3480),DAY((G3480)))</f>
        <v>45889</v>
      </c>
      <c r="J3480" s="9">
        <f>DATE(YEAR(I3480)+5,MONTH(I3480),DAY((I3480)-1))</f>
        <v>47714</v>
      </c>
      <c r="K3480" s="9" t="s">
        <v>16996</v>
      </c>
    </row>
    <row r="3481" spans="1:11" ht="22.5" x14ac:dyDescent="0.25">
      <c r="A3481" s="7">
        <v>3478</v>
      </c>
      <c r="B3481" s="8" t="s">
        <v>1066</v>
      </c>
      <c r="C3481" s="8" t="s">
        <v>6112</v>
      </c>
      <c r="D3481" s="9">
        <v>35596</v>
      </c>
      <c r="E3481" s="7" t="s">
        <v>17018</v>
      </c>
      <c r="F3481" s="7">
        <v>3884</v>
      </c>
      <c r="G3481" s="9">
        <v>44063</v>
      </c>
      <c r="H3481" s="9">
        <f>DATE(YEAR(G3481)+5,MONTH(G3481),DAY((G3481)-1))</f>
        <v>45888</v>
      </c>
      <c r="I3481" s="9">
        <f>DATE(YEAR(G3481)+5,MONTH(G3481),DAY((G3481)))</f>
        <v>45889</v>
      </c>
      <c r="J3481" s="9">
        <f>DATE(YEAR(I3481)+5,MONTH(I3481),DAY((I3481)-1))</f>
        <v>47714</v>
      </c>
      <c r="K3481" s="9" t="s">
        <v>16996</v>
      </c>
    </row>
    <row r="3482" spans="1:11" ht="22.5" x14ac:dyDescent="0.25">
      <c r="A3482" s="7">
        <v>3479</v>
      </c>
      <c r="B3482" s="8" t="s">
        <v>6113</v>
      </c>
      <c r="C3482" s="8" t="s">
        <v>6114</v>
      </c>
      <c r="D3482" s="9">
        <v>32021</v>
      </c>
      <c r="E3482" s="7" t="s">
        <v>17018</v>
      </c>
      <c r="F3482" s="7">
        <v>3885</v>
      </c>
      <c r="G3482" s="9">
        <v>44063</v>
      </c>
      <c r="H3482" s="9">
        <f>DATE(YEAR(G3482)+5,MONTH(G3482),DAY((G3482)-1))</f>
        <v>45888</v>
      </c>
      <c r="I3482" s="9">
        <f>DATE(YEAR(G3482)+5,MONTH(G3482),DAY((G3482)))</f>
        <v>45889</v>
      </c>
      <c r="J3482" s="9">
        <f>DATE(YEAR(I3482)+5,MONTH(I3482),DAY((I3482)-1))</f>
        <v>47714</v>
      </c>
      <c r="K3482" s="9" t="s">
        <v>16996</v>
      </c>
    </row>
    <row r="3483" spans="1:11" ht="22.5" x14ac:dyDescent="0.25">
      <c r="A3483" s="7">
        <v>3480</v>
      </c>
      <c r="B3483" s="8" t="s">
        <v>2690</v>
      </c>
      <c r="C3483" s="8" t="s">
        <v>4736</v>
      </c>
      <c r="D3483" s="9">
        <v>35384</v>
      </c>
      <c r="E3483" s="7" t="s">
        <v>17018</v>
      </c>
      <c r="F3483" s="7">
        <v>3886</v>
      </c>
      <c r="G3483" s="9">
        <v>44063</v>
      </c>
      <c r="H3483" s="9">
        <f>DATE(YEAR(G3483)+5,MONTH(G3483),DAY((G3483)-1))</f>
        <v>45888</v>
      </c>
      <c r="I3483" s="9">
        <f>DATE(YEAR(G3483)+5,MONTH(G3483),DAY((G3483)))</f>
        <v>45889</v>
      </c>
      <c r="J3483" s="9">
        <f>DATE(YEAR(I3483)+5,MONTH(I3483),DAY((I3483)-1))</f>
        <v>47714</v>
      </c>
      <c r="K3483" s="9" t="s">
        <v>16996</v>
      </c>
    </row>
    <row r="3484" spans="1:11" ht="22.5" x14ac:dyDescent="0.25">
      <c r="A3484" s="7">
        <v>3481</v>
      </c>
      <c r="B3484" s="8" t="s">
        <v>6115</v>
      </c>
      <c r="C3484" s="8" t="s">
        <v>6116</v>
      </c>
      <c r="D3484" s="9">
        <v>35754</v>
      </c>
      <c r="E3484" s="7" t="s">
        <v>17018</v>
      </c>
      <c r="F3484" s="7">
        <v>3887</v>
      </c>
      <c r="G3484" s="9">
        <v>44063</v>
      </c>
      <c r="H3484" s="9">
        <f>DATE(YEAR(G3484)+5,MONTH(G3484),DAY((G3484)-1))</f>
        <v>45888</v>
      </c>
      <c r="I3484" s="9">
        <f>DATE(YEAR(G3484)+5,MONTH(G3484),DAY((G3484)))</f>
        <v>45889</v>
      </c>
      <c r="J3484" s="9">
        <f>DATE(YEAR(I3484)+5,MONTH(I3484),DAY((I3484)-1))</f>
        <v>47714</v>
      </c>
      <c r="K3484" s="9" t="s">
        <v>16996</v>
      </c>
    </row>
    <row r="3485" spans="1:11" ht="22.5" x14ac:dyDescent="0.25">
      <c r="A3485" s="7">
        <v>3482</v>
      </c>
      <c r="B3485" s="8" t="s">
        <v>6117</v>
      </c>
      <c r="C3485" s="8" t="s">
        <v>3250</v>
      </c>
      <c r="D3485" s="9">
        <v>36321</v>
      </c>
      <c r="E3485" s="7" t="s">
        <v>17018</v>
      </c>
      <c r="F3485" s="7">
        <v>3888</v>
      </c>
      <c r="G3485" s="9">
        <v>44063</v>
      </c>
      <c r="H3485" s="9">
        <f>DATE(YEAR(G3485)+5,MONTH(G3485),DAY((G3485)-1))</f>
        <v>45888</v>
      </c>
      <c r="I3485" s="9">
        <f>DATE(YEAR(G3485)+5,MONTH(G3485),DAY((G3485)))</f>
        <v>45889</v>
      </c>
      <c r="J3485" s="9">
        <f>DATE(YEAR(I3485)+5,MONTH(I3485),DAY((I3485)-1))</f>
        <v>47714</v>
      </c>
      <c r="K3485" s="9" t="s">
        <v>16996</v>
      </c>
    </row>
    <row r="3486" spans="1:11" ht="22.5" x14ac:dyDescent="0.25">
      <c r="A3486" s="7">
        <v>3483</v>
      </c>
      <c r="B3486" s="8" t="s">
        <v>54</v>
      </c>
      <c r="C3486" s="8" t="s">
        <v>1175</v>
      </c>
      <c r="D3486" s="9">
        <v>36451</v>
      </c>
      <c r="E3486" s="7" t="s">
        <v>17018</v>
      </c>
      <c r="F3486" s="7">
        <v>3889</v>
      </c>
      <c r="G3486" s="9">
        <v>44063</v>
      </c>
      <c r="H3486" s="9">
        <f>DATE(YEAR(G3486)+5,MONTH(G3486),DAY((G3486)-1))</f>
        <v>45888</v>
      </c>
      <c r="I3486" s="9">
        <f>DATE(YEAR(G3486)+5,MONTH(G3486),DAY((G3486)))</f>
        <v>45889</v>
      </c>
      <c r="J3486" s="9">
        <f>DATE(YEAR(I3486)+5,MONTH(I3486),DAY((I3486)-1))</f>
        <v>47714</v>
      </c>
      <c r="K3486" s="9" t="s">
        <v>16996</v>
      </c>
    </row>
    <row r="3487" spans="1:11" ht="22.5" x14ac:dyDescent="0.25">
      <c r="A3487" s="7">
        <v>3484</v>
      </c>
      <c r="B3487" s="8" t="s">
        <v>6118</v>
      </c>
      <c r="C3487" s="8" t="s">
        <v>6119</v>
      </c>
      <c r="D3487" s="9">
        <v>35943</v>
      </c>
      <c r="E3487" s="7" t="s">
        <v>17018</v>
      </c>
      <c r="F3487" s="7">
        <v>3890</v>
      </c>
      <c r="G3487" s="9">
        <v>44063</v>
      </c>
      <c r="H3487" s="9">
        <f>DATE(YEAR(G3487)+5,MONTH(G3487),DAY((G3487)-1))</f>
        <v>45888</v>
      </c>
      <c r="I3487" s="9">
        <f>DATE(YEAR(G3487)+5,MONTH(G3487),DAY((G3487)))</f>
        <v>45889</v>
      </c>
      <c r="J3487" s="9">
        <f>DATE(YEAR(I3487)+5,MONTH(I3487),DAY((I3487)-1))</f>
        <v>47714</v>
      </c>
      <c r="K3487" s="9" t="s">
        <v>16996</v>
      </c>
    </row>
    <row r="3488" spans="1:11" ht="22.5" x14ac:dyDescent="0.25">
      <c r="A3488" s="7">
        <v>3485</v>
      </c>
      <c r="B3488" s="8" t="s">
        <v>6120</v>
      </c>
      <c r="C3488" s="8" t="s">
        <v>6121</v>
      </c>
      <c r="D3488" s="9">
        <v>35983</v>
      </c>
      <c r="E3488" s="7" t="s">
        <v>17018</v>
      </c>
      <c r="F3488" s="7">
        <v>3891</v>
      </c>
      <c r="G3488" s="9">
        <v>44063</v>
      </c>
      <c r="H3488" s="9">
        <f>DATE(YEAR(G3488)+5,MONTH(G3488),DAY((G3488)-1))</f>
        <v>45888</v>
      </c>
      <c r="I3488" s="9">
        <f>DATE(YEAR(G3488)+5,MONTH(G3488),DAY((G3488)))</f>
        <v>45889</v>
      </c>
      <c r="J3488" s="9">
        <f>DATE(YEAR(I3488)+5,MONTH(I3488),DAY((I3488)-1))</f>
        <v>47714</v>
      </c>
      <c r="K3488" s="9" t="s">
        <v>16996</v>
      </c>
    </row>
    <row r="3489" spans="1:11" ht="22.5" x14ac:dyDescent="0.25">
      <c r="A3489" s="7">
        <v>3486</v>
      </c>
      <c r="B3489" s="8" t="s">
        <v>6122</v>
      </c>
      <c r="C3489" s="8" t="s">
        <v>6123</v>
      </c>
      <c r="D3489" s="9">
        <v>36251</v>
      </c>
      <c r="E3489" s="7" t="s">
        <v>17018</v>
      </c>
      <c r="F3489" s="7">
        <v>3892</v>
      </c>
      <c r="G3489" s="9">
        <v>44063</v>
      </c>
      <c r="H3489" s="9">
        <f>DATE(YEAR(G3489)+5,MONTH(G3489),DAY((G3489)-1))</f>
        <v>45888</v>
      </c>
      <c r="I3489" s="9">
        <f>DATE(YEAR(G3489)+5,MONTH(G3489),DAY((G3489)))</f>
        <v>45889</v>
      </c>
      <c r="J3489" s="9">
        <f>DATE(YEAR(I3489)+5,MONTH(I3489),DAY((I3489)-1))</f>
        <v>47714</v>
      </c>
      <c r="K3489" s="9" t="s">
        <v>16996</v>
      </c>
    </row>
    <row r="3490" spans="1:11" ht="22.5" x14ac:dyDescent="0.25">
      <c r="A3490" s="7">
        <v>3487</v>
      </c>
      <c r="B3490" s="8" t="s">
        <v>6124</v>
      </c>
      <c r="C3490" s="8" t="s">
        <v>6125</v>
      </c>
      <c r="D3490" s="9">
        <v>33857</v>
      </c>
      <c r="E3490" s="7" t="s">
        <v>17018</v>
      </c>
      <c r="F3490" s="7">
        <v>3893</v>
      </c>
      <c r="G3490" s="9">
        <v>44063</v>
      </c>
      <c r="H3490" s="9">
        <f>DATE(YEAR(G3490)+5,MONTH(G3490),DAY((G3490)-1))</f>
        <v>45888</v>
      </c>
      <c r="I3490" s="9">
        <f>DATE(YEAR(G3490)+5,MONTH(G3490),DAY((G3490)))</f>
        <v>45889</v>
      </c>
      <c r="J3490" s="9">
        <f>DATE(YEAR(I3490)+5,MONTH(I3490),DAY((I3490)-1))</f>
        <v>47714</v>
      </c>
      <c r="K3490" s="9" t="s">
        <v>16996</v>
      </c>
    </row>
    <row r="3491" spans="1:11" ht="22.5" x14ac:dyDescent="0.25">
      <c r="A3491" s="7">
        <v>3488</v>
      </c>
      <c r="B3491" s="8" t="s">
        <v>3668</v>
      </c>
      <c r="C3491" s="8" t="s">
        <v>6126</v>
      </c>
      <c r="D3491" s="9">
        <v>29274</v>
      </c>
      <c r="E3491" s="7" t="s">
        <v>17018</v>
      </c>
      <c r="F3491" s="7">
        <v>3894</v>
      </c>
      <c r="G3491" s="9">
        <v>44063</v>
      </c>
      <c r="H3491" s="9">
        <f>DATE(YEAR(G3491)+5,MONTH(G3491),DAY((G3491)-1))</f>
        <v>45888</v>
      </c>
      <c r="I3491" s="9">
        <f>DATE(YEAR(G3491)+5,MONTH(G3491),DAY((G3491)))</f>
        <v>45889</v>
      </c>
      <c r="J3491" s="9">
        <f>DATE(YEAR(I3491)+5,MONTH(I3491),DAY((I3491)-1))</f>
        <v>47714</v>
      </c>
      <c r="K3491" s="9" t="s">
        <v>16996</v>
      </c>
    </row>
    <row r="3492" spans="1:11" ht="22.5" x14ac:dyDescent="0.25">
      <c r="A3492" s="7">
        <v>3489</v>
      </c>
      <c r="B3492" s="8" t="s">
        <v>6127</v>
      </c>
      <c r="C3492" s="8" t="s">
        <v>6128</v>
      </c>
      <c r="D3492" s="9">
        <v>30003</v>
      </c>
      <c r="E3492" s="7" t="s">
        <v>17018</v>
      </c>
      <c r="F3492" s="7">
        <v>3895</v>
      </c>
      <c r="G3492" s="9">
        <v>44063</v>
      </c>
      <c r="H3492" s="9">
        <f>DATE(YEAR(G3492)+5,MONTH(G3492),DAY((G3492)-1))</f>
        <v>45888</v>
      </c>
      <c r="I3492" s="9">
        <f>DATE(YEAR(G3492)+5,MONTH(G3492),DAY((G3492)))</f>
        <v>45889</v>
      </c>
      <c r="J3492" s="9">
        <f>DATE(YEAR(I3492)+5,MONTH(I3492),DAY((I3492)-1))</f>
        <v>47714</v>
      </c>
      <c r="K3492" s="9" t="s">
        <v>16996</v>
      </c>
    </row>
    <row r="3493" spans="1:11" ht="22.5" x14ac:dyDescent="0.25">
      <c r="A3493" s="7">
        <v>3490</v>
      </c>
      <c r="B3493" s="8" t="s">
        <v>6129</v>
      </c>
      <c r="C3493" s="8" t="s">
        <v>6130</v>
      </c>
      <c r="D3493" s="9">
        <v>34033</v>
      </c>
      <c r="E3493" s="7" t="s">
        <v>17018</v>
      </c>
      <c r="F3493" s="7">
        <v>3896</v>
      </c>
      <c r="G3493" s="9">
        <v>44063</v>
      </c>
      <c r="H3493" s="9">
        <f>DATE(YEAR(G3493)+5,MONTH(G3493),DAY((G3493)-1))</f>
        <v>45888</v>
      </c>
      <c r="I3493" s="9">
        <f>DATE(YEAR(G3493)+5,MONTH(G3493),DAY((G3493)))</f>
        <v>45889</v>
      </c>
      <c r="J3493" s="9">
        <f>DATE(YEAR(I3493)+5,MONTH(I3493),DAY((I3493)-1))</f>
        <v>47714</v>
      </c>
      <c r="K3493" s="9" t="s">
        <v>16996</v>
      </c>
    </row>
    <row r="3494" spans="1:11" ht="22.5" x14ac:dyDescent="0.25">
      <c r="A3494" s="7">
        <v>3491</v>
      </c>
      <c r="B3494" s="8" t="s">
        <v>6131</v>
      </c>
      <c r="C3494" s="8" t="s">
        <v>6132</v>
      </c>
      <c r="D3494" s="9">
        <v>34818</v>
      </c>
      <c r="E3494" s="7" t="s">
        <v>17018</v>
      </c>
      <c r="F3494" s="7">
        <v>3897</v>
      </c>
      <c r="G3494" s="9">
        <v>44063</v>
      </c>
      <c r="H3494" s="9">
        <f>DATE(YEAR(G3494)+5,MONTH(G3494),DAY((G3494)-1))</f>
        <v>45888</v>
      </c>
      <c r="I3494" s="9">
        <f>DATE(YEAR(G3494)+5,MONTH(G3494),DAY((G3494)))</f>
        <v>45889</v>
      </c>
      <c r="J3494" s="9">
        <f>DATE(YEAR(I3494)+5,MONTH(I3494),DAY((I3494)-1))</f>
        <v>47714</v>
      </c>
      <c r="K3494" s="9" t="s">
        <v>16996</v>
      </c>
    </row>
    <row r="3495" spans="1:11" ht="22.5" x14ac:dyDescent="0.25">
      <c r="A3495" s="7">
        <v>3492</v>
      </c>
      <c r="B3495" s="8" t="s">
        <v>6133</v>
      </c>
      <c r="C3495" s="8" t="s">
        <v>6134</v>
      </c>
      <c r="D3495" s="9">
        <v>34190</v>
      </c>
      <c r="E3495" s="7" t="s">
        <v>17018</v>
      </c>
      <c r="F3495" s="7">
        <v>3898</v>
      </c>
      <c r="G3495" s="9">
        <v>44063</v>
      </c>
      <c r="H3495" s="9">
        <f>DATE(YEAR(G3495)+5,MONTH(G3495),DAY((G3495)-1))</f>
        <v>45888</v>
      </c>
      <c r="I3495" s="9">
        <f>DATE(YEAR(G3495)+5,MONTH(G3495),DAY((G3495)))</f>
        <v>45889</v>
      </c>
      <c r="J3495" s="9">
        <f>DATE(YEAR(I3495)+5,MONTH(I3495),DAY((I3495)-1))</f>
        <v>47714</v>
      </c>
      <c r="K3495" s="9" t="s">
        <v>16996</v>
      </c>
    </row>
    <row r="3496" spans="1:11" ht="22.5" x14ac:dyDescent="0.25">
      <c r="A3496" s="7">
        <v>3493</v>
      </c>
      <c r="B3496" s="8" t="s">
        <v>6135</v>
      </c>
      <c r="C3496" s="8" t="s">
        <v>6136</v>
      </c>
      <c r="D3496" s="9">
        <v>34886</v>
      </c>
      <c r="E3496" s="7" t="s">
        <v>17018</v>
      </c>
      <c r="F3496" s="7">
        <v>3899</v>
      </c>
      <c r="G3496" s="9">
        <v>44063</v>
      </c>
      <c r="H3496" s="9">
        <f>DATE(YEAR(G3496)+5,MONTH(G3496),DAY((G3496)-1))</f>
        <v>45888</v>
      </c>
      <c r="I3496" s="9">
        <f>DATE(YEAR(G3496)+5,MONTH(G3496),DAY((G3496)))</f>
        <v>45889</v>
      </c>
      <c r="J3496" s="9">
        <f>DATE(YEAR(I3496)+5,MONTH(I3496),DAY((I3496)-1))</f>
        <v>47714</v>
      </c>
      <c r="K3496" s="9" t="s">
        <v>16996</v>
      </c>
    </row>
    <row r="3497" spans="1:11" ht="22.5" x14ac:dyDescent="0.25">
      <c r="A3497" s="7">
        <v>3494</v>
      </c>
      <c r="B3497" s="8" t="s">
        <v>6137</v>
      </c>
      <c r="C3497" s="8" t="s">
        <v>6138</v>
      </c>
      <c r="D3497" s="9">
        <v>35652</v>
      </c>
      <c r="E3497" s="7" t="s">
        <v>17018</v>
      </c>
      <c r="F3497" s="7">
        <v>3900</v>
      </c>
      <c r="G3497" s="9">
        <v>44063</v>
      </c>
      <c r="H3497" s="9">
        <f>DATE(YEAR(G3497)+5,MONTH(G3497),DAY((G3497)-1))</f>
        <v>45888</v>
      </c>
      <c r="I3497" s="9">
        <f>DATE(YEAR(G3497)+5,MONTH(G3497),DAY((G3497)))</f>
        <v>45889</v>
      </c>
      <c r="J3497" s="9">
        <f>DATE(YEAR(I3497)+5,MONTH(I3497),DAY((I3497)-1))</f>
        <v>47714</v>
      </c>
      <c r="K3497" s="9" t="s">
        <v>16996</v>
      </c>
    </row>
    <row r="3498" spans="1:11" ht="22.5" x14ac:dyDescent="0.25">
      <c r="A3498" s="7">
        <v>3495</v>
      </c>
      <c r="B3498" s="8" t="s">
        <v>6139</v>
      </c>
      <c r="C3498" s="8" t="s">
        <v>6140</v>
      </c>
      <c r="D3498" s="9">
        <v>35776</v>
      </c>
      <c r="E3498" s="7" t="s">
        <v>17018</v>
      </c>
      <c r="F3498" s="7">
        <v>3901</v>
      </c>
      <c r="G3498" s="9">
        <v>44063</v>
      </c>
      <c r="H3498" s="9">
        <f>DATE(YEAR(G3498)+5,MONTH(G3498),DAY((G3498)-1))</f>
        <v>45888</v>
      </c>
      <c r="I3498" s="9">
        <f>DATE(YEAR(G3498)+5,MONTH(G3498),DAY((G3498)))</f>
        <v>45889</v>
      </c>
      <c r="J3498" s="9">
        <f>DATE(YEAR(I3498)+5,MONTH(I3498),DAY((I3498)-1))</f>
        <v>47714</v>
      </c>
      <c r="K3498" s="9" t="s">
        <v>16996</v>
      </c>
    </row>
    <row r="3499" spans="1:11" ht="22.5" x14ac:dyDescent="0.25">
      <c r="A3499" s="7">
        <v>3496</v>
      </c>
      <c r="B3499" s="8" t="s">
        <v>6141</v>
      </c>
      <c r="C3499" s="8" t="s">
        <v>6142</v>
      </c>
      <c r="D3499" s="9">
        <v>36393</v>
      </c>
      <c r="E3499" s="7" t="s">
        <v>17018</v>
      </c>
      <c r="F3499" s="7">
        <v>3902</v>
      </c>
      <c r="G3499" s="9">
        <v>44063</v>
      </c>
      <c r="H3499" s="9">
        <f>DATE(YEAR(G3499)+5,MONTH(G3499),DAY((G3499)-1))</f>
        <v>45888</v>
      </c>
      <c r="I3499" s="9">
        <f>DATE(YEAR(G3499)+5,MONTH(G3499),DAY((G3499)))</f>
        <v>45889</v>
      </c>
      <c r="J3499" s="9">
        <f>DATE(YEAR(I3499)+5,MONTH(I3499),DAY((I3499)-1))</f>
        <v>47714</v>
      </c>
      <c r="K3499" s="9" t="s">
        <v>16996</v>
      </c>
    </row>
    <row r="3500" spans="1:11" ht="22.5" x14ac:dyDescent="0.25">
      <c r="A3500" s="7">
        <v>3497</v>
      </c>
      <c r="B3500" s="8" t="s">
        <v>6143</v>
      </c>
      <c r="C3500" s="8" t="s">
        <v>6144</v>
      </c>
      <c r="D3500" s="9">
        <v>35620</v>
      </c>
      <c r="E3500" s="7" t="s">
        <v>17018</v>
      </c>
      <c r="F3500" s="7">
        <v>3903</v>
      </c>
      <c r="G3500" s="9">
        <v>44063</v>
      </c>
      <c r="H3500" s="9">
        <f>DATE(YEAR(G3500)+5,MONTH(G3500),DAY((G3500)-1))</f>
        <v>45888</v>
      </c>
      <c r="I3500" s="9">
        <f>DATE(YEAR(G3500)+5,MONTH(G3500),DAY((G3500)))</f>
        <v>45889</v>
      </c>
      <c r="J3500" s="9">
        <f>DATE(YEAR(I3500)+5,MONTH(I3500),DAY((I3500)-1))</f>
        <v>47714</v>
      </c>
      <c r="K3500" s="9" t="s">
        <v>16996</v>
      </c>
    </row>
    <row r="3501" spans="1:11" ht="22.5" x14ac:dyDescent="0.25">
      <c r="A3501" s="7">
        <v>3498</v>
      </c>
      <c r="B3501" s="8" t="s">
        <v>6145</v>
      </c>
      <c r="C3501" s="8" t="s">
        <v>6146</v>
      </c>
      <c r="D3501" s="9">
        <v>35221</v>
      </c>
      <c r="E3501" s="7" t="s">
        <v>17018</v>
      </c>
      <c r="F3501" s="7">
        <v>3904</v>
      </c>
      <c r="G3501" s="9">
        <v>44063</v>
      </c>
      <c r="H3501" s="9">
        <f>DATE(YEAR(G3501)+5,MONTH(G3501),DAY((G3501)-1))</f>
        <v>45888</v>
      </c>
      <c r="I3501" s="9">
        <f>DATE(YEAR(G3501)+5,MONTH(G3501),DAY((G3501)))</f>
        <v>45889</v>
      </c>
      <c r="J3501" s="9">
        <f>DATE(YEAR(I3501)+5,MONTH(I3501),DAY((I3501)-1))</f>
        <v>47714</v>
      </c>
      <c r="K3501" s="9" t="s">
        <v>16996</v>
      </c>
    </row>
    <row r="3502" spans="1:11" ht="22.5" x14ac:dyDescent="0.25">
      <c r="A3502" s="7">
        <v>3499</v>
      </c>
      <c r="B3502" s="8" t="s">
        <v>6147</v>
      </c>
      <c r="C3502" s="8" t="s">
        <v>6148</v>
      </c>
      <c r="D3502" s="9">
        <v>36220</v>
      </c>
      <c r="E3502" s="7" t="s">
        <v>17018</v>
      </c>
      <c r="F3502" s="7">
        <v>3905</v>
      </c>
      <c r="G3502" s="9">
        <v>44063</v>
      </c>
      <c r="H3502" s="9">
        <f>DATE(YEAR(G3502)+5,MONTH(G3502),DAY((G3502)-1))</f>
        <v>45888</v>
      </c>
      <c r="I3502" s="9">
        <f>DATE(YEAR(G3502)+5,MONTH(G3502),DAY((G3502)))</f>
        <v>45889</v>
      </c>
      <c r="J3502" s="9">
        <f>DATE(YEAR(I3502)+5,MONTH(I3502),DAY((I3502)-1))</f>
        <v>47714</v>
      </c>
      <c r="K3502" s="9" t="s">
        <v>16996</v>
      </c>
    </row>
    <row r="3503" spans="1:11" ht="22.5" x14ac:dyDescent="0.25">
      <c r="A3503" s="7">
        <v>3500</v>
      </c>
      <c r="B3503" s="8" t="s">
        <v>6149</v>
      </c>
      <c r="C3503" s="8" t="s">
        <v>6150</v>
      </c>
      <c r="D3503" s="9">
        <v>34505</v>
      </c>
      <c r="E3503" s="7" t="s">
        <v>17018</v>
      </c>
      <c r="F3503" s="7">
        <v>3906</v>
      </c>
      <c r="G3503" s="9">
        <v>44063</v>
      </c>
      <c r="H3503" s="9">
        <f>DATE(YEAR(G3503)+5,MONTH(G3503),DAY((G3503)-1))</f>
        <v>45888</v>
      </c>
      <c r="I3503" s="9">
        <f>DATE(YEAR(G3503)+5,MONTH(G3503),DAY((G3503)))</f>
        <v>45889</v>
      </c>
      <c r="J3503" s="9">
        <f>DATE(YEAR(I3503)+5,MONTH(I3503),DAY((I3503)-1))</f>
        <v>47714</v>
      </c>
      <c r="K3503" s="9" t="s">
        <v>16996</v>
      </c>
    </row>
    <row r="3504" spans="1:11" ht="33.75" x14ac:dyDescent="0.25">
      <c r="A3504" s="7">
        <v>3501</v>
      </c>
      <c r="B3504" s="8" t="s">
        <v>6151</v>
      </c>
      <c r="C3504" s="8" t="s">
        <v>6152</v>
      </c>
      <c r="D3504" s="9">
        <v>31448</v>
      </c>
      <c r="E3504" s="7" t="s">
        <v>17018</v>
      </c>
      <c r="F3504" s="7">
        <v>3907</v>
      </c>
      <c r="G3504" s="9">
        <v>44063</v>
      </c>
      <c r="H3504" s="9">
        <f>DATE(YEAR(G3504)+5,MONTH(G3504),DAY((G3504)-1))</f>
        <v>45888</v>
      </c>
      <c r="I3504" s="9">
        <f>DATE(YEAR(G3504)+5,MONTH(G3504),DAY((G3504)))</f>
        <v>45889</v>
      </c>
      <c r="J3504" s="9">
        <f>DATE(YEAR(I3504)+5,MONTH(I3504),DAY((I3504)-1))</f>
        <v>47714</v>
      </c>
      <c r="K3504" s="9" t="s">
        <v>16996</v>
      </c>
    </row>
    <row r="3505" spans="1:11" ht="22.5" x14ac:dyDescent="0.25">
      <c r="A3505" s="7">
        <v>3502</v>
      </c>
      <c r="B3505" s="8" t="s">
        <v>6153</v>
      </c>
      <c r="C3505" s="8" t="s">
        <v>5743</v>
      </c>
      <c r="D3505" s="9">
        <v>35354</v>
      </c>
      <c r="E3505" s="7" t="s">
        <v>17018</v>
      </c>
      <c r="F3505" s="7">
        <v>3908</v>
      </c>
      <c r="G3505" s="9">
        <v>44063</v>
      </c>
      <c r="H3505" s="9">
        <f>DATE(YEAR(G3505)+5,MONTH(G3505),DAY((G3505)-1))</f>
        <v>45888</v>
      </c>
      <c r="I3505" s="9">
        <f>DATE(YEAR(G3505)+5,MONTH(G3505),DAY((G3505)))</f>
        <v>45889</v>
      </c>
      <c r="J3505" s="9">
        <f>DATE(YEAR(I3505)+5,MONTH(I3505),DAY((I3505)-1))</f>
        <v>47714</v>
      </c>
      <c r="K3505" s="9" t="s">
        <v>16996</v>
      </c>
    </row>
    <row r="3506" spans="1:11" ht="22.5" x14ac:dyDescent="0.25">
      <c r="A3506" s="7">
        <v>3503</v>
      </c>
      <c r="B3506" s="8" t="s">
        <v>6154</v>
      </c>
      <c r="C3506" s="8" t="s">
        <v>6155</v>
      </c>
      <c r="D3506" s="9">
        <v>35650</v>
      </c>
      <c r="E3506" s="7" t="s">
        <v>17018</v>
      </c>
      <c r="F3506" s="7">
        <v>3909</v>
      </c>
      <c r="G3506" s="9">
        <v>44063</v>
      </c>
      <c r="H3506" s="9">
        <f>DATE(YEAR(G3506)+5,MONTH(G3506),DAY((G3506)-1))</f>
        <v>45888</v>
      </c>
      <c r="I3506" s="9">
        <f>DATE(YEAR(G3506)+5,MONTH(G3506),DAY((G3506)))</f>
        <v>45889</v>
      </c>
      <c r="J3506" s="9">
        <f>DATE(YEAR(I3506)+5,MONTH(I3506),DAY((I3506)-1))</f>
        <v>47714</v>
      </c>
      <c r="K3506" s="9" t="s">
        <v>16996</v>
      </c>
    </row>
    <row r="3507" spans="1:11" ht="22.5" x14ac:dyDescent="0.25">
      <c r="A3507" s="7">
        <v>3504</v>
      </c>
      <c r="B3507" s="8" t="s">
        <v>6156</v>
      </c>
      <c r="C3507" s="8" t="s">
        <v>606</v>
      </c>
      <c r="D3507" s="9">
        <v>33090</v>
      </c>
      <c r="E3507" s="7" t="s">
        <v>17018</v>
      </c>
      <c r="F3507" s="7">
        <v>3910</v>
      </c>
      <c r="G3507" s="9">
        <v>44063</v>
      </c>
      <c r="H3507" s="9">
        <f>DATE(YEAR(G3507)+5,MONTH(G3507),DAY((G3507)-1))</f>
        <v>45888</v>
      </c>
      <c r="I3507" s="9">
        <f>DATE(YEAR(G3507)+5,MONTH(G3507),DAY((G3507)))</f>
        <v>45889</v>
      </c>
      <c r="J3507" s="9">
        <f>DATE(YEAR(I3507)+5,MONTH(I3507),DAY((I3507)-1))</f>
        <v>47714</v>
      </c>
      <c r="K3507" s="9" t="s">
        <v>16996</v>
      </c>
    </row>
    <row r="3508" spans="1:11" ht="22.5" x14ac:dyDescent="0.25">
      <c r="A3508" s="7">
        <v>3505</v>
      </c>
      <c r="B3508" s="8" t="s">
        <v>6157</v>
      </c>
      <c r="C3508" s="8" t="s">
        <v>6158</v>
      </c>
      <c r="D3508" s="9">
        <v>35388</v>
      </c>
      <c r="E3508" s="7" t="s">
        <v>17018</v>
      </c>
      <c r="F3508" s="7">
        <v>3911</v>
      </c>
      <c r="G3508" s="9">
        <v>44063</v>
      </c>
      <c r="H3508" s="9">
        <f>DATE(YEAR(G3508)+5,MONTH(G3508),DAY((G3508)-1))</f>
        <v>45888</v>
      </c>
      <c r="I3508" s="9">
        <f>DATE(YEAR(G3508)+5,MONTH(G3508),DAY((G3508)))</f>
        <v>45889</v>
      </c>
      <c r="J3508" s="9">
        <f>DATE(YEAR(I3508)+5,MONTH(I3508),DAY((I3508)-1))</f>
        <v>47714</v>
      </c>
      <c r="K3508" s="9" t="s">
        <v>16996</v>
      </c>
    </row>
    <row r="3509" spans="1:11" ht="22.5" x14ac:dyDescent="0.25">
      <c r="A3509" s="7">
        <v>3506</v>
      </c>
      <c r="B3509" s="8" t="s">
        <v>6159</v>
      </c>
      <c r="C3509" s="8" t="s">
        <v>6160</v>
      </c>
      <c r="D3509" s="9">
        <v>32744</v>
      </c>
      <c r="E3509" s="7" t="s">
        <v>17018</v>
      </c>
      <c r="F3509" s="7">
        <v>3912</v>
      </c>
      <c r="G3509" s="9">
        <v>44063</v>
      </c>
      <c r="H3509" s="9">
        <f>DATE(YEAR(G3509)+5,MONTH(G3509),DAY((G3509)-1))</f>
        <v>45888</v>
      </c>
      <c r="I3509" s="9">
        <f>DATE(YEAR(G3509)+5,MONTH(G3509),DAY((G3509)))</f>
        <v>45889</v>
      </c>
      <c r="J3509" s="9">
        <f>DATE(YEAR(I3509)+5,MONTH(I3509),DAY((I3509)-1))</f>
        <v>47714</v>
      </c>
      <c r="K3509" s="9" t="s">
        <v>16996</v>
      </c>
    </row>
    <row r="3510" spans="1:11" ht="22.5" x14ac:dyDescent="0.25">
      <c r="A3510" s="7">
        <v>3507</v>
      </c>
      <c r="B3510" s="8" t="s">
        <v>6161</v>
      </c>
      <c r="C3510" s="8" t="s">
        <v>256</v>
      </c>
      <c r="D3510" s="9">
        <v>33066</v>
      </c>
      <c r="E3510" s="7" t="s">
        <v>17018</v>
      </c>
      <c r="F3510" s="7">
        <v>3913</v>
      </c>
      <c r="G3510" s="9">
        <v>44063</v>
      </c>
      <c r="H3510" s="9">
        <f>DATE(YEAR(G3510)+5,MONTH(G3510),DAY((G3510)-1))</f>
        <v>45888</v>
      </c>
      <c r="I3510" s="9">
        <f>DATE(YEAR(G3510)+5,MONTH(G3510),DAY((G3510)))</f>
        <v>45889</v>
      </c>
      <c r="J3510" s="9">
        <f>DATE(YEAR(I3510)+5,MONTH(I3510),DAY((I3510)-1))</f>
        <v>47714</v>
      </c>
      <c r="K3510" s="9" t="s">
        <v>16996</v>
      </c>
    </row>
    <row r="3511" spans="1:11" ht="22.5" x14ac:dyDescent="0.25">
      <c r="A3511" s="7">
        <v>3508</v>
      </c>
      <c r="B3511" s="8" t="s">
        <v>6162</v>
      </c>
      <c r="C3511" s="8" t="s">
        <v>6163</v>
      </c>
      <c r="D3511" s="9">
        <v>35287</v>
      </c>
      <c r="E3511" s="7" t="s">
        <v>17018</v>
      </c>
      <c r="F3511" s="7">
        <v>3914</v>
      </c>
      <c r="G3511" s="9">
        <v>44063</v>
      </c>
      <c r="H3511" s="9">
        <f>DATE(YEAR(G3511)+5,MONTH(G3511),DAY((G3511)-1))</f>
        <v>45888</v>
      </c>
      <c r="I3511" s="9">
        <f>DATE(YEAR(G3511)+5,MONTH(G3511),DAY((G3511)))</f>
        <v>45889</v>
      </c>
      <c r="J3511" s="9">
        <f>DATE(YEAR(I3511)+5,MONTH(I3511),DAY((I3511)-1))</f>
        <v>47714</v>
      </c>
      <c r="K3511" s="9" t="s">
        <v>16996</v>
      </c>
    </row>
    <row r="3512" spans="1:11" ht="22.5" x14ac:dyDescent="0.25">
      <c r="A3512" s="7">
        <v>3509</v>
      </c>
      <c r="B3512" s="8" t="s">
        <v>6164</v>
      </c>
      <c r="C3512" s="8" t="s">
        <v>4678</v>
      </c>
      <c r="D3512" s="9">
        <v>32933</v>
      </c>
      <c r="E3512" s="7" t="s">
        <v>17018</v>
      </c>
      <c r="F3512" s="7">
        <v>3915</v>
      </c>
      <c r="G3512" s="9">
        <v>44063</v>
      </c>
      <c r="H3512" s="9">
        <f>DATE(YEAR(G3512)+5,MONTH(G3512),DAY((G3512)-1))</f>
        <v>45888</v>
      </c>
      <c r="I3512" s="9">
        <f>DATE(YEAR(G3512)+5,MONTH(G3512),DAY((G3512)))</f>
        <v>45889</v>
      </c>
      <c r="J3512" s="9">
        <f>DATE(YEAR(I3512)+5,MONTH(I3512),DAY((I3512)-1))</f>
        <v>47714</v>
      </c>
      <c r="K3512" s="9" t="s">
        <v>16996</v>
      </c>
    </row>
    <row r="3513" spans="1:11" ht="22.5" x14ac:dyDescent="0.25">
      <c r="A3513" s="7">
        <v>3510</v>
      </c>
      <c r="B3513" s="8" t="s">
        <v>6167</v>
      </c>
      <c r="C3513" s="8" t="s">
        <v>6168</v>
      </c>
      <c r="D3513" s="9">
        <v>25382</v>
      </c>
      <c r="E3513" s="7" t="s">
        <v>17018</v>
      </c>
      <c r="F3513" s="7">
        <v>3916</v>
      </c>
      <c r="G3513" s="9">
        <v>44083</v>
      </c>
      <c r="H3513" s="9">
        <f>DATE(YEAR(G3513)+5,MONTH(G3513),DAY((G3513)-1))</f>
        <v>45908</v>
      </c>
      <c r="I3513" s="9">
        <f>DATE(YEAR(G3513)+5,MONTH(G3513),DAY((G3513)))</f>
        <v>45909</v>
      </c>
      <c r="J3513" s="9">
        <f>DATE(YEAR(I3513)+5,MONTH(I3513),DAY((I3513)-1))</f>
        <v>47734</v>
      </c>
      <c r="K3513" s="9" t="s">
        <v>16996</v>
      </c>
    </row>
    <row r="3514" spans="1:11" ht="22.5" x14ac:dyDescent="0.25">
      <c r="A3514" s="7">
        <v>3511</v>
      </c>
      <c r="B3514" s="8" t="s">
        <v>5795</v>
      </c>
      <c r="C3514" s="8" t="s">
        <v>6169</v>
      </c>
      <c r="D3514" s="9">
        <v>23660</v>
      </c>
      <c r="E3514" s="7" t="s">
        <v>17018</v>
      </c>
      <c r="F3514" s="7">
        <v>3917</v>
      </c>
      <c r="G3514" s="9">
        <v>44083</v>
      </c>
      <c r="H3514" s="9">
        <f>DATE(YEAR(G3514)+5,MONTH(G3514),DAY((G3514)-1))</f>
        <v>45908</v>
      </c>
      <c r="I3514" s="9">
        <f>DATE(YEAR(G3514)+5,MONTH(G3514),DAY((G3514)))</f>
        <v>45909</v>
      </c>
      <c r="J3514" s="9">
        <f>DATE(YEAR(I3514)+5,MONTH(I3514),DAY((I3514)-1))</f>
        <v>47734</v>
      </c>
      <c r="K3514" s="9" t="s">
        <v>16996</v>
      </c>
    </row>
    <row r="3515" spans="1:11" ht="22.5" x14ac:dyDescent="0.25">
      <c r="A3515" s="7">
        <v>3512</v>
      </c>
      <c r="B3515" s="8" t="s">
        <v>6170</v>
      </c>
      <c r="C3515" s="8" t="s">
        <v>6171</v>
      </c>
      <c r="D3515" s="9">
        <v>22296</v>
      </c>
      <c r="E3515" s="7" t="s">
        <v>17018</v>
      </c>
      <c r="F3515" s="7">
        <v>3918</v>
      </c>
      <c r="G3515" s="9">
        <v>44083</v>
      </c>
      <c r="H3515" s="9">
        <f>DATE(YEAR(G3515)+5,MONTH(G3515),DAY((G3515)-1))</f>
        <v>45908</v>
      </c>
      <c r="I3515" s="9">
        <f>DATE(YEAR(G3515)+5,MONTH(G3515),DAY((G3515)))</f>
        <v>45909</v>
      </c>
      <c r="J3515" s="9">
        <f>DATE(YEAR(I3515)+5,MONTH(I3515),DAY((I3515)-1))</f>
        <v>47734</v>
      </c>
      <c r="K3515" s="9" t="s">
        <v>16996</v>
      </c>
    </row>
    <row r="3516" spans="1:11" ht="22.5" x14ac:dyDescent="0.25">
      <c r="A3516" s="7">
        <v>3513</v>
      </c>
      <c r="B3516" s="8" t="s">
        <v>4322</v>
      </c>
      <c r="C3516" s="8" t="s">
        <v>6172</v>
      </c>
      <c r="D3516" s="9">
        <v>27521</v>
      </c>
      <c r="E3516" s="7" t="s">
        <v>17018</v>
      </c>
      <c r="F3516" s="7">
        <v>3919</v>
      </c>
      <c r="G3516" s="9">
        <v>44083</v>
      </c>
      <c r="H3516" s="9">
        <f>DATE(YEAR(G3516)+5,MONTH(G3516),DAY((G3516)-1))</f>
        <v>45908</v>
      </c>
      <c r="I3516" s="9">
        <f>DATE(YEAR(G3516)+5,MONTH(G3516),DAY((G3516)))</f>
        <v>45909</v>
      </c>
      <c r="J3516" s="9">
        <f>DATE(YEAR(I3516)+5,MONTH(I3516),DAY((I3516)-1))</f>
        <v>47734</v>
      </c>
      <c r="K3516" s="9" t="s">
        <v>16996</v>
      </c>
    </row>
    <row r="3517" spans="1:11" ht="22.5" x14ac:dyDescent="0.25">
      <c r="A3517" s="7">
        <v>3514</v>
      </c>
      <c r="B3517" s="8" t="s">
        <v>6173</v>
      </c>
      <c r="C3517" s="8" t="s">
        <v>6174</v>
      </c>
      <c r="D3517" s="9">
        <v>25338</v>
      </c>
      <c r="E3517" s="7" t="s">
        <v>17018</v>
      </c>
      <c r="F3517" s="7">
        <v>3920</v>
      </c>
      <c r="G3517" s="9">
        <v>44083</v>
      </c>
      <c r="H3517" s="9">
        <f>DATE(YEAR(G3517)+5,MONTH(G3517),DAY((G3517)-1))</f>
        <v>45908</v>
      </c>
      <c r="I3517" s="9">
        <f>DATE(YEAR(G3517)+5,MONTH(G3517),DAY((G3517)))</f>
        <v>45909</v>
      </c>
      <c r="J3517" s="9">
        <f>DATE(YEAR(I3517)+5,MONTH(I3517),DAY((I3517)-1))</f>
        <v>47734</v>
      </c>
      <c r="K3517" s="9" t="s">
        <v>16996</v>
      </c>
    </row>
    <row r="3518" spans="1:11" ht="22.5" x14ac:dyDescent="0.25">
      <c r="A3518" s="7">
        <v>3515</v>
      </c>
      <c r="B3518" s="8" t="s">
        <v>6175</v>
      </c>
      <c r="C3518" s="8" t="s">
        <v>6176</v>
      </c>
      <c r="D3518" s="9">
        <v>26942</v>
      </c>
      <c r="E3518" s="7" t="s">
        <v>17018</v>
      </c>
      <c r="F3518" s="7">
        <v>3921</v>
      </c>
      <c r="G3518" s="9">
        <v>44083</v>
      </c>
      <c r="H3518" s="9">
        <f>DATE(YEAR(G3518)+5,MONTH(G3518),DAY((G3518)-1))</f>
        <v>45908</v>
      </c>
      <c r="I3518" s="9">
        <f>DATE(YEAR(G3518)+5,MONTH(G3518),DAY((G3518)))</f>
        <v>45909</v>
      </c>
      <c r="J3518" s="9">
        <f>DATE(YEAR(I3518)+5,MONTH(I3518),DAY((I3518)-1))</f>
        <v>47734</v>
      </c>
      <c r="K3518" s="9" t="s">
        <v>16996</v>
      </c>
    </row>
    <row r="3519" spans="1:11" ht="22.5" x14ac:dyDescent="0.25">
      <c r="A3519" s="7">
        <v>3516</v>
      </c>
      <c r="B3519" s="8" t="s">
        <v>6177</v>
      </c>
      <c r="C3519" s="8" t="s">
        <v>3090</v>
      </c>
      <c r="D3519" s="9">
        <v>24842</v>
      </c>
      <c r="E3519" s="7" t="s">
        <v>17018</v>
      </c>
      <c r="F3519" s="7">
        <v>3922</v>
      </c>
      <c r="G3519" s="9">
        <v>44083</v>
      </c>
      <c r="H3519" s="9">
        <f>DATE(YEAR(G3519)+5,MONTH(G3519),DAY((G3519)-1))</f>
        <v>45908</v>
      </c>
      <c r="I3519" s="9">
        <f>DATE(YEAR(G3519)+5,MONTH(G3519),DAY((G3519)))</f>
        <v>45909</v>
      </c>
      <c r="J3519" s="9">
        <f>DATE(YEAR(I3519)+5,MONTH(I3519),DAY((I3519)-1))</f>
        <v>47734</v>
      </c>
      <c r="K3519" s="9" t="s">
        <v>16996</v>
      </c>
    </row>
    <row r="3520" spans="1:11" ht="22.5" x14ac:dyDescent="0.25">
      <c r="A3520" s="7">
        <v>3517</v>
      </c>
      <c r="B3520" s="8" t="s">
        <v>6178</v>
      </c>
      <c r="C3520" s="8" t="s">
        <v>6179</v>
      </c>
      <c r="D3520" s="9">
        <v>26481</v>
      </c>
      <c r="E3520" s="7" t="s">
        <v>17018</v>
      </c>
      <c r="F3520" s="7">
        <v>3923</v>
      </c>
      <c r="G3520" s="9">
        <v>44083</v>
      </c>
      <c r="H3520" s="9">
        <f>DATE(YEAR(G3520)+5,MONTH(G3520),DAY((G3520)-1))</f>
        <v>45908</v>
      </c>
      <c r="I3520" s="9">
        <f>DATE(YEAR(G3520)+5,MONTH(G3520),DAY((G3520)))</f>
        <v>45909</v>
      </c>
      <c r="J3520" s="9">
        <f>DATE(YEAR(I3520)+5,MONTH(I3520),DAY((I3520)-1))</f>
        <v>47734</v>
      </c>
      <c r="K3520" s="9" t="s">
        <v>16996</v>
      </c>
    </row>
    <row r="3521" spans="1:11" ht="22.5" x14ac:dyDescent="0.25">
      <c r="A3521" s="7">
        <v>3518</v>
      </c>
      <c r="B3521" s="8" t="s">
        <v>6180</v>
      </c>
      <c r="C3521" s="8" t="s">
        <v>6181</v>
      </c>
      <c r="D3521" s="9">
        <v>18994</v>
      </c>
      <c r="E3521" s="7" t="s">
        <v>17018</v>
      </c>
      <c r="F3521" s="7">
        <v>3924</v>
      </c>
      <c r="G3521" s="9">
        <v>44083</v>
      </c>
      <c r="H3521" s="9">
        <f>DATE(YEAR(G3521)+5,MONTH(G3521),DAY((G3521)-1))</f>
        <v>45908</v>
      </c>
      <c r="I3521" s="9">
        <f>DATE(YEAR(G3521)+5,MONTH(G3521),DAY((G3521)))</f>
        <v>45909</v>
      </c>
      <c r="J3521" s="9">
        <f>DATE(YEAR(I3521)+5,MONTH(I3521),DAY((I3521)-1))</f>
        <v>47734</v>
      </c>
      <c r="K3521" s="9" t="s">
        <v>16996</v>
      </c>
    </row>
    <row r="3522" spans="1:11" ht="22.5" x14ac:dyDescent="0.25">
      <c r="A3522" s="7">
        <v>3519</v>
      </c>
      <c r="B3522" s="8" t="s">
        <v>6182</v>
      </c>
      <c r="C3522" s="8" t="s">
        <v>6183</v>
      </c>
      <c r="D3522" s="9">
        <v>29413</v>
      </c>
      <c r="E3522" s="7" t="s">
        <v>17018</v>
      </c>
      <c r="F3522" s="7">
        <v>3925</v>
      </c>
      <c r="G3522" s="9">
        <v>44083</v>
      </c>
      <c r="H3522" s="9">
        <f>DATE(YEAR(G3522)+5,MONTH(G3522),DAY((G3522)-1))</f>
        <v>45908</v>
      </c>
      <c r="I3522" s="9">
        <f>DATE(YEAR(G3522)+5,MONTH(G3522),DAY((G3522)))</f>
        <v>45909</v>
      </c>
      <c r="J3522" s="9">
        <f>DATE(YEAR(I3522)+5,MONTH(I3522),DAY((I3522)-1))</f>
        <v>47734</v>
      </c>
      <c r="K3522" s="9" t="s">
        <v>16996</v>
      </c>
    </row>
    <row r="3523" spans="1:11" ht="22.5" x14ac:dyDescent="0.25">
      <c r="A3523" s="7">
        <v>3520</v>
      </c>
      <c r="B3523" s="8" t="s">
        <v>6184</v>
      </c>
      <c r="C3523" s="8" t="s">
        <v>6185</v>
      </c>
      <c r="D3523" s="9">
        <v>25809</v>
      </c>
      <c r="E3523" s="7" t="s">
        <v>17018</v>
      </c>
      <c r="F3523" s="7">
        <v>3926</v>
      </c>
      <c r="G3523" s="9">
        <v>44083</v>
      </c>
      <c r="H3523" s="9">
        <f>DATE(YEAR(G3523)+5,MONTH(G3523),DAY((G3523)-1))</f>
        <v>45908</v>
      </c>
      <c r="I3523" s="9">
        <f>DATE(YEAR(G3523)+5,MONTH(G3523),DAY((G3523)))</f>
        <v>45909</v>
      </c>
      <c r="J3523" s="9">
        <f>DATE(YEAR(I3523)+5,MONTH(I3523),DAY((I3523)-1))</f>
        <v>47734</v>
      </c>
      <c r="K3523" s="9" t="s">
        <v>16996</v>
      </c>
    </row>
    <row r="3524" spans="1:11" ht="22.5" x14ac:dyDescent="0.25">
      <c r="A3524" s="7">
        <v>3521</v>
      </c>
      <c r="B3524" s="8" t="s">
        <v>6186</v>
      </c>
      <c r="C3524" s="8" t="s">
        <v>5747</v>
      </c>
      <c r="D3524" s="9">
        <v>26056</v>
      </c>
      <c r="E3524" s="7" t="s">
        <v>17018</v>
      </c>
      <c r="F3524" s="7">
        <v>3927</v>
      </c>
      <c r="G3524" s="9">
        <v>44083</v>
      </c>
      <c r="H3524" s="9">
        <f>DATE(YEAR(G3524)+5,MONTH(G3524),DAY((G3524)-1))</f>
        <v>45908</v>
      </c>
      <c r="I3524" s="9">
        <f>DATE(YEAR(G3524)+5,MONTH(G3524),DAY((G3524)))</f>
        <v>45909</v>
      </c>
      <c r="J3524" s="9">
        <f>DATE(YEAR(I3524)+5,MONTH(I3524),DAY((I3524)-1))</f>
        <v>47734</v>
      </c>
      <c r="K3524" s="9" t="s">
        <v>16996</v>
      </c>
    </row>
    <row r="3525" spans="1:11" ht="22.5" x14ac:dyDescent="0.25">
      <c r="A3525" s="7">
        <v>3522</v>
      </c>
      <c r="B3525" s="8" t="s">
        <v>892</v>
      </c>
      <c r="C3525" s="8" t="s">
        <v>6187</v>
      </c>
      <c r="D3525" s="9">
        <v>25019</v>
      </c>
      <c r="E3525" s="7" t="s">
        <v>17018</v>
      </c>
      <c r="F3525" s="7">
        <v>3928</v>
      </c>
      <c r="G3525" s="9">
        <v>44083</v>
      </c>
      <c r="H3525" s="9">
        <f>DATE(YEAR(G3525)+5,MONTH(G3525),DAY((G3525)-1))</f>
        <v>45908</v>
      </c>
      <c r="I3525" s="9">
        <f>DATE(YEAR(G3525)+5,MONTH(G3525),DAY((G3525)))</f>
        <v>45909</v>
      </c>
      <c r="J3525" s="9">
        <f>DATE(YEAR(I3525)+5,MONTH(I3525),DAY((I3525)-1))</f>
        <v>47734</v>
      </c>
      <c r="K3525" s="9" t="s">
        <v>16996</v>
      </c>
    </row>
    <row r="3526" spans="1:11" ht="22.5" x14ac:dyDescent="0.25">
      <c r="A3526" s="7">
        <v>3523</v>
      </c>
      <c r="B3526" s="8" t="s">
        <v>6188</v>
      </c>
      <c r="C3526" s="8" t="s">
        <v>6189</v>
      </c>
      <c r="D3526" s="9">
        <v>24143</v>
      </c>
      <c r="E3526" s="7" t="s">
        <v>17018</v>
      </c>
      <c r="F3526" s="7">
        <v>3929</v>
      </c>
      <c r="G3526" s="9">
        <v>44083</v>
      </c>
      <c r="H3526" s="9">
        <f>DATE(YEAR(G3526)+5,MONTH(G3526),DAY((G3526)-1))</f>
        <v>45908</v>
      </c>
      <c r="I3526" s="9">
        <f>DATE(YEAR(G3526)+5,MONTH(G3526),DAY((G3526)))</f>
        <v>45909</v>
      </c>
      <c r="J3526" s="9">
        <f>DATE(YEAR(I3526)+5,MONTH(I3526),DAY((I3526)-1))</f>
        <v>47734</v>
      </c>
      <c r="K3526" s="9" t="s">
        <v>16996</v>
      </c>
    </row>
    <row r="3527" spans="1:11" ht="22.5" x14ac:dyDescent="0.25">
      <c r="A3527" s="7">
        <v>3524</v>
      </c>
      <c r="B3527" s="8" t="s">
        <v>1562</v>
      </c>
      <c r="C3527" s="8" t="s">
        <v>5910</v>
      </c>
      <c r="D3527" s="9">
        <v>24652</v>
      </c>
      <c r="E3527" s="7" t="s">
        <v>17018</v>
      </c>
      <c r="F3527" s="7">
        <v>3930</v>
      </c>
      <c r="G3527" s="9">
        <v>44083</v>
      </c>
      <c r="H3527" s="9">
        <f>DATE(YEAR(G3527)+5,MONTH(G3527),DAY((G3527)-1))</f>
        <v>45908</v>
      </c>
      <c r="I3527" s="9">
        <f>DATE(YEAR(G3527)+5,MONTH(G3527),DAY((G3527)))</f>
        <v>45909</v>
      </c>
      <c r="J3527" s="9">
        <f>DATE(YEAR(I3527)+5,MONTH(I3527),DAY((I3527)-1))</f>
        <v>47734</v>
      </c>
      <c r="K3527" s="9" t="s">
        <v>16996</v>
      </c>
    </row>
    <row r="3528" spans="1:11" ht="22.5" x14ac:dyDescent="0.25">
      <c r="A3528" s="7">
        <v>3525</v>
      </c>
      <c r="B3528" s="8" t="s">
        <v>256</v>
      </c>
      <c r="C3528" s="8" t="s">
        <v>6046</v>
      </c>
      <c r="D3528" s="9">
        <v>23958</v>
      </c>
      <c r="E3528" s="7" t="s">
        <v>17018</v>
      </c>
      <c r="F3528" s="7">
        <v>3931</v>
      </c>
      <c r="G3528" s="9">
        <v>44083</v>
      </c>
      <c r="H3528" s="9">
        <f>DATE(YEAR(G3528)+5,MONTH(G3528),DAY((G3528)-1))</f>
        <v>45908</v>
      </c>
      <c r="I3528" s="9">
        <f>DATE(YEAR(G3528)+5,MONTH(G3528),DAY((G3528)))</f>
        <v>45909</v>
      </c>
      <c r="J3528" s="9">
        <f>DATE(YEAR(I3528)+5,MONTH(I3528),DAY((I3528)-1))</f>
        <v>47734</v>
      </c>
      <c r="K3528" s="9" t="s">
        <v>16996</v>
      </c>
    </row>
    <row r="3529" spans="1:11" ht="22.5" x14ac:dyDescent="0.25">
      <c r="A3529" s="7">
        <v>3526</v>
      </c>
      <c r="B3529" s="8" t="s">
        <v>2274</v>
      </c>
      <c r="C3529" s="8" t="s">
        <v>6190</v>
      </c>
      <c r="D3529" s="9">
        <v>26253</v>
      </c>
      <c r="E3529" s="7" t="s">
        <v>17018</v>
      </c>
      <c r="F3529" s="7">
        <v>3932</v>
      </c>
      <c r="G3529" s="9">
        <v>44083</v>
      </c>
      <c r="H3529" s="9">
        <f>DATE(YEAR(G3529)+5,MONTH(G3529),DAY((G3529)-1))</f>
        <v>45908</v>
      </c>
      <c r="I3529" s="9">
        <f>DATE(YEAR(G3529)+5,MONTH(G3529),DAY((G3529)))</f>
        <v>45909</v>
      </c>
      <c r="J3529" s="9">
        <f>DATE(YEAR(I3529)+5,MONTH(I3529),DAY((I3529)-1))</f>
        <v>47734</v>
      </c>
      <c r="K3529" s="9" t="s">
        <v>16996</v>
      </c>
    </row>
    <row r="3530" spans="1:11" ht="22.5" x14ac:dyDescent="0.25">
      <c r="A3530" s="7">
        <v>3527</v>
      </c>
      <c r="B3530" s="8" t="s">
        <v>6191</v>
      </c>
      <c r="C3530" s="8" t="s">
        <v>6192</v>
      </c>
      <c r="D3530" s="9">
        <v>24882</v>
      </c>
      <c r="E3530" s="7" t="s">
        <v>17018</v>
      </c>
      <c r="F3530" s="7">
        <v>3933</v>
      </c>
      <c r="G3530" s="9">
        <v>44083</v>
      </c>
      <c r="H3530" s="9">
        <f>DATE(YEAR(G3530)+5,MONTH(G3530),DAY((G3530)-1))</f>
        <v>45908</v>
      </c>
      <c r="I3530" s="9">
        <f>DATE(YEAR(G3530)+5,MONTH(G3530),DAY((G3530)))</f>
        <v>45909</v>
      </c>
      <c r="J3530" s="9">
        <f>DATE(YEAR(I3530)+5,MONTH(I3530),DAY((I3530)-1))</f>
        <v>47734</v>
      </c>
      <c r="K3530" s="9" t="s">
        <v>16996</v>
      </c>
    </row>
    <row r="3531" spans="1:11" ht="22.5" x14ac:dyDescent="0.25">
      <c r="A3531" s="7">
        <v>3528</v>
      </c>
      <c r="B3531" s="8" t="s">
        <v>6193</v>
      </c>
      <c r="C3531" s="8" t="s">
        <v>6194</v>
      </c>
      <c r="D3531" s="9">
        <v>23843</v>
      </c>
      <c r="E3531" s="7" t="s">
        <v>17018</v>
      </c>
      <c r="F3531" s="7">
        <v>3934</v>
      </c>
      <c r="G3531" s="9">
        <v>44083</v>
      </c>
      <c r="H3531" s="9">
        <f>DATE(YEAR(G3531)+5,MONTH(G3531),DAY((G3531)-1))</f>
        <v>45908</v>
      </c>
      <c r="I3531" s="9">
        <f>DATE(YEAR(G3531)+5,MONTH(G3531),DAY((G3531)))</f>
        <v>45909</v>
      </c>
      <c r="J3531" s="9">
        <f>DATE(YEAR(I3531)+5,MONTH(I3531),DAY((I3531)-1))</f>
        <v>47734</v>
      </c>
      <c r="K3531" s="9" t="s">
        <v>16996</v>
      </c>
    </row>
    <row r="3532" spans="1:11" ht="22.5" x14ac:dyDescent="0.25">
      <c r="A3532" s="7">
        <v>3529</v>
      </c>
      <c r="B3532" s="8" t="s">
        <v>6195</v>
      </c>
      <c r="C3532" s="8" t="s">
        <v>6196</v>
      </c>
      <c r="D3532" s="9">
        <v>24232</v>
      </c>
      <c r="E3532" s="7" t="s">
        <v>17018</v>
      </c>
      <c r="F3532" s="7">
        <v>3935</v>
      </c>
      <c r="G3532" s="9">
        <v>44083</v>
      </c>
      <c r="H3532" s="9">
        <f>DATE(YEAR(G3532)+5,MONTH(G3532),DAY((G3532)-1))</f>
        <v>45908</v>
      </c>
      <c r="I3532" s="9">
        <f>DATE(YEAR(G3532)+5,MONTH(G3532),DAY((G3532)))</f>
        <v>45909</v>
      </c>
      <c r="J3532" s="9">
        <f>DATE(YEAR(I3532)+5,MONTH(I3532),DAY((I3532)-1))</f>
        <v>47734</v>
      </c>
      <c r="K3532" s="9" t="s">
        <v>16996</v>
      </c>
    </row>
    <row r="3533" spans="1:11" ht="22.5" x14ac:dyDescent="0.25">
      <c r="A3533" s="7">
        <v>3530</v>
      </c>
      <c r="B3533" s="8" t="s">
        <v>6197</v>
      </c>
      <c r="C3533" s="8" t="s">
        <v>6198</v>
      </c>
      <c r="D3533" s="9">
        <v>23815</v>
      </c>
      <c r="E3533" s="7" t="s">
        <v>17018</v>
      </c>
      <c r="F3533" s="7">
        <v>3936</v>
      </c>
      <c r="G3533" s="9">
        <v>44083</v>
      </c>
      <c r="H3533" s="9">
        <f>DATE(YEAR(G3533)+5,MONTH(G3533),DAY((G3533)-1))</f>
        <v>45908</v>
      </c>
      <c r="I3533" s="9">
        <f>DATE(YEAR(G3533)+5,MONTH(G3533),DAY((G3533)))</f>
        <v>45909</v>
      </c>
      <c r="J3533" s="9">
        <f>DATE(YEAR(I3533)+5,MONTH(I3533),DAY((I3533)-1))</f>
        <v>47734</v>
      </c>
      <c r="K3533" s="9" t="s">
        <v>16996</v>
      </c>
    </row>
    <row r="3534" spans="1:11" ht="22.5" x14ac:dyDescent="0.25">
      <c r="A3534" s="7">
        <v>3531</v>
      </c>
      <c r="B3534" s="8" t="s">
        <v>6199</v>
      </c>
      <c r="C3534" s="8" t="s">
        <v>6200</v>
      </c>
      <c r="D3534" s="9">
        <v>24796</v>
      </c>
      <c r="E3534" s="7" t="s">
        <v>17018</v>
      </c>
      <c r="F3534" s="7">
        <v>3937</v>
      </c>
      <c r="G3534" s="9">
        <v>44083</v>
      </c>
      <c r="H3534" s="9">
        <f>DATE(YEAR(G3534)+5,MONTH(G3534),DAY((G3534)-1))</f>
        <v>45908</v>
      </c>
      <c r="I3534" s="9">
        <f>DATE(YEAR(G3534)+5,MONTH(G3534),DAY((G3534)))</f>
        <v>45909</v>
      </c>
      <c r="J3534" s="9">
        <f>DATE(YEAR(I3534)+5,MONTH(I3534),DAY((I3534)-1))</f>
        <v>47734</v>
      </c>
      <c r="K3534" s="9" t="s">
        <v>16996</v>
      </c>
    </row>
    <row r="3535" spans="1:11" ht="22.5" x14ac:dyDescent="0.25">
      <c r="A3535" s="7">
        <v>3532</v>
      </c>
      <c r="B3535" s="8" t="s">
        <v>47</v>
      </c>
      <c r="C3535" s="8" t="s">
        <v>6201</v>
      </c>
      <c r="D3535" s="9">
        <v>25603</v>
      </c>
      <c r="E3535" s="7" t="s">
        <v>17018</v>
      </c>
      <c r="F3535" s="7">
        <v>3938</v>
      </c>
      <c r="G3535" s="9">
        <v>44083</v>
      </c>
      <c r="H3535" s="9">
        <f>DATE(YEAR(G3535)+5,MONTH(G3535),DAY((G3535)-1))</f>
        <v>45908</v>
      </c>
      <c r="I3535" s="9">
        <f>DATE(YEAR(G3535)+5,MONTH(G3535),DAY((G3535)))</f>
        <v>45909</v>
      </c>
      <c r="J3535" s="9">
        <f>DATE(YEAR(I3535)+5,MONTH(I3535),DAY((I3535)-1))</f>
        <v>47734</v>
      </c>
      <c r="K3535" s="9" t="s">
        <v>16996</v>
      </c>
    </row>
    <row r="3536" spans="1:11" ht="22.5" x14ac:dyDescent="0.25">
      <c r="A3536" s="7">
        <v>3533</v>
      </c>
      <c r="B3536" s="8" t="s">
        <v>6202</v>
      </c>
      <c r="C3536" s="8" t="s">
        <v>1424</v>
      </c>
      <c r="D3536" s="9">
        <v>28898</v>
      </c>
      <c r="E3536" s="7" t="s">
        <v>17018</v>
      </c>
      <c r="F3536" s="7">
        <v>3939</v>
      </c>
      <c r="G3536" s="9">
        <v>44085</v>
      </c>
      <c r="H3536" s="9">
        <f>DATE(YEAR(G3536)+5,MONTH(G3536),DAY((G3536)-1))</f>
        <v>45910</v>
      </c>
      <c r="I3536" s="9">
        <f>DATE(YEAR(G3536)+5,MONTH(G3536),DAY((G3536)))</f>
        <v>45911</v>
      </c>
      <c r="J3536" s="9">
        <f>DATE(YEAR(I3536)+5,MONTH(I3536),DAY((I3536)-1))</f>
        <v>47736</v>
      </c>
      <c r="K3536" s="9" t="s">
        <v>16996</v>
      </c>
    </row>
    <row r="3537" spans="1:11" ht="22.5" x14ac:dyDescent="0.25">
      <c r="A3537" s="7">
        <v>3534</v>
      </c>
      <c r="B3537" s="8" t="s">
        <v>6203</v>
      </c>
      <c r="C3537" s="8" t="s">
        <v>6204</v>
      </c>
      <c r="D3537" s="9">
        <v>25330</v>
      </c>
      <c r="E3537" s="7" t="s">
        <v>17018</v>
      </c>
      <c r="F3537" s="7">
        <v>3940</v>
      </c>
      <c r="G3537" s="9">
        <v>44085</v>
      </c>
      <c r="H3537" s="9">
        <f>DATE(YEAR(G3537)+5,MONTH(G3537),DAY((G3537)-1))</f>
        <v>45910</v>
      </c>
      <c r="I3537" s="9">
        <f>DATE(YEAR(G3537)+5,MONTH(G3537),DAY((G3537)))</f>
        <v>45911</v>
      </c>
      <c r="J3537" s="9">
        <f>DATE(YEAR(I3537)+5,MONTH(I3537),DAY((I3537)-1))</f>
        <v>47736</v>
      </c>
      <c r="K3537" s="9" t="s">
        <v>16996</v>
      </c>
    </row>
    <row r="3538" spans="1:11" ht="22.5" x14ac:dyDescent="0.25">
      <c r="A3538" s="7">
        <v>3535</v>
      </c>
      <c r="B3538" s="8" t="s">
        <v>6205</v>
      </c>
      <c r="C3538" s="8" t="s">
        <v>6206</v>
      </c>
      <c r="D3538" s="9">
        <v>28497</v>
      </c>
      <c r="E3538" s="7" t="s">
        <v>17018</v>
      </c>
      <c r="F3538" s="7">
        <v>3941</v>
      </c>
      <c r="G3538" s="9">
        <v>44085</v>
      </c>
      <c r="H3538" s="9">
        <f>DATE(YEAR(G3538)+5,MONTH(G3538),DAY((G3538)-1))</f>
        <v>45910</v>
      </c>
      <c r="I3538" s="9">
        <f>DATE(YEAR(G3538)+5,MONTH(G3538),DAY((G3538)))</f>
        <v>45911</v>
      </c>
      <c r="J3538" s="9">
        <f>DATE(YEAR(I3538)+5,MONTH(I3538),DAY((I3538)-1))</f>
        <v>47736</v>
      </c>
      <c r="K3538" s="9" t="s">
        <v>16996</v>
      </c>
    </row>
    <row r="3539" spans="1:11" ht="22.5" x14ac:dyDescent="0.25">
      <c r="A3539" s="7">
        <v>3536</v>
      </c>
      <c r="B3539" s="8" t="s">
        <v>6207</v>
      </c>
      <c r="C3539" s="8" t="s">
        <v>6208</v>
      </c>
      <c r="D3539" s="9">
        <v>24607</v>
      </c>
      <c r="E3539" s="7" t="s">
        <v>17018</v>
      </c>
      <c r="F3539" s="7">
        <v>3942</v>
      </c>
      <c r="G3539" s="9">
        <v>44090</v>
      </c>
      <c r="H3539" s="9">
        <f>DATE(YEAR(G3539)+5,MONTH(G3539),DAY((G3539)-1))</f>
        <v>45915</v>
      </c>
      <c r="I3539" s="9">
        <f>DATE(YEAR(G3539)+5,MONTH(G3539),DAY((G3539)))</f>
        <v>45916</v>
      </c>
      <c r="J3539" s="9">
        <f>DATE(YEAR(I3539)+5,MONTH(I3539),DAY((I3539)-1))</f>
        <v>47741</v>
      </c>
      <c r="K3539" s="9" t="s">
        <v>16996</v>
      </c>
    </row>
    <row r="3540" spans="1:11" ht="22.5" x14ac:dyDescent="0.25">
      <c r="A3540" s="7">
        <v>3537</v>
      </c>
      <c r="B3540" s="8" t="s">
        <v>6209</v>
      </c>
      <c r="C3540" s="8" t="s">
        <v>6210</v>
      </c>
      <c r="D3540" s="9">
        <v>32327</v>
      </c>
      <c r="E3540" s="7" t="s">
        <v>17018</v>
      </c>
      <c r="F3540" s="7">
        <v>3943</v>
      </c>
      <c r="G3540" s="9">
        <v>44090</v>
      </c>
      <c r="H3540" s="9">
        <f>DATE(YEAR(G3540)+5,MONTH(G3540),DAY((G3540)-1))</f>
        <v>45915</v>
      </c>
      <c r="I3540" s="9">
        <f>DATE(YEAR(G3540)+5,MONTH(G3540),DAY((G3540)))</f>
        <v>45916</v>
      </c>
      <c r="J3540" s="9">
        <f>DATE(YEAR(I3540)+5,MONTH(I3540),DAY((I3540)-1))</f>
        <v>47741</v>
      </c>
      <c r="K3540" s="9" t="s">
        <v>16996</v>
      </c>
    </row>
    <row r="3541" spans="1:11" ht="22.5" x14ac:dyDescent="0.25">
      <c r="A3541" s="7">
        <v>3538</v>
      </c>
      <c r="B3541" s="8" t="s">
        <v>6222</v>
      </c>
      <c r="C3541" s="8" t="s">
        <v>6223</v>
      </c>
      <c r="D3541" s="9">
        <v>35353</v>
      </c>
      <c r="E3541" s="7" t="s">
        <v>17018</v>
      </c>
      <c r="F3541" s="7">
        <v>3945</v>
      </c>
      <c r="G3541" s="9">
        <v>44092</v>
      </c>
      <c r="H3541" s="9">
        <f>DATE(YEAR(G3541)+5,MONTH(G3541),DAY((G3541)-1))</f>
        <v>45917</v>
      </c>
      <c r="I3541" s="9">
        <f>DATE(YEAR(G3541)+5,MONTH(G3541),DAY((G3541)))</f>
        <v>45918</v>
      </c>
      <c r="J3541" s="9">
        <f>DATE(YEAR(I3541)+5,MONTH(I3541),DAY((I3541)-1))</f>
        <v>47743</v>
      </c>
      <c r="K3541" s="9" t="s">
        <v>17001</v>
      </c>
    </row>
    <row r="3542" spans="1:11" ht="22.5" x14ac:dyDescent="0.25">
      <c r="A3542" s="7">
        <v>3539</v>
      </c>
      <c r="B3542" s="8" t="s">
        <v>6211</v>
      </c>
      <c r="C3542" s="8" t="s">
        <v>95</v>
      </c>
      <c r="D3542" s="9">
        <v>36217</v>
      </c>
      <c r="E3542" s="7" t="s">
        <v>17018</v>
      </c>
      <c r="F3542" s="7">
        <v>3946</v>
      </c>
      <c r="G3542" s="9">
        <v>44093</v>
      </c>
      <c r="H3542" s="9">
        <f>DATE(YEAR(G3542)+5,MONTH(G3542),DAY((G3542)-1))</f>
        <v>45918</v>
      </c>
      <c r="I3542" s="9">
        <f>DATE(YEAR(G3542)+5,MONTH(G3542),DAY((G3542)))</f>
        <v>45919</v>
      </c>
      <c r="J3542" s="9">
        <f>DATE(YEAR(I3542)+5,MONTH(I3542),DAY((I3542)-1))</f>
        <v>47744</v>
      </c>
      <c r="K3542" s="9" t="s">
        <v>16996</v>
      </c>
    </row>
    <row r="3543" spans="1:11" ht="22.5" x14ac:dyDescent="0.25">
      <c r="A3543" s="7">
        <v>3540</v>
      </c>
      <c r="B3543" s="8" t="s">
        <v>3172</v>
      </c>
      <c r="C3543" s="8" t="s">
        <v>6212</v>
      </c>
      <c r="D3543" s="9">
        <v>36341</v>
      </c>
      <c r="E3543" s="7" t="s">
        <v>17018</v>
      </c>
      <c r="F3543" s="7">
        <v>3947</v>
      </c>
      <c r="G3543" s="9">
        <v>44093</v>
      </c>
      <c r="H3543" s="9">
        <f>DATE(YEAR(G3543)+5,MONTH(G3543),DAY((G3543)-1))</f>
        <v>45918</v>
      </c>
      <c r="I3543" s="9">
        <f>DATE(YEAR(G3543)+5,MONTH(G3543),DAY((G3543)))</f>
        <v>45919</v>
      </c>
      <c r="J3543" s="9">
        <f>DATE(YEAR(I3543)+5,MONTH(I3543),DAY((I3543)-1))</f>
        <v>47744</v>
      </c>
      <c r="K3543" s="9" t="s">
        <v>16996</v>
      </c>
    </row>
    <row r="3544" spans="1:11" ht="22.5" x14ac:dyDescent="0.25">
      <c r="A3544" s="7">
        <v>3541</v>
      </c>
      <c r="B3544" s="8" t="s">
        <v>6213</v>
      </c>
      <c r="C3544" s="8" t="s">
        <v>6214</v>
      </c>
      <c r="D3544" s="9">
        <v>35683</v>
      </c>
      <c r="E3544" s="7" t="s">
        <v>17018</v>
      </c>
      <c r="F3544" s="7">
        <v>3948</v>
      </c>
      <c r="G3544" s="9">
        <v>44093</v>
      </c>
      <c r="H3544" s="9">
        <f>DATE(YEAR(G3544)+5,MONTH(G3544),DAY((G3544)-1))</f>
        <v>45918</v>
      </c>
      <c r="I3544" s="9">
        <f>DATE(YEAR(G3544)+5,MONTH(G3544),DAY((G3544)))</f>
        <v>45919</v>
      </c>
      <c r="J3544" s="9">
        <f>DATE(YEAR(I3544)+5,MONTH(I3544),DAY((I3544)-1))</f>
        <v>47744</v>
      </c>
      <c r="K3544" s="9" t="s">
        <v>16996</v>
      </c>
    </row>
    <row r="3545" spans="1:11" ht="22.5" x14ac:dyDescent="0.25">
      <c r="A3545" s="7">
        <v>3542</v>
      </c>
      <c r="B3545" s="8" t="s">
        <v>6215</v>
      </c>
      <c r="C3545" s="8" t="s">
        <v>6216</v>
      </c>
      <c r="D3545" s="9">
        <v>35294</v>
      </c>
      <c r="E3545" s="7" t="s">
        <v>17018</v>
      </c>
      <c r="F3545" s="7">
        <v>3949</v>
      </c>
      <c r="G3545" s="9">
        <v>44093</v>
      </c>
      <c r="H3545" s="9">
        <f>DATE(YEAR(G3545)+5,MONTH(G3545),DAY((G3545)-1))</f>
        <v>45918</v>
      </c>
      <c r="I3545" s="9">
        <f>DATE(YEAR(G3545)+5,MONTH(G3545),DAY((G3545)))</f>
        <v>45919</v>
      </c>
      <c r="J3545" s="9">
        <f>DATE(YEAR(I3545)+5,MONTH(I3545),DAY((I3545)-1))</f>
        <v>47744</v>
      </c>
      <c r="K3545" s="9" t="s">
        <v>16996</v>
      </c>
    </row>
    <row r="3546" spans="1:11" ht="22.5" x14ac:dyDescent="0.25">
      <c r="A3546" s="7">
        <v>3543</v>
      </c>
      <c r="B3546" s="8" t="s">
        <v>6217</v>
      </c>
      <c r="C3546" s="8" t="s">
        <v>6218</v>
      </c>
      <c r="D3546" s="9">
        <v>35825</v>
      </c>
      <c r="E3546" s="7" t="s">
        <v>17018</v>
      </c>
      <c r="F3546" s="7">
        <v>3950</v>
      </c>
      <c r="G3546" s="9">
        <v>44093</v>
      </c>
      <c r="H3546" s="9">
        <f>DATE(YEAR(G3546)+5,MONTH(G3546),DAY((G3546)-1))</f>
        <v>45918</v>
      </c>
      <c r="I3546" s="9">
        <f>DATE(YEAR(G3546)+5,MONTH(G3546),DAY((G3546)))</f>
        <v>45919</v>
      </c>
      <c r="J3546" s="9">
        <f>DATE(YEAR(I3546)+5,MONTH(I3546),DAY((I3546)-1))</f>
        <v>47744</v>
      </c>
      <c r="K3546" s="9" t="s">
        <v>16996</v>
      </c>
    </row>
    <row r="3547" spans="1:11" ht="22.5" x14ac:dyDescent="0.25">
      <c r="A3547" s="7">
        <v>3544</v>
      </c>
      <c r="B3547" s="8" t="s">
        <v>6219</v>
      </c>
      <c r="C3547" s="8" t="s">
        <v>6220</v>
      </c>
      <c r="D3547" s="9">
        <v>34747</v>
      </c>
      <c r="E3547" s="7" t="s">
        <v>17018</v>
      </c>
      <c r="F3547" s="7">
        <v>3951</v>
      </c>
      <c r="G3547" s="9">
        <v>44093</v>
      </c>
      <c r="H3547" s="9">
        <f>DATE(YEAR(G3547)+5,MONTH(G3547),DAY((G3547)-1))</f>
        <v>45918</v>
      </c>
      <c r="I3547" s="9">
        <f>DATE(YEAR(G3547)+5,MONTH(G3547),DAY((G3547)))</f>
        <v>45919</v>
      </c>
      <c r="J3547" s="9">
        <f>DATE(YEAR(I3547)+5,MONTH(I3547),DAY((I3547)-1))</f>
        <v>47744</v>
      </c>
      <c r="K3547" s="9" t="s">
        <v>16996</v>
      </c>
    </row>
    <row r="3548" spans="1:11" ht="22.5" x14ac:dyDescent="0.25">
      <c r="A3548" s="7">
        <v>3545</v>
      </c>
      <c r="B3548" s="8" t="s">
        <v>2393</v>
      </c>
      <c r="C3548" s="8" t="s">
        <v>1458</v>
      </c>
      <c r="D3548" s="9">
        <v>35928</v>
      </c>
      <c r="E3548" s="7" t="s">
        <v>17018</v>
      </c>
      <c r="F3548" s="7">
        <v>3952</v>
      </c>
      <c r="G3548" s="9">
        <v>44093</v>
      </c>
      <c r="H3548" s="9">
        <f>DATE(YEAR(G3548)+5,MONTH(G3548),DAY((G3548)-1))</f>
        <v>45918</v>
      </c>
      <c r="I3548" s="9">
        <f>DATE(YEAR(G3548)+5,MONTH(G3548),DAY((G3548)))</f>
        <v>45919</v>
      </c>
      <c r="J3548" s="9">
        <f>DATE(YEAR(I3548)+5,MONTH(I3548),DAY((I3548)-1))</f>
        <v>47744</v>
      </c>
      <c r="K3548" s="9" t="s">
        <v>16996</v>
      </c>
    </row>
    <row r="3549" spans="1:11" ht="22.5" x14ac:dyDescent="0.25">
      <c r="A3549" s="7">
        <v>3546</v>
      </c>
      <c r="B3549" s="8" t="s">
        <v>2791</v>
      </c>
      <c r="C3549" s="8" t="s">
        <v>1458</v>
      </c>
      <c r="D3549" s="9">
        <v>36751</v>
      </c>
      <c r="E3549" s="7" t="s">
        <v>17018</v>
      </c>
      <c r="F3549" s="7">
        <v>3953</v>
      </c>
      <c r="G3549" s="9">
        <v>44093</v>
      </c>
      <c r="H3549" s="9">
        <f>DATE(YEAR(G3549)+5,MONTH(G3549),DAY((G3549)-1))</f>
        <v>45918</v>
      </c>
      <c r="I3549" s="9">
        <f>DATE(YEAR(G3549)+5,MONTH(G3549),DAY((G3549)))</f>
        <v>45919</v>
      </c>
      <c r="J3549" s="9">
        <f>DATE(YEAR(I3549)+5,MONTH(I3549),DAY((I3549)-1))</f>
        <v>47744</v>
      </c>
      <c r="K3549" s="9" t="s">
        <v>16996</v>
      </c>
    </row>
    <row r="3550" spans="1:11" ht="22.5" x14ac:dyDescent="0.25">
      <c r="A3550" s="7">
        <v>3547</v>
      </c>
      <c r="B3550" s="8" t="s">
        <v>6221</v>
      </c>
      <c r="C3550" s="8" t="s">
        <v>2891</v>
      </c>
      <c r="D3550" s="9">
        <v>32798</v>
      </c>
      <c r="E3550" s="7" t="s">
        <v>17018</v>
      </c>
      <c r="F3550" s="7">
        <v>3954</v>
      </c>
      <c r="G3550" s="9">
        <v>44096</v>
      </c>
      <c r="H3550" s="9">
        <f>DATE(YEAR(G3550)+5,MONTH(G3550),DAY((G3550)-1))</f>
        <v>45921</v>
      </c>
      <c r="I3550" s="9">
        <f>DATE(YEAR(G3550)+5,MONTH(G3550),DAY((G3550)))</f>
        <v>45922</v>
      </c>
      <c r="J3550" s="9">
        <f>DATE(YEAR(I3550)+5,MONTH(I3550),DAY((I3550)-1))</f>
        <v>47747</v>
      </c>
      <c r="K3550" s="9" t="s">
        <v>16996</v>
      </c>
    </row>
    <row r="3551" spans="1:11" ht="22.5" x14ac:dyDescent="0.25">
      <c r="A3551" s="7">
        <v>3548</v>
      </c>
      <c r="B3551" s="8" t="s">
        <v>6224</v>
      </c>
      <c r="C3551" s="8" t="s">
        <v>6225</v>
      </c>
      <c r="D3551" s="9">
        <v>34532</v>
      </c>
      <c r="E3551" s="7" t="s">
        <v>17018</v>
      </c>
      <c r="F3551" s="7">
        <v>3956</v>
      </c>
      <c r="G3551" s="9">
        <v>44099</v>
      </c>
      <c r="H3551" s="9">
        <f>DATE(YEAR(G3551)+5,MONTH(G3551),DAY((G3551)-1))</f>
        <v>45924</v>
      </c>
      <c r="I3551" s="9">
        <f>DATE(YEAR(G3551)+5,MONTH(G3551),DAY((G3551)))</f>
        <v>45925</v>
      </c>
      <c r="J3551" s="9">
        <f>DATE(YEAR(I3551)+5,MONTH(I3551),DAY((I3551)-1))</f>
        <v>47750</v>
      </c>
      <c r="K3551" s="9" t="s">
        <v>16996</v>
      </c>
    </row>
    <row r="3552" spans="1:11" ht="22.5" x14ac:dyDescent="0.25">
      <c r="A3552" s="7">
        <v>3549</v>
      </c>
      <c r="B3552" s="8" t="s">
        <v>6226</v>
      </c>
      <c r="C3552" s="8" t="s">
        <v>6227</v>
      </c>
      <c r="D3552" s="9">
        <v>36346</v>
      </c>
      <c r="E3552" s="7" t="s">
        <v>17018</v>
      </c>
      <c r="F3552" s="7">
        <v>3957</v>
      </c>
      <c r="G3552" s="9">
        <v>44099</v>
      </c>
      <c r="H3552" s="9">
        <f>DATE(YEAR(G3552)+5,MONTH(G3552),DAY((G3552)-1))</f>
        <v>45924</v>
      </c>
      <c r="I3552" s="9">
        <f>DATE(YEAR(G3552)+5,MONTH(G3552),DAY((G3552)))</f>
        <v>45925</v>
      </c>
      <c r="J3552" s="9">
        <f>DATE(YEAR(I3552)+5,MONTH(I3552),DAY((I3552)-1))</f>
        <v>47750</v>
      </c>
      <c r="K3552" s="9" t="s">
        <v>16996</v>
      </c>
    </row>
    <row r="3553" spans="1:11" ht="22.5" x14ac:dyDescent="0.25">
      <c r="A3553" s="7">
        <v>3550</v>
      </c>
      <c r="B3553" s="8" t="s">
        <v>6228</v>
      </c>
      <c r="C3553" s="8" t="s">
        <v>6229</v>
      </c>
      <c r="D3553" s="9">
        <v>33796</v>
      </c>
      <c r="E3553" s="7" t="s">
        <v>17018</v>
      </c>
      <c r="F3553" s="7">
        <v>3958</v>
      </c>
      <c r="G3553" s="9">
        <v>44099</v>
      </c>
      <c r="H3553" s="9">
        <f>DATE(YEAR(G3553)+5,MONTH(G3553),DAY((G3553)-1))</f>
        <v>45924</v>
      </c>
      <c r="I3553" s="9">
        <f>DATE(YEAR(G3553)+5,MONTH(G3553),DAY((G3553)))</f>
        <v>45925</v>
      </c>
      <c r="J3553" s="9">
        <f>DATE(YEAR(I3553)+5,MONTH(I3553),DAY((I3553)-1))</f>
        <v>47750</v>
      </c>
      <c r="K3553" s="9" t="s">
        <v>16996</v>
      </c>
    </row>
    <row r="3554" spans="1:11" ht="22.5" x14ac:dyDescent="0.25">
      <c r="A3554" s="7">
        <v>3551</v>
      </c>
      <c r="B3554" s="8" t="s">
        <v>6230</v>
      </c>
      <c r="C3554" s="8" t="s">
        <v>6231</v>
      </c>
      <c r="D3554" s="9">
        <v>35235</v>
      </c>
      <c r="E3554" s="7" t="s">
        <v>17018</v>
      </c>
      <c r="F3554" s="7">
        <v>3959</v>
      </c>
      <c r="G3554" s="9">
        <v>44099</v>
      </c>
      <c r="H3554" s="9">
        <f>DATE(YEAR(G3554)+5,MONTH(G3554),DAY((G3554)-1))</f>
        <v>45924</v>
      </c>
      <c r="I3554" s="9">
        <f>DATE(YEAR(G3554)+5,MONTH(G3554),DAY((G3554)))</f>
        <v>45925</v>
      </c>
      <c r="J3554" s="9">
        <f>DATE(YEAR(I3554)+5,MONTH(I3554),DAY((I3554)-1))</f>
        <v>47750</v>
      </c>
      <c r="K3554" s="9" t="s">
        <v>16996</v>
      </c>
    </row>
    <row r="3555" spans="1:11" ht="22.5" x14ac:dyDescent="0.25">
      <c r="A3555" s="7">
        <v>3552</v>
      </c>
      <c r="B3555" s="8" t="s">
        <v>6232</v>
      </c>
      <c r="C3555" s="8" t="s">
        <v>6233</v>
      </c>
      <c r="D3555" s="9">
        <v>36144</v>
      </c>
      <c r="E3555" s="7" t="s">
        <v>17018</v>
      </c>
      <c r="F3555" s="7">
        <v>3960</v>
      </c>
      <c r="G3555" s="9">
        <v>44099</v>
      </c>
      <c r="H3555" s="9">
        <f>DATE(YEAR(G3555)+5,MONTH(G3555),DAY((G3555)-1))</f>
        <v>45924</v>
      </c>
      <c r="I3555" s="9">
        <f>DATE(YEAR(G3555)+5,MONTH(G3555),DAY((G3555)))</f>
        <v>45925</v>
      </c>
      <c r="J3555" s="9">
        <f>DATE(YEAR(I3555)+5,MONTH(I3555),DAY((I3555)-1))</f>
        <v>47750</v>
      </c>
      <c r="K3555" s="9" t="s">
        <v>16996</v>
      </c>
    </row>
    <row r="3556" spans="1:11" ht="22.5" x14ac:dyDescent="0.25">
      <c r="A3556" s="7">
        <v>3553</v>
      </c>
      <c r="B3556" s="8" t="s">
        <v>6234</v>
      </c>
      <c r="C3556" s="8" t="s">
        <v>45</v>
      </c>
      <c r="D3556" s="9">
        <v>34090</v>
      </c>
      <c r="E3556" s="7" t="s">
        <v>17018</v>
      </c>
      <c r="F3556" s="7">
        <v>3961</v>
      </c>
      <c r="G3556" s="9">
        <v>44099</v>
      </c>
      <c r="H3556" s="9">
        <f>DATE(YEAR(G3556)+5,MONTH(G3556),DAY((G3556)-1))</f>
        <v>45924</v>
      </c>
      <c r="I3556" s="9">
        <f>DATE(YEAR(G3556)+5,MONTH(G3556),DAY((G3556)))</f>
        <v>45925</v>
      </c>
      <c r="J3556" s="9">
        <f>DATE(YEAR(I3556)+5,MONTH(I3556),DAY((I3556)-1))</f>
        <v>47750</v>
      </c>
      <c r="K3556" s="9" t="s">
        <v>16996</v>
      </c>
    </row>
    <row r="3557" spans="1:11" ht="22.5" x14ac:dyDescent="0.25">
      <c r="A3557" s="7">
        <v>3554</v>
      </c>
      <c r="B3557" s="8" t="s">
        <v>6236</v>
      </c>
      <c r="C3557" s="8" t="s">
        <v>6237</v>
      </c>
      <c r="D3557" s="9">
        <v>32114</v>
      </c>
      <c r="E3557" s="7" t="s">
        <v>17018</v>
      </c>
      <c r="F3557" s="7">
        <v>3962</v>
      </c>
      <c r="G3557" s="9">
        <v>44104</v>
      </c>
      <c r="H3557" s="9">
        <f>DATE(YEAR(G3557)+5,MONTH(G3557),DAY((G3557)-1))</f>
        <v>45929</v>
      </c>
      <c r="I3557" s="9">
        <f>DATE(YEAR(G3557)+5,MONTH(G3557),DAY((G3557)))</f>
        <v>45930</v>
      </c>
      <c r="J3557" s="9">
        <f>DATE(YEAR(I3557)+5,MONTH(I3557),DAY((I3557)-1))</f>
        <v>47755</v>
      </c>
      <c r="K3557" s="9" t="s">
        <v>17009</v>
      </c>
    </row>
    <row r="3558" spans="1:11" ht="22.5" x14ac:dyDescent="0.25">
      <c r="A3558" s="7">
        <v>3555</v>
      </c>
      <c r="B3558" s="8" t="s">
        <v>6238</v>
      </c>
      <c r="C3558" s="8" t="s">
        <v>6239</v>
      </c>
      <c r="D3558" s="9">
        <v>33701</v>
      </c>
      <c r="E3558" s="7" t="s">
        <v>17018</v>
      </c>
      <c r="F3558" s="7">
        <v>3963</v>
      </c>
      <c r="G3558" s="9">
        <v>44104</v>
      </c>
      <c r="H3558" s="9">
        <f>DATE(YEAR(G3558)+5,MONTH(G3558),DAY((G3558)-1))</f>
        <v>45929</v>
      </c>
      <c r="I3558" s="9">
        <f>DATE(YEAR(G3558)+5,MONTH(G3558),DAY((G3558)))</f>
        <v>45930</v>
      </c>
      <c r="J3558" s="9">
        <f>DATE(YEAR(I3558)+5,MONTH(I3558),DAY((I3558)-1))</f>
        <v>47755</v>
      </c>
      <c r="K3558" s="9" t="s">
        <v>17009</v>
      </c>
    </row>
    <row r="3559" spans="1:11" ht="22.5" x14ac:dyDescent="0.25">
      <c r="A3559" s="7">
        <v>3556</v>
      </c>
      <c r="B3559" s="8" t="s">
        <v>6240</v>
      </c>
      <c r="C3559" s="8" t="s">
        <v>6241</v>
      </c>
      <c r="D3559" s="9">
        <v>35869</v>
      </c>
      <c r="E3559" s="7" t="s">
        <v>17018</v>
      </c>
      <c r="F3559" s="7">
        <v>3967</v>
      </c>
      <c r="G3559" s="9">
        <v>44105</v>
      </c>
      <c r="H3559" s="9">
        <f>DATE(YEAR(G3559)+5,MONTH(G3559),DAY((G3559)-1))</f>
        <v>45960</v>
      </c>
      <c r="I3559" s="9">
        <f>DATE(YEAR(G3559)+5,MONTH(G3559),DAY((G3559)))</f>
        <v>45931</v>
      </c>
      <c r="J3559" s="9">
        <f>DATE(YEAR(I3559)+5,MONTH(I3559),DAY((I3559)-1))</f>
        <v>47786</v>
      </c>
      <c r="K3559" s="9" t="s">
        <v>17009</v>
      </c>
    </row>
    <row r="3560" spans="1:11" ht="22.5" x14ac:dyDescent="0.25">
      <c r="A3560" s="7">
        <v>3557</v>
      </c>
      <c r="B3560" s="8" t="s">
        <v>6242</v>
      </c>
      <c r="C3560" s="8" t="s">
        <v>5815</v>
      </c>
      <c r="D3560" s="9">
        <v>32009</v>
      </c>
      <c r="E3560" s="7" t="s">
        <v>17018</v>
      </c>
      <c r="F3560" s="7">
        <v>3968</v>
      </c>
      <c r="G3560" s="9">
        <v>44105</v>
      </c>
      <c r="H3560" s="9">
        <f>DATE(YEAR(G3560)+5,MONTH(G3560),DAY((G3560)-1))</f>
        <v>45960</v>
      </c>
      <c r="I3560" s="9">
        <f>DATE(YEAR(G3560)+5,MONTH(G3560),DAY((G3560)))</f>
        <v>45931</v>
      </c>
      <c r="J3560" s="9">
        <f>DATE(YEAR(I3560)+5,MONTH(I3560),DAY((I3560)-1))</f>
        <v>47786</v>
      </c>
      <c r="K3560" s="9" t="s">
        <v>17009</v>
      </c>
    </row>
    <row r="3561" spans="1:11" ht="22.5" x14ac:dyDescent="0.25">
      <c r="A3561" s="7">
        <v>3558</v>
      </c>
      <c r="B3561" s="8" t="s">
        <v>3867</v>
      </c>
      <c r="C3561" s="8" t="s">
        <v>3208</v>
      </c>
      <c r="D3561" s="9">
        <v>36035</v>
      </c>
      <c r="E3561" s="7" t="s">
        <v>17018</v>
      </c>
      <c r="F3561" s="7">
        <v>3969</v>
      </c>
      <c r="G3561" s="9">
        <v>44105</v>
      </c>
      <c r="H3561" s="9">
        <f>DATE(YEAR(G3561)+5,MONTH(G3561),DAY((G3561)-1))</f>
        <v>45960</v>
      </c>
      <c r="I3561" s="9">
        <f>DATE(YEAR(G3561)+5,MONTH(G3561),DAY((G3561)))</f>
        <v>45931</v>
      </c>
      <c r="J3561" s="9">
        <f>DATE(YEAR(I3561)+5,MONTH(I3561),DAY((I3561)-1))</f>
        <v>47786</v>
      </c>
      <c r="K3561" s="9" t="s">
        <v>17009</v>
      </c>
    </row>
    <row r="3562" spans="1:11" ht="22.5" x14ac:dyDescent="0.25">
      <c r="A3562" s="7">
        <v>3559</v>
      </c>
      <c r="B3562" s="8" t="s">
        <v>6243</v>
      </c>
      <c r="C3562" s="8" t="s">
        <v>6244</v>
      </c>
      <c r="D3562" s="9">
        <v>35162</v>
      </c>
      <c r="E3562" s="7" t="s">
        <v>17018</v>
      </c>
      <c r="F3562" s="7">
        <v>3970</v>
      </c>
      <c r="G3562" s="9">
        <v>44105</v>
      </c>
      <c r="H3562" s="9">
        <f>DATE(YEAR(G3562)+5,MONTH(G3562),DAY((G3562)-1))</f>
        <v>45960</v>
      </c>
      <c r="I3562" s="9">
        <f>DATE(YEAR(G3562)+5,MONTH(G3562),DAY((G3562)))</f>
        <v>45931</v>
      </c>
      <c r="J3562" s="9">
        <f>DATE(YEAR(I3562)+5,MONTH(I3562),DAY((I3562)-1))</f>
        <v>47786</v>
      </c>
      <c r="K3562" s="9" t="s">
        <v>17009</v>
      </c>
    </row>
    <row r="3563" spans="1:11" ht="22.5" x14ac:dyDescent="0.25">
      <c r="A3563" s="7">
        <v>3560</v>
      </c>
      <c r="B3563" s="8" t="s">
        <v>6245</v>
      </c>
      <c r="C3563" s="8" t="s">
        <v>6246</v>
      </c>
      <c r="D3563" s="9">
        <v>33795</v>
      </c>
      <c r="E3563" s="7" t="s">
        <v>17018</v>
      </c>
      <c r="F3563" s="7">
        <v>3971</v>
      </c>
      <c r="G3563" s="9">
        <v>44105</v>
      </c>
      <c r="H3563" s="9">
        <f>DATE(YEAR(G3563)+5,MONTH(G3563),DAY((G3563)-1))</f>
        <v>45960</v>
      </c>
      <c r="I3563" s="9">
        <f>DATE(YEAR(G3563)+5,MONTH(G3563),DAY((G3563)))</f>
        <v>45931</v>
      </c>
      <c r="J3563" s="9">
        <f>DATE(YEAR(I3563)+5,MONTH(I3563),DAY((I3563)-1))</f>
        <v>47786</v>
      </c>
      <c r="K3563" s="9" t="s">
        <v>17009</v>
      </c>
    </row>
    <row r="3564" spans="1:11" ht="22.5" x14ac:dyDescent="0.25">
      <c r="A3564" s="7">
        <v>3561</v>
      </c>
      <c r="B3564" s="8" t="s">
        <v>6247</v>
      </c>
      <c r="C3564" s="8" t="s">
        <v>2621</v>
      </c>
      <c r="D3564" s="9">
        <v>34577</v>
      </c>
      <c r="E3564" s="7" t="s">
        <v>17018</v>
      </c>
      <c r="F3564" s="7">
        <v>3972</v>
      </c>
      <c r="G3564" s="9">
        <v>44109</v>
      </c>
      <c r="H3564" s="9">
        <f>DATE(YEAR(G3564)+5,MONTH(G3564),DAY((G3564)-1))</f>
        <v>45934</v>
      </c>
      <c r="I3564" s="9">
        <f>DATE(YEAR(G3564)+5,MONTH(G3564),DAY((G3564)))</f>
        <v>45935</v>
      </c>
      <c r="J3564" s="9">
        <f>DATE(YEAR(I3564)+5,MONTH(I3564),DAY((I3564)-1))</f>
        <v>47760</v>
      </c>
      <c r="K3564" s="9" t="s">
        <v>17001</v>
      </c>
    </row>
    <row r="3565" spans="1:11" ht="22.5" x14ac:dyDescent="0.25">
      <c r="A3565" s="7">
        <v>3562</v>
      </c>
      <c r="B3565" s="8" t="s">
        <v>1608</v>
      </c>
      <c r="C3565" s="8" t="s">
        <v>1983</v>
      </c>
      <c r="D3565" s="9">
        <v>34495</v>
      </c>
      <c r="E3565" s="7" t="s">
        <v>17018</v>
      </c>
      <c r="F3565" s="7">
        <v>3973</v>
      </c>
      <c r="G3565" s="9">
        <v>44109</v>
      </c>
      <c r="H3565" s="9">
        <f>DATE(YEAR(G3565)+5,MONTH(G3565),DAY((G3565)-1))</f>
        <v>45934</v>
      </c>
      <c r="I3565" s="9">
        <f>DATE(YEAR(G3565)+5,MONTH(G3565),DAY((G3565)))</f>
        <v>45935</v>
      </c>
      <c r="J3565" s="9">
        <f>DATE(YEAR(I3565)+5,MONTH(I3565),DAY((I3565)-1))</f>
        <v>47760</v>
      </c>
      <c r="K3565" s="9" t="s">
        <v>17001</v>
      </c>
    </row>
    <row r="3566" spans="1:11" ht="22.5" x14ac:dyDescent="0.25">
      <c r="A3566" s="7">
        <v>3563</v>
      </c>
      <c r="B3566" s="8" t="s">
        <v>6248</v>
      </c>
      <c r="C3566" s="8" t="s">
        <v>6249</v>
      </c>
      <c r="D3566" s="9">
        <v>33800</v>
      </c>
      <c r="E3566" s="7" t="s">
        <v>17018</v>
      </c>
      <c r="F3566" s="7">
        <v>3974</v>
      </c>
      <c r="G3566" s="9">
        <v>44109</v>
      </c>
      <c r="H3566" s="9">
        <f>DATE(YEAR(G3566)+5,MONTH(G3566),DAY((G3566)-1))</f>
        <v>45934</v>
      </c>
      <c r="I3566" s="9">
        <f>DATE(YEAR(G3566)+5,MONTH(G3566),DAY((G3566)))</f>
        <v>45935</v>
      </c>
      <c r="J3566" s="9">
        <f>DATE(YEAR(I3566)+5,MONTH(I3566),DAY((I3566)-1))</f>
        <v>47760</v>
      </c>
      <c r="K3566" s="9" t="s">
        <v>17006</v>
      </c>
    </row>
    <row r="3567" spans="1:11" ht="22.5" x14ac:dyDescent="0.25">
      <c r="A3567" s="7">
        <v>3564</v>
      </c>
      <c r="B3567" s="8" t="s">
        <v>6250</v>
      </c>
      <c r="C3567" s="8" t="s">
        <v>3393</v>
      </c>
      <c r="D3567" s="9">
        <v>36811</v>
      </c>
      <c r="E3567" s="7" t="s">
        <v>17018</v>
      </c>
      <c r="F3567" s="7">
        <v>3975</v>
      </c>
      <c r="G3567" s="9">
        <v>44109</v>
      </c>
      <c r="H3567" s="9">
        <f>DATE(YEAR(G3567)+5,MONTH(G3567),DAY((G3567)-1))</f>
        <v>45934</v>
      </c>
      <c r="I3567" s="9">
        <f>DATE(YEAR(G3567)+5,MONTH(G3567),DAY((G3567)))</f>
        <v>45935</v>
      </c>
      <c r="J3567" s="9">
        <f>DATE(YEAR(I3567)+5,MONTH(I3567),DAY((I3567)-1))</f>
        <v>47760</v>
      </c>
      <c r="K3567" s="9" t="s">
        <v>16996</v>
      </c>
    </row>
    <row r="3568" spans="1:11" ht="22.5" x14ac:dyDescent="0.25">
      <c r="A3568" s="7">
        <v>3565</v>
      </c>
      <c r="B3568" s="8" t="s">
        <v>6251</v>
      </c>
      <c r="C3568" s="8" t="s">
        <v>3439</v>
      </c>
      <c r="D3568" s="9">
        <v>36500</v>
      </c>
      <c r="E3568" s="7" t="s">
        <v>17018</v>
      </c>
      <c r="F3568" s="7">
        <v>3976</v>
      </c>
      <c r="G3568" s="9">
        <v>44109</v>
      </c>
      <c r="H3568" s="9">
        <f>DATE(YEAR(G3568)+5,MONTH(G3568),DAY((G3568)-1))</f>
        <v>45934</v>
      </c>
      <c r="I3568" s="9">
        <f>DATE(YEAR(G3568)+5,MONTH(G3568),DAY((G3568)))</f>
        <v>45935</v>
      </c>
      <c r="J3568" s="9">
        <f>DATE(YEAR(I3568)+5,MONTH(I3568),DAY((I3568)-1))</f>
        <v>47760</v>
      </c>
      <c r="K3568" s="9" t="s">
        <v>16996</v>
      </c>
    </row>
    <row r="3569" spans="1:11" ht="22.5" x14ac:dyDescent="0.25">
      <c r="A3569" s="7">
        <v>3566</v>
      </c>
      <c r="B3569" s="8" t="s">
        <v>6252</v>
      </c>
      <c r="C3569" s="8" t="s">
        <v>6253</v>
      </c>
      <c r="D3569" s="9">
        <v>35107</v>
      </c>
      <c r="E3569" s="7" t="s">
        <v>17018</v>
      </c>
      <c r="F3569" s="7">
        <v>3977</v>
      </c>
      <c r="G3569" s="9">
        <v>44109</v>
      </c>
      <c r="H3569" s="9">
        <f>DATE(YEAR(G3569)+5,MONTH(G3569),DAY((G3569)-1))</f>
        <v>45934</v>
      </c>
      <c r="I3569" s="9">
        <f>DATE(YEAR(G3569)+5,MONTH(G3569),DAY((G3569)))</f>
        <v>45935</v>
      </c>
      <c r="J3569" s="9">
        <f>DATE(YEAR(I3569)+5,MONTH(I3569),DAY((I3569)-1))</f>
        <v>47760</v>
      </c>
      <c r="K3569" s="9" t="s">
        <v>16996</v>
      </c>
    </row>
    <row r="3570" spans="1:11" ht="22.5" x14ac:dyDescent="0.25">
      <c r="A3570" s="7">
        <v>3567</v>
      </c>
      <c r="B3570" s="8" t="s">
        <v>461</v>
      </c>
      <c r="C3570" s="8" t="s">
        <v>1745</v>
      </c>
      <c r="D3570" s="9">
        <v>35748</v>
      </c>
      <c r="E3570" s="7" t="s">
        <v>17018</v>
      </c>
      <c r="F3570" s="7">
        <v>3978</v>
      </c>
      <c r="G3570" s="9">
        <v>44109</v>
      </c>
      <c r="H3570" s="9">
        <f>DATE(YEAR(G3570)+5,MONTH(G3570),DAY((G3570)-1))</f>
        <v>45934</v>
      </c>
      <c r="I3570" s="9">
        <f>DATE(YEAR(G3570)+5,MONTH(G3570),DAY((G3570)))</f>
        <v>45935</v>
      </c>
      <c r="J3570" s="9">
        <f>DATE(YEAR(I3570)+5,MONTH(I3570),DAY((I3570)-1))</f>
        <v>47760</v>
      </c>
      <c r="K3570" s="9" t="s">
        <v>16996</v>
      </c>
    </row>
    <row r="3571" spans="1:11" ht="22.5" x14ac:dyDescent="0.25">
      <c r="A3571" s="7">
        <v>3568</v>
      </c>
      <c r="B3571" s="8" t="s">
        <v>628</v>
      </c>
      <c r="C3571" s="8" t="s">
        <v>6254</v>
      </c>
      <c r="D3571" s="9">
        <v>36186</v>
      </c>
      <c r="E3571" s="7" t="s">
        <v>17018</v>
      </c>
      <c r="F3571" s="7">
        <v>3979</v>
      </c>
      <c r="G3571" s="9">
        <v>44109</v>
      </c>
      <c r="H3571" s="9">
        <f>DATE(YEAR(G3571)+5,MONTH(G3571),DAY((G3571)-1))</f>
        <v>45934</v>
      </c>
      <c r="I3571" s="9">
        <f>DATE(YEAR(G3571)+5,MONTH(G3571),DAY((G3571)))</f>
        <v>45935</v>
      </c>
      <c r="J3571" s="9">
        <f>DATE(YEAR(I3571)+5,MONTH(I3571),DAY((I3571)-1))</f>
        <v>47760</v>
      </c>
      <c r="K3571" s="9" t="s">
        <v>16996</v>
      </c>
    </row>
    <row r="3572" spans="1:11" ht="22.5" x14ac:dyDescent="0.25">
      <c r="A3572" s="7">
        <v>3569</v>
      </c>
      <c r="B3572" s="8" t="s">
        <v>6255</v>
      </c>
      <c r="C3572" s="8" t="s">
        <v>6256</v>
      </c>
      <c r="D3572" s="9">
        <v>35980</v>
      </c>
      <c r="E3572" s="7" t="s">
        <v>17018</v>
      </c>
      <c r="F3572" s="7">
        <v>3980</v>
      </c>
      <c r="G3572" s="9">
        <v>44109</v>
      </c>
      <c r="H3572" s="9">
        <f>DATE(YEAR(G3572)+5,MONTH(G3572),DAY((G3572)-1))</f>
        <v>45934</v>
      </c>
      <c r="I3572" s="9">
        <f>DATE(YEAR(G3572)+5,MONTH(G3572),DAY((G3572)))</f>
        <v>45935</v>
      </c>
      <c r="J3572" s="9">
        <f>DATE(YEAR(I3572)+5,MONTH(I3572),DAY((I3572)-1))</f>
        <v>47760</v>
      </c>
      <c r="K3572" s="9" t="s">
        <v>16996</v>
      </c>
    </row>
    <row r="3573" spans="1:11" ht="22.5" x14ac:dyDescent="0.25">
      <c r="A3573" s="7">
        <v>3570</v>
      </c>
      <c r="B3573" s="8" t="s">
        <v>6257</v>
      </c>
      <c r="C3573" s="8" t="s">
        <v>6258</v>
      </c>
      <c r="D3573" s="9">
        <v>35977</v>
      </c>
      <c r="E3573" s="7" t="s">
        <v>17018</v>
      </c>
      <c r="F3573" s="7">
        <v>3981</v>
      </c>
      <c r="G3573" s="9">
        <v>44109</v>
      </c>
      <c r="H3573" s="9">
        <f>DATE(YEAR(G3573)+5,MONTH(G3573),DAY((G3573)-1))</f>
        <v>45934</v>
      </c>
      <c r="I3573" s="9">
        <f>DATE(YEAR(G3573)+5,MONTH(G3573),DAY((G3573)))</f>
        <v>45935</v>
      </c>
      <c r="J3573" s="9">
        <f>DATE(YEAR(I3573)+5,MONTH(I3573),DAY((I3573)-1))</f>
        <v>47760</v>
      </c>
      <c r="K3573" s="9" t="s">
        <v>16996</v>
      </c>
    </row>
    <row r="3574" spans="1:11" ht="22.5" x14ac:dyDescent="0.25">
      <c r="A3574" s="7">
        <v>3571</v>
      </c>
      <c r="B3574" s="8" t="s">
        <v>6259</v>
      </c>
      <c r="C3574" s="8" t="s">
        <v>6260</v>
      </c>
      <c r="D3574" s="9">
        <v>36870</v>
      </c>
      <c r="E3574" s="7" t="s">
        <v>17018</v>
      </c>
      <c r="F3574" s="7">
        <v>3982</v>
      </c>
      <c r="G3574" s="9">
        <v>44109</v>
      </c>
      <c r="H3574" s="9">
        <f>DATE(YEAR(G3574)+5,MONTH(G3574),DAY((G3574)-1))</f>
        <v>45934</v>
      </c>
      <c r="I3574" s="9">
        <f>DATE(YEAR(G3574)+5,MONTH(G3574),DAY((G3574)))</f>
        <v>45935</v>
      </c>
      <c r="J3574" s="9">
        <f>DATE(YEAR(I3574)+5,MONTH(I3574),DAY((I3574)-1))</f>
        <v>47760</v>
      </c>
      <c r="K3574" s="9" t="s">
        <v>16996</v>
      </c>
    </row>
    <row r="3575" spans="1:11" ht="22.5" x14ac:dyDescent="0.25">
      <c r="A3575" s="7">
        <v>3572</v>
      </c>
      <c r="B3575" s="8" t="s">
        <v>6261</v>
      </c>
      <c r="C3575" s="8" t="s">
        <v>6262</v>
      </c>
      <c r="D3575" s="9">
        <v>35726</v>
      </c>
      <c r="E3575" s="7" t="s">
        <v>17018</v>
      </c>
      <c r="F3575" s="7">
        <v>3984</v>
      </c>
      <c r="G3575" s="9">
        <v>44110</v>
      </c>
      <c r="H3575" s="9">
        <f>DATE(YEAR(G3575)+5,MONTH(G3575),DAY((G3575)-1))</f>
        <v>45935</v>
      </c>
      <c r="I3575" s="9">
        <f>DATE(YEAR(G3575)+5,MONTH(G3575),DAY((G3575)))</f>
        <v>45936</v>
      </c>
      <c r="J3575" s="9">
        <f>DATE(YEAR(I3575)+5,MONTH(I3575),DAY((I3575)-1))</f>
        <v>47761</v>
      </c>
      <c r="K3575" s="9" t="s">
        <v>16996</v>
      </c>
    </row>
    <row r="3576" spans="1:11" ht="22.5" x14ac:dyDescent="0.25">
      <c r="A3576" s="7">
        <v>3573</v>
      </c>
      <c r="B3576" s="8" t="s">
        <v>1359</v>
      </c>
      <c r="C3576" s="8" t="s">
        <v>6263</v>
      </c>
      <c r="D3576" s="9">
        <v>35287</v>
      </c>
      <c r="E3576" s="7" t="s">
        <v>17018</v>
      </c>
      <c r="F3576" s="7">
        <v>3985</v>
      </c>
      <c r="G3576" s="9">
        <v>44110</v>
      </c>
      <c r="H3576" s="9">
        <f>DATE(YEAR(G3576)+5,MONTH(G3576),DAY((G3576)-1))</f>
        <v>45935</v>
      </c>
      <c r="I3576" s="9">
        <f>DATE(YEAR(G3576)+5,MONTH(G3576),DAY((G3576)))</f>
        <v>45936</v>
      </c>
      <c r="J3576" s="9">
        <f>DATE(YEAR(I3576)+5,MONTH(I3576),DAY((I3576)-1))</f>
        <v>47761</v>
      </c>
      <c r="K3576" s="9" t="s">
        <v>16996</v>
      </c>
    </row>
    <row r="3577" spans="1:11" ht="22.5" x14ac:dyDescent="0.25">
      <c r="A3577" s="7">
        <v>3574</v>
      </c>
      <c r="B3577" s="8" t="s">
        <v>6264</v>
      </c>
      <c r="C3577" s="8" t="s">
        <v>6265</v>
      </c>
      <c r="D3577" s="9">
        <v>34893</v>
      </c>
      <c r="E3577" s="7" t="s">
        <v>17018</v>
      </c>
      <c r="F3577" s="7">
        <v>3986</v>
      </c>
      <c r="G3577" s="9">
        <v>44110</v>
      </c>
      <c r="H3577" s="9">
        <f>DATE(YEAR(G3577)+5,MONTH(G3577),DAY((G3577)-1))</f>
        <v>45935</v>
      </c>
      <c r="I3577" s="9">
        <f>DATE(YEAR(G3577)+5,MONTH(G3577),DAY((G3577)))</f>
        <v>45936</v>
      </c>
      <c r="J3577" s="9">
        <f>DATE(YEAR(I3577)+5,MONTH(I3577),DAY((I3577)-1))</f>
        <v>47761</v>
      </c>
      <c r="K3577" s="9" t="s">
        <v>16996</v>
      </c>
    </row>
    <row r="3578" spans="1:11" ht="22.5" x14ac:dyDescent="0.25">
      <c r="A3578" s="7">
        <v>3575</v>
      </c>
      <c r="B3578" s="8" t="s">
        <v>6266</v>
      </c>
      <c r="C3578" s="8" t="s">
        <v>5127</v>
      </c>
      <c r="D3578" s="9">
        <v>36064</v>
      </c>
      <c r="E3578" s="7" t="s">
        <v>17018</v>
      </c>
      <c r="F3578" s="7">
        <v>3987</v>
      </c>
      <c r="G3578" s="9">
        <v>44110</v>
      </c>
      <c r="H3578" s="9">
        <f>DATE(YEAR(G3578)+5,MONTH(G3578),DAY((G3578)-1))</f>
        <v>45935</v>
      </c>
      <c r="I3578" s="9">
        <f>DATE(YEAR(G3578)+5,MONTH(G3578),DAY((G3578)))</f>
        <v>45936</v>
      </c>
      <c r="J3578" s="9">
        <f>DATE(YEAR(I3578)+5,MONTH(I3578),DAY((I3578)-1))</f>
        <v>47761</v>
      </c>
      <c r="K3578" s="9" t="s">
        <v>16996</v>
      </c>
    </row>
    <row r="3579" spans="1:11" ht="22.5" x14ac:dyDescent="0.25">
      <c r="A3579" s="7">
        <v>3576</v>
      </c>
      <c r="B3579" s="8" t="s">
        <v>6267</v>
      </c>
      <c r="C3579" s="8" t="s">
        <v>6268</v>
      </c>
      <c r="D3579" s="9">
        <v>36372</v>
      </c>
      <c r="E3579" s="7" t="s">
        <v>17018</v>
      </c>
      <c r="F3579" s="7">
        <v>3988</v>
      </c>
      <c r="G3579" s="9">
        <v>44110</v>
      </c>
      <c r="H3579" s="9">
        <f>DATE(YEAR(G3579)+5,MONTH(G3579),DAY((G3579)-1))</f>
        <v>45935</v>
      </c>
      <c r="I3579" s="9">
        <f>DATE(YEAR(G3579)+5,MONTH(G3579),DAY((G3579)))</f>
        <v>45936</v>
      </c>
      <c r="J3579" s="9">
        <f>DATE(YEAR(I3579)+5,MONTH(I3579),DAY((I3579)-1))</f>
        <v>47761</v>
      </c>
      <c r="K3579" s="9" t="s">
        <v>16996</v>
      </c>
    </row>
    <row r="3580" spans="1:11" ht="22.5" x14ac:dyDescent="0.25">
      <c r="A3580" s="7">
        <v>3577</v>
      </c>
      <c r="B3580" s="8" t="s">
        <v>7</v>
      </c>
      <c r="C3580" s="8" t="s">
        <v>5027</v>
      </c>
      <c r="D3580" s="9">
        <v>36257</v>
      </c>
      <c r="E3580" s="7" t="s">
        <v>17018</v>
      </c>
      <c r="F3580" s="7">
        <v>3989</v>
      </c>
      <c r="G3580" s="9">
        <v>44111</v>
      </c>
      <c r="H3580" s="9">
        <f>DATE(YEAR(G3580)+5,MONTH(G3580),DAY((G3580)-1))</f>
        <v>45936</v>
      </c>
      <c r="I3580" s="9">
        <f>DATE(YEAR(G3580)+5,MONTH(G3580),DAY((G3580)))</f>
        <v>45937</v>
      </c>
      <c r="J3580" s="9">
        <f>DATE(YEAR(I3580)+5,MONTH(I3580),DAY((I3580)-1))</f>
        <v>47762</v>
      </c>
      <c r="K3580" s="9" t="s">
        <v>16996</v>
      </c>
    </row>
    <row r="3581" spans="1:11" ht="22.5" x14ac:dyDescent="0.25">
      <c r="A3581" s="7">
        <v>3578</v>
      </c>
      <c r="B3581" s="8" t="s">
        <v>6269</v>
      </c>
      <c r="C3581" s="8" t="s">
        <v>6270</v>
      </c>
      <c r="D3581" s="9">
        <v>35472</v>
      </c>
      <c r="E3581" s="7" t="s">
        <v>17018</v>
      </c>
      <c r="F3581" s="7">
        <v>3990</v>
      </c>
      <c r="G3581" s="9">
        <v>44111</v>
      </c>
      <c r="H3581" s="9">
        <f>DATE(YEAR(G3581)+5,MONTH(G3581),DAY((G3581)-1))</f>
        <v>45936</v>
      </c>
      <c r="I3581" s="9">
        <f>DATE(YEAR(G3581)+5,MONTH(G3581),DAY((G3581)))</f>
        <v>45937</v>
      </c>
      <c r="J3581" s="9">
        <f>DATE(YEAR(I3581)+5,MONTH(I3581),DAY((I3581)-1))</f>
        <v>47762</v>
      </c>
      <c r="K3581" s="9" t="s">
        <v>17002</v>
      </c>
    </row>
    <row r="3582" spans="1:11" ht="22.5" x14ac:dyDescent="0.25">
      <c r="A3582" s="7">
        <v>3579</v>
      </c>
      <c r="B3582" s="8" t="s">
        <v>6271</v>
      </c>
      <c r="C3582" s="8" t="s">
        <v>2718</v>
      </c>
      <c r="D3582" s="9">
        <v>35539</v>
      </c>
      <c r="E3582" s="7" t="s">
        <v>17018</v>
      </c>
      <c r="F3582" s="7">
        <v>3991</v>
      </c>
      <c r="G3582" s="9">
        <v>44111</v>
      </c>
      <c r="H3582" s="9">
        <f>DATE(YEAR(G3582)+5,MONTH(G3582),DAY((G3582)-1))</f>
        <v>45936</v>
      </c>
      <c r="I3582" s="9">
        <f>DATE(YEAR(G3582)+5,MONTH(G3582),DAY((G3582)))</f>
        <v>45937</v>
      </c>
      <c r="J3582" s="9">
        <f>DATE(YEAR(I3582)+5,MONTH(I3582),DAY((I3582)-1))</f>
        <v>47762</v>
      </c>
      <c r="K3582" s="9" t="s">
        <v>17002</v>
      </c>
    </row>
    <row r="3583" spans="1:11" ht="22.5" x14ac:dyDescent="0.25">
      <c r="A3583" s="7">
        <v>3580</v>
      </c>
      <c r="B3583" s="8" t="s">
        <v>6272</v>
      </c>
      <c r="C3583" s="8" t="s">
        <v>6273</v>
      </c>
      <c r="D3583" s="9">
        <v>35485</v>
      </c>
      <c r="E3583" s="7" t="s">
        <v>17018</v>
      </c>
      <c r="F3583" s="7">
        <v>3992</v>
      </c>
      <c r="G3583" s="9">
        <v>44111</v>
      </c>
      <c r="H3583" s="9">
        <f>DATE(YEAR(G3583)+5,MONTH(G3583),DAY((G3583)-1))</f>
        <v>45936</v>
      </c>
      <c r="I3583" s="9">
        <f>DATE(YEAR(G3583)+5,MONTH(G3583),DAY((G3583)))</f>
        <v>45937</v>
      </c>
      <c r="J3583" s="9">
        <f>DATE(YEAR(I3583)+5,MONTH(I3583),DAY((I3583)-1))</f>
        <v>47762</v>
      </c>
      <c r="K3583" s="9" t="s">
        <v>17002</v>
      </c>
    </row>
    <row r="3584" spans="1:11" ht="22.5" x14ac:dyDescent="0.25">
      <c r="A3584" s="7">
        <v>3581</v>
      </c>
      <c r="B3584" s="8" t="s">
        <v>6274</v>
      </c>
      <c r="C3584" s="8" t="s">
        <v>6275</v>
      </c>
      <c r="D3584" s="9">
        <v>30174</v>
      </c>
      <c r="E3584" s="7" t="s">
        <v>17018</v>
      </c>
      <c r="F3584" s="7">
        <v>3993</v>
      </c>
      <c r="G3584" s="9">
        <v>44117</v>
      </c>
      <c r="H3584" s="9">
        <f>DATE(YEAR(G3584)+5,MONTH(G3584),DAY((G3584)-1))</f>
        <v>45942</v>
      </c>
      <c r="I3584" s="9">
        <f>DATE(YEAR(G3584)+5,MONTH(G3584),DAY((G3584)))</f>
        <v>45943</v>
      </c>
      <c r="J3584" s="9">
        <f>DATE(YEAR(I3584)+5,MONTH(I3584),DAY((I3584)-1))</f>
        <v>47768</v>
      </c>
      <c r="K3584" s="9" t="s">
        <v>17009</v>
      </c>
    </row>
    <row r="3585" spans="1:11" ht="22.5" x14ac:dyDescent="0.25">
      <c r="A3585" s="7">
        <v>3582</v>
      </c>
      <c r="B3585" s="8" t="s">
        <v>6276</v>
      </c>
      <c r="C3585" s="8" t="s">
        <v>6277</v>
      </c>
      <c r="D3585" s="9">
        <v>35464</v>
      </c>
      <c r="E3585" s="7" t="s">
        <v>17018</v>
      </c>
      <c r="F3585" s="7">
        <v>3994</v>
      </c>
      <c r="G3585" s="9">
        <v>44119</v>
      </c>
      <c r="H3585" s="9">
        <f>DATE(YEAR(G3585)+5,MONTH(G3585),DAY((G3585)-1))</f>
        <v>45944</v>
      </c>
      <c r="I3585" s="9">
        <f>DATE(YEAR(G3585)+5,MONTH(G3585),DAY((G3585)))</f>
        <v>45945</v>
      </c>
      <c r="J3585" s="9">
        <f>DATE(YEAR(I3585)+5,MONTH(I3585),DAY((I3585)-1))</f>
        <v>47770</v>
      </c>
      <c r="K3585" s="9" t="s">
        <v>16996</v>
      </c>
    </row>
    <row r="3586" spans="1:11" ht="22.5" x14ac:dyDescent="0.25">
      <c r="A3586" s="7">
        <v>3583</v>
      </c>
      <c r="B3586" s="8" t="s">
        <v>5788</v>
      </c>
      <c r="C3586" s="8" t="s">
        <v>1230</v>
      </c>
      <c r="D3586" s="9">
        <v>27662</v>
      </c>
      <c r="E3586" s="7" t="s">
        <v>17018</v>
      </c>
      <c r="F3586" s="7">
        <v>3995</v>
      </c>
      <c r="G3586" s="9">
        <v>44119</v>
      </c>
      <c r="H3586" s="9">
        <f>DATE(YEAR(G3586)+5,MONTH(G3586),DAY((G3586)-1))</f>
        <v>45944</v>
      </c>
      <c r="I3586" s="9">
        <f>DATE(YEAR(G3586)+5,MONTH(G3586),DAY((G3586)))</f>
        <v>45945</v>
      </c>
      <c r="J3586" s="9">
        <f>DATE(YEAR(I3586)+5,MONTH(I3586),DAY((I3586)-1))</f>
        <v>47770</v>
      </c>
      <c r="K3586" s="9" t="s">
        <v>16996</v>
      </c>
    </row>
    <row r="3587" spans="1:11" ht="22.5" x14ac:dyDescent="0.25">
      <c r="A3587" s="7">
        <v>3584</v>
      </c>
      <c r="B3587" s="8" t="s">
        <v>96</v>
      </c>
      <c r="C3587" s="8" t="s">
        <v>6278</v>
      </c>
      <c r="D3587" s="9">
        <v>32104</v>
      </c>
      <c r="E3587" s="7" t="s">
        <v>17018</v>
      </c>
      <c r="F3587" s="7">
        <v>3996</v>
      </c>
      <c r="G3587" s="9">
        <v>44119</v>
      </c>
      <c r="H3587" s="9">
        <f>DATE(YEAR(G3587)+5,MONTH(G3587),DAY((G3587)-1))</f>
        <v>45944</v>
      </c>
      <c r="I3587" s="9">
        <f>DATE(YEAR(G3587)+5,MONTH(G3587),DAY((G3587)))</f>
        <v>45945</v>
      </c>
      <c r="J3587" s="9">
        <f>DATE(YEAR(I3587)+5,MONTH(I3587),DAY((I3587)-1))</f>
        <v>47770</v>
      </c>
      <c r="K3587" s="9" t="s">
        <v>16996</v>
      </c>
    </row>
    <row r="3588" spans="1:11" ht="22.5" x14ac:dyDescent="0.25">
      <c r="A3588" s="7">
        <v>3585</v>
      </c>
      <c r="B3588" s="8" t="s">
        <v>4287</v>
      </c>
      <c r="C3588" s="8" t="s">
        <v>6279</v>
      </c>
      <c r="D3588" s="9">
        <v>31326</v>
      </c>
      <c r="E3588" s="7" t="s">
        <v>17018</v>
      </c>
      <c r="F3588" s="7">
        <v>3997</v>
      </c>
      <c r="G3588" s="9">
        <v>44119</v>
      </c>
      <c r="H3588" s="9">
        <f>DATE(YEAR(G3588)+5,MONTH(G3588),DAY((G3588)-1))</f>
        <v>45944</v>
      </c>
      <c r="I3588" s="9">
        <f>DATE(YEAR(G3588)+5,MONTH(G3588),DAY((G3588)))</f>
        <v>45945</v>
      </c>
      <c r="J3588" s="9">
        <f>DATE(YEAR(I3588)+5,MONTH(I3588),DAY((I3588)-1))</f>
        <v>47770</v>
      </c>
      <c r="K3588" s="9" t="s">
        <v>16996</v>
      </c>
    </row>
    <row r="3589" spans="1:11" ht="22.5" x14ac:dyDescent="0.25">
      <c r="A3589" s="7">
        <v>3586</v>
      </c>
      <c r="B3589" s="8" t="s">
        <v>6280</v>
      </c>
      <c r="C3589" s="8" t="s">
        <v>6281</v>
      </c>
      <c r="D3589" s="9">
        <v>34824</v>
      </c>
      <c r="E3589" s="7" t="s">
        <v>17018</v>
      </c>
      <c r="F3589" s="7">
        <v>3998</v>
      </c>
      <c r="G3589" s="9">
        <v>44119</v>
      </c>
      <c r="H3589" s="9">
        <f>DATE(YEAR(G3589)+5,MONTH(G3589),DAY((G3589)-1))</f>
        <v>45944</v>
      </c>
      <c r="I3589" s="9">
        <f>DATE(YEAR(G3589)+5,MONTH(G3589),DAY((G3589)))</f>
        <v>45945</v>
      </c>
      <c r="J3589" s="9">
        <f>DATE(YEAR(I3589)+5,MONTH(I3589),DAY((I3589)-1))</f>
        <v>47770</v>
      </c>
      <c r="K3589" s="9" t="s">
        <v>16996</v>
      </c>
    </row>
    <row r="3590" spans="1:11" ht="22.5" x14ac:dyDescent="0.25">
      <c r="A3590" s="7">
        <v>3587</v>
      </c>
      <c r="B3590" s="8" t="s">
        <v>6282</v>
      </c>
      <c r="C3590" s="8" t="s">
        <v>6283</v>
      </c>
      <c r="D3590" s="9">
        <v>35847</v>
      </c>
      <c r="E3590" s="7" t="s">
        <v>17018</v>
      </c>
      <c r="F3590" s="7">
        <v>3999</v>
      </c>
      <c r="G3590" s="9">
        <v>44119</v>
      </c>
      <c r="H3590" s="9">
        <f>DATE(YEAR(G3590)+5,MONTH(G3590),DAY((G3590)-1))</f>
        <v>45944</v>
      </c>
      <c r="I3590" s="9">
        <f>DATE(YEAR(G3590)+5,MONTH(G3590),DAY((G3590)))</f>
        <v>45945</v>
      </c>
      <c r="J3590" s="9">
        <f>DATE(YEAR(I3590)+5,MONTH(I3590),DAY((I3590)-1))</f>
        <v>47770</v>
      </c>
      <c r="K3590" s="9" t="s">
        <v>17009</v>
      </c>
    </row>
    <row r="3591" spans="1:11" ht="22.5" x14ac:dyDescent="0.25">
      <c r="A3591" s="7">
        <v>3588</v>
      </c>
      <c r="B3591" s="8" t="s">
        <v>87</v>
      </c>
      <c r="C3591" s="8" t="s">
        <v>6284</v>
      </c>
      <c r="D3591" s="9">
        <v>31594</v>
      </c>
      <c r="E3591" s="7" t="s">
        <v>17018</v>
      </c>
      <c r="F3591" s="7">
        <v>4002</v>
      </c>
      <c r="G3591" s="9">
        <v>44124</v>
      </c>
      <c r="H3591" s="9">
        <f>DATE(YEAR(G3591)+5,MONTH(G3591),DAY((G3591)-1))</f>
        <v>45949</v>
      </c>
      <c r="I3591" s="9">
        <f>DATE(YEAR(G3591)+5,MONTH(G3591),DAY((G3591)))</f>
        <v>45950</v>
      </c>
      <c r="J3591" s="9">
        <f>DATE(YEAR(I3591)+5,MONTH(I3591),DAY((I3591)-1))</f>
        <v>47775</v>
      </c>
      <c r="K3591" s="9" t="s">
        <v>17009</v>
      </c>
    </row>
    <row r="3592" spans="1:11" ht="22.5" x14ac:dyDescent="0.25">
      <c r="A3592" s="7">
        <v>3589</v>
      </c>
      <c r="B3592" s="8" t="s">
        <v>6285</v>
      </c>
      <c r="C3592" s="8" t="s">
        <v>6286</v>
      </c>
      <c r="D3592" s="9">
        <v>30317</v>
      </c>
      <c r="E3592" s="7" t="s">
        <v>17018</v>
      </c>
      <c r="F3592" s="7">
        <v>4003</v>
      </c>
      <c r="G3592" s="9">
        <v>44126</v>
      </c>
      <c r="H3592" s="9">
        <f>DATE(YEAR(G3592)+5,MONTH(G3592),DAY((G3592)-1))</f>
        <v>45951</v>
      </c>
      <c r="I3592" s="9">
        <f>DATE(YEAR(G3592)+5,MONTH(G3592),DAY((G3592)))</f>
        <v>45952</v>
      </c>
      <c r="J3592" s="9">
        <f>DATE(YEAR(I3592)+5,MONTH(I3592),DAY((I3592)-1))</f>
        <v>47777</v>
      </c>
      <c r="K3592" s="9" t="s">
        <v>17009</v>
      </c>
    </row>
    <row r="3593" spans="1:11" ht="22.5" x14ac:dyDescent="0.25">
      <c r="A3593" s="7">
        <v>3590</v>
      </c>
      <c r="B3593" s="8" t="s">
        <v>6287</v>
      </c>
      <c r="C3593" s="8" t="s">
        <v>6288</v>
      </c>
      <c r="D3593" s="9">
        <v>30392</v>
      </c>
      <c r="E3593" s="7" t="s">
        <v>17018</v>
      </c>
      <c r="F3593" s="7">
        <v>4004</v>
      </c>
      <c r="G3593" s="9">
        <v>44137</v>
      </c>
      <c r="H3593" s="9">
        <f>DATE(YEAR(G3593)+5,MONTH(G3593),DAY((G3593)-1))</f>
        <v>45962</v>
      </c>
      <c r="I3593" s="9">
        <f>DATE(YEAR(G3593)+5,MONTH(G3593),DAY((G3593)))</f>
        <v>45963</v>
      </c>
      <c r="J3593" s="9">
        <f>DATE(YEAR(I3593)+5,MONTH(I3593),DAY((I3593)-1))</f>
        <v>47788</v>
      </c>
      <c r="K3593" s="9" t="s">
        <v>16996</v>
      </c>
    </row>
    <row r="3594" spans="1:11" ht="22.5" x14ac:dyDescent="0.25">
      <c r="A3594" s="7">
        <v>3591</v>
      </c>
      <c r="B3594" s="8" t="s">
        <v>6289</v>
      </c>
      <c r="C3594" s="8" t="s">
        <v>6290</v>
      </c>
      <c r="D3594" s="9">
        <v>26451</v>
      </c>
      <c r="E3594" s="7" t="s">
        <v>17018</v>
      </c>
      <c r="F3594" s="7">
        <v>4005</v>
      </c>
      <c r="G3594" s="9">
        <v>44137</v>
      </c>
      <c r="H3594" s="9">
        <f>DATE(YEAR(G3594)+5,MONTH(G3594),DAY((G3594)-1))</f>
        <v>45962</v>
      </c>
      <c r="I3594" s="9">
        <f>DATE(YEAR(G3594)+5,MONTH(G3594),DAY((G3594)))</f>
        <v>45963</v>
      </c>
      <c r="J3594" s="9">
        <f>DATE(YEAR(I3594)+5,MONTH(I3594),DAY((I3594)-1))</f>
        <v>47788</v>
      </c>
      <c r="K3594" s="9" t="s">
        <v>16996</v>
      </c>
    </row>
    <row r="3595" spans="1:11" ht="22.5" x14ac:dyDescent="0.25">
      <c r="A3595" s="7">
        <v>3592</v>
      </c>
      <c r="B3595" s="8" t="s">
        <v>6291</v>
      </c>
      <c r="C3595" s="8" t="s">
        <v>6292</v>
      </c>
      <c r="D3595" s="9">
        <v>21751</v>
      </c>
      <c r="E3595" s="7" t="s">
        <v>17018</v>
      </c>
      <c r="F3595" s="7">
        <v>4006</v>
      </c>
      <c r="G3595" s="9">
        <v>44137</v>
      </c>
      <c r="H3595" s="9">
        <f>DATE(YEAR(G3595)+5,MONTH(G3595),DAY((G3595)-1))</f>
        <v>45962</v>
      </c>
      <c r="I3595" s="9">
        <f>DATE(YEAR(G3595)+5,MONTH(G3595),DAY((G3595)))</f>
        <v>45963</v>
      </c>
      <c r="J3595" s="9">
        <f>DATE(YEAR(I3595)+5,MONTH(I3595),DAY((I3595)-1))</f>
        <v>47788</v>
      </c>
      <c r="K3595" s="9" t="s">
        <v>16996</v>
      </c>
    </row>
    <row r="3596" spans="1:11" ht="22.5" x14ac:dyDescent="0.25">
      <c r="A3596" s="7">
        <v>3593</v>
      </c>
      <c r="B3596" s="8" t="s">
        <v>6293</v>
      </c>
      <c r="C3596" s="8" t="s">
        <v>6294</v>
      </c>
      <c r="D3596" s="9">
        <v>26521</v>
      </c>
      <c r="E3596" s="7" t="s">
        <v>17018</v>
      </c>
      <c r="F3596" s="7">
        <v>4007</v>
      </c>
      <c r="G3596" s="9">
        <v>44137</v>
      </c>
      <c r="H3596" s="9">
        <f>DATE(YEAR(G3596)+5,MONTH(G3596),DAY((G3596)-1))</f>
        <v>45962</v>
      </c>
      <c r="I3596" s="9">
        <f>DATE(YEAR(G3596)+5,MONTH(G3596),DAY((G3596)))</f>
        <v>45963</v>
      </c>
      <c r="J3596" s="9">
        <f>DATE(YEAR(I3596)+5,MONTH(I3596),DAY((I3596)-1))</f>
        <v>47788</v>
      </c>
      <c r="K3596" s="9" t="s">
        <v>16996</v>
      </c>
    </row>
    <row r="3597" spans="1:11" ht="22.5" x14ac:dyDescent="0.25">
      <c r="A3597" s="7">
        <v>3594</v>
      </c>
      <c r="B3597" s="8" t="s">
        <v>6295</v>
      </c>
      <c r="C3597" s="8" t="s">
        <v>2887</v>
      </c>
      <c r="D3597" s="9">
        <v>34127</v>
      </c>
      <c r="E3597" s="7" t="s">
        <v>17018</v>
      </c>
      <c r="F3597" s="7">
        <v>4008</v>
      </c>
      <c r="G3597" s="9">
        <v>44137</v>
      </c>
      <c r="H3597" s="9">
        <f>DATE(YEAR(G3597)+5,MONTH(G3597),DAY((G3597)-1))</f>
        <v>45962</v>
      </c>
      <c r="I3597" s="9">
        <f>DATE(YEAR(G3597)+5,MONTH(G3597),DAY((G3597)))</f>
        <v>45963</v>
      </c>
      <c r="J3597" s="9">
        <f>DATE(YEAR(I3597)+5,MONTH(I3597),DAY((I3597)-1))</f>
        <v>47788</v>
      </c>
      <c r="K3597" s="9" t="s">
        <v>16996</v>
      </c>
    </row>
    <row r="3598" spans="1:11" ht="22.5" x14ac:dyDescent="0.25">
      <c r="A3598" s="7">
        <v>3595</v>
      </c>
      <c r="B3598" s="8" t="s">
        <v>6296</v>
      </c>
      <c r="C3598" s="8" t="s">
        <v>6297</v>
      </c>
      <c r="D3598" s="9">
        <v>34094</v>
      </c>
      <c r="E3598" s="7" t="s">
        <v>17018</v>
      </c>
      <c r="F3598" s="7">
        <v>4009</v>
      </c>
      <c r="G3598" s="9">
        <v>44137</v>
      </c>
      <c r="H3598" s="9">
        <f>DATE(YEAR(G3598)+5,MONTH(G3598),DAY((G3598)-1))</f>
        <v>45962</v>
      </c>
      <c r="I3598" s="9">
        <f>DATE(YEAR(G3598)+5,MONTH(G3598),DAY((G3598)))</f>
        <v>45963</v>
      </c>
      <c r="J3598" s="9">
        <f>DATE(YEAR(I3598)+5,MONTH(I3598),DAY((I3598)-1))</f>
        <v>47788</v>
      </c>
      <c r="K3598" s="9" t="s">
        <v>16996</v>
      </c>
    </row>
    <row r="3599" spans="1:11" ht="22.5" x14ac:dyDescent="0.25">
      <c r="A3599" s="7">
        <v>3596</v>
      </c>
      <c r="B3599" s="8" t="s">
        <v>6298</v>
      </c>
      <c r="C3599" s="8" t="s">
        <v>1244</v>
      </c>
      <c r="D3599" s="9">
        <v>29818</v>
      </c>
      <c r="E3599" s="7" t="s">
        <v>17018</v>
      </c>
      <c r="F3599" s="7">
        <v>4010</v>
      </c>
      <c r="G3599" s="9">
        <v>44137</v>
      </c>
      <c r="H3599" s="9">
        <f>DATE(YEAR(G3599)+5,MONTH(G3599),DAY((G3599)-1))</f>
        <v>45962</v>
      </c>
      <c r="I3599" s="9">
        <f>DATE(YEAR(G3599)+5,MONTH(G3599),DAY((G3599)))</f>
        <v>45963</v>
      </c>
      <c r="J3599" s="9">
        <f>DATE(YEAR(I3599)+5,MONTH(I3599),DAY((I3599)-1))</f>
        <v>47788</v>
      </c>
      <c r="K3599" s="9" t="s">
        <v>16996</v>
      </c>
    </row>
    <row r="3600" spans="1:11" ht="22.5" x14ac:dyDescent="0.25">
      <c r="A3600" s="7">
        <v>3597</v>
      </c>
      <c r="B3600" s="8" t="s">
        <v>6299</v>
      </c>
      <c r="C3600" s="8" t="s">
        <v>6300</v>
      </c>
      <c r="D3600" s="9">
        <v>35976</v>
      </c>
      <c r="E3600" s="7" t="s">
        <v>17018</v>
      </c>
      <c r="F3600" s="7">
        <v>4011</v>
      </c>
      <c r="G3600" s="9">
        <v>44137</v>
      </c>
      <c r="H3600" s="9">
        <f>DATE(YEAR(G3600)+5,MONTH(G3600),DAY((G3600)-1))</f>
        <v>45962</v>
      </c>
      <c r="I3600" s="9">
        <f>DATE(YEAR(G3600)+5,MONTH(G3600),DAY((G3600)))</f>
        <v>45963</v>
      </c>
      <c r="J3600" s="9">
        <f>DATE(YEAR(I3600)+5,MONTH(I3600),DAY((I3600)-1))</f>
        <v>47788</v>
      </c>
      <c r="K3600" s="9" t="s">
        <v>16996</v>
      </c>
    </row>
    <row r="3601" spans="1:11" ht="22.5" x14ac:dyDescent="0.25">
      <c r="A3601" s="7">
        <v>3598</v>
      </c>
      <c r="B3601" s="8" t="s">
        <v>4851</v>
      </c>
      <c r="C3601" s="8" t="s">
        <v>6301</v>
      </c>
      <c r="D3601" s="9">
        <v>34455</v>
      </c>
      <c r="E3601" s="7" t="s">
        <v>17018</v>
      </c>
      <c r="F3601" s="7">
        <v>4012</v>
      </c>
      <c r="G3601" s="9">
        <v>44137</v>
      </c>
      <c r="H3601" s="9">
        <f>DATE(YEAR(G3601)+5,MONTH(G3601),DAY((G3601)-1))</f>
        <v>45962</v>
      </c>
      <c r="I3601" s="9">
        <f>DATE(YEAR(G3601)+5,MONTH(G3601),DAY((G3601)))</f>
        <v>45963</v>
      </c>
      <c r="J3601" s="9">
        <f>DATE(YEAR(I3601)+5,MONTH(I3601),DAY((I3601)-1))</f>
        <v>47788</v>
      </c>
      <c r="K3601" s="9" t="s">
        <v>17009</v>
      </c>
    </row>
    <row r="3602" spans="1:11" ht="22.5" x14ac:dyDescent="0.25">
      <c r="A3602" s="7">
        <v>3599</v>
      </c>
      <c r="B3602" s="8" t="s">
        <v>6307</v>
      </c>
      <c r="C3602" s="8" t="s">
        <v>6308</v>
      </c>
      <c r="D3602" s="9">
        <v>34987</v>
      </c>
      <c r="E3602" s="7" t="s">
        <v>17018</v>
      </c>
      <c r="F3602" s="7">
        <v>4021</v>
      </c>
      <c r="G3602" s="9">
        <v>44137</v>
      </c>
      <c r="H3602" s="9">
        <f>DATE(YEAR(G3602)+5,MONTH(G3602),DAY((G3602)-1))</f>
        <v>45962</v>
      </c>
      <c r="I3602" s="9">
        <f>DATE(YEAR(G3602)+5,MONTH(G3602),DAY((G3602)))</f>
        <v>45963</v>
      </c>
      <c r="J3602" s="9">
        <f>DATE(YEAR(I3602)+5,MONTH(I3602),DAY((I3602)-1))</f>
        <v>47788</v>
      </c>
      <c r="K3602" s="9" t="s">
        <v>17009</v>
      </c>
    </row>
    <row r="3603" spans="1:11" ht="22.5" x14ac:dyDescent="0.25">
      <c r="A3603" s="7">
        <v>3600</v>
      </c>
      <c r="B3603" s="8" t="s">
        <v>6309</v>
      </c>
      <c r="C3603" s="8" t="s">
        <v>6310</v>
      </c>
      <c r="D3603" s="9">
        <v>30317</v>
      </c>
      <c r="E3603" s="7" t="s">
        <v>17018</v>
      </c>
      <c r="F3603" s="7">
        <v>4022</v>
      </c>
      <c r="G3603" s="9">
        <v>44137</v>
      </c>
      <c r="H3603" s="9">
        <f>DATE(YEAR(G3603)+5,MONTH(G3603),DAY((G3603)-1))</f>
        <v>45962</v>
      </c>
      <c r="I3603" s="9">
        <f>DATE(YEAR(G3603)+5,MONTH(G3603),DAY((G3603)))</f>
        <v>45963</v>
      </c>
      <c r="J3603" s="9">
        <f>DATE(YEAR(I3603)+5,MONTH(I3603),DAY((I3603)-1))</f>
        <v>47788</v>
      </c>
      <c r="K3603" s="9" t="s">
        <v>17009</v>
      </c>
    </row>
    <row r="3604" spans="1:11" ht="22.5" x14ac:dyDescent="0.25">
      <c r="A3604" s="7">
        <v>3601</v>
      </c>
      <c r="B3604" s="8" t="s">
        <v>6311</v>
      </c>
      <c r="C3604" s="8" t="s">
        <v>6312</v>
      </c>
      <c r="D3604" s="9">
        <v>34507</v>
      </c>
      <c r="E3604" s="7" t="s">
        <v>17018</v>
      </c>
      <c r="F3604" s="7">
        <v>4025</v>
      </c>
      <c r="G3604" s="9">
        <v>44139</v>
      </c>
      <c r="H3604" s="9">
        <f>DATE(YEAR(G3604)+5,MONTH(G3604),DAY((G3604)-1))</f>
        <v>45964</v>
      </c>
      <c r="I3604" s="9">
        <f>DATE(YEAR(G3604)+5,MONTH(G3604),DAY((G3604)))</f>
        <v>45965</v>
      </c>
      <c r="J3604" s="9">
        <f>DATE(YEAR(I3604)+5,MONTH(I3604),DAY((I3604)-1))</f>
        <v>47790</v>
      </c>
      <c r="K3604" s="9" t="s">
        <v>16996</v>
      </c>
    </row>
    <row r="3605" spans="1:11" ht="22.5" x14ac:dyDescent="0.25">
      <c r="A3605" s="7">
        <v>3602</v>
      </c>
      <c r="B3605" s="8" t="s">
        <v>6313</v>
      </c>
      <c r="C3605" s="8" t="s">
        <v>2436</v>
      </c>
      <c r="D3605" s="9">
        <v>36039</v>
      </c>
      <c r="E3605" s="7" t="s">
        <v>17018</v>
      </c>
      <c r="F3605" s="7">
        <v>4026</v>
      </c>
      <c r="G3605" s="9">
        <v>44139</v>
      </c>
      <c r="H3605" s="9">
        <f>DATE(YEAR(G3605)+5,MONTH(G3605),DAY((G3605)-1))</f>
        <v>45964</v>
      </c>
      <c r="I3605" s="9">
        <f>DATE(YEAR(G3605)+5,MONTH(G3605),DAY((G3605)))</f>
        <v>45965</v>
      </c>
      <c r="J3605" s="9">
        <f>DATE(YEAR(I3605)+5,MONTH(I3605),DAY((I3605)-1))</f>
        <v>47790</v>
      </c>
      <c r="K3605" s="9" t="s">
        <v>16996</v>
      </c>
    </row>
    <row r="3606" spans="1:11" ht="22.5" x14ac:dyDescent="0.25">
      <c r="A3606" s="7">
        <v>3603</v>
      </c>
      <c r="B3606" s="8" t="s">
        <v>2433</v>
      </c>
      <c r="C3606" s="8" t="s">
        <v>5366</v>
      </c>
      <c r="D3606" s="9">
        <v>35627</v>
      </c>
      <c r="E3606" s="7" t="s">
        <v>17018</v>
      </c>
      <c r="F3606" s="7">
        <v>4027</v>
      </c>
      <c r="G3606" s="9">
        <v>44140</v>
      </c>
      <c r="H3606" s="9">
        <f>DATE(YEAR(G3606)+5,MONTH(G3606),DAY((G3606)-1))</f>
        <v>45965</v>
      </c>
      <c r="I3606" s="9">
        <f>DATE(YEAR(G3606)+5,MONTH(G3606),DAY((G3606)))</f>
        <v>45966</v>
      </c>
      <c r="J3606" s="9">
        <f>DATE(YEAR(I3606)+5,MONTH(I3606),DAY((I3606)-1))</f>
        <v>47791</v>
      </c>
      <c r="K3606" s="9" t="s">
        <v>16996</v>
      </c>
    </row>
    <row r="3607" spans="1:11" ht="22.5" x14ac:dyDescent="0.25">
      <c r="A3607" s="7">
        <v>3604</v>
      </c>
      <c r="B3607" s="8" t="s">
        <v>6354</v>
      </c>
      <c r="C3607" s="8" t="s">
        <v>6355</v>
      </c>
      <c r="D3607" s="9">
        <v>32246</v>
      </c>
      <c r="E3607" s="7" t="s">
        <v>17018</v>
      </c>
      <c r="F3607" s="7">
        <v>4031</v>
      </c>
      <c r="G3607" s="9">
        <v>44147</v>
      </c>
      <c r="H3607" s="9">
        <f>DATE(YEAR(G3607)+5,MONTH(G3607),DAY((G3607)-1))</f>
        <v>45972</v>
      </c>
      <c r="I3607" s="9">
        <f>DATE(YEAR(G3607)+5,MONTH(G3607),DAY((G3607)))</f>
        <v>45973</v>
      </c>
      <c r="J3607" s="9">
        <f>DATE(YEAR(I3607)+5,MONTH(I3607),DAY((I3607)-1))</f>
        <v>47798</v>
      </c>
      <c r="K3607" s="9" t="s">
        <v>17009</v>
      </c>
    </row>
    <row r="3608" spans="1:11" ht="22.5" x14ac:dyDescent="0.25">
      <c r="A3608" s="7">
        <v>3605</v>
      </c>
      <c r="B3608" s="8" t="s">
        <v>6356</v>
      </c>
      <c r="C3608" s="8" t="s">
        <v>648</v>
      </c>
      <c r="D3608" s="9">
        <v>31505</v>
      </c>
      <c r="E3608" s="7" t="s">
        <v>17018</v>
      </c>
      <c r="F3608" s="7">
        <v>4032</v>
      </c>
      <c r="G3608" s="9">
        <v>44147</v>
      </c>
      <c r="H3608" s="9">
        <f>DATE(YEAR(G3608)+5,MONTH(G3608),DAY((G3608)-1))</f>
        <v>45972</v>
      </c>
      <c r="I3608" s="9">
        <f>DATE(YEAR(G3608)+5,MONTH(G3608),DAY((G3608)))</f>
        <v>45973</v>
      </c>
      <c r="J3608" s="9">
        <f>DATE(YEAR(I3608)+5,MONTH(I3608),DAY((I3608)-1))</f>
        <v>47798</v>
      </c>
      <c r="K3608" s="9" t="s">
        <v>17009</v>
      </c>
    </row>
    <row r="3609" spans="1:11" ht="22.5" x14ac:dyDescent="0.25">
      <c r="A3609" s="7">
        <v>3606</v>
      </c>
      <c r="B3609" s="8" t="s">
        <v>6357</v>
      </c>
      <c r="C3609" s="8" t="s">
        <v>1683</v>
      </c>
      <c r="D3609" s="9">
        <v>32270</v>
      </c>
      <c r="E3609" s="7" t="s">
        <v>17018</v>
      </c>
      <c r="F3609" s="7">
        <v>4033</v>
      </c>
      <c r="G3609" s="9">
        <v>44147</v>
      </c>
      <c r="H3609" s="9">
        <f>DATE(YEAR(G3609)+5,MONTH(G3609),DAY((G3609)-1))</f>
        <v>45972</v>
      </c>
      <c r="I3609" s="9">
        <f>DATE(YEAR(G3609)+5,MONTH(G3609),DAY((G3609)))</f>
        <v>45973</v>
      </c>
      <c r="J3609" s="9">
        <f>DATE(YEAR(I3609)+5,MONTH(I3609),DAY((I3609)-1))</f>
        <v>47798</v>
      </c>
      <c r="K3609" s="9" t="s">
        <v>17009</v>
      </c>
    </row>
    <row r="3610" spans="1:11" ht="22.5" x14ac:dyDescent="0.25">
      <c r="A3610" s="7">
        <v>3607</v>
      </c>
      <c r="B3610" s="8" t="s">
        <v>6324</v>
      </c>
      <c r="C3610" s="8" t="s">
        <v>6325</v>
      </c>
      <c r="D3610" s="9">
        <v>27268</v>
      </c>
      <c r="E3610" s="7" t="s">
        <v>17018</v>
      </c>
      <c r="F3610" s="7">
        <v>4064</v>
      </c>
      <c r="G3610" s="9">
        <v>44153</v>
      </c>
      <c r="H3610" s="9">
        <f>DATE(YEAR(G3610)+5,MONTH(G3610),DAY((G3610)-1))</f>
        <v>45978</v>
      </c>
      <c r="I3610" s="9">
        <f>DATE(YEAR(G3610)+5,MONTH(G3610),DAY((G3610)))</f>
        <v>45979</v>
      </c>
      <c r="J3610" s="9">
        <f>DATE(YEAR(I3610)+5,MONTH(I3610),DAY((I3610)-1))</f>
        <v>47804</v>
      </c>
      <c r="K3610" s="9" t="s">
        <v>16996</v>
      </c>
    </row>
    <row r="3611" spans="1:11" ht="22.5" x14ac:dyDescent="0.25">
      <c r="A3611" s="7">
        <v>3608</v>
      </c>
      <c r="B3611" s="8" t="s">
        <v>6326</v>
      </c>
      <c r="C3611" s="8" t="s">
        <v>6327</v>
      </c>
      <c r="D3611" s="9">
        <v>26550</v>
      </c>
      <c r="E3611" s="7" t="s">
        <v>17018</v>
      </c>
      <c r="F3611" s="7">
        <v>4065</v>
      </c>
      <c r="G3611" s="9">
        <v>44153</v>
      </c>
      <c r="H3611" s="9">
        <f>DATE(YEAR(G3611)+5,MONTH(G3611),DAY((G3611)-1))</f>
        <v>45978</v>
      </c>
      <c r="I3611" s="9">
        <f>DATE(YEAR(G3611)+5,MONTH(G3611),DAY((G3611)))</f>
        <v>45979</v>
      </c>
      <c r="J3611" s="9">
        <f>DATE(YEAR(I3611)+5,MONTH(I3611),DAY((I3611)-1))</f>
        <v>47804</v>
      </c>
      <c r="K3611" s="9" t="s">
        <v>16996</v>
      </c>
    </row>
    <row r="3612" spans="1:11" ht="22.5" x14ac:dyDescent="0.25">
      <c r="A3612" s="7">
        <v>3609</v>
      </c>
      <c r="B3612" s="8" t="s">
        <v>2096</v>
      </c>
      <c r="C3612" s="8" t="s">
        <v>3910</v>
      </c>
      <c r="D3612" s="9">
        <v>34926</v>
      </c>
      <c r="E3612" s="7" t="s">
        <v>17018</v>
      </c>
      <c r="F3612" s="7">
        <v>4080</v>
      </c>
      <c r="G3612" s="9">
        <v>44153</v>
      </c>
      <c r="H3612" s="9">
        <f>DATE(YEAR(G3612)+5,MONTH(G3612),DAY((G3612)-1))</f>
        <v>45978</v>
      </c>
      <c r="I3612" s="9">
        <f>DATE(YEAR(G3612)+5,MONTH(G3612),DAY((G3612)))</f>
        <v>45979</v>
      </c>
      <c r="J3612" s="9">
        <f>DATE(YEAR(I3612)+5,MONTH(I3612),DAY((I3612)-1))</f>
        <v>47804</v>
      </c>
      <c r="K3612" s="9" t="s">
        <v>17009</v>
      </c>
    </row>
    <row r="3613" spans="1:11" ht="22.5" x14ac:dyDescent="0.25">
      <c r="A3613" s="7">
        <v>3610</v>
      </c>
      <c r="B3613" s="8" t="s">
        <v>6334</v>
      </c>
      <c r="C3613" s="8" t="s">
        <v>6335</v>
      </c>
      <c r="D3613" s="9">
        <v>32704</v>
      </c>
      <c r="E3613" s="7" t="s">
        <v>17018</v>
      </c>
      <c r="F3613" s="7">
        <v>4081</v>
      </c>
      <c r="G3613" s="9">
        <v>44153</v>
      </c>
      <c r="H3613" s="9">
        <f>DATE(YEAR(G3613)+5,MONTH(G3613),DAY((G3613)-1))</f>
        <v>45978</v>
      </c>
      <c r="I3613" s="9">
        <f>DATE(YEAR(G3613)+5,MONTH(G3613),DAY((G3613)))</f>
        <v>45979</v>
      </c>
      <c r="J3613" s="9">
        <f>DATE(YEAR(I3613)+5,MONTH(I3613),DAY((I3613)-1))</f>
        <v>47804</v>
      </c>
      <c r="K3613" s="9" t="s">
        <v>17006</v>
      </c>
    </row>
    <row r="3614" spans="1:11" ht="22.5" x14ac:dyDescent="0.25">
      <c r="A3614" s="7">
        <v>3611</v>
      </c>
      <c r="B3614" s="8" t="s">
        <v>6336</v>
      </c>
      <c r="C3614" s="8" t="s">
        <v>6337</v>
      </c>
      <c r="D3614" s="9">
        <v>34789</v>
      </c>
      <c r="E3614" s="7" t="s">
        <v>17018</v>
      </c>
      <c r="F3614" s="7">
        <v>4082</v>
      </c>
      <c r="G3614" s="9">
        <v>44153</v>
      </c>
      <c r="H3614" s="9">
        <f>DATE(YEAR(G3614)+5,MONTH(G3614),DAY((G3614)-1))</f>
        <v>45978</v>
      </c>
      <c r="I3614" s="9">
        <f>DATE(YEAR(G3614)+5,MONTH(G3614),DAY((G3614)))</f>
        <v>45979</v>
      </c>
      <c r="J3614" s="9">
        <f>DATE(YEAR(I3614)+5,MONTH(I3614),DAY((I3614)-1))</f>
        <v>47804</v>
      </c>
      <c r="K3614" s="9" t="s">
        <v>17001</v>
      </c>
    </row>
    <row r="3615" spans="1:11" ht="22.5" x14ac:dyDescent="0.25">
      <c r="A3615" s="7">
        <v>3612</v>
      </c>
      <c r="B3615" s="8" t="s">
        <v>6339</v>
      </c>
      <c r="C3615" s="8" t="s">
        <v>6340</v>
      </c>
      <c r="D3615" s="9">
        <v>34458</v>
      </c>
      <c r="E3615" s="7" t="s">
        <v>17018</v>
      </c>
      <c r="F3615" s="7">
        <v>4090</v>
      </c>
      <c r="G3615" s="9">
        <v>44153</v>
      </c>
      <c r="H3615" s="9">
        <f>DATE(YEAR(G3615)+5,MONTH(G3615),DAY((G3615)-1))</f>
        <v>45978</v>
      </c>
      <c r="I3615" s="9">
        <f>DATE(YEAR(G3615)+5,MONTH(G3615),DAY((G3615)))</f>
        <v>45979</v>
      </c>
      <c r="J3615" s="9">
        <f>DATE(YEAR(I3615)+5,MONTH(I3615),DAY((I3615)-1))</f>
        <v>47804</v>
      </c>
      <c r="K3615" s="9" t="s">
        <v>17001</v>
      </c>
    </row>
    <row r="3616" spans="1:11" ht="22.5" x14ac:dyDescent="0.25">
      <c r="A3616" s="7">
        <v>3613</v>
      </c>
      <c r="B3616" s="8" t="s">
        <v>3183</v>
      </c>
      <c r="C3616" s="8" t="s">
        <v>515</v>
      </c>
      <c r="D3616" s="9">
        <v>34348</v>
      </c>
      <c r="E3616" s="7" t="s">
        <v>17018</v>
      </c>
      <c r="F3616" s="7">
        <v>4091</v>
      </c>
      <c r="G3616" s="9">
        <v>44153</v>
      </c>
      <c r="H3616" s="9">
        <f>DATE(YEAR(G3616)+5,MONTH(G3616),DAY((G3616)-1))</f>
        <v>45978</v>
      </c>
      <c r="I3616" s="9">
        <f>DATE(YEAR(G3616)+5,MONTH(G3616),DAY((G3616)))</f>
        <v>45979</v>
      </c>
      <c r="J3616" s="9">
        <f>DATE(YEAR(I3616)+5,MONTH(I3616),DAY((I3616)-1))</f>
        <v>47804</v>
      </c>
      <c r="K3616" s="9" t="s">
        <v>17001</v>
      </c>
    </row>
    <row r="3617" spans="1:11" ht="22.5" x14ac:dyDescent="0.25">
      <c r="A3617" s="7">
        <v>3614</v>
      </c>
      <c r="B3617" s="8" t="s">
        <v>6341</v>
      </c>
      <c r="C3617" s="8" t="s">
        <v>6342</v>
      </c>
      <c r="D3617" s="9">
        <v>33943</v>
      </c>
      <c r="E3617" s="7" t="s">
        <v>17018</v>
      </c>
      <c r="F3617" s="7">
        <v>4092</v>
      </c>
      <c r="G3617" s="9">
        <v>44153</v>
      </c>
      <c r="H3617" s="9">
        <f>DATE(YEAR(G3617)+5,MONTH(G3617),DAY((G3617)-1))</f>
        <v>45978</v>
      </c>
      <c r="I3617" s="9">
        <f>DATE(YEAR(G3617)+5,MONTH(G3617),DAY((G3617)))</f>
        <v>45979</v>
      </c>
      <c r="J3617" s="9">
        <f>DATE(YEAR(I3617)+5,MONTH(I3617),DAY((I3617)-1))</f>
        <v>47804</v>
      </c>
      <c r="K3617" s="9" t="s">
        <v>17001</v>
      </c>
    </row>
    <row r="3618" spans="1:11" ht="22.5" x14ac:dyDescent="0.25">
      <c r="A3618" s="7">
        <v>3615</v>
      </c>
      <c r="B3618" s="8" t="s">
        <v>3084</v>
      </c>
      <c r="C3618" s="8" t="s">
        <v>4287</v>
      </c>
      <c r="D3618" s="9">
        <v>35785</v>
      </c>
      <c r="E3618" s="7" t="s">
        <v>17018</v>
      </c>
      <c r="F3618" s="7">
        <v>4093</v>
      </c>
      <c r="G3618" s="9">
        <v>44153</v>
      </c>
      <c r="H3618" s="9">
        <f>DATE(YEAR(G3618)+5,MONTH(G3618),DAY((G3618)-1))</f>
        <v>45978</v>
      </c>
      <c r="I3618" s="9">
        <f>DATE(YEAR(G3618)+5,MONTH(G3618),DAY((G3618)))</f>
        <v>45979</v>
      </c>
      <c r="J3618" s="9">
        <f>DATE(YEAR(I3618)+5,MONTH(I3618),DAY((I3618)-1))</f>
        <v>47804</v>
      </c>
      <c r="K3618" s="9" t="s">
        <v>17001</v>
      </c>
    </row>
    <row r="3619" spans="1:11" ht="22.5" x14ac:dyDescent="0.25">
      <c r="A3619" s="7">
        <v>3616</v>
      </c>
      <c r="B3619" s="8" t="s">
        <v>6343</v>
      </c>
      <c r="C3619" s="8" t="s">
        <v>6344</v>
      </c>
      <c r="D3619" s="9">
        <v>36771</v>
      </c>
      <c r="E3619" s="7" t="s">
        <v>17018</v>
      </c>
      <c r="F3619" s="7">
        <v>4094</v>
      </c>
      <c r="G3619" s="9">
        <v>44153</v>
      </c>
      <c r="H3619" s="9">
        <f>DATE(YEAR(G3619)+5,MONTH(G3619),DAY((G3619)-1))</f>
        <v>45978</v>
      </c>
      <c r="I3619" s="9">
        <f>DATE(YEAR(G3619)+5,MONTH(G3619),DAY((G3619)))</f>
        <v>45979</v>
      </c>
      <c r="J3619" s="9">
        <f>DATE(YEAR(I3619)+5,MONTH(I3619),DAY((I3619)-1))</f>
        <v>47804</v>
      </c>
      <c r="K3619" s="9" t="s">
        <v>17001</v>
      </c>
    </row>
    <row r="3620" spans="1:11" ht="22.5" x14ac:dyDescent="0.25">
      <c r="A3620" s="7">
        <v>3617</v>
      </c>
      <c r="B3620" s="8" t="s">
        <v>6345</v>
      </c>
      <c r="C3620" s="8" t="s">
        <v>6346</v>
      </c>
      <c r="D3620" s="9">
        <v>36015</v>
      </c>
      <c r="E3620" s="7" t="s">
        <v>17018</v>
      </c>
      <c r="F3620" s="7">
        <v>4095</v>
      </c>
      <c r="G3620" s="9">
        <v>44153</v>
      </c>
      <c r="H3620" s="9">
        <f>DATE(YEAR(G3620)+5,MONTH(G3620),DAY((G3620)-1))</f>
        <v>45978</v>
      </c>
      <c r="I3620" s="9">
        <f>DATE(YEAR(G3620)+5,MONTH(G3620),DAY((G3620)))</f>
        <v>45979</v>
      </c>
      <c r="J3620" s="9">
        <f>DATE(YEAR(I3620)+5,MONTH(I3620),DAY((I3620)-1))</f>
        <v>47804</v>
      </c>
      <c r="K3620" s="9" t="s">
        <v>17001</v>
      </c>
    </row>
    <row r="3621" spans="1:11" ht="22.5" x14ac:dyDescent="0.25">
      <c r="A3621" s="7">
        <v>3618</v>
      </c>
      <c r="B3621" s="8" t="s">
        <v>6347</v>
      </c>
      <c r="C3621" s="8" t="s">
        <v>6348</v>
      </c>
      <c r="D3621" s="9">
        <v>36069</v>
      </c>
      <c r="E3621" s="7" t="s">
        <v>17018</v>
      </c>
      <c r="F3621" s="7">
        <v>4096</v>
      </c>
      <c r="G3621" s="9">
        <v>44153</v>
      </c>
      <c r="H3621" s="9">
        <f>DATE(YEAR(G3621)+5,MONTH(G3621),DAY((G3621)-1))</f>
        <v>45978</v>
      </c>
      <c r="I3621" s="9">
        <f>DATE(YEAR(G3621)+5,MONTH(G3621),DAY((G3621)))</f>
        <v>45979</v>
      </c>
      <c r="J3621" s="9">
        <f>DATE(YEAR(I3621)+5,MONTH(I3621),DAY((I3621)-1))</f>
        <v>47804</v>
      </c>
      <c r="K3621" s="9" t="s">
        <v>17001</v>
      </c>
    </row>
    <row r="3622" spans="1:11" ht="22.5" x14ac:dyDescent="0.25">
      <c r="A3622" s="7">
        <v>3619</v>
      </c>
      <c r="B3622" s="8" t="s">
        <v>6349</v>
      </c>
      <c r="C3622" s="8" t="s">
        <v>6350</v>
      </c>
      <c r="D3622" s="9">
        <v>36445</v>
      </c>
      <c r="E3622" s="7" t="s">
        <v>17018</v>
      </c>
      <c r="F3622" s="7">
        <v>4097</v>
      </c>
      <c r="G3622" s="9">
        <v>44153</v>
      </c>
      <c r="H3622" s="9">
        <f>DATE(YEAR(G3622)+5,MONTH(G3622),DAY((G3622)-1))</f>
        <v>45978</v>
      </c>
      <c r="I3622" s="9">
        <f>DATE(YEAR(G3622)+5,MONTH(G3622),DAY((G3622)))</f>
        <v>45979</v>
      </c>
      <c r="J3622" s="9">
        <f>DATE(YEAR(I3622)+5,MONTH(I3622),DAY((I3622)-1))</f>
        <v>47804</v>
      </c>
      <c r="K3622" s="9" t="s">
        <v>16996</v>
      </c>
    </row>
    <row r="3623" spans="1:11" ht="22.5" x14ac:dyDescent="0.25">
      <c r="A3623" s="7">
        <v>3620</v>
      </c>
      <c r="B3623" s="8" t="s">
        <v>6351</v>
      </c>
      <c r="C3623" s="8" t="s">
        <v>6352</v>
      </c>
      <c r="D3623" s="9">
        <v>36045</v>
      </c>
      <c r="E3623" s="7" t="s">
        <v>17018</v>
      </c>
      <c r="F3623" s="7">
        <v>4098</v>
      </c>
      <c r="G3623" s="9">
        <v>44153</v>
      </c>
      <c r="H3623" s="9">
        <f>DATE(YEAR(G3623)+5,MONTH(G3623),DAY((G3623)-1))</f>
        <v>45978</v>
      </c>
      <c r="I3623" s="9">
        <f>DATE(YEAR(G3623)+5,MONTH(G3623),DAY((G3623)))</f>
        <v>45979</v>
      </c>
      <c r="J3623" s="9">
        <f>DATE(YEAR(I3623)+5,MONTH(I3623),DAY((I3623)-1))</f>
        <v>47804</v>
      </c>
      <c r="K3623" s="9" t="s">
        <v>16996</v>
      </c>
    </row>
    <row r="3624" spans="1:11" ht="22.5" x14ac:dyDescent="0.25">
      <c r="A3624" s="7">
        <v>3621</v>
      </c>
      <c r="B3624" s="8" t="s">
        <v>6358</v>
      </c>
      <c r="C3624" s="8" t="s">
        <v>6359</v>
      </c>
      <c r="D3624" s="9">
        <v>36391</v>
      </c>
      <c r="E3624" s="7" t="s">
        <v>17018</v>
      </c>
      <c r="F3624" s="7">
        <v>4103</v>
      </c>
      <c r="G3624" s="9">
        <v>44158</v>
      </c>
      <c r="H3624" s="9">
        <f>DATE(YEAR(G3624)+5,MONTH(G3624),DAY((G3624)-1))</f>
        <v>45983</v>
      </c>
      <c r="I3624" s="9">
        <f>DATE(YEAR(G3624)+5,MONTH(G3624),DAY((G3624)))</f>
        <v>45984</v>
      </c>
      <c r="J3624" s="9">
        <f>DATE(YEAR(I3624)+5,MONTH(I3624),DAY((I3624)-1))</f>
        <v>47809</v>
      </c>
      <c r="K3624" s="9" t="s">
        <v>17009</v>
      </c>
    </row>
    <row r="3625" spans="1:11" ht="22.5" x14ac:dyDescent="0.25">
      <c r="A3625" s="7">
        <v>3622</v>
      </c>
      <c r="B3625" s="8" t="s">
        <v>6360</v>
      </c>
      <c r="C3625" s="8" t="s">
        <v>6361</v>
      </c>
      <c r="D3625" s="9">
        <v>24519</v>
      </c>
      <c r="E3625" s="7" t="s">
        <v>17018</v>
      </c>
      <c r="F3625" s="7">
        <v>4104</v>
      </c>
      <c r="G3625" s="9">
        <v>44158</v>
      </c>
      <c r="H3625" s="9">
        <f>DATE(YEAR(G3625)+5,MONTH(G3625),DAY((G3625)-1))</f>
        <v>45983</v>
      </c>
      <c r="I3625" s="9">
        <f>DATE(YEAR(G3625)+5,MONTH(G3625),DAY((G3625)))</f>
        <v>45984</v>
      </c>
      <c r="J3625" s="9">
        <f>DATE(YEAR(I3625)+5,MONTH(I3625),DAY((I3625)-1))</f>
        <v>47809</v>
      </c>
      <c r="K3625" s="9" t="s">
        <v>16996</v>
      </c>
    </row>
    <row r="3626" spans="1:11" ht="22.5" x14ac:dyDescent="0.25">
      <c r="A3626" s="7">
        <v>3623</v>
      </c>
      <c r="B3626" s="8" t="s">
        <v>6362</v>
      </c>
      <c r="C3626" s="8" t="s">
        <v>6363</v>
      </c>
      <c r="D3626" s="9">
        <v>35247</v>
      </c>
      <c r="E3626" s="7" t="s">
        <v>17018</v>
      </c>
      <c r="F3626" s="7">
        <v>4105</v>
      </c>
      <c r="G3626" s="9">
        <v>44159</v>
      </c>
      <c r="H3626" s="9">
        <f>DATE(YEAR(G3626)+5,MONTH(G3626),DAY((G3626)-1))</f>
        <v>45984</v>
      </c>
      <c r="I3626" s="9">
        <f>DATE(YEAR(G3626)+5,MONTH(G3626),DAY((G3626)))</f>
        <v>45985</v>
      </c>
      <c r="J3626" s="9">
        <f>DATE(YEAR(I3626)+5,MONTH(I3626),DAY((I3626)-1))</f>
        <v>47810</v>
      </c>
      <c r="K3626" s="9" t="s">
        <v>16996</v>
      </c>
    </row>
    <row r="3627" spans="1:11" ht="22.5" x14ac:dyDescent="0.25">
      <c r="A3627" s="7">
        <v>3624</v>
      </c>
      <c r="B3627" s="8" t="s">
        <v>461</v>
      </c>
      <c r="C3627" s="8" t="s">
        <v>67</v>
      </c>
      <c r="D3627" s="9">
        <v>36519</v>
      </c>
      <c r="E3627" s="7" t="s">
        <v>17018</v>
      </c>
      <c r="F3627" s="7">
        <v>4106</v>
      </c>
      <c r="G3627" s="9">
        <v>44159</v>
      </c>
      <c r="H3627" s="9">
        <f>DATE(YEAR(G3627)+5,MONTH(G3627),DAY((G3627)-1))</f>
        <v>45984</v>
      </c>
      <c r="I3627" s="9">
        <f>DATE(YEAR(G3627)+5,MONTH(G3627),DAY((G3627)))</f>
        <v>45985</v>
      </c>
      <c r="J3627" s="9">
        <f>DATE(YEAR(I3627)+5,MONTH(I3627),DAY((I3627)-1))</f>
        <v>47810</v>
      </c>
      <c r="K3627" s="9" t="s">
        <v>16996</v>
      </c>
    </row>
    <row r="3628" spans="1:11" ht="22.5" x14ac:dyDescent="0.25">
      <c r="A3628" s="7">
        <v>3625</v>
      </c>
      <c r="B3628" s="8" t="s">
        <v>6364</v>
      </c>
      <c r="C3628" s="8" t="s">
        <v>6365</v>
      </c>
      <c r="D3628" s="9">
        <v>35560</v>
      </c>
      <c r="E3628" s="7" t="s">
        <v>17018</v>
      </c>
      <c r="F3628" s="7">
        <v>4107</v>
      </c>
      <c r="G3628" s="9">
        <v>44159</v>
      </c>
      <c r="H3628" s="9">
        <f>DATE(YEAR(G3628)+5,MONTH(G3628),DAY((G3628)-1))</f>
        <v>45984</v>
      </c>
      <c r="I3628" s="9">
        <f>DATE(YEAR(G3628)+5,MONTH(G3628),DAY((G3628)))</f>
        <v>45985</v>
      </c>
      <c r="J3628" s="9">
        <f>DATE(YEAR(I3628)+5,MONTH(I3628),DAY((I3628)-1))</f>
        <v>47810</v>
      </c>
      <c r="K3628" s="9" t="s">
        <v>16996</v>
      </c>
    </row>
    <row r="3629" spans="1:11" ht="22.5" x14ac:dyDescent="0.25">
      <c r="A3629" s="7">
        <v>3626</v>
      </c>
      <c r="B3629" s="8" t="s">
        <v>6366</v>
      </c>
      <c r="C3629" s="8" t="s">
        <v>6367</v>
      </c>
      <c r="D3629" s="9">
        <v>36516</v>
      </c>
      <c r="E3629" s="7" t="s">
        <v>17018</v>
      </c>
      <c r="F3629" s="7">
        <v>4108</v>
      </c>
      <c r="G3629" s="9">
        <v>44159</v>
      </c>
      <c r="H3629" s="9">
        <f>DATE(YEAR(G3629)+5,MONTH(G3629),DAY((G3629)-1))</f>
        <v>45984</v>
      </c>
      <c r="I3629" s="9">
        <f>DATE(YEAR(G3629)+5,MONTH(G3629),DAY((G3629)))</f>
        <v>45985</v>
      </c>
      <c r="J3629" s="9">
        <f>DATE(YEAR(I3629)+5,MONTH(I3629),DAY((I3629)-1))</f>
        <v>47810</v>
      </c>
      <c r="K3629" s="9" t="s">
        <v>16996</v>
      </c>
    </row>
    <row r="3630" spans="1:11" ht="22.5" x14ac:dyDescent="0.25">
      <c r="A3630" s="7">
        <v>3627</v>
      </c>
      <c r="B3630" s="8" t="s">
        <v>6368</v>
      </c>
      <c r="C3630" s="8" t="s">
        <v>6369</v>
      </c>
      <c r="D3630" s="9">
        <v>33051</v>
      </c>
      <c r="E3630" s="7" t="s">
        <v>17018</v>
      </c>
      <c r="F3630" s="7">
        <v>4109</v>
      </c>
      <c r="G3630" s="9">
        <v>44167</v>
      </c>
      <c r="H3630" s="9">
        <f>DATE(YEAR(G3630)+5,MONTH(G3630),DAY((G3630)-1))</f>
        <v>45992</v>
      </c>
      <c r="I3630" s="9">
        <f>DATE(YEAR(G3630)+5,MONTH(G3630),DAY((G3630)))</f>
        <v>45993</v>
      </c>
      <c r="J3630" s="9">
        <f>DATE(YEAR(I3630)+5,MONTH(I3630),DAY((I3630)-1))</f>
        <v>47818</v>
      </c>
      <c r="K3630" s="9" t="s">
        <v>17006</v>
      </c>
    </row>
    <row r="3631" spans="1:11" ht="22.5" x14ac:dyDescent="0.25">
      <c r="A3631" s="7">
        <v>3628</v>
      </c>
      <c r="B3631" s="8" t="s">
        <v>6370</v>
      </c>
      <c r="C3631" s="8" t="s">
        <v>6371</v>
      </c>
      <c r="D3631" s="9">
        <v>36535</v>
      </c>
      <c r="E3631" s="7" t="s">
        <v>17018</v>
      </c>
      <c r="F3631" s="7">
        <v>4110</v>
      </c>
      <c r="G3631" s="9">
        <v>44167</v>
      </c>
      <c r="H3631" s="9">
        <f>DATE(YEAR(G3631)+5,MONTH(G3631),DAY((G3631)-1))</f>
        <v>45992</v>
      </c>
      <c r="I3631" s="9">
        <f>DATE(YEAR(G3631)+5,MONTH(G3631),DAY((G3631)))</f>
        <v>45993</v>
      </c>
      <c r="J3631" s="9">
        <f>DATE(YEAR(I3631)+5,MONTH(I3631),DAY((I3631)-1))</f>
        <v>47818</v>
      </c>
      <c r="K3631" s="9" t="s">
        <v>16996</v>
      </c>
    </row>
    <row r="3632" spans="1:11" ht="22.5" x14ac:dyDescent="0.25">
      <c r="A3632" s="7">
        <v>3629</v>
      </c>
      <c r="B3632" s="8" t="s">
        <v>6372</v>
      </c>
      <c r="C3632" s="8" t="s">
        <v>6373</v>
      </c>
      <c r="D3632" s="9">
        <v>34885</v>
      </c>
      <c r="E3632" s="7" t="s">
        <v>17018</v>
      </c>
      <c r="F3632" s="7">
        <v>4111</v>
      </c>
      <c r="G3632" s="9">
        <v>44167</v>
      </c>
      <c r="H3632" s="9">
        <f>DATE(YEAR(G3632)+5,MONTH(G3632),DAY((G3632)-1))</f>
        <v>45992</v>
      </c>
      <c r="I3632" s="9">
        <f>DATE(YEAR(G3632)+5,MONTH(G3632),DAY((G3632)))</f>
        <v>45993</v>
      </c>
      <c r="J3632" s="9">
        <f>DATE(YEAR(I3632)+5,MONTH(I3632),DAY((I3632)-1))</f>
        <v>47818</v>
      </c>
      <c r="K3632" s="9" t="s">
        <v>16996</v>
      </c>
    </row>
    <row r="3633" spans="1:11" ht="22.5" x14ac:dyDescent="0.25">
      <c r="A3633" s="7">
        <v>3630</v>
      </c>
      <c r="B3633" s="8" t="s">
        <v>6374</v>
      </c>
      <c r="C3633" s="8" t="s">
        <v>6375</v>
      </c>
      <c r="D3633" s="9">
        <v>35663</v>
      </c>
      <c r="E3633" s="7" t="s">
        <v>17018</v>
      </c>
      <c r="F3633" s="7">
        <v>4112</v>
      </c>
      <c r="G3633" s="9">
        <v>44167</v>
      </c>
      <c r="H3633" s="9">
        <f>DATE(YEAR(G3633)+5,MONTH(G3633),DAY((G3633)-1))</f>
        <v>45992</v>
      </c>
      <c r="I3633" s="9">
        <f>DATE(YEAR(G3633)+5,MONTH(G3633),DAY((G3633)))</f>
        <v>45993</v>
      </c>
      <c r="J3633" s="9">
        <f>DATE(YEAR(I3633)+5,MONTH(I3633),DAY((I3633)-1))</f>
        <v>47818</v>
      </c>
      <c r="K3633" s="9" t="s">
        <v>17009</v>
      </c>
    </row>
    <row r="3634" spans="1:11" ht="22.5" x14ac:dyDescent="0.25">
      <c r="A3634" s="7">
        <v>3631</v>
      </c>
      <c r="B3634" s="8" t="s">
        <v>6380</v>
      </c>
      <c r="C3634" s="8" t="s">
        <v>52</v>
      </c>
      <c r="D3634" s="9">
        <v>34979</v>
      </c>
      <c r="E3634" s="7" t="s">
        <v>17018</v>
      </c>
      <c r="F3634" s="7">
        <v>4135</v>
      </c>
      <c r="G3634" s="9">
        <v>44167</v>
      </c>
      <c r="H3634" s="9">
        <f>DATE(YEAR(G3634)+5,MONTH(G3634),DAY((G3634)-1))</f>
        <v>45992</v>
      </c>
      <c r="I3634" s="9">
        <f>DATE(YEAR(G3634)+5,MONTH(G3634),DAY((G3634)))</f>
        <v>45993</v>
      </c>
      <c r="J3634" s="9">
        <f>DATE(YEAR(I3634)+5,MONTH(I3634),DAY((I3634)-1))</f>
        <v>47818</v>
      </c>
      <c r="K3634" s="9" t="s">
        <v>17009</v>
      </c>
    </row>
    <row r="3635" spans="1:11" ht="22.5" x14ac:dyDescent="0.25">
      <c r="A3635" s="7">
        <v>3632</v>
      </c>
      <c r="B3635" s="8" t="s">
        <v>4696</v>
      </c>
      <c r="C3635" s="8" t="s">
        <v>6381</v>
      </c>
      <c r="D3635" s="9">
        <v>36305</v>
      </c>
      <c r="E3635" s="7" t="s">
        <v>17018</v>
      </c>
      <c r="F3635" s="7">
        <v>4136</v>
      </c>
      <c r="G3635" s="9">
        <v>44168</v>
      </c>
      <c r="H3635" s="9">
        <f>DATE(YEAR(G3635)+5,MONTH(G3635),DAY((G3635)-1))</f>
        <v>45993</v>
      </c>
      <c r="I3635" s="9">
        <f>DATE(YEAR(G3635)+5,MONTH(G3635),DAY((G3635)))</f>
        <v>45994</v>
      </c>
      <c r="J3635" s="9">
        <f>DATE(YEAR(I3635)+5,MONTH(I3635),DAY((I3635)-1))</f>
        <v>47819</v>
      </c>
      <c r="K3635" s="9" t="s">
        <v>17001</v>
      </c>
    </row>
    <row r="3636" spans="1:11" ht="22.5" x14ac:dyDescent="0.25">
      <c r="A3636" s="7">
        <v>3633</v>
      </c>
      <c r="B3636" s="8" t="s">
        <v>6382</v>
      </c>
      <c r="C3636" s="8" t="s">
        <v>6383</v>
      </c>
      <c r="D3636" s="9">
        <v>36409</v>
      </c>
      <c r="E3636" s="7" t="s">
        <v>17018</v>
      </c>
      <c r="F3636" s="7">
        <v>4137</v>
      </c>
      <c r="G3636" s="9">
        <v>44168</v>
      </c>
      <c r="H3636" s="9">
        <f>DATE(YEAR(G3636)+5,MONTH(G3636),DAY((G3636)-1))</f>
        <v>45993</v>
      </c>
      <c r="I3636" s="9">
        <f>DATE(YEAR(G3636)+5,MONTH(G3636),DAY((G3636)))</f>
        <v>45994</v>
      </c>
      <c r="J3636" s="9">
        <f>DATE(YEAR(I3636)+5,MONTH(I3636),DAY((I3636)-1))</f>
        <v>47819</v>
      </c>
      <c r="K3636" s="9" t="s">
        <v>17001</v>
      </c>
    </row>
    <row r="3637" spans="1:11" ht="22.5" x14ac:dyDescent="0.25">
      <c r="A3637" s="7">
        <v>3634</v>
      </c>
      <c r="B3637" s="8" t="s">
        <v>6386</v>
      </c>
      <c r="C3637" s="8" t="s">
        <v>2044</v>
      </c>
      <c r="D3637" s="9">
        <v>36129</v>
      </c>
      <c r="E3637" s="7" t="s">
        <v>17018</v>
      </c>
      <c r="F3637" s="7">
        <v>4138</v>
      </c>
      <c r="G3637" s="9">
        <v>44169</v>
      </c>
      <c r="H3637" s="9">
        <f>DATE(YEAR(G3637)+5,MONTH(G3637),DAY((G3637)-1))</f>
        <v>45994</v>
      </c>
      <c r="I3637" s="9">
        <f>DATE(YEAR(G3637)+5,MONTH(G3637),DAY((G3637)))</f>
        <v>45995</v>
      </c>
      <c r="J3637" s="9">
        <f>DATE(YEAR(I3637)+5,MONTH(I3637),DAY((I3637)-1))</f>
        <v>47820</v>
      </c>
      <c r="K3637" s="9" t="s">
        <v>16996</v>
      </c>
    </row>
    <row r="3638" spans="1:11" ht="22.5" x14ac:dyDescent="0.25">
      <c r="A3638" s="7">
        <v>3635</v>
      </c>
      <c r="B3638" s="8" t="s">
        <v>6384</v>
      </c>
      <c r="C3638" s="8" t="s">
        <v>6385</v>
      </c>
      <c r="D3638" s="9">
        <v>31965</v>
      </c>
      <c r="E3638" s="7" t="s">
        <v>17018</v>
      </c>
      <c r="F3638" s="7">
        <v>4139</v>
      </c>
      <c r="G3638" s="9">
        <v>44169</v>
      </c>
      <c r="H3638" s="9">
        <f>DATE(YEAR(G3638)+5,MONTH(G3638),DAY((G3638)-1))</f>
        <v>45994</v>
      </c>
      <c r="I3638" s="9">
        <f>DATE(YEAR(G3638)+5,MONTH(G3638),DAY((G3638)))</f>
        <v>45995</v>
      </c>
      <c r="J3638" s="9">
        <f>DATE(YEAR(I3638)+5,MONTH(I3638),DAY((I3638)-1))</f>
        <v>47820</v>
      </c>
      <c r="K3638" s="9" t="s">
        <v>17006</v>
      </c>
    </row>
    <row r="3639" spans="1:11" ht="22.5" x14ac:dyDescent="0.25">
      <c r="A3639" s="7">
        <v>3636</v>
      </c>
      <c r="B3639" s="8" t="s">
        <v>6391</v>
      </c>
      <c r="C3639" s="8" t="s">
        <v>6392</v>
      </c>
      <c r="D3639" s="9">
        <v>34790</v>
      </c>
      <c r="E3639" s="7" t="s">
        <v>17018</v>
      </c>
      <c r="F3639" s="7">
        <v>4149</v>
      </c>
      <c r="G3639" s="9">
        <v>44181</v>
      </c>
      <c r="H3639" s="9">
        <f>DATE(YEAR(G3639)+5,MONTH(G3639),DAY((G3639)-1))</f>
        <v>46006</v>
      </c>
      <c r="I3639" s="9">
        <f>DATE(YEAR(G3639)+5,MONTH(G3639),DAY((G3639)))</f>
        <v>46007</v>
      </c>
      <c r="J3639" s="9">
        <f>DATE(YEAR(I3639)+5,MONTH(I3639),DAY((I3639)-1))</f>
        <v>47832</v>
      </c>
      <c r="K3639" s="9" t="s">
        <v>17000</v>
      </c>
    </row>
    <row r="3640" spans="1:11" ht="22.5" x14ac:dyDescent="0.25">
      <c r="A3640" s="7">
        <v>3637</v>
      </c>
      <c r="B3640" s="8" t="s">
        <v>6393</v>
      </c>
      <c r="C3640" s="8" t="s">
        <v>6394</v>
      </c>
      <c r="D3640" s="9">
        <v>35996</v>
      </c>
      <c r="E3640" s="7" t="s">
        <v>17018</v>
      </c>
      <c r="F3640" s="7">
        <v>4150</v>
      </c>
      <c r="G3640" s="9">
        <v>44181</v>
      </c>
      <c r="H3640" s="9">
        <f>DATE(YEAR(G3640)+5,MONTH(G3640),DAY((G3640)-1))</f>
        <v>46006</v>
      </c>
      <c r="I3640" s="9">
        <f>DATE(YEAR(G3640)+5,MONTH(G3640),DAY((G3640)))</f>
        <v>46007</v>
      </c>
      <c r="J3640" s="9">
        <f>DATE(YEAR(I3640)+5,MONTH(I3640),DAY((I3640)-1))</f>
        <v>47832</v>
      </c>
      <c r="K3640" s="9" t="s">
        <v>17000</v>
      </c>
    </row>
    <row r="3641" spans="1:11" ht="22.5" x14ac:dyDescent="0.25">
      <c r="A3641" s="7">
        <v>3638</v>
      </c>
      <c r="B3641" s="8" t="s">
        <v>6395</v>
      </c>
      <c r="C3641" s="8" t="s">
        <v>6396</v>
      </c>
      <c r="D3641" s="9">
        <v>34514</v>
      </c>
      <c r="E3641" s="7" t="s">
        <v>17018</v>
      </c>
      <c r="F3641" s="7">
        <v>4151</v>
      </c>
      <c r="G3641" s="9">
        <v>44181</v>
      </c>
      <c r="H3641" s="9">
        <f>DATE(YEAR(G3641)+5,MONTH(G3641),DAY((G3641)-1))</f>
        <v>46006</v>
      </c>
      <c r="I3641" s="9">
        <f>DATE(YEAR(G3641)+5,MONTH(G3641),DAY((G3641)))</f>
        <v>46007</v>
      </c>
      <c r="J3641" s="9">
        <f>DATE(YEAR(I3641)+5,MONTH(I3641),DAY((I3641)-1))</f>
        <v>47832</v>
      </c>
      <c r="K3641" s="9" t="s">
        <v>17000</v>
      </c>
    </row>
    <row r="3642" spans="1:11" ht="22.5" x14ac:dyDescent="0.25">
      <c r="A3642" s="7">
        <v>3639</v>
      </c>
      <c r="B3642" s="8" t="s">
        <v>6397</v>
      </c>
      <c r="C3642" s="8" t="s">
        <v>4870</v>
      </c>
      <c r="D3642" s="9">
        <v>34757</v>
      </c>
      <c r="E3642" s="7" t="s">
        <v>17018</v>
      </c>
      <c r="F3642" s="7">
        <v>4152</v>
      </c>
      <c r="G3642" s="9">
        <v>44181</v>
      </c>
      <c r="H3642" s="9">
        <f>DATE(YEAR(G3642)+5,MONTH(G3642),DAY((G3642)-1))</f>
        <v>46006</v>
      </c>
      <c r="I3642" s="9">
        <f>DATE(YEAR(G3642)+5,MONTH(G3642),DAY((G3642)))</f>
        <v>46007</v>
      </c>
      <c r="J3642" s="9">
        <f>DATE(YEAR(I3642)+5,MONTH(I3642),DAY((I3642)-1))</f>
        <v>47832</v>
      </c>
      <c r="K3642" s="9" t="s">
        <v>17000</v>
      </c>
    </row>
    <row r="3643" spans="1:11" ht="22.5" x14ac:dyDescent="0.25">
      <c r="A3643" s="7">
        <v>3640</v>
      </c>
      <c r="B3643" s="8" t="s">
        <v>6398</v>
      </c>
      <c r="C3643" s="8" t="s">
        <v>31</v>
      </c>
      <c r="D3643" s="9">
        <v>35338</v>
      </c>
      <c r="E3643" s="7" t="s">
        <v>17018</v>
      </c>
      <c r="F3643" s="7">
        <v>4153</v>
      </c>
      <c r="G3643" s="9">
        <v>44181</v>
      </c>
      <c r="H3643" s="9">
        <f>DATE(YEAR(G3643)+5,MONTH(G3643),DAY((G3643)-1))</f>
        <v>46006</v>
      </c>
      <c r="I3643" s="9">
        <f>DATE(YEAR(G3643)+5,MONTH(G3643),DAY((G3643)))</f>
        <v>46007</v>
      </c>
      <c r="J3643" s="9">
        <f>DATE(YEAR(I3643)+5,MONTH(I3643),DAY((I3643)-1))</f>
        <v>47832</v>
      </c>
      <c r="K3643" s="9" t="s">
        <v>17001</v>
      </c>
    </row>
    <row r="3644" spans="1:11" ht="22.5" x14ac:dyDescent="0.25">
      <c r="A3644" s="7">
        <v>3641</v>
      </c>
      <c r="B3644" s="8" t="s">
        <v>6399</v>
      </c>
      <c r="C3644" s="8" t="s">
        <v>6400</v>
      </c>
      <c r="D3644" s="9">
        <v>36001</v>
      </c>
      <c r="E3644" s="7" t="s">
        <v>17018</v>
      </c>
      <c r="F3644" s="7">
        <v>4154</v>
      </c>
      <c r="G3644" s="9">
        <v>44181</v>
      </c>
      <c r="H3644" s="9">
        <f>DATE(YEAR(G3644)+5,MONTH(G3644),DAY((G3644)-1))</f>
        <v>46006</v>
      </c>
      <c r="I3644" s="9">
        <f>DATE(YEAR(G3644)+5,MONTH(G3644),DAY((G3644)))</f>
        <v>46007</v>
      </c>
      <c r="J3644" s="9">
        <f>DATE(YEAR(I3644)+5,MONTH(I3644),DAY((I3644)-1))</f>
        <v>47832</v>
      </c>
      <c r="K3644" s="9" t="s">
        <v>16996</v>
      </c>
    </row>
    <row r="3645" spans="1:11" ht="22.5" x14ac:dyDescent="0.25">
      <c r="A3645" s="7">
        <v>3642</v>
      </c>
      <c r="B3645" s="8" t="s">
        <v>6401</v>
      </c>
      <c r="C3645" s="8" t="s">
        <v>6402</v>
      </c>
      <c r="D3645" s="9">
        <v>27673</v>
      </c>
      <c r="E3645" s="7" t="s">
        <v>17018</v>
      </c>
      <c r="F3645" s="7">
        <v>4155</v>
      </c>
      <c r="G3645" s="9">
        <v>44181</v>
      </c>
      <c r="H3645" s="9">
        <f>DATE(YEAR(G3645)+5,MONTH(G3645),DAY((G3645)-1))</f>
        <v>46006</v>
      </c>
      <c r="I3645" s="9">
        <f>DATE(YEAR(G3645)+5,MONTH(G3645),DAY((G3645)))</f>
        <v>46007</v>
      </c>
      <c r="J3645" s="9">
        <f>DATE(YEAR(I3645)+5,MONTH(I3645),DAY((I3645)-1))</f>
        <v>47832</v>
      </c>
      <c r="K3645" s="9" t="s">
        <v>16996</v>
      </c>
    </row>
    <row r="3646" spans="1:11" ht="22.5" x14ac:dyDescent="0.25">
      <c r="A3646" s="7">
        <v>3643</v>
      </c>
      <c r="B3646" s="8" t="s">
        <v>6403</v>
      </c>
      <c r="C3646" s="8" t="s">
        <v>6404</v>
      </c>
      <c r="D3646" s="9">
        <v>35482</v>
      </c>
      <c r="E3646" s="7" t="s">
        <v>17018</v>
      </c>
      <c r="F3646" s="7">
        <v>4156</v>
      </c>
      <c r="G3646" s="9">
        <v>44181</v>
      </c>
      <c r="H3646" s="9">
        <f>DATE(YEAR(G3646)+5,MONTH(G3646),DAY((G3646)-1))</f>
        <v>46006</v>
      </c>
      <c r="I3646" s="9">
        <f>DATE(YEAR(G3646)+5,MONTH(G3646),DAY((G3646)))</f>
        <v>46007</v>
      </c>
      <c r="J3646" s="9">
        <f>DATE(YEAR(I3646)+5,MONTH(I3646),DAY((I3646)-1))</f>
        <v>47832</v>
      </c>
      <c r="K3646" s="9" t="s">
        <v>17000</v>
      </c>
    </row>
    <row r="3647" spans="1:11" ht="22.5" x14ac:dyDescent="0.25">
      <c r="A3647" s="7">
        <v>3644</v>
      </c>
      <c r="B3647" s="8" t="s">
        <v>6405</v>
      </c>
      <c r="C3647" s="8" t="s">
        <v>99</v>
      </c>
      <c r="D3647" s="9">
        <v>36760</v>
      </c>
      <c r="E3647" s="7" t="s">
        <v>17018</v>
      </c>
      <c r="F3647" s="7">
        <v>4157</v>
      </c>
      <c r="G3647" s="9">
        <v>44182</v>
      </c>
      <c r="H3647" s="9">
        <f>DATE(YEAR(G3647)+5,MONTH(G3647),DAY((G3647)-1))</f>
        <v>46007</v>
      </c>
      <c r="I3647" s="9">
        <f>DATE(YEAR(G3647)+5,MONTH(G3647),DAY((G3647)))</f>
        <v>46008</v>
      </c>
      <c r="J3647" s="9">
        <f>DATE(YEAR(I3647)+5,MONTH(I3647),DAY((I3647)-1))</f>
        <v>47833</v>
      </c>
      <c r="K3647" s="9" t="s">
        <v>16996</v>
      </c>
    </row>
    <row r="3648" spans="1:11" ht="22.5" x14ac:dyDescent="0.25">
      <c r="A3648" s="7">
        <v>3645</v>
      </c>
      <c r="B3648" s="8" t="s">
        <v>6406</v>
      </c>
      <c r="C3648" s="8" t="s">
        <v>6407</v>
      </c>
      <c r="D3648" s="9">
        <v>35247</v>
      </c>
      <c r="E3648" s="7" t="s">
        <v>17018</v>
      </c>
      <c r="F3648" s="7">
        <v>4158</v>
      </c>
      <c r="G3648" s="9">
        <v>44182</v>
      </c>
      <c r="H3648" s="9">
        <f>DATE(YEAR(G3648)+5,MONTH(G3648),DAY((G3648)-1))</f>
        <v>46007</v>
      </c>
      <c r="I3648" s="9">
        <f>DATE(YEAR(G3648)+5,MONTH(G3648),DAY((G3648)))</f>
        <v>46008</v>
      </c>
      <c r="J3648" s="9">
        <f>DATE(YEAR(I3648)+5,MONTH(I3648),DAY((I3648)-1))</f>
        <v>47833</v>
      </c>
      <c r="K3648" s="9" t="s">
        <v>16996</v>
      </c>
    </row>
    <row r="3649" spans="1:11" ht="22.5" x14ac:dyDescent="0.25">
      <c r="A3649" s="7">
        <v>3646</v>
      </c>
      <c r="B3649" s="8" t="s">
        <v>69</v>
      </c>
      <c r="C3649" s="8" t="s">
        <v>6408</v>
      </c>
      <c r="D3649" s="9">
        <v>36140</v>
      </c>
      <c r="E3649" s="7" t="s">
        <v>17018</v>
      </c>
      <c r="F3649" s="7">
        <v>4159</v>
      </c>
      <c r="G3649" s="9">
        <v>44182</v>
      </c>
      <c r="H3649" s="9">
        <f>DATE(YEAR(G3649)+5,MONTH(G3649),DAY((G3649)-1))</f>
        <v>46007</v>
      </c>
      <c r="I3649" s="9">
        <f>DATE(YEAR(G3649)+5,MONTH(G3649),DAY((G3649)))</f>
        <v>46008</v>
      </c>
      <c r="J3649" s="9">
        <f>DATE(YEAR(I3649)+5,MONTH(I3649),DAY((I3649)-1))</f>
        <v>47833</v>
      </c>
      <c r="K3649" s="9" t="s">
        <v>16996</v>
      </c>
    </row>
    <row r="3650" spans="1:11" ht="22.5" x14ac:dyDescent="0.25">
      <c r="A3650" s="7">
        <v>3647</v>
      </c>
      <c r="B3650" s="8" t="s">
        <v>3858</v>
      </c>
      <c r="C3650" s="8" t="s">
        <v>970</v>
      </c>
      <c r="D3650" s="9">
        <v>36687</v>
      </c>
      <c r="E3650" s="7" t="s">
        <v>17018</v>
      </c>
      <c r="F3650" s="7">
        <v>4160</v>
      </c>
      <c r="G3650" s="9">
        <v>44182</v>
      </c>
      <c r="H3650" s="9">
        <f>DATE(YEAR(G3650)+5,MONTH(G3650),DAY((G3650)-1))</f>
        <v>46007</v>
      </c>
      <c r="I3650" s="9">
        <f>DATE(YEAR(G3650)+5,MONTH(G3650),DAY((G3650)))</f>
        <v>46008</v>
      </c>
      <c r="J3650" s="9">
        <f>DATE(YEAR(I3650)+5,MONTH(I3650),DAY((I3650)-1))</f>
        <v>47833</v>
      </c>
      <c r="K3650" s="9" t="s">
        <v>16996</v>
      </c>
    </row>
    <row r="3651" spans="1:11" ht="22.5" x14ac:dyDescent="0.25">
      <c r="A3651" s="7">
        <v>3648</v>
      </c>
      <c r="B3651" s="8" t="s">
        <v>5250</v>
      </c>
      <c r="C3651" s="8" t="s">
        <v>6409</v>
      </c>
      <c r="D3651" s="9">
        <v>27753</v>
      </c>
      <c r="E3651" s="7" t="s">
        <v>17018</v>
      </c>
      <c r="F3651" s="7">
        <v>4161</v>
      </c>
      <c r="G3651" s="9">
        <v>44182</v>
      </c>
      <c r="H3651" s="9">
        <f>DATE(YEAR(G3651)+5,MONTH(G3651),DAY((G3651)-1))</f>
        <v>46007</v>
      </c>
      <c r="I3651" s="9">
        <f>DATE(YEAR(G3651)+5,MONTH(G3651),DAY((G3651)))</f>
        <v>46008</v>
      </c>
      <c r="J3651" s="9">
        <f>DATE(YEAR(I3651)+5,MONTH(I3651),DAY((I3651)-1))</f>
        <v>47833</v>
      </c>
      <c r="K3651" s="9" t="s">
        <v>16996</v>
      </c>
    </row>
    <row r="3652" spans="1:11" ht="22.5" x14ac:dyDescent="0.25">
      <c r="A3652" s="7">
        <v>3649</v>
      </c>
      <c r="B3652" s="8" t="s">
        <v>6415</v>
      </c>
      <c r="C3652" s="8" t="s">
        <v>6428</v>
      </c>
      <c r="D3652" s="9">
        <v>25697</v>
      </c>
      <c r="E3652" s="7" t="s">
        <v>17018</v>
      </c>
      <c r="F3652" s="7">
        <v>4165</v>
      </c>
      <c r="G3652" s="9">
        <v>44217</v>
      </c>
      <c r="H3652" s="9">
        <f>DATE(YEAR(G3652)+5,MONTH(G3652),DAY((G3652)-1))</f>
        <v>46042</v>
      </c>
      <c r="I3652" s="9">
        <f>DATE(YEAR(G3652)+5,MONTH(G3652),DAY((G3652)))</f>
        <v>46043</v>
      </c>
      <c r="J3652" s="9">
        <f>DATE(YEAR(I3652)+5,MONTH(I3652),DAY((I3652)-1))</f>
        <v>47868</v>
      </c>
      <c r="K3652" s="7" t="s">
        <v>16996</v>
      </c>
    </row>
    <row r="3653" spans="1:11" ht="22.5" x14ac:dyDescent="0.25">
      <c r="A3653" s="7">
        <v>3650</v>
      </c>
      <c r="B3653" s="8" t="s">
        <v>6416</v>
      </c>
      <c r="C3653" s="8" t="s">
        <v>7</v>
      </c>
      <c r="D3653" s="9">
        <v>23838</v>
      </c>
      <c r="E3653" s="7" t="s">
        <v>17018</v>
      </c>
      <c r="F3653" s="7">
        <v>4166</v>
      </c>
      <c r="G3653" s="9">
        <v>44217</v>
      </c>
      <c r="H3653" s="9">
        <f>DATE(YEAR(G3653)+5,MONTH(G3653),DAY((G3653)-1))</f>
        <v>46042</v>
      </c>
      <c r="I3653" s="9">
        <f>DATE(YEAR(G3653)+5,MONTH(G3653),DAY((G3653)))</f>
        <v>46043</v>
      </c>
      <c r="J3653" s="9">
        <f>DATE(YEAR(I3653)+5,MONTH(I3653),DAY((I3653)-1))</f>
        <v>47868</v>
      </c>
      <c r="K3653" s="7" t="s">
        <v>16996</v>
      </c>
    </row>
    <row r="3654" spans="1:11" ht="22.5" x14ac:dyDescent="0.25">
      <c r="A3654" s="7">
        <v>3651</v>
      </c>
      <c r="B3654" s="8" t="s">
        <v>6417</v>
      </c>
      <c r="C3654" s="8" t="s">
        <v>6429</v>
      </c>
      <c r="D3654" s="9">
        <v>29182</v>
      </c>
      <c r="E3654" s="7" t="s">
        <v>17018</v>
      </c>
      <c r="F3654" s="7">
        <v>4167</v>
      </c>
      <c r="G3654" s="9">
        <v>44217</v>
      </c>
      <c r="H3654" s="9">
        <f>DATE(YEAR(G3654)+5,MONTH(G3654),DAY((G3654)-1))</f>
        <v>46042</v>
      </c>
      <c r="I3654" s="9">
        <f>DATE(YEAR(G3654)+5,MONTH(G3654),DAY((G3654)))</f>
        <v>46043</v>
      </c>
      <c r="J3654" s="9">
        <f>DATE(YEAR(I3654)+5,MONTH(I3654),DAY((I3654)-1))</f>
        <v>47868</v>
      </c>
      <c r="K3654" s="7" t="s">
        <v>16996</v>
      </c>
    </row>
    <row r="3655" spans="1:11" ht="22.5" x14ac:dyDescent="0.25">
      <c r="A3655" s="7">
        <v>3652</v>
      </c>
      <c r="B3655" s="8" t="s">
        <v>6418</v>
      </c>
      <c r="C3655" s="8" t="s">
        <v>6430</v>
      </c>
      <c r="D3655" s="9">
        <v>22718</v>
      </c>
      <c r="E3655" s="7" t="s">
        <v>17018</v>
      </c>
      <c r="F3655" s="7">
        <v>4168</v>
      </c>
      <c r="G3655" s="9">
        <v>44217</v>
      </c>
      <c r="H3655" s="9">
        <f>DATE(YEAR(G3655)+5,MONTH(G3655),DAY((G3655)-1))</f>
        <v>46042</v>
      </c>
      <c r="I3655" s="9">
        <f>DATE(YEAR(G3655)+5,MONTH(G3655),DAY((G3655)))</f>
        <v>46043</v>
      </c>
      <c r="J3655" s="9">
        <f>DATE(YEAR(I3655)+5,MONTH(I3655),DAY((I3655)-1))</f>
        <v>47868</v>
      </c>
      <c r="K3655" s="7" t="s">
        <v>16996</v>
      </c>
    </row>
    <row r="3656" spans="1:11" ht="22.5" x14ac:dyDescent="0.25">
      <c r="A3656" s="7">
        <v>3653</v>
      </c>
      <c r="B3656" s="8" t="s">
        <v>1983</v>
      </c>
      <c r="C3656" s="8" t="s">
        <v>3794</v>
      </c>
      <c r="D3656" s="9">
        <v>31216</v>
      </c>
      <c r="E3656" s="7" t="s">
        <v>17018</v>
      </c>
      <c r="F3656" s="7">
        <v>4169</v>
      </c>
      <c r="G3656" s="9">
        <v>44217</v>
      </c>
      <c r="H3656" s="9">
        <f>DATE(YEAR(G3656)+5,MONTH(G3656),DAY((G3656)-1))</f>
        <v>46042</v>
      </c>
      <c r="I3656" s="9">
        <f>DATE(YEAR(G3656)+5,MONTH(G3656),DAY((G3656)))</f>
        <v>46043</v>
      </c>
      <c r="J3656" s="9">
        <f>DATE(YEAR(I3656)+5,MONTH(I3656),DAY((I3656)-1))</f>
        <v>47868</v>
      </c>
      <c r="K3656" s="7" t="s">
        <v>16996</v>
      </c>
    </row>
    <row r="3657" spans="1:11" ht="22.5" x14ac:dyDescent="0.25">
      <c r="A3657" s="7">
        <v>3654</v>
      </c>
      <c r="B3657" s="8" t="s">
        <v>6419</v>
      </c>
      <c r="C3657" s="8" t="s">
        <v>6431</v>
      </c>
      <c r="D3657" s="9">
        <v>22103</v>
      </c>
      <c r="E3657" s="7" t="s">
        <v>17018</v>
      </c>
      <c r="F3657" s="7">
        <v>4170</v>
      </c>
      <c r="G3657" s="9">
        <v>44217</v>
      </c>
      <c r="H3657" s="9">
        <f>DATE(YEAR(G3657)+5,MONTH(G3657),DAY((G3657)-1))</f>
        <v>46042</v>
      </c>
      <c r="I3657" s="9">
        <f>DATE(YEAR(G3657)+5,MONTH(G3657),DAY((G3657)))</f>
        <v>46043</v>
      </c>
      <c r="J3657" s="9">
        <f>DATE(YEAR(I3657)+5,MONTH(I3657),DAY((I3657)-1))</f>
        <v>47868</v>
      </c>
      <c r="K3657" s="7" t="s">
        <v>16996</v>
      </c>
    </row>
    <row r="3658" spans="1:11" ht="22.5" x14ac:dyDescent="0.25">
      <c r="A3658" s="7">
        <v>3655</v>
      </c>
      <c r="B3658" s="8" t="s">
        <v>6420</v>
      </c>
      <c r="C3658" s="8" t="s">
        <v>6432</v>
      </c>
      <c r="D3658" s="9">
        <v>24531</v>
      </c>
      <c r="E3658" s="7" t="s">
        <v>17018</v>
      </c>
      <c r="F3658" s="7">
        <v>4171</v>
      </c>
      <c r="G3658" s="9">
        <v>44217</v>
      </c>
      <c r="H3658" s="9">
        <f>DATE(YEAR(G3658)+5,MONTH(G3658),DAY((G3658)-1))</f>
        <v>46042</v>
      </c>
      <c r="I3658" s="9">
        <f>DATE(YEAR(G3658)+5,MONTH(G3658),DAY((G3658)))</f>
        <v>46043</v>
      </c>
      <c r="J3658" s="9">
        <f>DATE(YEAR(I3658)+5,MONTH(I3658),DAY((I3658)-1))</f>
        <v>47868</v>
      </c>
      <c r="K3658" s="7" t="s">
        <v>16996</v>
      </c>
    </row>
    <row r="3659" spans="1:11" ht="22.5" x14ac:dyDescent="0.25">
      <c r="A3659" s="7">
        <v>3656</v>
      </c>
      <c r="B3659" s="8" t="s">
        <v>6421</v>
      </c>
      <c r="C3659" s="8" t="s">
        <v>6433</v>
      </c>
      <c r="D3659" s="9">
        <v>29366</v>
      </c>
      <c r="E3659" s="7" t="s">
        <v>17018</v>
      </c>
      <c r="F3659" s="7">
        <v>4172</v>
      </c>
      <c r="G3659" s="9">
        <v>44217</v>
      </c>
      <c r="H3659" s="9">
        <f>DATE(YEAR(G3659)+5,MONTH(G3659),DAY((G3659)-1))</f>
        <v>46042</v>
      </c>
      <c r="I3659" s="9">
        <f>DATE(YEAR(G3659)+5,MONTH(G3659),DAY((G3659)))</f>
        <v>46043</v>
      </c>
      <c r="J3659" s="9">
        <f>DATE(YEAR(I3659)+5,MONTH(I3659),DAY((I3659)-1))</f>
        <v>47868</v>
      </c>
      <c r="K3659" s="7" t="s">
        <v>16996</v>
      </c>
    </row>
    <row r="3660" spans="1:11" ht="22.5" x14ac:dyDescent="0.25">
      <c r="A3660" s="7">
        <v>3657</v>
      </c>
      <c r="B3660" s="8" t="s">
        <v>6422</v>
      </c>
      <c r="C3660" s="8" t="s">
        <v>6434</v>
      </c>
      <c r="D3660" s="9">
        <v>29502</v>
      </c>
      <c r="E3660" s="7" t="s">
        <v>17018</v>
      </c>
      <c r="F3660" s="7">
        <v>4173</v>
      </c>
      <c r="G3660" s="9">
        <v>44217</v>
      </c>
      <c r="H3660" s="9">
        <f>DATE(YEAR(G3660)+5,MONTH(G3660),DAY((G3660)-1))</f>
        <v>46042</v>
      </c>
      <c r="I3660" s="9">
        <f>DATE(YEAR(G3660)+5,MONTH(G3660),DAY((G3660)))</f>
        <v>46043</v>
      </c>
      <c r="J3660" s="9">
        <f>DATE(YEAR(I3660)+5,MONTH(I3660),DAY((I3660)-1))</f>
        <v>47868</v>
      </c>
      <c r="K3660" s="7" t="s">
        <v>16996</v>
      </c>
    </row>
    <row r="3661" spans="1:11" ht="22.5" x14ac:dyDescent="0.25">
      <c r="A3661" s="7">
        <v>3658</v>
      </c>
      <c r="B3661" s="8" t="s">
        <v>6423</v>
      </c>
      <c r="C3661" s="8" t="s">
        <v>6435</v>
      </c>
      <c r="D3661" s="9">
        <v>29037</v>
      </c>
      <c r="E3661" s="7" t="s">
        <v>17018</v>
      </c>
      <c r="F3661" s="7">
        <v>4174</v>
      </c>
      <c r="G3661" s="9">
        <v>44217</v>
      </c>
      <c r="H3661" s="9">
        <f>DATE(YEAR(G3661)+5,MONTH(G3661),DAY((G3661)-1))</f>
        <v>46042</v>
      </c>
      <c r="I3661" s="9">
        <f>DATE(YEAR(G3661)+5,MONTH(G3661),DAY((G3661)))</f>
        <v>46043</v>
      </c>
      <c r="J3661" s="9">
        <f>DATE(YEAR(I3661)+5,MONTH(I3661),DAY((I3661)-1))</f>
        <v>47868</v>
      </c>
      <c r="K3661" s="7" t="s">
        <v>16996</v>
      </c>
    </row>
    <row r="3662" spans="1:11" ht="22.5" x14ac:dyDescent="0.25">
      <c r="A3662" s="7">
        <v>3659</v>
      </c>
      <c r="B3662" s="8" t="s">
        <v>6424</v>
      </c>
      <c r="C3662" s="8" t="s">
        <v>6436</v>
      </c>
      <c r="D3662" s="9">
        <v>29402</v>
      </c>
      <c r="E3662" s="7" t="s">
        <v>17018</v>
      </c>
      <c r="F3662" s="7">
        <v>4175</v>
      </c>
      <c r="G3662" s="9">
        <v>44217</v>
      </c>
      <c r="H3662" s="9">
        <f>DATE(YEAR(G3662)+5,MONTH(G3662),DAY((G3662)-1))</f>
        <v>46042</v>
      </c>
      <c r="I3662" s="9">
        <f>DATE(YEAR(G3662)+5,MONTH(G3662),DAY((G3662)))</f>
        <v>46043</v>
      </c>
      <c r="J3662" s="9">
        <f>DATE(YEAR(I3662)+5,MONTH(I3662),DAY((I3662)-1))</f>
        <v>47868</v>
      </c>
      <c r="K3662" s="7" t="s">
        <v>16996</v>
      </c>
    </row>
    <row r="3663" spans="1:11" ht="22.5" x14ac:dyDescent="0.25">
      <c r="A3663" s="7">
        <v>3660</v>
      </c>
      <c r="B3663" s="8" t="s">
        <v>6425</v>
      </c>
      <c r="C3663" s="8" t="s">
        <v>6437</v>
      </c>
      <c r="D3663" s="9">
        <v>23774</v>
      </c>
      <c r="E3663" s="7" t="s">
        <v>17018</v>
      </c>
      <c r="F3663" s="7">
        <v>4176</v>
      </c>
      <c r="G3663" s="9">
        <v>44217</v>
      </c>
      <c r="H3663" s="9">
        <f>DATE(YEAR(G3663)+5,MONTH(G3663),DAY((G3663)-1))</f>
        <v>46042</v>
      </c>
      <c r="I3663" s="9">
        <f>DATE(YEAR(G3663)+5,MONTH(G3663),DAY((G3663)))</f>
        <v>46043</v>
      </c>
      <c r="J3663" s="9">
        <f>DATE(YEAR(I3663)+5,MONTH(I3663),DAY((I3663)-1))</f>
        <v>47868</v>
      </c>
      <c r="K3663" s="7" t="s">
        <v>16996</v>
      </c>
    </row>
    <row r="3664" spans="1:11" ht="22.5" x14ac:dyDescent="0.25">
      <c r="A3664" s="7">
        <v>3661</v>
      </c>
      <c r="B3664" s="8" t="s">
        <v>6426</v>
      </c>
      <c r="C3664" s="8" t="s">
        <v>6438</v>
      </c>
      <c r="D3664" s="9">
        <v>25756</v>
      </c>
      <c r="E3664" s="7" t="s">
        <v>17018</v>
      </c>
      <c r="F3664" s="7">
        <v>4177</v>
      </c>
      <c r="G3664" s="9">
        <v>44217</v>
      </c>
      <c r="H3664" s="9">
        <f>DATE(YEAR(G3664)+5,MONTH(G3664),DAY((G3664)-1))</f>
        <v>46042</v>
      </c>
      <c r="I3664" s="9">
        <f>DATE(YEAR(G3664)+5,MONTH(G3664),DAY((G3664)))</f>
        <v>46043</v>
      </c>
      <c r="J3664" s="9">
        <f>DATE(YEAR(I3664)+5,MONTH(I3664),DAY((I3664)-1))</f>
        <v>47868</v>
      </c>
      <c r="K3664" s="7" t="s">
        <v>16996</v>
      </c>
    </row>
    <row r="3665" spans="1:11" ht="22.5" x14ac:dyDescent="0.25">
      <c r="A3665" s="7">
        <v>3662</v>
      </c>
      <c r="B3665" s="8" t="s">
        <v>6427</v>
      </c>
      <c r="C3665" s="8" t="s">
        <v>6439</v>
      </c>
      <c r="D3665" s="9">
        <v>28308</v>
      </c>
      <c r="E3665" s="7" t="s">
        <v>17018</v>
      </c>
      <c r="F3665" s="7">
        <v>4178</v>
      </c>
      <c r="G3665" s="9">
        <v>44217</v>
      </c>
      <c r="H3665" s="9">
        <f>DATE(YEAR(G3665)+5,MONTH(G3665),DAY((G3665)-1))</f>
        <v>46042</v>
      </c>
      <c r="I3665" s="9">
        <f>DATE(YEAR(G3665)+5,MONTH(G3665),DAY((G3665)))</f>
        <v>46043</v>
      </c>
      <c r="J3665" s="9">
        <f>DATE(YEAR(I3665)+5,MONTH(I3665),DAY((I3665)-1))</f>
        <v>47868</v>
      </c>
      <c r="K3665" s="7" t="s">
        <v>16996</v>
      </c>
    </row>
    <row r="3666" spans="1:11" ht="22.5" x14ac:dyDescent="0.25">
      <c r="A3666" s="7">
        <v>3663</v>
      </c>
      <c r="B3666" s="8" t="s">
        <v>6440</v>
      </c>
      <c r="C3666" s="8" t="s">
        <v>6441</v>
      </c>
      <c r="D3666" s="9">
        <v>23529</v>
      </c>
      <c r="E3666" s="7" t="s">
        <v>17018</v>
      </c>
      <c r="F3666" s="7">
        <v>4179</v>
      </c>
      <c r="G3666" s="9">
        <v>44229</v>
      </c>
      <c r="H3666" s="9">
        <f>DATE(YEAR(G3666)+5,MONTH(G3666),DAY((G3666)-1))</f>
        <v>46054</v>
      </c>
      <c r="I3666" s="9">
        <f>DATE(YEAR(G3666)+5,MONTH(G3666),DAY((G3666)))</f>
        <v>46055</v>
      </c>
      <c r="J3666" s="9">
        <f>DATE(YEAR(I3666)+5,MONTH(I3666),DAY((I3666)-1))</f>
        <v>47880</v>
      </c>
      <c r="K3666" s="7" t="s">
        <v>16996</v>
      </c>
    </row>
    <row r="3667" spans="1:11" ht="22.5" x14ac:dyDescent="0.25">
      <c r="A3667" s="7">
        <v>3664</v>
      </c>
      <c r="B3667" s="8" t="s">
        <v>6442</v>
      </c>
      <c r="C3667" s="8" t="s">
        <v>6443</v>
      </c>
      <c r="D3667" s="9">
        <v>34761</v>
      </c>
      <c r="E3667" s="7" t="s">
        <v>17018</v>
      </c>
      <c r="F3667" s="7">
        <v>4180</v>
      </c>
      <c r="G3667" s="9">
        <v>44231</v>
      </c>
      <c r="H3667" s="9">
        <f>DATE(YEAR(G3667)+5,MONTH(G3667),DAY((G3667)-1))</f>
        <v>46056</v>
      </c>
      <c r="I3667" s="9">
        <f>DATE(YEAR(G3667)+5,MONTH(G3667),DAY((G3667)))</f>
        <v>46057</v>
      </c>
      <c r="J3667" s="9">
        <f>DATE(YEAR(I3667)+5,MONTH(I3667),DAY((I3667)-1))</f>
        <v>47882</v>
      </c>
      <c r="K3667" s="7" t="s">
        <v>17009</v>
      </c>
    </row>
    <row r="3668" spans="1:11" ht="22.5" x14ac:dyDescent="0.25">
      <c r="A3668" s="7">
        <v>3665</v>
      </c>
      <c r="B3668" s="8" t="s">
        <v>6444</v>
      </c>
      <c r="C3668" s="8" t="s">
        <v>6445</v>
      </c>
      <c r="D3668" s="9">
        <v>35991</v>
      </c>
      <c r="E3668" s="7" t="s">
        <v>17018</v>
      </c>
      <c r="F3668" s="7">
        <v>4181</v>
      </c>
      <c r="G3668" s="9">
        <v>44231</v>
      </c>
      <c r="H3668" s="9">
        <f>DATE(YEAR(G3668)+5,MONTH(G3668),DAY((G3668)-1))</f>
        <v>46056</v>
      </c>
      <c r="I3668" s="9">
        <f>DATE(YEAR(G3668)+5,MONTH(G3668),DAY((G3668)))</f>
        <v>46057</v>
      </c>
      <c r="J3668" s="9">
        <f>DATE(YEAR(I3668)+5,MONTH(I3668),DAY((I3668)-1))</f>
        <v>47882</v>
      </c>
      <c r="K3668" s="7" t="s">
        <v>17009</v>
      </c>
    </row>
    <row r="3669" spans="1:11" ht="22.5" x14ac:dyDescent="0.25">
      <c r="A3669" s="7">
        <v>3666</v>
      </c>
      <c r="B3669" s="8" t="s">
        <v>23</v>
      </c>
      <c r="C3669" s="8" t="s">
        <v>5787</v>
      </c>
      <c r="D3669" s="9">
        <v>34909</v>
      </c>
      <c r="E3669" s="7" t="s">
        <v>17018</v>
      </c>
      <c r="F3669" s="7">
        <v>4182</v>
      </c>
      <c r="G3669" s="9">
        <v>44231</v>
      </c>
      <c r="H3669" s="9">
        <f>DATE(YEAR(G3669)+5,MONTH(G3669),DAY((G3669)-1))</f>
        <v>46056</v>
      </c>
      <c r="I3669" s="9">
        <f>DATE(YEAR(G3669)+5,MONTH(G3669),DAY((G3669)))</f>
        <v>46057</v>
      </c>
      <c r="J3669" s="9">
        <f>DATE(YEAR(I3669)+5,MONTH(I3669),DAY((I3669)-1))</f>
        <v>47882</v>
      </c>
      <c r="K3669" s="7" t="s">
        <v>17001</v>
      </c>
    </row>
    <row r="3670" spans="1:11" ht="22.5" x14ac:dyDescent="0.25">
      <c r="A3670" s="7">
        <v>3667</v>
      </c>
      <c r="B3670" s="8" t="s">
        <v>6446</v>
      </c>
      <c r="C3670" s="8" t="s">
        <v>6447</v>
      </c>
      <c r="D3670" s="9">
        <v>24664</v>
      </c>
      <c r="E3670" s="7" t="s">
        <v>17018</v>
      </c>
      <c r="F3670" s="7">
        <v>4183</v>
      </c>
      <c r="G3670" s="9">
        <v>44231</v>
      </c>
      <c r="H3670" s="9">
        <f>DATE(YEAR(G3670)+5,MONTH(G3670),DAY((G3670)-1))</f>
        <v>46056</v>
      </c>
      <c r="I3670" s="9">
        <f>DATE(YEAR(G3670)+5,MONTH(G3670),DAY((G3670)))</f>
        <v>46057</v>
      </c>
      <c r="J3670" s="9">
        <f>DATE(YEAR(I3670)+5,MONTH(I3670),DAY((I3670)-1))</f>
        <v>47882</v>
      </c>
      <c r="K3670" s="7" t="s">
        <v>16996</v>
      </c>
    </row>
    <row r="3671" spans="1:11" ht="22.5" x14ac:dyDescent="0.25">
      <c r="A3671" s="7">
        <v>3668</v>
      </c>
      <c r="B3671" s="8" t="s">
        <v>3322</v>
      </c>
      <c r="C3671" s="8" t="s">
        <v>6448</v>
      </c>
      <c r="D3671" s="9">
        <v>26186</v>
      </c>
      <c r="E3671" s="7" t="s">
        <v>17018</v>
      </c>
      <c r="F3671" s="7">
        <v>4184</v>
      </c>
      <c r="G3671" s="9">
        <v>44231</v>
      </c>
      <c r="H3671" s="9">
        <f>DATE(YEAR(G3671)+5,MONTH(G3671),DAY((G3671)-1))</f>
        <v>46056</v>
      </c>
      <c r="I3671" s="9">
        <f>DATE(YEAR(G3671)+5,MONTH(G3671),DAY((G3671)))</f>
        <v>46057</v>
      </c>
      <c r="J3671" s="9">
        <f>DATE(YEAR(I3671)+5,MONTH(I3671),DAY((I3671)-1))</f>
        <v>47882</v>
      </c>
      <c r="K3671" s="7" t="s">
        <v>16996</v>
      </c>
    </row>
    <row r="3672" spans="1:11" ht="22.5" x14ac:dyDescent="0.25">
      <c r="A3672" s="7">
        <v>3669</v>
      </c>
      <c r="B3672" s="8" t="s">
        <v>6449</v>
      </c>
      <c r="C3672" s="8" t="s">
        <v>4074</v>
      </c>
      <c r="D3672" s="9">
        <v>25774</v>
      </c>
      <c r="E3672" s="7" t="s">
        <v>17018</v>
      </c>
      <c r="F3672" s="7">
        <v>4185</v>
      </c>
      <c r="G3672" s="9">
        <v>44231</v>
      </c>
      <c r="H3672" s="9">
        <f>DATE(YEAR(G3672)+5,MONTH(G3672),DAY((G3672)-1))</f>
        <v>46056</v>
      </c>
      <c r="I3672" s="9">
        <f>DATE(YEAR(G3672)+5,MONTH(G3672),DAY((G3672)))</f>
        <v>46057</v>
      </c>
      <c r="J3672" s="9">
        <f>DATE(YEAR(I3672)+5,MONTH(I3672),DAY((I3672)-1))</f>
        <v>47882</v>
      </c>
      <c r="K3672" s="7" t="s">
        <v>16996</v>
      </c>
    </row>
    <row r="3673" spans="1:11" ht="22.5" x14ac:dyDescent="0.25">
      <c r="A3673" s="7">
        <v>3670</v>
      </c>
      <c r="B3673" s="8" t="s">
        <v>6450</v>
      </c>
      <c r="C3673" s="8" t="s">
        <v>6451</v>
      </c>
      <c r="D3673" s="9">
        <v>23559</v>
      </c>
      <c r="E3673" s="7" t="s">
        <v>17018</v>
      </c>
      <c r="F3673" s="7">
        <v>4186</v>
      </c>
      <c r="G3673" s="9">
        <v>44231</v>
      </c>
      <c r="H3673" s="9">
        <f>DATE(YEAR(G3673)+5,MONTH(G3673),DAY((G3673)-1))</f>
        <v>46056</v>
      </c>
      <c r="I3673" s="9">
        <f>DATE(YEAR(G3673)+5,MONTH(G3673),DAY((G3673)))</f>
        <v>46057</v>
      </c>
      <c r="J3673" s="9">
        <f>DATE(YEAR(I3673)+5,MONTH(I3673),DAY((I3673)-1))</f>
        <v>47882</v>
      </c>
      <c r="K3673" s="7" t="s">
        <v>16996</v>
      </c>
    </row>
    <row r="3674" spans="1:11" ht="22.5" x14ac:dyDescent="0.25">
      <c r="A3674" s="7">
        <v>3671</v>
      </c>
      <c r="B3674" s="8" t="s">
        <v>6452</v>
      </c>
      <c r="C3674" s="8" t="s">
        <v>6453</v>
      </c>
      <c r="D3674" s="9">
        <v>24329</v>
      </c>
      <c r="E3674" s="7" t="s">
        <v>17018</v>
      </c>
      <c r="F3674" s="7">
        <v>4191</v>
      </c>
      <c r="G3674" s="9">
        <v>44251</v>
      </c>
      <c r="H3674" s="9">
        <f>DATE(YEAR(G3674)+5,MONTH(G3674),DAY((G3674)-1))</f>
        <v>46076</v>
      </c>
      <c r="I3674" s="9">
        <f>DATE(YEAR(G3674)+5,MONTH(G3674),DAY((G3674)))</f>
        <v>46077</v>
      </c>
      <c r="J3674" s="9">
        <f>DATE(YEAR(I3674)+5,MONTH(I3674),DAY((I3674)-1))</f>
        <v>47902</v>
      </c>
      <c r="K3674" s="7" t="s">
        <v>16996</v>
      </c>
    </row>
    <row r="3675" spans="1:11" ht="22.5" x14ac:dyDescent="0.25">
      <c r="A3675" s="7">
        <v>3672</v>
      </c>
      <c r="B3675" s="8" t="s">
        <v>6454</v>
      </c>
      <c r="C3675" s="8" t="s">
        <v>36</v>
      </c>
      <c r="D3675" s="9">
        <v>35908</v>
      </c>
      <c r="E3675" s="7" t="s">
        <v>17018</v>
      </c>
      <c r="F3675" s="7">
        <v>4192</v>
      </c>
      <c r="G3675" s="9">
        <v>44251</v>
      </c>
      <c r="H3675" s="9">
        <f>DATE(YEAR(G3675)+5,MONTH(G3675),DAY((G3675)-1))</f>
        <v>46076</v>
      </c>
      <c r="I3675" s="9">
        <f>DATE(YEAR(G3675)+5,MONTH(G3675),DAY((G3675)))</f>
        <v>46077</v>
      </c>
      <c r="J3675" s="9">
        <f>DATE(YEAR(I3675)+5,MONTH(I3675),DAY((I3675)-1))</f>
        <v>47902</v>
      </c>
      <c r="K3675" s="7" t="s">
        <v>16996</v>
      </c>
    </row>
    <row r="3676" spans="1:11" ht="22.5" x14ac:dyDescent="0.25">
      <c r="A3676" s="7">
        <v>3673</v>
      </c>
      <c r="B3676" s="8" t="s">
        <v>6455</v>
      </c>
      <c r="C3676" s="8" t="s">
        <v>2854</v>
      </c>
      <c r="D3676" s="9">
        <v>36411</v>
      </c>
      <c r="E3676" s="7" t="s">
        <v>17018</v>
      </c>
      <c r="F3676" s="7">
        <v>4193</v>
      </c>
      <c r="G3676" s="9">
        <v>44251</v>
      </c>
      <c r="H3676" s="9">
        <f>DATE(YEAR(G3676)+5,MONTH(G3676),DAY((G3676)-1))</f>
        <v>46076</v>
      </c>
      <c r="I3676" s="9">
        <f>DATE(YEAR(G3676)+5,MONTH(G3676),DAY((G3676)))</f>
        <v>46077</v>
      </c>
      <c r="J3676" s="9">
        <f>DATE(YEAR(I3676)+5,MONTH(I3676),DAY((I3676)-1))</f>
        <v>47902</v>
      </c>
      <c r="K3676" s="7" t="s">
        <v>16996</v>
      </c>
    </row>
    <row r="3677" spans="1:11" ht="22.5" x14ac:dyDescent="0.25">
      <c r="A3677" s="7">
        <v>3674</v>
      </c>
      <c r="B3677" s="8" t="s">
        <v>2064</v>
      </c>
      <c r="C3677" s="8" t="s">
        <v>31</v>
      </c>
      <c r="D3677" s="9">
        <v>35614</v>
      </c>
      <c r="E3677" s="7" t="s">
        <v>17018</v>
      </c>
      <c r="F3677" s="7">
        <v>4194</v>
      </c>
      <c r="G3677" s="9">
        <v>44251</v>
      </c>
      <c r="H3677" s="9">
        <f>DATE(YEAR(G3677)+5,MONTH(G3677),DAY((G3677)-1))</f>
        <v>46076</v>
      </c>
      <c r="I3677" s="9">
        <f>DATE(YEAR(G3677)+5,MONTH(G3677),DAY((G3677)))</f>
        <v>46077</v>
      </c>
      <c r="J3677" s="9">
        <f>DATE(YEAR(I3677)+5,MONTH(I3677),DAY((I3677)-1))</f>
        <v>47902</v>
      </c>
      <c r="K3677" s="7" t="s">
        <v>16996</v>
      </c>
    </row>
    <row r="3678" spans="1:11" ht="22.5" x14ac:dyDescent="0.25">
      <c r="A3678" s="7">
        <v>3675</v>
      </c>
      <c r="B3678" s="8" t="s">
        <v>6458</v>
      </c>
      <c r="C3678" s="8" t="s">
        <v>6459</v>
      </c>
      <c r="D3678" s="9">
        <v>26490</v>
      </c>
      <c r="E3678" s="7" t="s">
        <v>17018</v>
      </c>
      <c r="F3678" s="7">
        <v>4214</v>
      </c>
      <c r="G3678" s="9">
        <v>44277</v>
      </c>
      <c r="H3678" s="9">
        <f>DATE(YEAR(G3678)+5,MONTH(G3678),DAY((G3678)-1))</f>
        <v>46102</v>
      </c>
      <c r="I3678" s="9">
        <f>DATE(YEAR(G3678)+5,MONTH(G3678),DAY((G3678)))</f>
        <v>46103</v>
      </c>
      <c r="J3678" s="9">
        <f>DATE(YEAR(I3678)+5,MONTH(I3678),DAY((I3678)-1))</f>
        <v>47928</v>
      </c>
      <c r="K3678" s="7" t="s">
        <v>16996</v>
      </c>
    </row>
    <row r="3679" spans="1:11" ht="22.5" x14ac:dyDescent="0.25">
      <c r="A3679" s="7">
        <v>3676</v>
      </c>
      <c r="B3679" s="8" t="s">
        <v>2363</v>
      </c>
      <c r="C3679" s="8" t="s">
        <v>11</v>
      </c>
      <c r="D3679" s="9">
        <v>25764</v>
      </c>
      <c r="E3679" s="7" t="s">
        <v>17018</v>
      </c>
      <c r="F3679" s="7">
        <v>4215</v>
      </c>
      <c r="G3679" s="9">
        <v>44277</v>
      </c>
      <c r="H3679" s="9">
        <f>DATE(YEAR(G3679)+5,MONTH(G3679),DAY((G3679)-1))</f>
        <v>46102</v>
      </c>
      <c r="I3679" s="9">
        <f>DATE(YEAR(G3679)+5,MONTH(G3679),DAY((G3679)))</f>
        <v>46103</v>
      </c>
      <c r="J3679" s="9">
        <f>DATE(YEAR(I3679)+5,MONTH(I3679),DAY((I3679)-1))</f>
        <v>47928</v>
      </c>
      <c r="K3679" s="7" t="s">
        <v>16996</v>
      </c>
    </row>
    <row r="3680" spans="1:11" ht="22.5" x14ac:dyDescent="0.25">
      <c r="A3680" s="7">
        <v>3677</v>
      </c>
      <c r="B3680" s="8" t="s">
        <v>6460</v>
      </c>
      <c r="C3680" s="8" t="s">
        <v>6461</v>
      </c>
      <c r="D3680" s="9">
        <v>24292</v>
      </c>
      <c r="E3680" s="7" t="s">
        <v>17018</v>
      </c>
      <c r="F3680" s="7">
        <v>4216</v>
      </c>
      <c r="G3680" s="9">
        <v>44277</v>
      </c>
      <c r="H3680" s="9">
        <f>DATE(YEAR(G3680)+5,MONTH(G3680),DAY((G3680)-1))</f>
        <v>46102</v>
      </c>
      <c r="I3680" s="9">
        <f>DATE(YEAR(G3680)+5,MONTH(G3680),DAY((G3680)))</f>
        <v>46103</v>
      </c>
      <c r="J3680" s="9">
        <f>DATE(YEAR(I3680)+5,MONTH(I3680),DAY((I3680)-1))</f>
        <v>47928</v>
      </c>
      <c r="K3680" s="7" t="s">
        <v>16996</v>
      </c>
    </row>
    <row r="3681" spans="1:11" ht="22.5" x14ac:dyDescent="0.25">
      <c r="A3681" s="7">
        <v>3678</v>
      </c>
      <c r="B3681" s="8" t="s">
        <v>3393</v>
      </c>
      <c r="C3681" s="8" t="s">
        <v>2033</v>
      </c>
      <c r="D3681" s="9">
        <v>28491</v>
      </c>
      <c r="E3681" s="7" t="s">
        <v>17018</v>
      </c>
      <c r="F3681" s="7">
        <v>4217</v>
      </c>
      <c r="G3681" s="9">
        <v>44277</v>
      </c>
      <c r="H3681" s="9">
        <f>DATE(YEAR(G3681)+5,MONTH(G3681),DAY((G3681)-1))</f>
        <v>46102</v>
      </c>
      <c r="I3681" s="9">
        <f>DATE(YEAR(G3681)+5,MONTH(G3681),DAY((G3681)))</f>
        <v>46103</v>
      </c>
      <c r="J3681" s="9">
        <f>DATE(YEAR(I3681)+5,MONTH(I3681),DAY((I3681)-1))</f>
        <v>47928</v>
      </c>
      <c r="K3681" s="7" t="s">
        <v>16996</v>
      </c>
    </row>
    <row r="3682" spans="1:11" ht="22.5" x14ac:dyDescent="0.25">
      <c r="A3682" s="7">
        <v>3679</v>
      </c>
      <c r="B3682" s="8" t="s">
        <v>6462</v>
      </c>
      <c r="C3682" s="8" t="s">
        <v>3294</v>
      </c>
      <c r="D3682" s="9">
        <v>34144</v>
      </c>
      <c r="E3682" s="7" t="s">
        <v>17018</v>
      </c>
      <c r="F3682" s="7">
        <v>4218</v>
      </c>
      <c r="G3682" s="9">
        <v>44277</v>
      </c>
      <c r="H3682" s="9">
        <f>DATE(YEAR(G3682)+5,MONTH(G3682),DAY((G3682)-1))</f>
        <v>46102</v>
      </c>
      <c r="I3682" s="9">
        <f>DATE(YEAR(G3682)+5,MONTH(G3682),DAY((G3682)))</f>
        <v>46103</v>
      </c>
      <c r="J3682" s="9">
        <f>DATE(YEAR(I3682)+5,MONTH(I3682),DAY((I3682)-1))</f>
        <v>47928</v>
      </c>
      <c r="K3682" s="7" t="s">
        <v>17001</v>
      </c>
    </row>
    <row r="3683" spans="1:11" ht="22.5" x14ac:dyDescent="0.25">
      <c r="A3683" s="7">
        <v>3680</v>
      </c>
      <c r="B3683" s="8" t="s">
        <v>6463</v>
      </c>
      <c r="C3683" s="8" t="s">
        <v>6464</v>
      </c>
      <c r="D3683" s="9">
        <v>36015</v>
      </c>
      <c r="E3683" s="7" t="s">
        <v>17018</v>
      </c>
      <c r="F3683" s="7">
        <v>4219</v>
      </c>
      <c r="G3683" s="9">
        <v>44277</v>
      </c>
      <c r="H3683" s="9">
        <f>DATE(YEAR(G3683)+5,MONTH(G3683),DAY((G3683)-1))</f>
        <v>46102</v>
      </c>
      <c r="I3683" s="9">
        <f>DATE(YEAR(G3683)+5,MONTH(G3683),DAY((G3683)))</f>
        <v>46103</v>
      </c>
      <c r="J3683" s="9">
        <f>DATE(YEAR(I3683)+5,MONTH(I3683),DAY((I3683)-1))</f>
        <v>47928</v>
      </c>
      <c r="K3683" s="7" t="s">
        <v>17001</v>
      </c>
    </row>
    <row r="3684" spans="1:11" ht="22.5" x14ac:dyDescent="0.25">
      <c r="A3684" s="7">
        <v>3681</v>
      </c>
      <c r="B3684" s="8" t="s">
        <v>6465</v>
      </c>
      <c r="C3684" s="8" t="s">
        <v>6466</v>
      </c>
      <c r="D3684" s="9">
        <v>34862</v>
      </c>
      <c r="E3684" s="7" t="s">
        <v>17018</v>
      </c>
      <c r="F3684" s="7">
        <v>4220</v>
      </c>
      <c r="G3684" s="9">
        <v>44277</v>
      </c>
      <c r="H3684" s="9">
        <f>DATE(YEAR(G3684)+5,MONTH(G3684),DAY((G3684)-1))</f>
        <v>46102</v>
      </c>
      <c r="I3684" s="9">
        <f>DATE(YEAR(G3684)+5,MONTH(G3684),DAY((G3684)))</f>
        <v>46103</v>
      </c>
      <c r="J3684" s="9">
        <f>DATE(YEAR(I3684)+5,MONTH(I3684),DAY((I3684)-1))</f>
        <v>47928</v>
      </c>
      <c r="K3684" s="7" t="s">
        <v>17001</v>
      </c>
    </row>
    <row r="3685" spans="1:11" ht="22.5" x14ac:dyDescent="0.25">
      <c r="A3685" s="7">
        <v>3682</v>
      </c>
      <c r="B3685" s="8" t="s">
        <v>6467</v>
      </c>
      <c r="C3685" s="8" t="s">
        <v>5417</v>
      </c>
      <c r="D3685" s="9">
        <v>36022</v>
      </c>
      <c r="E3685" s="7" t="s">
        <v>17018</v>
      </c>
      <c r="F3685" s="7">
        <v>4221</v>
      </c>
      <c r="G3685" s="9">
        <v>44292</v>
      </c>
      <c r="H3685" s="9">
        <f>DATE(YEAR(G3685)+5,MONTH(G3685),DAY((G3685)-1))</f>
        <v>46117</v>
      </c>
      <c r="I3685" s="9">
        <f>DATE(YEAR(G3685)+5,MONTH(G3685),DAY((G3685)))</f>
        <v>46118</v>
      </c>
      <c r="J3685" s="9">
        <f>DATE(YEAR(I3685)+5,MONTH(I3685),DAY((I3685)-1))</f>
        <v>47943</v>
      </c>
      <c r="K3685" s="7" t="s">
        <v>17009</v>
      </c>
    </row>
    <row r="3686" spans="1:11" ht="22.5" x14ac:dyDescent="0.25">
      <c r="A3686" s="7">
        <v>3683</v>
      </c>
      <c r="B3686" s="8" t="s">
        <v>6468</v>
      </c>
      <c r="C3686" s="8" t="s">
        <v>6469</v>
      </c>
      <c r="D3686" s="9">
        <v>27395</v>
      </c>
      <c r="E3686" s="7" t="s">
        <v>17018</v>
      </c>
      <c r="F3686" s="7">
        <v>4222</v>
      </c>
      <c r="G3686" s="9">
        <v>44298</v>
      </c>
      <c r="H3686" s="9">
        <f>DATE(YEAR(G3686)+5,MONTH(G3686),DAY((G3686)-1))</f>
        <v>46123</v>
      </c>
      <c r="I3686" s="9">
        <f>DATE(YEAR(G3686)+5,MONTH(G3686),DAY((G3686)))</f>
        <v>46124</v>
      </c>
      <c r="J3686" s="9">
        <f>DATE(YEAR(I3686)+5,MONTH(I3686),DAY((I3686)-1))</f>
        <v>47949</v>
      </c>
      <c r="K3686" s="7" t="s">
        <v>16996</v>
      </c>
    </row>
    <row r="3687" spans="1:11" ht="22.5" x14ac:dyDescent="0.25">
      <c r="A3687" s="7">
        <v>3684</v>
      </c>
      <c r="B3687" s="8" t="s">
        <v>6470</v>
      </c>
      <c r="C3687" s="8" t="s">
        <v>6471</v>
      </c>
      <c r="D3687" s="9">
        <v>32694</v>
      </c>
      <c r="E3687" s="7" t="s">
        <v>17018</v>
      </c>
      <c r="F3687" s="7">
        <v>4223</v>
      </c>
      <c r="G3687" s="9">
        <v>44298</v>
      </c>
      <c r="H3687" s="9">
        <f>DATE(YEAR(G3687)+5,MONTH(G3687),DAY((G3687)-1))</f>
        <v>46123</v>
      </c>
      <c r="I3687" s="9">
        <f>DATE(YEAR(G3687)+5,MONTH(G3687),DAY((G3687)))</f>
        <v>46124</v>
      </c>
      <c r="J3687" s="9">
        <f>DATE(YEAR(I3687)+5,MONTH(I3687),DAY((I3687)-1))</f>
        <v>47949</v>
      </c>
      <c r="K3687" s="7" t="s">
        <v>16996</v>
      </c>
    </row>
    <row r="3688" spans="1:11" ht="22.5" x14ac:dyDescent="0.25">
      <c r="A3688" s="7">
        <v>3685</v>
      </c>
      <c r="B3688" s="8" t="s">
        <v>6472</v>
      </c>
      <c r="C3688" s="8" t="s">
        <v>6473</v>
      </c>
      <c r="D3688" s="9">
        <v>32328</v>
      </c>
      <c r="E3688" s="7" t="s">
        <v>17018</v>
      </c>
      <c r="F3688" s="7">
        <v>4224</v>
      </c>
      <c r="G3688" s="9">
        <v>44298</v>
      </c>
      <c r="H3688" s="9">
        <f>DATE(YEAR(G3688)+5,MONTH(G3688),DAY((G3688)-1))</f>
        <v>46123</v>
      </c>
      <c r="I3688" s="9">
        <f>DATE(YEAR(G3688)+5,MONTH(G3688),DAY((G3688)))</f>
        <v>46124</v>
      </c>
      <c r="J3688" s="9">
        <f>DATE(YEAR(I3688)+5,MONTH(I3688),DAY((I3688)-1))</f>
        <v>47949</v>
      </c>
      <c r="K3688" s="7" t="s">
        <v>16996</v>
      </c>
    </row>
    <row r="3689" spans="1:11" ht="22.5" x14ac:dyDescent="0.25">
      <c r="A3689" s="7">
        <v>3686</v>
      </c>
      <c r="B3689" s="8" t="s">
        <v>6474</v>
      </c>
      <c r="C3689" s="8" t="s">
        <v>6475</v>
      </c>
      <c r="D3689" s="9">
        <v>32010</v>
      </c>
      <c r="E3689" s="7" t="s">
        <v>17018</v>
      </c>
      <c r="F3689" s="7">
        <v>4225</v>
      </c>
      <c r="G3689" s="9">
        <v>44298</v>
      </c>
      <c r="H3689" s="9">
        <f>DATE(YEAR(G3689)+5,MONTH(G3689),DAY((G3689)-1))</f>
        <v>46123</v>
      </c>
      <c r="I3689" s="9">
        <f>DATE(YEAR(G3689)+5,MONTH(G3689),DAY((G3689)))</f>
        <v>46124</v>
      </c>
      <c r="J3689" s="9">
        <f>DATE(YEAR(I3689)+5,MONTH(I3689),DAY((I3689)-1))</f>
        <v>47949</v>
      </c>
      <c r="K3689" s="7" t="s">
        <v>16996</v>
      </c>
    </row>
    <row r="3690" spans="1:11" ht="22.5" x14ac:dyDescent="0.25">
      <c r="A3690" s="7">
        <v>3687</v>
      </c>
      <c r="B3690" s="8" t="s">
        <v>6476</v>
      </c>
      <c r="C3690" s="8" t="s">
        <v>1244</v>
      </c>
      <c r="D3690" s="9">
        <v>32151</v>
      </c>
      <c r="E3690" s="7" t="s">
        <v>17018</v>
      </c>
      <c r="F3690" s="7">
        <v>4226</v>
      </c>
      <c r="G3690" s="9">
        <v>44298</v>
      </c>
      <c r="H3690" s="9">
        <f>DATE(YEAR(G3690)+5,MONTH(G3690),DAY((G3690)-1))</f>
        <v>46123</v>
      </c>
      <c r="I3690" s="9">
        <f>DATE(YEAR(G3690)+5,MONTH(G3690),DAY((G3690)))</f>
        <v>46124</v>
      </c>
      <c r="J3690" s="9">
        <f>DATE(YEAR(I3690)+5,MONTH(I3690),DAY((I3690)-1))</f>
        <v>47949</v>
      </c>
      <c r="K3690" s="7" t="s">
        <v>16996</v>
      </c>
    </row>
    <row r="3691" spans="1:11" ht="22.5" x14ac:dyDescent="0.25">
      <c r="A3691" s="7">
        <v>3688</v>
      </c>
      <c r="B3691" s="8" t="s">
        <v>6477</v>
      </c>
      <c r="C3691" s="8" t="s">
        <v>6478</v>
      </c>
      <c r="D3691" s="9">
        <v>32549</v>
      </c>
      <c r="E3691" s="7" t="s">
        <v>17018</v>
      </c>
      <c r="F3691" s="7">
        <v>4227</v>
      </c>
      <c r="G3691" s="9">
        <v>44298</v>
      </c>
      <c r="H3691" s="9">
        <f>DATE(YEAR(G3691)+5,MONTH(G3691),DAY((G3691)-1))</f>
        <v>46123</v>
      </c>
      <c r="I3691" s="9">
        <f>DATE(YEAR(G3691)+5,MONTH(G3691),DAY((G3691)))</f>
        <v>46124</v>
      </c>
      <c r="J3691" s="9">
        <f>DATE(YEAR(I3691)+5,MONTH(I3691),DAY((I3691)-1))</f>
        <v>47949</v>
      </c>
      <c r="K3691" s="7" t="s">
        <v>16996</v>
      </c>
    </row>
    <row r="3692" spans="1:11" ht="22.5" x14ac:dyDescent="0.25">
      <c r="A3692" s="7">
        <v>3689</v>
      </c>
      <c r="B3692" s="8" t="s">
        <v>6479</v>
      </c>
      <c r="C3692" s="8" t="s">
        <v>6480</v>
      </c>
      <c r="D3692" s="9">
        <v>31977</v>
      </c>
      <c r="E3692" s="7" t="s">
        <v>17018</v>
      </c>
      <c r="F3692" s="7">
        <v>4228</v>
      </c>
      <c r="G3692" s="9">
        <v>44298</v>
      </c>
      <c r="H3692" s="9">
        <f>DATE(YEAR(G3692)+5,MONTH(G3692),DAY((G3692)-1))</f>
        <v>46123</v>
      </c>
      <c r="I3692" s="9">
        <f>DATE(YEAR(G3692)+5,MONTH(G3692),DAY((G3692)))</f>
        <v>46124</v>
      </c>
      <c r="J3692" s="9">
        <f>DATE(YEAR(I3692)+5,MONTH(I3692),DAY((I3692)-1))</f>
        <v>47949</v>
      </c>
      <c r="K3692" s="7" t="s">
        <v>16996</v>
      </c>
    </row>
    <row r="3693" spans="1:11" ht="22.5" x14ac:dyDescent="0.25">
      <c r="A3693" s="7">
        <v>3690</v>
      </c>
      <c r="B3693" s="8" t="s">
        <v>6481</v>
      </c>
      <c r="C3693" s="8" t="s">
        <v>6482</v>
      </c>
      <c r="D3693" s="9">
        <v>34005</v>
      </c>
      <c r="E3693" s="7" t="s">
        <v>17018</v>
      </c>
      <c r="F3693" s="7">
        <v>4229</v>
      </c>
      <c r="G3693" s="9">
        <v>44298</v>
      </c>
      <c r="H3693" s="9">
        <f>DATE(YEAR(G3693)+5,MONTH(G3693),DAY((G3693)-1))</f>
        <v>46123</v>
      </c>
      <c r="I3693" s="9">
        <f>DATE(YEAR(G3693)+5,MONTH(G3693),DAY((G3693)))</f>
        <v>46124</v>
      </c>
      <c r="J3693" s="9">
        <f>DATE(YEAR(I3693)+5,MONTH(I3693),DAY((I3693)-1))</f>
        <v>47949</v>
      </c>
      <c r="K3693" s="7" t="s">
        <v>16996</v>
      </c>
    </row>
    <row r="3694" spans="1:11" ht="22.5" x14ac:dyDescent="0.25">
      <c r="A3694" s="7">
        <v>3691</v>
      </c>
      <c r="B3694" s="8" t="s">
        <v>6483</v>
      </c>
      <c r="C3694" s="8" t="s">
        <v>6484</v>
      </c>
      <c r="D3694" s="9">
        <v>32901</v>
      </c>
      <c r="E3694" s="7" t="s">
        <v>17018</v>
      </c>
      <c r="F3694" s="7">
        <v>4230</v>
      </c>
      <c r="G3694" s="9">
        <v>44298</v>
      </c>
      <c r="H3694" s="9">
        <f>DATE(YEAR(G3694)+5,MONTH(G3694),DAY((G3694)-1))</f>
        <v>46123</v>
      </c>
      <c r="I3694" s="9">
        <f>DATE(YEAR(G3694)+5,MONTH(G3694),DAY((G3694)))</f>
        <v>46124</v>
      </c>
      <c r="J3694" s="9">
        <f>DATE(YEAR(I3694)+5,MONTH(I3694),DAY((I3694)-1))</f>
        <v>47949</v>
      </c>
      <c r="K3694" s="7" t="s">
        <v>16996</v>
      </c>
    </row>
    <row r="3695" spans="1:11" ht="22.5" x14ac:dyDescent="0.25">
      <c r="A3695" s="7">
        <v>3692</v>
      </c>
      <c r="B3695" s="8" t="s">
        <v>6485</v>
      </c>
      <c r="C3695" s="8" t="s">
        <v>34</v>
      </c>
      <c r="D3695" s="9">
        <v>32365</v>
      </c>
      <c r="E3695" s="7" t="s">
        <v>17018</v>
      </c>
      <c r="F3695" s="7">
        <v>4231</v>
      </c>
      <c r="G3695" s="9">
        <v>44298</v>
      </c>
      <c r="H3695" s="9">
        <f>DATE(YEAR(G3695)+5,MONTH(G3695),DAY((G3695)-1))</f>
        <v>46123</v>
      </c>
      <c r="I3695" s="9">
        <f>DATE(YEAR(G3695)+5,MONTH(G3695),DAY((G3695)))</f>
        <v>46124</v>
      </c>
      <c r="J3695" s="9">
        <f>DATE(YEAR(I3695)+5,MONTH(I3695),DAY((I3695)-1))</f>
        <v>47949</v>
      </c>
      <c r="K3695" s="7" t="s">
        <v>16996</v>
      </c>
    </row>
    <row r="3696" spans="1:11" ht="22.5" x14ac:dyDescent="0.25">
      <c r="A3696" s="7">
        <v>3693</v>
      </c>
      <c r="B3696" s="8" t="s">
        <v>5026</v>
      </c>
      <c r="C3696" s="8" t="s">
        <v>678</v>
      </c>
      <c r="D3696" s="9">
        <v>32690</v>
      </c>
      <c r="E3696" s="7" t="s">
        <v>17018</v>
      </c>
      <c r="F3696" s="7">
        <v>4232</v>
      </c>
      <c r="G3696" s="9">
        <v>44298</v>
      </c>
      <c r="H3696" s="9">
        <f>DATE(YEAR(G3696)+5,MONTH(G3696),DAY((G3696)-1))</f>
        <v>46123</v>
      </c>
      <c r="I3696" s="9">
        <f>DATE(YEAR(G3696)+5,MONTH(G3696),DAY((G3696)))</f>
        <v>46124</v>
      </c>
      <c r="J3696" s="9">
        <f>DATE(YEAR(I3696)+5,MONTH(I3696),DAY((I3696)-1))</f>
        <v>47949</v>
      </c>
      <c r="K3696" s="7" t="s">
        <v>16996</v>
      </c>
    </row>
    <row r="3697" spans="1:11" ht="22.5" x14ac:dyDescent="0.25">
      <c r="A3697" s="7">
        <v>3694</v>
      </c>
      <c r="B3697" s="8" t="s">
        <v>6486</v>
      </c>
      <c r="C3697" s="8" t="s">
        <v>6487</v>
      </c>
      <c r="D3697" s="9">
        <v>31973</v>
      </c>
      <c r="E3697" s="7" t="s">
        <v>17018</v>
      </c>
      <c r="F3697" s="7">
        <v>4233</v>
      </c>
      <c r="G3697" s="9">
        <v>44298</v>
      </c>
      <c r="H3697" s="9">
        <f>DATE(YEAR(G3697)+5,MONTH(G3697),DAY((G3697)-1))</f>
        <v>46123</v>
      </c>
      <c r="I3697" s="9">
        <f>DATE(YEAR(G3697)+5,MONTH(G3697),DAY((G3697)))</f>
        <v>46124</v>
      </c>
      <c r="J3697" s="9">
        <f>DATE(YEAR(I3697)+5,MONTH(I3697),DAY((I3697)-1))</f>
        <v>47949</v>
      </c>
      <c r="K3697" s="7" t="s">
        <v>16996</v>
      </c>
    </row>
    <row r="3698" spans="1:11" ht="22.5" x14ac:dyDescent="0.25">
      <c r="A3698" s="7">
        <v>3695</v>
      </c>
      <c r="B3698" s="8" t="s">
        <v>6488</v>
      </c>
      <c r="C3698" s="8" t="s">
        <v>86</v>
      </c>
      <c r="D3698" s="9">
        <v>32325</v>
      </c>
      <c r="E3698" s="7" t="s">
        <v>17018</v>
      </c>
      <c r="F3698" s="7">
        <v>4234</v>
      </c>
      <c r="G3698" s="9">
        <v>44298</v>
      </c>
      <c r="H3698" s="9">
        <f>DATE(YEAR(G3698)+5,MONTH(G3698),DAY((G3698)-1))</f>
        <v>46123</v>
      </c>
      <c r="I3698" s="9">
        <f>DATE(YEAR(G3698)+5,MONTH(G3698),DAY((G3698)))</f>
        <v>46124</v>
      </c>
      <c r="J3698" s="9">
        <f>DATE(YEAR(I3698)+5,MONTH(I3698),DAY((I3698)-1))</f>
        <v>47949</v>
      </c>
      <c r="K3698" s="7" t="s">
        <v>16996</v>
      </c>
    </row>
    <row r="3699" spans="1:11" ht="22.5" x14ac:dyDescent="0.25">
      <c r="A3699" s="7">
        <v>3696</v>
      </c>
      <c r="B3699" s="8" t="s">
        <v>6489</v>
      </c>
      <c r="C3699" s="8" t="s">
        <v>6490</v>
      </c>
      <c r="D3699" s="9">
        <v>28489</v>
      </c>
      <c r="E3699" s="7" t="s">
        <v>17018</v>
      </c>
      <c r="F3699" s="7">
        <v>4235</v>
      </c>
      <c r="G3699" s="9">
        <v>44298</v>
      </c>
      <c r="H3699" s="9">
        <f>DATE(YEAR(G3699)+5,MONTH(G3699),DAY((G3699)-1))</f>
        <v>46123</v>
      </c>
      <c r="I3699" s="9">
        <f>DATE(YEAR(G3699)+5,MONTH(G3699),DAY((G3699)))</f>
        <v>46124</v>
      </c>
      <c r="J3699" s="9">
        <f>DATE(YEAR(I3699)+5,MONTH(I3699),DAY((I3699)-1))</f>
        <v>47949</v>
      </c>
      <c r="K3699" s="7" t="s">
        <v>16996</v>
      </c>
    </row>
    <row r="3700" spans="1:11" ht="22.5" x14ac:dyDescent="0.25">
      <c r="A3700" s="7">
        <v>3697</v>
      </c>
      <c r="B3700" s="8" t="s">
        <v>6491</v>
      </c>
      <c r="C3700" s="8" t="s">
        <v>6492</v>
      </c>
      <c r="D3700" s="9">
        <v>28297</v>
      </c>
      <c r="E3700" s="7" t="s">
        <v>17018</v>
      </c>
      <c r="F3700" s="7">
        <v>4236</v>
      </c>
      <c r="G3700" s="9">
        <v>44298</v>
      </c>
      <c r="H3700" s="9">
        <f>DATE(YEAR(G3700)+5,MONTH(G3700),DAY((G3700)-1))</f>
        <v>46123</v>
      </c>
      <c r="I3700" s="9">
        <f>DATE(YEAR(G3700)+5,MONTH(G3700),DAY((G3700)))</f>
        <v>46124</v>
      </c>
      <c r="J3700" s="9">
        <f>DATE(YEAR(I3700)+5,MONTH(I3700),DAY((I3700)-1))</f>
        <v>47949</v>
      </c>
      <c r="K3700" s="7" t="s">
        <v>16996</v>
      </c>
    </row>
    <row r="3701" spans="1:11" ht="22.5" x14ac:dyDescent="0.25">
      <c r="A3701" s="7">
        <v>3698</v>
      </c>
      <c r="B3701" s="8" t="s">
        <v>42</v>
      </c>
      <c r="C3701" s="8" t="s">
        <v>3043</v>
      </c>
      <c r="D3701" s="9">
        <v>28693</v>
      </c>
      <c r="E3701" s="7" t="s">
        <v>17018</v>
      </c>
      <c r="F3701" s="7">
        <v>4237</v>
      </c>
      <c r="G3701" s="9">
        <v>44298</v>
      </c>
      <c r="H3701" s="9">
        <f>DATE(YEAR(G3701)+5,MONTH(G3701),DAY((G3701)-1))</f>
        <v>46123</v>
      </c>
      <c r="I3701" s="9">
        <f>DATE(YEAR(G3701)+5,MONTH(G3701),DAY((G3701)))</f>
        <v>46124</v>
      </c>
      <c r="J3701" s="9">
        <f>DATE(YEAR(I3701)+5,MONTH(I3701),DAY((I3701)-1))</f>
        <v>47949</v>
      </c>
      <c r="K3701" s="7" t="s">
        <v>16996</v>
      </c>
    </row>
    <row r="3702" spans="1:11" ht="22.5" x14ac:dyDescent="0.25">
      <c r="A3702" s="7">
        <v>3699</v>
      </c>
      <c r="B3702" s="8" t="s">
        <v>6493</v>
      </c>
      <c r="C3702" s="8" t="s">
        <v>6494</v>
      </c>
      <c r="D3702" s="9">
        <v>27220</v>
      </c>
      <c r="E3702" s="7" t="s">
        <v>17018</v>
      </c>
      <c r="F3702" s="7">
        <v>4238</v>
      </c>
      <c r="G3702" s="9">
        <v>44298</v>
      </c>
      <c r="H3702" s="9">
        <f>DATE(YEAR(G3702)+5,MONTH(G3702),DAY((G3702)-1))</f>
        <v>46123</v>
      </c>
      <c r="I3702" s="9">
        <f>DATE(YEAR(G3702)+5,MONTH(G3702),DAY((G3702)))</f>
        <v>46124</v>
      </c>
      <c r="J3702" s="9">
        <f>DATE(YEAR(I3702)+5,MONTH(I3702),DAY((I3702)-1))</f>
        <v>47949</v>
      </c>
      <c r="K3702" s="7" t="s">
        <v>16996</v>
      </c>
    </row>
    <row r="3703" spans="1:11" ht="22.5" x14ac:dyDescent="0.25">
      <c r="A3703" s="7">
        <v>3700</v>
      </c>
      <c r="B3703" s="8" t="s">
        <v>6495</v>
      </c>
      <c r="C3703" s="8" t="s">
        <v>6496</v>
      </c>
      <c r="D3703" s="9">
        <v>30284</v>
      </c>
      <c r="E3703" s="7" t="s">
        <v>17018</v>
      </c>
      <c r="F3703" s="7">
        <v>4239</v>
      </c>
      <c r="G3703" s="9">
        <v>44298</v>
      </c>
      <c r="H3703" s="9">
        <f>DATE(YEAR(G3703)+5,MONTH(G3703),DAY((G3703)-1))</f>
        <v>46123</v>
      </c>
      <c r="I3703" s="9">
        <f>DATE(YEAR(G3703)+5,MONTH(G3703),DAY((G3703)))</f>
        <v>46124</v>
      </c>
      <c r="J3703" s="9">
        <f>DATE(YEAR(I3703)+5,MONTH(I3703),DAY((I3703)-1))</f>
        <v>47949</v>
      </c>
      <c r="K3703" s="7" t="s">
        <v>16996</v>
      </c>
    </row>
    <row r="3704" spans="1:11" ht="22.5" x14ac:dyDescent="0.25">
      <c r="A3704" s="7">
        <v>3701</v>
      </c>
      <c r="B3704" s="8" t="s">
        <v>5851</v>
      </c>
      <c r="C3704" s="8" t="s">
        <v>5852</v>
      </c>
      <c r="D3704" s="9">
        <v>28383</v>
      </c>
      <c r="E3704" s="7" t="s">
        <v>17018</v>
      </c>
      <c r="F3704" s="7">
        <v>4240</v>
      </c>
      <c r="G3704" s="9">
        <v>44298</v>
      </c>
      <c r="H3704" s="9">
        <f>DATE(YEAR(G3704)+5,MONTH(G3704),DAY((G3704)-1))</f>
        <v>46123</v>
      </c>
      <c r="I3704" s="9">
        <f>DATE(YEAR(G3704)+5,MONTH(G3704),DAY((G3704)))</f>
        <v>46124</v>
      </c>
      <c r="J3704" s="9">
        <f>DATE(YEAR(I3704)+5,MONTH(I3704),DAY((I3704)-1))</f>
        <v>47949</v>
      </c>
      <c r="K3704" s="7" t="s">
        <v>16996</v>
      </c>
    </row>
    <row r="3705" spans="1:11" ht="22.5" x14ac:dyDescent="0.25">
      <c r="A3705" s="7">
        <v>3702</v>
      </c>
      <c r="B3705" s="8" t="s">
        <v>6497</v>
      </c>
      <c r="C3705" s="8" t="s">
        <v>6498</v>
      </c>
      <c r="D3705" s="9">
        <v>22259</v>
      </c>
      <c r="E3705" s="7" t="s">
        <v>17018</v>
      </c>
      <c r="F3705" s="7">
        <v>4241</v>
      </c>
      <c r="G3705" s="9">
        <v>44298</v>
      </c>
      <c r="H3705" s="9">
        <f>DATE(YEAR(G3705)+5,MONTH(G3705),DAY((G3705)-1))</f>
        <v>46123</v>
      </c>
      <c r="I3705" s="9">
        <f>DATE(YEAR(G3705)+5,MONTH(G3705),DAY((G3705)))</f>
        <v>46124</v>
      </c>
      <c r="J3705" s="9">
        <f>DATE(YEAR(I3705)+5,MONTH(I3705),DAY((I3705)-1))</f>
        <v>47949</v>
      </c>
      <c r="K3705" s="7" t="s">
        <v>16996</v>
      </c>
    </row>
    <row r="3706" spans="1:11" ht="22.5" x14ac:dyDescent="0.25">
      <c r="A3706" s="7">
        <v>3703</v>
      </c>
      <c r="B3706" s="8" t="s">
        <v>6499</v>
      </c>
      <c r="C3706" s="8" t="s">
        <v>6500</v>
      </c>
      <c r="D3706" s="9">
        <v>36740</v>
      </c>
      <c r="E3706" s="7" t="s">
        <v>17018</v>
      </c>
      <c r="F3706" s="7">
        <v>4242</v>
      </c>
      <c r="G3706" s="9">
        <v>44298</v>
      </c>
      <c r="H3706" s="9">
        <f>DATE(YEAR(G3706)+5,MONTH(G3706),DAY((G3706)-1))</f>
        <v>46123</v>
      </c>
      <c r="I3706" s="9">
        <f>DATE(YEAR(G3706)+5,MONTH(G3706),DAY((G3706)))</f>
        <v>46124</v>
      </c>
      <c r="J3706" s="9">
        <f>DATE(YEAR(I3706)+5,MONTH(I3706),DAY((I3706)-1))</f>
        <v>47949</v>
      </c>
      <c r="K3706" s="7" t="s">
        <v>16996</v>
      </c>
    </row>
    <row r="3707" spans="1:11" ht="22.5" x14ac:dyDescent="0.25">
      <c r="A3707" s="7">
        <v>3704</v>
      </c>
      <c r="B3707" s="8" t="s">
        <v>6501</v>
      </c>
      <c r="C3707" s="8" t="s">
        <v>5253</v>
      </c>
      <c r="D3707" s="9">
        <v>35305</v>
      </c>
      <c r="E3707" s="7" t="s">
        <v>17018</v>
      </c>
      <c r="F3707" s="7">
        <v>4243</v>
      </c>
      <c r="G3707" s="9">
        <v>44298</v>
      </c>
      <c r="H3707" s="9">
        <f>DATE(YEAR(G3707)+5,MONTH(G3707),DAY((G3707)-1))</f>
        <v>46123</v>
      </c>
      <c r="I3707" s="9">
        <f>DATE(YEAR(G3707)+5,MONTH(G3707),DAY((G3707)))</f>
        <v>46124</v>
      </c>
      <c r="J3707" s="9">
        <f>DATE(YEAR(I3707)+5,MONTH(I3707),DAY((I3707)-1))</f>
        <v>47949</v>
      </c>
      <c r="K3707" s="7" t="s">
        <v>16996</v>
      </c>
    </row>
    <row r="3708" spans="1:11" ht="22.5" x14ac:dyDescent="0.25">
      <c r="A3708" s="7">
        <v>3705</v>
      </c>
      <c r="B3708" s="8" t="s">
        <v>6502</v>
      </c>
      <c r="C3708" s="8" t="s">
        <v>6503</v>
      </c>
      <c r="D3708" s="9">
        <v>36337</v>
      </c>
      <c r="E3708" s="7" t="s">
        <v>17018</v>
      </c>
      <c r="F3708" s="7">
        <v>4244</v>
      </c>
      <c r="G3708" s="9">
        <v>44298</v>
      </c>
      <c r="H3708" s="9">
        <f>DATE(YEAR(G3708)+5,MONTH(G3708),DAY((G3708)-1))</f>
        <v>46123</v>
      </c>
      <c r="I3708" s="9">
        <f>DATE(YEAR(G3708)+5,MONTH(G3708),DAY((G3708)))</f>
        <v>46124</v>
      </c>
      <c r="J3708" s="9">
        <f>DATE(YEAR(I3708)+5,MONTH(I3708),DAY((I3708)-1))</f>
        <v>47949</v>
      </c>
      <c r="K3708" s="7" t="s">
        <v>16996</v>
      </c>
    </row>
    <row r="3709" spans="1:11" ht="22.5" x14ac:dyDescent="0.25">
      <c r="A3709" s="7">
        <v>3706</v>
      </c>
      <c r="B3709" s="8" t="s">
        <v>6504</v>
      </c>
      <c r="C3709" s="8" t="s">
        <v>66</v>
      </c>
      <c r="D3709" s="9">
        <v>35982</v>
      </c>
      <c r="E3709" s="7" t="s">
        <v>17018</v>
      </c>
      <c r="F3709" s="7">
        <v>4245</v>
      </c>
      <c r="G3709" s="9">
        <v>44298</v>
      </c>
      <c r="H3709" s="9">
        <f>DATE(YEAR(G3709)+5,MONTH(G3709),DAY((G3709)-1))</f>
        <v>46123</v>
      </c>
      <c r="I3709" s="9">
        <f>DATE(YEAR(G3709)+5,MONTH(G3709),DAY((G3709)))</f>
        <v>46124</v>
      </c>
      <c r="J3709" s="9">
        <f>DATE(YEAR(I3709)+5,MONTH(I3709),DAY((I3709)-1))</f>
        <v>47949</v>
      </c>
      <c r="K3709" s="7" t="s">
        <v>16996</v>
      </c>
    </row>
    <row r="3710" spans="1:11" ht="22.5" x14ac:dyDescent="0.25">
      <c r="A3710" s="7">
        <v>3707</v>
      </c>
      <c r="B3710" s="8" t="s">
        <v>6505</v>
      </c>
      <c r="C3710" s="8" t="s">
        <v>6506</v>
      </c>
      <c r="D3710" s="9">
        <v>34763</v>
      </c>
      <c r="E3710" s="7" t="s">
        <v>17018</v>
      </c>
      <c r="F3710" s="7">
        <v>4246</v>
      </c>
      <c r="G3710" s="9">
        <v>44298</v>
      </c>
      <c r="H3710" s="9">
        <f>DATE(YEAR(G3710)+5,MONTH(G3710),DAY((G3710)-1))</f>
        <v>46123</v>
      </c>
      <c r="I3710" s="9">
        <f>DATE(YEAR(G3710)+5,MONTH(G3710),DAY((G3710)))</f>
        <v>46124</v>
      </c>
      <c r="J3710" s="9">
        <f>DATE(YEAR(I3710)+5,MONTH(I3710),DAY((I3710)-1))</f>
        <v>47949</v>
      </c>
      <c r="K3710" s="7" t="s">
        <v>16996</v>
      </c>
    </row>
    <row r="3711" spans="1:11" ht="22.5" x14ac:dyDescent="0.25">
      <c r="A3711" s="7">
        <v>3708</v>
      </c>
      <c r="B3711" s="8" t="s">
        <v>6512</v>
      </c>
      <c r="C3711" s="8" t="s">
        <v>6513</v>
      </c>
      <c r="D3711" s="9">
        <v>26434</v>
      </c>
      <c r="E3711" s="7" t="s">
        <v>17018</v>
      </c>
      <c r="F3711" s="7">
        <v>4248</v>
      </c>
      <c r="G3711" s="9">
        <v>44321</v>
      </c>
      <c r="H3711" s="9">
        <f>DATE(YEAR(G3711)+5,MONTH(G3711),DAY((G3711)-1))</f>
        <v>46146</v>
      </c>
      <c r="I3711" s="9">
        <f>DATE(YEAR(G3711)+5,MONTH(G3711),DAY((G3711)))</f>
        <v>46147</v>
      </c>
      <c r="J3711" s="9">
        <f>DATE(YEAR(I3711)+5,MONTH(I3711),DAY((I3711)-1))</f>
        <v>47972</v>
      </c>
      <c r="K3711" s="7" t="s">
        <v>16996</v>
      </c>
    </row>
    <row r="3712" spans="1:11" ht="22.5" x14ac:dyDescent="0.25">
      <c r="A3712" s="7">
        <v>3709</v>
      </c>
      <c r="B3712" s="8" t="s">
        <v>6514</v>
      </c>
      <c r="C3712" s="8" t="s">
        <v>181</v>
      </c>
      <c r="D3712" s="9">
        <v>31547</v>
      </c>
      <c r="E3712" s="7" t="s">
        <v>17018</v>
      </c>
      <c r="F3712" s="7">
        <v>4249</v>
      </c>
      <c r="G3712" s="9">
        <v>44340</v>
      </c>
      <c r="H3712" s="9">
        <f>DATE(YEAR(G3712)+5,MONTH(G3712),DAY((G3712)-1))</f>
        <v>46165</v>
      </c>
      <c r="I3712" s="9">
        <f>DATE(YEAR(G3712)+5,MONTH(G3712),DAY((G3712)))</f>
        <v>46166</v>
      </c>
      <c r="J3712" s="9">
        <f>DATE(YEAR(I3712)+5,MONTH(I3712),DAY((I3712)-1))</f>
        <v>47991</v>
      </c>
      <c r="K3712" s="7" t="s">
        <v>16996</v>
      </c>
    </row>
    <row r="3713" spans="1:11" ht="22.5" x14ac:dyDescent="0.25">
      <c r="A3713" s="7">
        <v>3710</v>
      </c>
      <c r="B3713" s="8" t="s">
        <v>6515</v>
      </c>
      <c r="C3713" s="8" t="s">
        <v>6516</v>
      </c>
      <c r="D3713" s="9">
        <v>35090</v>
      </c>
      <c r="E3713" s="7" t="s">
        <v>17018</v>
      </c>
      <c r="F3713" s="7">
        <v>4250</v>
      </c>
      <c r="G3713" s="9">
        <v>44350</v>
      </c>
      <c r="H3713" s="9">
        <f>DATE(YEAR(G3713)+5,MONTH(G3713),DAY((G3713)-1))</f>
        <v>46175</v>
      </c>
      <c r="I3713" s="9">
        <f>DATE(YEAR(G3713)+5,MONTH(G3713),DAY((G3713)))</f>
        <v>46176</v>
      </c>
      <c r="J3713" s="9">
        <f>DATE(YEAR(I3713)+5,MONTH(I3713),DAY((I3713)-1))</f>
        <v>48001</v>
      </c>
      <c r="K3713" s="7" t="s">
        <v>16996</v>
      </c>
    </row>
    <row r="3714" spans="1:11" ht="22.5" x14ac:dyDescent="0.25">
      <c r="A3714" s="7">
        <v>3711</v>
      </c>
      <c r="B3714" s="8" t="s">
        <v>6517</v>
      </c>
      <c r="C3714" s="8" t="s">
        <v>6518</v>
      </c>
      <c r="D3714" s="9">
        <v>36951</v>
      </c>
      <c r="E3714" s="7" t="s">
        <v>17018</v>
      </c>
      <c r="F3714" s="7">
        <v>4251</v>
      </c>
      <c r="G3714" s="9">
        <v>44350</v>
      </c>
      <c r="H3714" s="9">
        <f>DATE(YEAR(G3714)+5,MONTH(G3714),DAY((G3714)-1))</f>
        <v>46175</v>
      </c>
      <c r="I3714" s="9">
        <f>DATE(YEAR(G3714)+5,MONTH(G3714),DAY((G3714)))</f>
        <v>46176</v>
      </c>
      <c r="J3714" s="9">
        <f>DATE(YEAR(I3714)+5,MONTH(I3714),DAY((I3714)-1))</f>
        <v>48001</v>
      </c>
      <c r="K3714" s="7" t="s">
        <v>16996</v>
      </c>
    </row>
    <row r="3715" spans="1:11" ht="22.5" x14ac:dyDescent="0.25">
      <c r="A3715" s="7">
        <v>3712</v>
      </c>
      <c r="B3715" s="8" t="s">
        <v>4751</v>
      </c>
      <c r="C3715" s="8" t="s">
        <v>6519</v>
      </c>
      <c r="D3715" s="9">
        <v>36220</v>
      </c>
      <c r="E3715" s="7" t="s">
        <v>17018</v>
      </c>
      <c r="F3715" s="7">
        <v>4252</v>
      </c>
      <c r="G3715" s="9">
        <v>44350</v>
      </c>
      <c r="H3715" s="9">
        <f>DATE(YEAR(G3715)+5,MONTH(G3715),DAY((G3715)-1))</f>
        <v>46175</v>
      </c>
      <c r="I3715" s="9">
        <f>DATE(YEAR(G3715)+5,MONTH(G3715),DAY((G3715)))</f>
        <v>46176</v>
      </c>
      <c r="J3715" s="9">
        <f>DATE(YEAR(I3715)+5,MONTH(I3715),DAY((I3715)-1))</f>
        <v>48001</v>
      </c>
      <c r="K3715" s="7" t="s">
        <v>16996</v>
      </c>
    </row>
    <row r="3716" spans="1:11" ht="22.5" x14ac:dyDescent="0.25">
      <c r="A3716" s="7">
        <v>3713</v>
      </c>
      <c r="B3716" s="8" t="s">
        <v>515</v>
      </c>
      <c r="C3716" s="8" t="s">
        <v>6520</v>
      </c>
      <c r="D3716" s="9">
        <v>35962</v>
      </c>
      <c r="E3716" s="7" t="s">
        <v>17018</v>
      </c>
      <c r="F3716" s="7">
        <v>4253</v>
      </c>
      <c r="G3716" s="9">
        <v>44350</v>
      </c>
      <c r="H3716" s="9">
        <f>DATE(YEAR(G3716)+5,MONTH(G3716),DAY((G3716)-1))</f>
        <v>46175</v>
      </c>
      <c r="I3716" s="9">
        <f>DATE(YEAR(G3716)+5,MONTH(G3716),DAY((G3716)))</f>
        <v>46176</v>
      </c>
      <c r="J3716" s="9">
        <f>DATE(YEAR(I3716)+5,MONTH(I3716),DAY((I3716)-1))</f>
        <v>48001</v>
      </c>
      <c r="K3716" s="7" t="s">
        <v>16996</v>
      </c>
    </row>
    <row r="3717" spans="1:11" ht="22.5" x14ac:dyDescent="0.25">
      <c r="A3717" s="7">
        <v>3714</v>
      </c>
      <c r="B3717" s="8" t="s">
        <v>6521</v>
      </c>
      <c r="C3717" s="8" t="s">
        <v>6522</v>
      </c>
      <c r="D3717" s="9">
        <v>34936</v>
      </c>
      <c r="E3717" s="7" t="s">
        <v>17018</v>
      </c>
      <c r="F3717" s="7">
        <v>4254</v>
      </c>
      <c r="G3717" s="9">
        <v>44350</v>
      </c>
      <c r="H3717" s="9">
        <f>DATE(YEAR(G3717)+5,MONTH(G3717),DAY((G3717)-1))</f>
        <v>46175</v>
      </c>
      <c r="I3717" s="9">
        <f>DATE(YEAR(G3717)+5,MONTH(G3717),DAY((G3717)))</f>
        <v>46176</v>
      </c>
      <c r="J3717" s="9">
        <f>DATE(YEAR(I3717)+5,MONTH(I3717),DAY((I3717)-1))</f>
        <v>48001</v>
      </c>
      <c r="K3717" s="7" t="s">
        <v>16996</v>
      </c>
    </row>
    <row r="3718" spans="1:11" ht="22.5" x14ac:dyDescent="0.25">
      <c r="A3718" s="7">
        <v>3715</v>
      </c>
      <c r="B3718" s="8" t="s">
        <v>1980</v>
      </c>
      <c r="C3718" s="8" t="s">
        <v>23</v>
      </c>
      <c r="D3718" s="9">
        <v>34929</v>
      </c>
      <c r="E3718" s="7" t="s">
        <v>17018</v>
      </c>
      <c r="F3718" s="7">
        <v>4255</v>
      </c>
      <c r="G3718" s="9">
        <v>44350</v>
      </c>
      <c r="H3718" s="9">
        <f>DATE(YEAR(G3718)+5,MONTH(G3718),DAY((G3718)-1))</f>
        <v>46175</v>
      </c>
      <c r="I3718" s="9">
        <f>DATE(YEAR(G3718)+5,MONTH(G3718),DAY((G3718)))</f>
        <v>46176</v>
      </c>
      <c r="J3718" s="9">
        <f>DATE(YEAR(I3718)+5,MONTH(I3718),DAY((I3718)-1))</f>
        <v>48001</v>
      </c>
      <c r="K3718" s="7" t="s">
        <v>16996</v>
      </c>
    </row>
    <row r="3719" spans="1:11" ht="22.5" x14ac:dyDescent="0.25">
      <c r="A3719" s="7">
        <v>3716</v>
      </c>
      <c r="B3719" s="8" t="s">
        <v>6523</v>
      </c>
      <c r="C3719" s="8" t="s">
        <v>6524</v>
      </c>
      <c r="D3719" s="9">
        <v>35620</v>
      </c>
      <c r="E3719" s="7" t="s">
        <v>17018</v>
      </c>
      <c r="F3719" s="7">
        <v>4256</v>
      </c>
      <c r="G3719" s="9">
        <v>44350</v>
      </c>
      <c r="H3719" s="9">
        <f>DATE(YEAR(G3719)+5,MONTH(G3719),DAY((G3719)-1))</f>
        <v>46175</v>
      </c>
      <c r="I3719" s="9">
        <f>DATE(YEAR(G3719)+5,MONTH(G3719),DAY((G3719)))</f>
        <v>46176</v>
      </c>
      <c r="J3719" s="9">
        <f>DATE(YEAR(I3719)+5,MONTH(I3719),DAY((I3719)-1))</f>
        <v>48001</v>
      </c>
      <c r="K3719" s="7" t="s">
        <v>16996</v>
      </c>
    </row>
    <row r="3720" spans="1:11" ht="22.5" x14ac:dyDescent="0.25">
      <c r="A3720" s="7">
        <v>3717</v>
      </c>
      <c r="B3720" s="8" t="s">
        <v>6525</v>
      </c>
      <c r="C3720" s="8" t="s">
        <v>1720</v>
      </c>
      <c r="D3720" s="9">
        <v>36205</v>
      </c>
      <c r="E3720" s="7" t="s">
        <v>17018</v>
      </c>
      <c r="F3720" s="7">
        <v>4257</v>
      </c>
      <c r="G3720" s="9">
        <v>44350</v>
      </c>
      <c r="H3720" s="9">
        <f>DATE(YEAR(G3720)+5,MONTH(G3720),DAY((G3720)-1))</f>
        <v>46175</v>
      </c>
      <c r="I3720" s="9">
        <f>DATE(YEAR(G3720)+5,MONTH(G3720),DAY((G3720)))</f>
        <v>46176</v>
      </c>
      <c r="J3720" s="9">
        <f>DATE(YEAR(I3720)+5,MONTH(I3720),DAY((I3720)-1))</f>
        <v>48001</v>
      </c>
      <c r="K3720" s="7" t="s">
        <v>16996</v>
      </c>
    </row>
    <row r="3721" spans="1:11" ht="22.5" x14ac:dyDescent="0.25">
      <c r="A3721" s="7">
        <v>3718</v>
      </c>
      <c r="B3721" s="8" t="s">
        <v>3547</v>
      </c>
      <c r="C3721" s="8" t="s">
        <v>101</v>
      </c>
      <c r="D3721" s="9">
        <v>34521</v>
      </c>
      <c r="E3721" s="7" t="s">
        <v>17018</v>
      </c>
      <c r="F3721" s="7">
        <v>4258</v>
      </c>
      <c r="G3721" s="9">
        <v>44350</v>
      </c>
      <c r="H3721" s="9">
        <f>DATE(YEAR(G3721)+5,MONTH(G3721),DAY((G3721)-1))</f>
        <v>46175</v>
      </c>
      <c r="I3721" s="9">
        <f>DATE(YEAR(G3721)+5,MONTH(G3721),DAY((G3721)))</f>
        <v>46176</v>
      </c>
      <c r="J3721" s="9">
        <f>DATE(YEAR(I3721)+5,MONTH(I3721),DAY((I3721)-1))</f>
        <v>48001</v>
      </c>
      <c r="K3721" s="7" t="s">
        <v>16996</v>
      </c>
    </row>
    <row r="3722" spans="1:11" ht="22.5" x14ac:dyDescent="0.25">
      <c r="A3722" s="7">
        <v>3719</v>
      </c>
      <c r="B3722" s="8" t="s">
        <v>6526</v>
      </c>
      <c r="C3722" s="8" t="s">
        <v>15</v>
      </c>
      <c r="D3722" s="9">
        <v>34295</v>
      </c>
      <c r="E3722" s="7" t="s">
        <v>17018</v>
      </c>
      <c r="F3722" s="7">
        <v>4259</v>
      </c>
      <c r="G3722" s="9">
        <v>44350</v>
      </c>
      <c r="H3722" s="9">
        <f>DATE(YEAR(G3722)+5,MONTH(G3722),DAY((G3722)-1))</f>
        <v>46175</v>
      </c>
      <c r="I3722" s="9">
        <f>DATE(YEAR(G3722)+5,MONTH(G3722),DAY((G3722)))</f>
        <v>46176</v>
      </c>
      <c r="J3722" s="9">
        <f>DATE(YEAR(I3722)+5,MONTH(I3722),DAY((I3722)-1))</f>
        <v>48001</v>
      </c>
      <c r="K3722" s="7" t="s">
        <v>16996</v>
      </c>
    </row>
    <row r="3723" spans="1:11" ht="22.5" x14ac:dyDescent="0.25">
      <c r="A3723" s="7">
        <v>3720</v>
      </c>
      <c r="B3723" s="8" t="s">
        <v>6527</v>
      </c>
      <c r="C3723" s="8" t="s">
        <v>6528</v>
      </c>
      <c r="D3723" s="9">
        <v>33177</v>
      </c>
      <c r="E3723" s="7" t="s">
        <v>17018</v>
      </c>
      <c r="F3723" s="7">
        <v>4260</v>
      </c>
      <c r="G3723" s="9">
        <v>44350</v>
      </c>
      <c r="H3723" s="9">
        <f>DATE(YEAR(G3723)+5,MONTH(G3723),DAY((G3723)-1))</f>
        <v>46175</v>
      </c>
      <c r="I3723" s="9">
        <f>DATE(YEAR(G3723)+5,MONTH(G3723),DAY((G3723)))</f>
        <v>46176</v>
      </c>
      <c r="J3723" s="9">
        <f>DATE(YEAR(I3723)+5,MONTH(I3723),DAY((I3723)-1))</f>
        <v>48001</v>
      </c>
      <c r="K3723" s="7" t="s">
        <v>16996</v>
      </c>
    </row>
    <row r="3724" spans="1:11" ht="22.5" x14ac:dyDescent="0.25">
      <c r="A3724" s="7">
        <v>3721</v>
      </c>
      <c r="B3724" s="8" t="s">
        <v>6529</v>
      </c>
      <c r="C3724" s="8" t="s">
        <v>6530</v>
      </c>
      <c r="D3724" s="9">
        <v>34772</v>
      </c>
      <c r="E3724" s="7" t="s">
        <v>17018</v>
      </c>
      <c r="F3724" s="7">
        <v>4261</v>
      </c>
      <c r="G3724" s="9">
        <v>44350</v>
      </c>
      <c r="H3724" s="9">
        <f>DATE(YEAR(G3724)+5,MONTH(G3724),DAY((G3724)-1))</f>
        <v>46175</v>
      </c>
      <c r="I3724" s="9">
        <f>DATE(YEAR(G3724)+5,MONTH(G3724),DAY((G3724)))</f>
        <v>46176</v>
      </c>
      <c r="J3724" s="9">
        <f>DATE(YEAR(I3724)+5,MONTH(I3724),DAY((I3724)-1))</f>
        <v>48001</v>
      </c>
      <c r="K3724" s="7" t="s">
        <v>16996</v>
      </c>
    </row>
    <row r="3725" spans="1:11" ht="22.5" x14ac:dyDescent="0.25">
      <c r="A3725" s="7">
        <v>3722</v>
      </c>
      <c r="B3725" s="8" t="s">
        <v>6531</v>
      </c>
      <c r="C3725" s="8" t="s">
        <v>6532</v>
      </c>
      <c r="D3725" s="9">
        <v>36323</v>
      </c>
      <c r="E3725" s="7" t="s">
        <v>17018</v>
      </c>
      <c r="F3725" s="7">
        <v>4262</v>
      </c>
      <c r="G3725" s="9">
        <v>44350</v>
      </c>
      <c r="H3725" s="9">
        <f>DATE(YEAR(G3725)+5,MONTH(G3725),DAY((G3725)-1))</f>
        <v>46175</v>
      </c>
      <c r="I3725" s="9">
        <f>DATE(YEAR(G3725)+5,MONTH(G3725),DAY((G3725)))</f>
        <v>46176</v>
      </c>
      <c r="J3725" s="9">
        <f>DATE(YEAR(I3725)+5,MONTH(I3725),DAY((I3725)-1))</f>
        <v>48001</v>
      </c>
      <c r="K3725" s="7" t="s">
        <v>16996</v>
      </c>
    </row>
    <row r="3726" spans="1:11" ht="22.5" x14ac:dyDescent="0.25">
      <c r="A3726" s="7">
        <v>3723</v>
      </c>
      <c r="B3726" s="8" t="s">
        <v>6533</v>
      </c>
      <c r="C3726" s="8" t="s">
        <v>3327</v>
      </c>
      <c r="D3726" s="9">
        <v>35977</v>
      </c>
      <c r="E3726" s="7" t="s">
        <v>17018</v>
      </c>
      <c r="F3726" s="7">
        <v>4263</v>
      </c>
      <c r="G3726" s="9">
        <v>44350</v>
      </c>
      <c r="H3726" s="9">
        <f>DATE(YEAR(G3726)+5,MONTH(G3726),DAY((G3726)-1))</f>
        <v>46175</v>
      </c>
      <c r="I3726" s="9">
        <f>DATE(YEAR(G3726)+5,MONTH(G3726),DAY((G3726)))</f>
        <v>46176</v>
      </c>
      <c r="J3726" s="9">
        <f>DATE(YEAR(I3726)+5,MONTH(I3726),DAY((I3726)-1))</f>
        <v>48001</v>
      </c>
      <c r="K3726" s="7" t="s">
        <v>16996</v>
      </c>
    </row>
    <row r="3727" spans="1:11" ht="22.5" x14ac:dyDescent="0.25">
      <c r="A3727" s="7">
        <v>3724</v>
      </c>
      <c r="B3727" s="8" t="s">
        <v>6534</v>
      </c>
      <c r="C3727" s="8" t="s">
        <v>6535</v>
      </c>
      <c r="D3727" s="9">
        <v>35517</v>
      </c>
      <c r="E3727" s="7" t="s">
        <v>17018</v>
      </c>
      <c r="F3727" s="7">
        <v>4264</v>
      </c>
      <c r="G3727" s="9">
        <v>44357</v>
      </c>
      <c r="H3727" s="9">
        <f>DATE(YEAR(G3727)+5,MONTH(G3727),DAY((G3727)-1))</f>
        <v>46182</v>
      </c>
      <c r="I3727" s="9">
        <f>DATE(YEAR(G3727)+5,MONTH(G3727),DAY((G3727)))</f>
        <v>46183</v>
      </c>
      <c r="J3727" s="9">
        <f>DATE(YEAR(I3727)+5,MONTH(I3727),DAY((I3727)-1))</f>
        <v>48008</v>
      </c>
      <c r="K3727" s="7" t="s">
        <v>16996</v>
      </c>
    </row>
    <row r="3728" spans="1:11" ht="22.5" x14ac:dyDescent="0.25">
      <c r="A3728" s="7">
        <v>3725</v>
      </c>
      <c r="B3728" s="8" t="s">
        <v>6536</v>
      </c>
      <c r="C3728" s="8" t="s">
        <v>5791</v>
      </c>
      <c r="D3728" s="9">
        <v>35679</v>
      </c>
      <c r="E3728" s="7" t="s">
        <v>17018</v>
      </c>
      <c r="F3728" s="7">
        <v>4265</v>
      </c>
      <c r="G3728" s="9">
        <v>44357</v>
      </c>
      <c r="H3728" s="9">
        <f>DATE(YEAR(G3728)+5,MONTH(G3728),DAY((G3728)-1))</f>
        <v>46182</v>
      </c>
      <c r="I3728" s="9">
        <f>DATE(YEAR(G3728)+5,MONTH(G3728),DAY((G3728)))</f>
        <v>46183</v>
      </c>
      <c r="J3728" s="9">
        <f>DATE(YEAR(I3728)+5,MONTH(I3728),DAY((I3728)-1))</f>
        <v>48008</v>
      </c>
      <c r="K3728" s="7" t="s">
        <v>16996</v>
      </c>
    </row>
    <row r="3729" spans="1:11" ht="22.5" x14ac:dyDescent="0.25">
      <c r="A3729" s="7">
        <v>3726</v>
      </c>
      <c r="B3729" s="8" t="s">
        <v>5968</v>
      </c>
      <c r="C3729" s="8" t="s">
        <v>5160</v>
      </c>
      <c r="D3729" s="9">
        <v>36865</v>
      </c>
      <c r="E3729" s="7" t="s">
        <v>17018</v>
      </c>
      <c r="F3729" s="7">
        <v>4266</v>
      </c>
      <c r="G3729" s="9">
        <v>44357</v>
      </c>
      <c r="H3729" s="9">
        <f>DATE(YEAR(G3729)+5,MONTH(G3729),DAY((G3729)-1))</f>
        <v>46182</v>
      </c>
      <c r="I3729" s="9">
        <f>DATE(YEAR(G3729)+5,MONTH(G3729),DAY((G3729)))</f>
        <v>46183</v>
      </c>
      <c r="J3729" s="9">
        <f>DATE(YEAR(I3729)+5,MONTH(I3729),DAY((I3729)-1))</f>
        <v>48008</v>
      </c>
      <c r="K3729" s="7" t="s">
        <v>16996</v>
      </c>
    </row>
    <row r="3730" spans="1:11" ht="22.5" x14ac:dyDescent="0.25">
      <c r="A3730" s="7">
        <v>3727</v>
      </c>
      <c r="B3730" s="8" t="s">
        <v>6537</v>
      </c>
      <c r="C3730" s="8" t="s">
        <v>3574</v>
      </c>
      <c r="D3730" s="9">
        <v>36529</v>
      </c>
      <c r="E3730" s="7" t="s">
        <v>17018</v>
      </c>
      <c r="F3730" s="7">
        <v>4267</v>
      </c>
      <c r="G3730" s="9">
        <v>44357</v>
      </c>
      <c r="H3730" s="9">
        <f>DATE(YEAR(G3730)+5,MONTH(G3730),DAY((G3730)-1))</f>
        <v>46182</v>
      </c>
      <c r="I3730" s="9">
        <f>DATE(YEAR(G3730)+5,MONTH(G3730),DAY((G3730)))</f>
        <v>46183</v>
      </c>
      <c r="J3730" s="9">
        <f>DATE(YEAR(I3730)+5,MONTH(I3730),DAY((I3730)-1))</f>
        <v>48008</v>
      </c>
      <c r="K3730" s="7" t="s">
        <v>16996</v>
      </c>
    </row>
    <row r="3731" spans="1:11" ht="22.5" x14ac:dyDescent="0.25">
      <c r="A3731" s="7">
        <v>3728</v>
      </c>
      <c r="B3731" s="8" t="s">
        <v>6538</v>
      </c>
      <c r="C3731" s="8" t="s">
        <v>6539</v>
      </c>
      <c r="D3731" s="9">
        <v>36290</v>
      </c>
      <c r="E3731" s="7" t="s">
        <v>17018</v>
      </c>
      <c r="F3731" s="7">
        <v>4268</v>
      </c>
      <c r="G3731" s="9">
        <v>44357</v>
      </c>
      <c r="H3731" s="9">
        <f>DATE(YEAR(G3731)+5,MONTH(G3731),DAY((G3731)-1))</f>
        <v>46182</v>
      </c>
      <c r="I3731" s="9">
        <f>DATE(YEAR(G3731)+5,MONTH(G3731),DAY((G3731)))</f>
        <v>46183</v>
      </c>
      <c r="J3731" s="9">
        <f>DATE(YEAR(I3731)+5,MONTH(I3731),DAY((I3731)-1))</f>
        <v>48008</v>
      </c>
      <c r="K3731" s="7" t="s">
        <v>16996</v>
      </c>
    </row>
    <row r="3732" spans="1:11" ht="22.5" x14ac:dyDescent="0.25">
      <c r="A3732" s="7">
        <v>3729</v>
      </c>
      <c r="B3732" s="8" t="s">
        <v>6540</v>
      </c>
      <c r="C3732" s="8" t="s">
        <v>4111</v>
      </c>
      <c r="D3732" s="9">
        <v>36572</v>
      </c>
      <c r="E3732" s="7" t="s">
        <v>17018</v>
      </c>
      <c r="F3732" s="7">
        <v>4269</v>
      </c>
      <c r="G3732" s="9">
        <v>44357</v>
      </c>
      <c r="H3732" s="9">
        <f>DATE(YEAR(G3732)+5,MONTH(G3732),DAY((G3732)-1))</f>
        <v>46182</v>
      </c>
      <c r="I3732" s="9">
        <f>DATE(YEAR(G3732)+5,MONTH(G3732),DAY((G3732)))</f>
        <v>46183</v>
      </c>
      <c r="J3732" s="9">
        <f>DATE(YEAR(I3732)+5,MONTH(I3732),DAY((I3732)-1))</f>
        <v>48008</v>
      </c>
      <c r="K3732" s="7" t="s">
        <v>16996</v>
      </c>
    </row>
    <row r="3733" spans="1:11" ht="22.5" x14ac:dyDescent="0.25">
      <c r="A3733" s="7">
        <v>3730</v>
      </c>
      <c r="B3733" s="8" t="s">
        <v>1457</v>
      </c>
      <c r="C3733" s="8" t="s">
        <v>1428</v>
      </c>
      <c r="D3733" s="9">
        <v>36100</v>
      </c>
      <c r="E3733" s="7" t="s">
        <v>17018</v>
      </c>
      <c r="F3733" s="7">
        <v>4270</v>
      </c>
      <c r="G3733" s="9">
        <v>44357</v>
      </c>
      <c r="H3733" s="9">
        <f>DATE(YEAR(G3733)+5,MONTH(G3733),DAY((G3733)-1))</f>
        <v>46182</v>
      </c>
      <c r="I3733" s="9">
        <f>DATE(YEAR(G3733)+5,MONTH(G3733),DAY((G3733)))</f>
        <v>46183</v>
      </c>
      <c r="J3733" s="9">
        <f>DATE(YEAR(I3733)+5,MONTH(I3733),DAY((I3733)-1))</f>
        <v>48008</v>
      </c>
      <c r="K3733" s="7" t="s">
        <v>16996</v>
      </c>
    </row>
    <row r="3734" spans="1:11" ht="22.5" x14ac:dyDescent="0.25">
      <c r="A3734" s="7">
        <v>3731</v>
      </c>
      <c r="B3734" s="8" t="s">
        <v>6541</v>
      </c>
      <c r="C3734" s="8" t="s">
        <v>6542</v>
      </c>
      <c r="D3734" s="9">
        <v>35847</v>
      </c>
      <c r="E3734" s="7" t="s">
        <v>17018</v>
      </c>
      <c r="F3734" s="7">
        <v>4271</v>
      </c>
      <c r="G3734" s="9">
        <v>44357</v>
      </c>
      <c r="H3734" s="9">
        <f>DATE(YEAR(G3734)+5,MONTH(G3734),DAY((G3734)-1))</f>
        <v>46182</v>
      </c>
      <c r="I3734" s="9">
        <f>DATE(YEAR(G3734)+5,MONTH(G3734),DAY((G3734)))</f>
        <v>46183</v>
      </c>
      <c r="J3734" s="9">
        <f>DATE(YEAR(I3734)+5,MONTH(I3734),DAY((I3734)-1))</f>
        <v>48008</v>
      </c>
      <c r="K3734" s="7" t="s">
        <v>16996</v>
      </c>
    </row>
    <row r="3735" spans="1:11" ht="22.5" x14ac:dyDescent="0.25">
      <c r="A3735" s="7">
        <v>3732</v>
      </c>
      <c r="B3735" s="8" t="s">
        <v>6543</v>
      </c>
      <c r="C3735" s="8" t="s">
        <v>6544</v>
      </c>
      <c r="D3735" s="9">
        <v>33034</v>
      </c>
      <c r="E3735" s="7" t="s">
        <v>17018</v>
      </c>
      <c r="F3735" s="7">
        <v>4272</v>
      </c>
      <c r="G3735" s="9">
        <v>44357</v>
      </c>
      <c r="H3735" s="9">
        <f>DATE(YEAR(G3735)+5,MONTH(G3735),DAY((G3735)-1))</f>
        <v>46182</v>
      </c>
      <c r="I3735" s="9">
        <f>DATE(YEAR(G3735)+5,MONTH(G3735),DAY((G3735)))</f>
        <v>46183</v>
      </c>
      <c r="J3735" s="9">
        <f>DATE(YEAR(I3735)+5,MONTH(I3735),DAY((I3735)-1))</f>
        <v>48008</v>
      </c>
      <c r="K3735" s="7" t="s">
        <v>16996</v>
      </c>
    </row>
    <row r="3736" spans="1:11" ht="22.5" x14ac:dyDescent="0.25">
      <c r="A3736" s="7">
        <v>3733</v>
      </c>
      <c r="B3736" s="8" t="s">
        <v>2314</v>
      </c>
      <c r="C3736" s="8" t="s">
        <v>1359</v>
      </c>
      <c r="D3736" s="9">
        <v>35769</v>
      </c>
      <c r="E3736" s="7" t="s">
        <v>17018</v>
      </c>
      <c r="F3736" s="7">
        <v>4273</v>
      </c>
      <c r="G3736" s="9">
        <v>44357</v>
      </c>
      <c r="H3736" s="9">
        <f>DATE(YEAR(G3736)+5,MONTH(G3736),DAY((G3736)-1))</f>
        <v>46182</v>
      </c>
      <c r="I3736" s="9">
        <f>DATE(YEAR(G3736)+5,MONTH(G3736),DAY((G3736)))</f>
        <v>46183</v>
      </c>
      <c r="J3736" s="9">
        <f>DATE(YEAR(I3736)+5,MONTH(I3736),DAY((I3736)-1))</f>
        <v>48008</v>
      </c>
      <c r="K3736" s="7" t="s">
        <v>16996</v>
      </c>
    </row>
    <row r="3737" spans="1:11" ht="22.5" x14ac:dyDescent="0.25">
      <c r="A3737" s="7">
        <v>3734</v>
      </c>
      <c r="B3737" s="8" t="s">
        <v>6545</v>
      </c>
      <c r="C3737" s="8" t="s">
        <v>6546</v>
      </c>
      <c r="D3737" s="9">
        <v>36595</v>
      </c>
      <c r="E3737" s="7" t="s">
        <v>17018</v>
      </c>
      <c r="F3737" s="7">
        <v>4274</v>
      </c>
      <c r="G3737" s="9">
        <v>44357</v>
      </c>
      <c r="H3737" s="9">
        <f>DATE(YEAR(G3737)+5,MONTH(G3737),DAY((G3737)-1))</f>
        <v>46182</v>
      </c>
      <c r="I3737" s="9">
        <f>DATE(YEAR(G3737)+5,MONTH(G3737),DAY((G3737)))</f>
        <v>46183</v>
      </c>
      <c r="J3737" s="9">
        <f>DATE(YEAR(I3737)+5,MONTH(I3737),DAY((I3737)-1))</f>
        <v>48008</v>
      </c>
      <c r="K3737" s="7" t="s">
        <v>16996</v>
      </c>
    </row>
    <row r="3738" spans="1:11" ht="22.5" x14ac:dyDescent="0.25">
      <c r="A3738" s="7">
        <v>3735</v>
      </c>
      <c r="B3738" s="8" t="s">
        <v>3422</v>
      </c>
      <c r="C3738" s="8" t="s">
        <v>6547</v>
      </c>
      <c r="D3738" s="9">
        <v>36652</v>
      </c>
      <c r="E3738" s="7" t="s">
        <v>17018</v>
      </c>
      <c r="F3738" s="7">
        <v>4275</v>
      </c>
      <c r="G3738" s="9">
        <v>44357</v>
      </c>
      <c r="H3738" s="9">
        <f>DATE(YEAR(G3738)+5,MONTH(G3738),DAY((G3738)-1))</f>
        <v>46182</v>
      </c>
      <c r="I3738" s="9">
        <f>DATE(YEAR(G3738)+5,MONTH(G3738),DAY((G3738)))</f>
        <v>46183</v>
      </c>
      <c r="J3738" s="9">
        <f>DATE(YEAR(I3738)+5,MONTH(I3738),DAY((I3738)-1))</f>
        <v>48008</v>
      </c>
      <c r="K3738" s="7" t="s">
        <v>16996</v>
      </c>
    </row>
    <row r="3739" spans="1:11" ht="22.5" x14ac:dyDescent="0.25">
      <c r="A3739" s="7">
        <v>3736</v>
      </c>
      <c r="B3739" s="8" t="s">
        <v>6548</v>
      </c>
      <c r="C3739" s="8" t="s">
        <v>6549</v>
      </c>
      <c r="D3739" s="9">
        <v>36445</v>
      </c>
      <c r="E3739" s="7" t="s">
        <v>17018</v>
      </c>
      <c r="F3739" s="7">
        <v>4276</v>
      </c>
      <c r="G3739" s="9">
        <v>44357</v>
      </c>
      <c r="H3739" s="9">
        <f>DATE(YEAR(G3739)+5,MONTH(G3739),DAY((G3739)-1))</f>
        <v>46182</v>
      </c>
      <c r="I3739" s="9">
        <f>DATE(YEAR(G3739)+5,MONTH(G3739),DAY((G3739)))</f>
        <v>46183</v>
      </c>
      <c r="J3739" s="9">
        <f>DATE(YEAR(I3739)+5,MONTH(I3739),DAY((I3739)-1))</f>
        <v>48008</v>
      </c>
      <c r="K3739" s="7" t="s">
        <v>16996</v>
      </c>
    </row>
    <row r="3740" spans="1:11" ht="22.5" x14ac:dyDescent="0.25">
      <c r="A3740" s="7">
        <v>3737</v>
      </c>
      <c r="B3740" s="8" t="s">
        <v>6550</v>
      </c>
      <c r="C3740" s="8" t="s">
        <v>2095</v>
      </c>
      <c r="D3740" s="9">
        <v>35859</v>
      </c>
      <c r="E3740" s="7" t="s">
        <v>17018</v>
      </c>
      <c r="F3740" s="7">
        <v>4277</v>
      </c>
      <c r="G3740" s="9">
        <v>44357</v>
      </c>
      <c r="H3740" s="9">
        <f>DATE(YEAR(G3740)+5,MONTH(G3740),DAY((G3740)-1))</f>
        <v>46182</v>
      </c>
      <c r="I3740" s="9">
        <f>DATE(YEAR(G3740)+5,MONTH(G3740),DAY((G3740)))</f>
        <v>46183</v>
      </c>
      <c r="J3740" s="9">
        <f>DATE(YEAR(I3740)+5,MONTH(I3740),DAY((I3740)-1))</f>
        <v>48008</v>
      </c>
      <c r="K3740" s="7" t="s">
        <v>16996</v>
      </c>
    </row>
    <row r="3741" spans="1:11" ht="22.5" x14ac:dyDescent="0.25">
      <c r="A3741" s="7">
        <v>3738</v>
      </c>
      <c r="B3741" s="8" t="s">
        <v>6551</v>
      </c>
      <c r="C3741" s="8" t="s">
        <v>6552</v>
      </c>
      <c r="D3741" s="9">
        <v>36787</v>
      </c>
      <c r="E3741" s="7" t="s">
        <v>17018</v>
      </c>
      <c r="F3741" s="7">
        <v>4278</v>
      </c>
      <c r="G3741" s="9">
        <v>44357</v>
      </c>
      <c r="H3741" s="9">
        <f>DATE(YEAR(G3741)+5,MONTH(G3741),DAY((G3741)-1))</f>
        <v>46182</v>
      </c>
      <c r="I3741" s="9">
        <f>DATE(YEAR(G3741)+5,MONTH(G3741),DAY((G3741)))</f>
        <v>46183</v>
      </c>
      <c r="J3741" s="9">
        <f>DATE(YEAR(I3741)+5,MONTH(I3741),DAY((I3741)-1))</f>
        <v>48008</v>
      </c>
      <c r="K3741" s="7" t="s">
        <v>16996</v>
      </c>
    </row>
    <row r="3742" spans="1:11" ht="22.5" x14ac:dyDescent="0.25">
      <c r="A3742" s="7">
        <v>3739</v>
      </c>
      <c r="B3742" s="8" t="s">
        <v>6553</v>
      </c>
      <c r="C3742" s="8" t="s">
        <v>207</v>
      </c>
      <c r="D3742" s="9">
        <v>36287</v>
      </c>
      <c r="E3742" s="7" t="s">
        <v>17018</v>
      </c>
      <c r="F3742" s="7">
        <v>4279</v>
      </c>
      <c r="G3742" s="9">
        <v>44357</v>
      </c>
      <c r="H3742" s="9">
        <f>DATE(YEAR(G3742)+5,MONTH(G3742),DAY((G3742)-1))</f>
        <v>46182</v>
      </c>
      <c r="I3742" s="9">
        <f>DATE(YEAR(G3742)+5,MONTH(G3742),DAY((G3742)))</f>
        <v>46183</v>
      </c>
      <c r="J3742" s="9">
        <f>DATE(YEAR(I3742)+5,MONTH(I3742),DAY((I3742)-1))</f>
        <v>48008</v>
      </c>
      <c r="K3742" s="7" t="s">
        <v>16996</v>
      </c>
    </row>
    <row r="3743" spans="1:11" ht="22.5" x14ac:dyDescent="0.25">
      <c r="A3743" s="7">
        <v>3740</v>
      </c>
      <c r="B3743" s="8" t="s">
        <v>6554</v>
      </c>
      <c r="C3743" s="8" t="s">
        <v>6555</v>
      </c>
      <c r="D3743" s="9">
        <v>36617</v>
      </c>
      <c r="E3743" s="7" t="s">
        <v>17018</v>
      </c>
      <c r="F3743" s="7">
        <v>4280</v>
      </c>
      <c r="G3743" s="9">
        <v>44357</v>
      </c>
      <c r="H3743" s="9">
        <f>DATE(YEAR(G3743)+5,MONTH(G3743),DAY((G3743)-1))</f>
        <v>46182</v>
      </c>
      <c r="I3743" s="9">
        <f>DATE(YEAR(G3743)+5,MONTH(G3743),DAY((G3743)))</f>
        <v>46183</v>
      </c>
      <c r="J3743" s="9">
        <f>DATE(YEAR(I3743)+5,MONTH(I3743),DAY((I3743)-1))</f>
        <v>48008</v>
      </c>
      <c r="K3743" s="7" t="s">
        <v>16996</v>
      </c>
    </row>
    <row r="3744" spans="1:11" ht="22.5" x14ac:dyDescent="0.25">
      <c r="A3744" s="7">
        <v>3741</v>
      </c>
      <c r="B3744" s="8" t="s">
        <v>6556</v>
      </c>
      <c r="C3744" s="8" t="s">
        <v>6557</v>
      </c>
      <c r="D3744" s="9">
        <v>36731</v>
      </c>
      <c r="E3744" s="7" t="s">
        <v>17018</v>
      </c>
      <c r="F3744" s="7">
        <v>4281</v>
      </c>
      <c r="G3744" s="9">
        <v>44357</v>
      </c>
      <c r="H3744" s="9">
        <f>DATE(YEAR(G3744)+5,MONTH(G3744),DAY((G3744)-1))</f>
        <v>46182</v>
      </c>
      <c r="I3744" s="9">
        <f>DATE(YEAR(G3744)+5,MONTH(G3744),DAY((G3744)))</f>
        <v>46183</v>
      </c>
      <c r="J3744" s="9">
        <f>DATE(YEAR(I3744)+5,MONTH(I3744),DAY((I3744)-1))</f>
        <v>48008</v>
      </c>
      <c r="K3744" s="7" t="s">
        <v>16996</v>
      </c>
    </row>
    <row r="3745" spans="1:11" ht="22.5" x14ac:dyDescent="0.25">
      <c r="A3745" s="7">
        <v>3742</v>
      </c>
      <c r="B3745" s="8" t="s">
        <v>6558</v>
      </c>
      <c r="C3745" s="8" t="s">
        <v>6559</v>
      </c>
      <c r="D3745" s="9">
        <v>35991</v>
      </c>
      <c r="E3745" s="7" t="s">
        <v>17018</v>
      </c>
      <c r="F3745" s="7">
        <v>4282</v>
      </c>
      <c r="G3745" s="9">
        <v>44357</v>
      </c>
      <c r="H3745" s="9">
        <f>DATE(YEAR(G3745)+5,MONTH(G3745),DAY((G3745)-1))</f>
        <v>46182</v>
      </c>
      <c r="I3745" s="9">
        <f>DATE(YEAR(G3745)+5,MONTH(G3745),DAY((G3745)))</f>
        <v>46183</v>
      </c>
      <c r="J3745" s="9">
        <f>DATE(YEAR(I3745)+5,MONTH(I3745),DAY((I3745)-1))</f>
        <v>48008</v>
      </c>
      <c r="K3745" s="7" t="s">
        <v>16996</v>
      </c>
    </row>
    <row r="3746" spans="1:11" ht="22.5" x14ac:dyDescent="0.25">
      <c r="A3746" s="7">
        <v>3743</v>
      </c>
      <c r="B3746" s="8" t="s">
        <v>6560</v>
      </c>
      <c r="C3746" s="8" t="s">
        <v>3167</v>
      </c>
      <c r="D3746" s="9">
        <v>36562</v>
      </c>
      <c r="E3746" s="7" t="s">
        <v>17018</v>
      </c>
      <c r="F3746" s="7">
        <v>4283</v>
      </c>
      <c r="G3746" s="9">
        <v>44357</v>
      </c>
      <c r="H3746" s="9">
        <f>DATE(YEAR(G3746)+5,MONTH(G3746),DAY((G3746)-1))</f>
        <v>46182</v>
      </c>
      <c r="I3746" s="9">
        <f>DATE(YEAR(G3746)+5,MONTH(G3746),DAY((G3746)))</f>
        <v>46183</v>
      </c>
      <c r="J3746" s="9">
        <f>DATE(YEAR(I3746)+5,MONTH(I3746),DAY((I3746)-1))</f>
        <v>48008</v>
      </c>
      <c r="K3746" s="7" t="s">
        <v>16996</v>
      </c>
    </row>
    <row r="3747" spans="1:11" ht="22.5" x14ac:dyDescent="0.25">
      <c r="A3747" s="7">
        <v>3744</v>
      </c>
      <c r="B3747" s="8" t="s">
        <v>6561</v>
      </c>
      <c r="C3747" s="8" t="s">
        <v>6562</v>
      </c>
      <c r="D3747" s="9">
        <v>36643</v>
      </c>
      <c r="E3747" s="7" t="s">
        <v>17018</v>
      </c>
      <c r="F3747" s="7">
        <v>4284</v>
      </c>
      <c r="G3747" s="9">
        <v>44357</v>
      </c>
      <c r="H3747" s="9">
        <f>DATE(YEAR(G3747)+5,MONTH(G3747),DAY((G3747)-1))</f>
        <v>46182</v>
      </c>
      <c r="I3747" s="9">
        <f>DATE(YEAR(G3747)+5,MONTH(G3747),DAY((G3747)))</f>
        <v>46183</v>
      </c>
      <c r="J3747" s="9">
        <f>DATE(YEAR(I3747)+5,MONTH(I3747),DAY((I3747)-1))</f>
        <v>48008</v>
      </c>
      <c r="K3747" s="7" t="s">
        <v>16996</v>
      </c>
    </row>
    <row r="3748" spans="1:11" ht="22.5" x14ac:dyDescent="0.25">
      <c r="A3748" s="7">
        <v>3745</v>
      </c>
      <c r="B3748" s="8" t="s">
        <v>6563</v>
      </c>
      <c r="C3748" s="8" t="s">
        <v>6564</v>
      </c>
      <c r="D3748" s="9">
        <v>36438</v>
      </c>
      <c r="E3748" s="7" t="s">
        <v>17018</v>
      </c>
      <c r="F3748" s="7">
        <v>4285</v>
      </c>
      <c r="G3748" s="9">
        <v>44357</v>
      </c>
      <c r="H3748" s="9">
        <f>DATE(YEAR(G3748)+5,MONTH(G3748),DAY((G3748)-1))</f>
        <v>46182</v>
      </c>
      <c r="I3748" s="9">
        <f>DATE(YEAR(G3748)+5,MONTH(G3748),DAY((G3748)))</f>
        <v>46183</v>
      </c>
      <c r="J3748" s="9">
        <f>DATE(YEAR(I3748)+5,MONTH(I3748),DAY((I3748)-1))</f>
        <v>48008</v>
      </c>
      <c r="K3748" s="7" t="s">
        <v>16996</v>
      </c>
    </row>
    <row r="3749" spans="1:11" ht="22.5" x14ac:dyDescent="0.25">
      <c r="A3749" s="7">
        <v>3746</v>
      </c>
      <c r="B3749" s="8" t="s">
        <v>6565</v>
      </c>
      <c r="C3749" s="8" t="s">
        <v>3034</v>
      </c>
      <c r="D3749" s="9">
        <v>36579</v>
      </c>
      <c r="E3749" s="7" t="s">
        <v>17018</v>
      </c>
      <c r="F3749" s="7">
        <v>4286</v>
      </c>
      <c r="G3749" s="9">
        <v>44357</v>
      </c>
      <c r="H3749" s="9">
        <f>DATE(YEAR(G3749)+5,MONTH(G3749),DAY((G3749)-1))</f>
        <v>46182</v>
      </c>
      <c r="I3749" s="9">
        <f>DATE(YEAR(G3749)+5,MONTH(G3749),DAY((G3749)))</f>
        <v>46183</v>
      </c>
      <c r="J3749" s="9">
        <f>DATE(YEAR(I3749)+5,MONTH(I3749),DAY((I3749)-1))</f>
        <v>48008</v>
      </c>
      <c r="K3749" s="7" t="s">
        <v>16996</v>
      </c>
    </row>
    <row r="3750" spans="1:11" ht="22.5" x14ac:dyDescent="0.25">
      <c r="A3750" s="7">
        <v>3747</v>
      </c>
      <c r="B3750" s="8" t="s">
        <v>6566</v>
      </c>
      <c r="C3750" s="8" t="s">
        <v>6567</v>
      </c>
      <c r="D3750" s="9">
        <v>36344</v>
      </c>
      <c r="E3750" s="7" t="s">
        <v>17018</v>
      </c>
      <c r="F3750" s="7">
        <v>4287</v>
      </c>
      <c r="G3750" s="9">
        <v>44357</v>
      </c>
      <c r="H3750" s="9">
        <f>DATE(YEAR(G3750)+5,MONTH(G3750),DAY((G3750)-1))</f>
        <v>46182</v>
      </c>
      <c r="I3750" s="9">
        <f>DATE(YEAR(G3750)+5,MONTH(G3750),DAY((G3750)))</f>
        <v>46183</v>
      </c>
      <c r="J3750" s="9">
        <f>DATE(YEAR(I3750)+5,MONTH(I3750),DAY((I3750)-1))</f>
        <v>48008</v>
      </c>
      <c r="K3750" s="7" t="s">
        <v>16996</v>
      </c>
    </row>
    <row r="3751" spans="1:11" ht="22.5" x14ac:dyDescent="0.25">
      <c r="A3751" s="7">
        <v>3748</v>
      </c>
      <c r="B3751" s="8" t="s">
        <v>6568</v>
      </c>
      <c r="C3751" s="8" t="s">
        <v>218</v>
      </c>
      <c r="D3751" s="9">
        <v>35966</v>
      </c>
      <c r="E3751" s="7" t="s">
        <v>17018</v>
      </c>
      <c r="F3751" s="7">
        <v>4288</v>
      </c>
      <c r="G3751" s="9">
        <v>44357</v>
      </c>
      <c r="H3751" s="9">
        <f>DATE(YEAR(G3751)+5,MONTH(G3751),DAY((G3751)-1))</f>
        <v>46182</v>
      </c>
      <c r="I3751" s="9">
        <f>DATE(YEAR(G3751)+5,MONTH(G3751),DAY((G3751)))</f>
        <v>46183</v>
      </c>
      <c r="J3751" s="9">
        <f>DATE(YEAR(I3751)+5,MONTH(I3751),DAY((I3751)-1))</f>
        <v>48008</v>
      </c>
      <c r="K3751" s="7" t="s">
        <v>16996</v>
      </c>
    </row>
    <row r="3752" spans="1:11" ht="22.5" x14ac:dyDescent="0.25">
      <c r="A3752" s="7">
        <v>3749</v>
      </c>
      <c r="B3752" s="8" t="s">
        <v>1903</v>
      </c>
      <c r="C3752" s="8" t="s">
        <v>4075</v>
      </c>
      <c r="D3752" s="9">
        <v>35532</v>
      </c>
      <c r="E3752" s="7" t="s">
        <v>17018</v>
      </c>
      <c r="F3752" s="7">
        <v>4289</v>
      </c>
      <c r="G3752" s="9">
        <v>44357</v>
      </c>
      <c r="H3752" s="9">
        <f>DATE(YEAR(G3752)+5,MONTH(G3752),DAY((G3752)-1))</f>
        <v>46182</v>
      </c>
      <c r="I3752" s="9">
        <f>DATE(YEAR(G3752)+5,MONTH(G3752),DAY((G3752)))</f>
        <v>46183</v>
      </c>
      <c r="J3752" s="9">
        <f>DATE(YEAR(I3752)+5,MONTH(I3752),DAY((I3752)-1))</f>
        <v>48008</v>
      </c>
      <c r="K3752" s="7" t="s">
        <v>16996</v>
      </c>
    </row>
    <row r="3753" spans="1:11" ht="22.5" x14ac:dyDescent="0.25">
      <c r="A3753" s="7">
        <v>3750</v>
      </c>
      <c r="B3753" s="8" t="s">
        <v>461</v>
      </c>
      <c r="C3753" s="8" t="s">
        <v>5242</v>
      </c>
      <c r="D3753" s="9">
        <v>34979</v>
      </c>
      <c r="E3753" s="7" t="s">
        <v>17018</v>
      </c>
      <c r="F3753" s="7">
        <v>4290</v>
      </c>
      <c r="G3753" s="9">
        <v>44357</v>
      </c>
      <c r="H3753" s="9">
        <f>DATE(YEAR(G3753)+5,MONTH(G3753),DAY((G3753)-1))</f>
        <v>46182</v>
      </c>
      <c r="I3753" s="9">
        <f>DATE(YEAR(G3753)+5,MONTH(G3753),DAY((G3753)))</f>
        <v>46183</v>
      </c>
      <c r="J3753" s="9">
        <f>DATE(YEAR(I3753)+5,MONTH(I3753),DAY((I3753)-1))</f>
        <v>48008</v>
      </c>
      <c r="K3753" s="7" t="s">
        <v>16996</v>
      </c>
    </row>
    <row r="3754" spans="1:11" ht="22.5" x14ac:dyDescent="0.25">
      <c r="A3754" s="7">
        <v>3751</v>
      </c>
      <c r="B3754" s="8" t="s">
        <v>6569</v>
      </c>
      <c r="C3754" s="8" t="s">
        <v>6570</v>
      </c>
      <c r="D3754" s="9">
        <v>36621</v>
      </c>
      <c r="E3754" s="7" t="s">
        <v>17018</v>
      </c>
      <c r="F3754" s="7">
        <v>4291</v>
      </c>
      <c r="G3754" s="9">
        <v>44357</v>
      </c>
      <c r="H3754" s="9">
        <f>DATE(YEAR(G3754)+5,MONTH(G3754),DAY((G3754)-1))</f>
        <v>46182</v>
      </c>
      <c r="I3754" s="9">
        <f>DATE(YEAR(G3754)+5,MONTH(G3754),DAY((G3754)))</f>
        <v>46183</v>
      </c>
      <c r="J3754" s="9">
        <f>DATE(YEAR(I3754)+5,MONTH(I3754),DAY((I3754)-1))</f>
        <v>48008</v>
      </c>
      <c r="K3754" s="7" t="s">
        <v>16996</v>
      </c>
    </row>
    <row r="3755" spans="1:11" ht="22.5" x14ac:dyDescent="0.25">
      <c r="A3755" s="7">
        <v>3752</v>
      </c>
      <c r="B3755" s="8" t="s">
        <v>6571</v>
      </c>
      <c r="C3755" s="8" t="s">
        <v>6572</v>
      </c>
      <c r="D3755" s="9">
        <v>36063</v>
      </c>
      <c r="E3755" s="7" t="s">
        <v>17018</v>
      </c>
      <c r="F3755" s="7">
        <v>4292</v>
      </c>
      <c r="G3755" s="9">
        <v>44357</v>
      </c>
      <c r="H3755" s="9">
        <f>DATE(YEAR(G3755)+5,MONTH(G3755),DAY((G3755)-1))</f>
        <v>46182</v>
      </c>
      <c r="I3755" s="9">
        <f>DATE(YEAR(G3755)+5,MONTH(G3755),DAY((G3755)))</f>
        <v>46183</v>
      </c>
      <c r="J3755" s="9">
        <f>DATE(YEAR(I3755)+5,MONTH(I3755),DAY((I3755)-1))</f>
        <v>48008</v>
      </c>
      <c r="K3755" s="7" t="s">
        <v>16996</v>
      </c>
    </row>
    <row r="3756" spans="1:11" ht="22.5" x14ac:dyDescent="0.25">
      <c r="A3756" s="7">
        <v>3753</v>
      </c>
      <c r="B3756" s="8" t="s">
        <v>6573</v>
      </c>
      <c r="C3756" s="8" t="s">
        <v>5510</v>
      </c>
      <c r="D3756" s="9">
        <v>35700</v>
      </c>
      <c r="E3756" s="7" t="s">
        <v>17018</v>
      </c>
      <c r="F3756" s="7">
        <v>4293</v>
      </c>
      <c r="G3756" s="9">
        <v>44357</v>
      </c>
      <c r="H3756" s="9">
        <f>DATE(YEAR(G3756)+5,MONTH(G3756),DAY((G3756)-1))</f>
        <v>46182</v>
      </c>
      <c r="I3756" s="9">
        <f>DATE(YEAR(G3756)+5,MONTH(G3756),DAY((G3756)))</f>
        <v>46183</v>
      </c>
      <c r="J3756" s="9">
        <f>DATE(YEAR(I3756)+5,MONTH(I3756),DAY((I3756)-1))</f>
        <v>48008</v>
      </c>
      <c r="K3756" s="7" t="s">
        <v>16996</v>
      </c>
    </row>
    <row r="3757" spans="1:11" ht="22.5" x14ac:dyDescent="0.25">
      <c r="A3757" s="7">
        <v>3754</v>
      </c>
      <c r="B3757" s="8" t="s">
        <v>6574</v>
      </c>
      <c r="C3757" s="8" t="s">
        <v>6575</v>
      </c>
      <c r="D3757" s="9">
        <v>36344</v>
      </c>
      <c r="E3757" s="7" t="s">
        <v>17018</v>
      </c>
      <c r="F3757" s="7">
        <v>4294</v>
      </c>
      <c r="G3757" s="9">
        <v>44357</v>
      </c>
      <c r="H3757" s="9">
        <f>DATE(YEAR(G3757)+5,MONTH(G3757),DAY((G3757)-1))</f>
        <v>46182</v>
      </c>
      <c r="I3757" s="9">
        <f>DATE(YEAR(G3757)+5,MONTH(G3757),DAY((G3757)))</f>
        <v>46183</v>
      </c>
      <c r="J3757" s="9">
        <f>DATE(YEAR(I3757)+5,MONTH(I3757),DAY((I3757)-1))</f>
        <v>48008</v>
      </c>
      <c r="K3757" s="7" t="s">
        <v>16996</v>
      </c>
    </row>
    <row r="3758" spans="1:11" ht="22.5" x14ac:dyDescent="0.25">
      <c r="A3758" s="7">
        <v>3755</v>
      </c>
      <c r="B3758" s="8" t="s">
        <v>6576</v>
      </c>
      <c r="C3758" s="8" t="s">
        <v>867</v>
      </c>
      <c r="D3758" s="9">
        <v>36621</v>
      </c>
      <c r="E3758" s="7" t="s">
        <v>17018</v>
      </c>
      <c r="F3758" s="7">
        <v>4295</v>
      </c>
      <c r="G3758" s="9">
        <v>44357</v>
      </c>
      <c r="H3758" s="9">
        <f>DATE(YEAR(G3758)+5,MONTH(G3758),DAY((G3758)-1))</f>
        <v>46182</v>
      </c>
      <c r="I3758" s="9">
        <f>DATE(YEAR(G3758)+5,MONTH(G3758),DAY((G3758)))</f>
        <v>46183</v>
      </c>
      <c r="J3758" s="9">
        <f>DATE(YEAR(I3758)+5,MONTH(I3758),DAY((I3758)-1))</f>
        <v>48008</v>
      </c>
      <c r="K3758" s="7" t="s">
        <v>16996</v>
      </c>
    </row>
    <row r="3759" spans="1:11" ht="22.5" x14ac:dyDescent="0.25">
      <c r="A3759" s="7">
        <v>3756</v>
      </c>
      <c r="B3759" s="8" t="s">
        <v>6577</v>
      </c>
      <c r="C3759" s="8" t="s">
        <v>6578</v>
      </c>
      <c r="D3759" s="9">
        <v>36238</v>
      </c>
      <c r="E3759" s="7" t="s">
        <v>17018</v>
      </c>
      <c r="F3759" s="7">
        <v>4296</v>
      </c>
      <c r="G3759" s="9">
        <v>44357</v>
      </c>
      <c r="H3759" s="9">
        <f>DATE(YEAR(G3759)+5,MONTH(G3759),DAY((G3759)-1))</f>
        <v>46182</v>
      </c>
      <c r="I3759" s="9">
        <f>DATE(YEAR(G3759)+5,MONTH(G3759),DAY((G3759)))</f>
        <v>46183</v>
      </c>
      <c r="J3759" s="9">
        <f>DATE(YEAR(I3759)+5,MONTH(I3759),DAY((I3759)-1))</f>
        <v>48008</v>
      </c>
      <c r="K3759" s="7" t="s">
        <v>16996</v>
      </c>
    </row>
    <row r="3760" spans="1:11" ht="22.5" x14ac:dyDescent="0.25">
      <c r="A3760" s="7">
        <v>3757</v>
      </c>
      <c r="B3760" s="8" t="s">
        <v>6579</v>
      </c>
      <c r="C3760" s="8" t="s">
        <v>6580</v>
      </c>
      <c r="D3760" s="9">
        <v>35977</v>
      </c>
      <c r="E3760" s="7" t="s">
        <v>17018</v>
      </c>
      <c r="F3760" s="7">
        <v>4297</v>
      </c>
      <c r="G3760" s="9">
        <v>44357</v>
      </c>
      <c r="H3760" s="9">
        <f>DATE(YEAR(G3760)+5,MONTH(G3760),DAY((G3760)-1))</f>
        <v>46182</v>
      </c>
      <c r="I3760" s="9">
        <f>DATE(YEAR(G3760)+5,MONTH(G3760),DAY((G3760)))</f>
        <v>46183</v>
      </c>
      <c r="J3760" s="9">
        <f>DATE(YEAR(I3760)+5,MONTH(I3760),DAY((I3760)-1))</f>
        <v>48008</v>
      </c>
      <c r="K3760" s="7" t="s">
        <v>16996</v>
      </c>
    </row>
    <row r="3761" spans="1:11" ht="22.5" x14ac:dyDescent="0.25">
      <c r="A3761" s="7">
        <v>3758</v>
      </c>
      <c r="B3761" s="8" t="s">
        <v>6581</v>
      </c>
      <c r="C3761" s="8" t="s">
        <v>2844</v>
      </c>
      <c r="D3761" s="9">
        <v>35886</v>
      </c>
      <c r="E3761" s="7" t="s">
        <v>17018</v>
      </c>
      <c r="F3761" s="7">
        <v>4298</v>
      </c>
      <c r="G3761" s="9">
        <v>44357</v>
      </c>
      <c r="H3761" s="9">
        <f>DATE(YEAR(G3761)+5,MONTH(G3761),DAY((G3761)-1))</f>
        <v>46182</v>
      </c>
      <c r="I3761" s="9">
        <f>DATE(YEAR(G3761)+5,MONTH(G3761),DAY((G3761)))</f>
        <v>46183</v>
      </c>
      <c r="J3761" s="9">
        <f>DATE(YEAR(I3761)+5,MONTH(I3761),DAY((I3761)-1))</f>
        <v>48008</v>
      </c>
      <c r="K3761" s="7" t="s">
        <v>16996</v>
      </c>
    </row>
    <row r="3762" spans="1:11" ht="22.5" x14ac:dyDescent="0.25">
      <c r="A3762" s="7">
        <v>3759</v>
      </c>
      <c r="B3762" s="8" t="s">
        <v>6582</v>
      </c>
      <c r="C3762" s="8" t="s">
        <v>3393</v>
      </c>
      <c r="D3762" s="9">
        <v>35278</v>
      </c>
      <c r="E3762" s="7" t="s">
        <v>17018</v>
      </c>
      <c r="F3762" s="7">
        <v>4299</v>
      </c>
      <c r="G3762" s="9">
        <v>44357</v>
      </c>
      <c r="H3762" s="9">
        <f>DATE(YEAR(G3762)+5,MONTH(G3762),DAY((G3762)-1))</f>
        <v>46182</v>
      </c>
      <c r="I3762" s="9">
        <f>DATE(YEAR(G3762)+5,MONTH(G3762),DAY((G3762)))</f>
        <v>46183</v>
      </c>
      <c r="J3762" s="9">
        <f>DATE(YEAR(I3762)+5,MONTH(I3762),DAY((I3762)-1))</f>
        <v>48008</v>
      </c>
      <c r="K3762" s="7" t="s">
        <v>16996</v>
      </c>
    </row>
    <row r="3763" spans="1:11" ht="22.5" x14ac:dyDescent="0.25">
      <c r="A3763" s="7">
        <v>3760</v>
      </c>
      <c r="B3763" s="8" t="s">
        <v>6583</v>
      </c>
      <c r="C3763" s="8" t="s">
        <v>4136</v>
      </c>
      <c r="D3763" s="9">
        <v>35977</v>
      </c>
      <c r="E3763" s="7" t="s">
        <v>17018</v>
      </c>
      <c r="F3763" s="7">
        <v>4300</v>
      </c>
      <c r="G3763" s="9">
        <v>44357</v>
      </c>
      <c r="H3763" s="9">
        <f>DATE(YEAR(G3763)+5,MONTH(G3763),DAY((G3763)-1))</f>
        <v>46182</v>
      </c>
      <c r="I3763" s="9">
        <f>DATE(YEAR(G3763)+5,MONTH(G3763),DAY((G3763)))</f>
        <v>46183</v>
      </c>
      <c r="J3763" s="9">
        <f>DATE(YEAR(I3763)+5,MONTH(I3763),DAY((I3763)-1))</f>
        <v>48008</v>
      </c>
      <c r="K3763" s="7" t="s">
        <v>16996</v>
      </c>
    </row>
    <row r="3764" spans="1:11" ht="22.5" x14ac:dyDescent="0.25">
      <c r="A3764" s="7">
        <v>3761</v>
      </c>
      <c r="B3764" s="8" t="s">
        <v>3689</v>
      </c>
      <c r="C3764" s="8" t="s">
        <v>6584</v>
      </c>
      <c r="D3764" s="9">
        <v>36628</v>
      </c>
      <c r="E3764" s="7" t="s">
        <v>17018</v>
      </c>
      <c r="F3764" s="7">
        <v>4301</v>
      </c>
      <c r="G3764" s="9">
        <v>44357</v>
      </c>
      <c r="H3764" s="9">
        <f>DATE(YEAR(G3764)+5,MONTH(G3764),DAY((G3764)-1))</f>
        <v>46182</v>
      </c>
      <c r="I3764" s="9">
        <f>DATE(YEAR(G3764)+5,MONTH(G3764),DAY((G3764)))</f>
        <v>46183</v>
      </c>
      <c r="J3764" s="9">
        <f>DATE(YEAR(I3764)+5,MONTH(I3764),DAY((I3764)-1))</f>
        <v>48008</v>
      </c>
      <c r="K3764" s="7" t="s">
        <v>16996</v>
      </c>
    </row>
    <row r="3765" spans="1:11" ht="22.5" x14ac:dyDescent="0.25">
      <c r="A3765" s="7">
        <v>3762</v>
      </c>
      <c r="B3765" s="8" t="s">
        <v>6585</v>
      </c>
      <c r="C3765" s="8" t="s">
        <v>6586</v>
      </c>
      <c r="D3765" s="9">
        <v>36070</v>
      </c>
      <c r="E3765" s="7" t="s">
        <v>17018</v>
      </c>
      <c r="F3765" s="7">
        <v>4302</v>
      </c>
      <c r="G3765" s="9">
        <v>44357</v>
      </c>
      <c r="H3765" s="9">
        <f>DATE(YEAR(G3765)+5,MONTH(G3765),DAY((G3765)-1))</f>
        <v>46182</v>
      </c>
      <c r="I3765" s="9">
        <f>DATE(YEAR(G3765)+5,MONTH(G3765),DAY((G3765)))</f>
        <v>46183</v>
      </c>
      <c r="J3765" s="9">
        <f>DATE(YEAR(I3765)+5,MONTH(I3765),DAY((I3765)-1))</f>
        <v>48008</v>
      </c>
      <c r="K3765" s="7" t="s">
        <v>16996</v>
      </c>
    </row>
    <row r="3766" spans="1:11" ht="22.5" x14ac:dyDescent="0.25">
      <c r="A3766" s="7">
        <v>3763</v>
      </c>
      <c r="B3766" s="8" t="s">
        <v>6587</v>
      </c>
      <c r="C3766" s="8" t="s">
        <v>6588</v>
      </c>
      <c r="D3766" s="9">
        <v>35554</v>
      </c>
      <c r="E3766" s="7" t="s">
        <v>17018</v>
      </c>
      <c r="F3766" s="7">
        <v>4303</v>
      </c>
      <c r="G3766" s="9">
        <v>44357</v>
      </c>
      <c r="H3766" s="9">
        <f>DATE(YEAR(G3766)+5,MONTH(G3766),DAY((G3766)-1))</f>
        <v>46182</v>
      </c>
      <c r="I3766" s="9">
        <f>DATE(YEAR(G3766)+5,MONTH(G3766),DAY((G3766)))</f>
        <v>46183</v>
      </c>
      <c r="J3766" s="9">
        <f>DATE(YEAR(I3766)+5,MONTH(I3766),DAY((I3766)-1))</f>
        <v>48008</v>
      </c>
      <c r="K3766" s="7" t="s">
        <v>16996</v>
      </c>
    </row>
    <row r="3767" spans="1:11" ht="22.5" x14ac:dyDescent="0.25">
      <c r="A3767" s="7">
        <v>3764</v>
      </c>
      <c r="B3767" s="8" t="s">
        <v>6589</v>
      </c>
      <c r="C3767" s="8" t="s">
        <v>6590</v>
      </c>
      <c r="D3767" s="9">
        <v>35616</v>
      </c>
      <c r="E3767" s="7" t="s">
        <v>17018</v>
      </c>
      <c r="F3767" s="7">
        <v>4304</v>
      </c>
      <c r="G3767" s="9">
        <v>44357</v>
      </c>
      <c r="H3767" s="9">
        <f>DATE(YEAR(G3767)+5,MONTH(G3767),DAY((G3767)-1))</f>
        <v>46182</v>
      </c>
      <c r="I3767" s="9">
        <f>DATE(YEAR(G3767)+5,MONTH(G3767),DAY((G3767)))</f>
        <v>46183</v>
      </c>
      <c r="J3767" s="9">
        <f>DATE(YEAR(I3767)+5,MONTH(I3767),DAY((I3767)-1))</f>
        <v>48008</v>
      </c>
      <c r="K3767" s="7" t="s">
        <v>16996</v>
      </c>
    </row>
    <row r="3768" spans="1:11" ht="22.5" x14ac:dyDescent="0.25">
      <c r="A3768" s="7">
        <v>3765</v>
      </c>
      <c r="B3768" s="8" t="s">
        <v>6591</v>
      </c>
      <c r="C3768" s="8" t="s">
        <v>6592</v>
      </c>
      <c r="D3768" s="9">
        <v>36427</v>
      </c>
      <c r="E3768" s="7" t="s">
        <v>17018</v>
      </c>
      <c r="F3768" s="7">
        <v>4305</v>
      </c>
      <c r="G3768" s="9">
        <v>44357</v>
      </c>
      <c r="H3768" s="9">
        <f>DATE(YEAR(G3768)+5,MONTH(G3768),DAY((G3768)-1))</f>
        <v>46182</v>
      </c>
      <c r="I3768" s="9">
        <f>DATE(YEAR(G3768)+5,MONTH(G3768),DAY((G3768)))</f>
        <v>46183</v>
      </c>
      <c r="J3768" s="9">
        <f>DATE(YEAR(I3768)+5,MONTH(I3768),DAY((I3768)-1))</f>
        <v>48008</v>
      </c>
      <c r="K3768" s="7" t="s">
        <v>16996</v>
      </c>
    </row>
    <row r="3769" spans="1:11" ht="22.5" x14ac:dyDescent="0.25">
      <c r="A3769" s="7">
        <v>3766</v>
      </c>
      <c r="B3769" s="8" t="s">
        <v>6593</v>
      </c>
      <c r="C3769" s="8" t="s">
        <v>6594</v>
      </c>
      <c r="D3769" s="9">
        <v>31857</v>
      </c>
      <c r="E3769" s="7" t="s">
        <v>17018</v>
      </c>
      <c r="F3769" s="7">
        <v>4306</v>
      </c>
      <c r="G3769" s="9">
        <v>44357</v>
      </c>
      <c r="H3769" s="9">
        <f>DATE(YEAR(G3769)+5,MONTH(G3769),DAY((G3769)-1))</f>
        <v>46182</v>
      </c>
      <c r="I3769" s="9">
        <f>DATE(YEAR(G3769)+5,MONTH(G3769),DAY((G3769)))</f>
        <v>46183</v>
      </c>
      <c r="J3769" s="9">
        <f>DATE(YEAR(I3769)+5,MONTH(I3769),DAY((I3769)-1))</f>
        <v>48008</v>
      </c>
      <c r="K3769" s="7" t="s">
        <v>16996</v>
      </c>
    </row>
    <row r="3770" spans="1:11" ht="22.5" x14ac:dyDescent="0.25">
      <c r="A3770" s="7">
        <v>3767</v>
      </c>
      <c r="B3770" s="8" t="s">
        <v>6595</v>
      </c>
      <c r="C3770" s="8" t="s">
        <v>6596</v>
      </c>
      <c r="D3770" s="9">
        <v>36122</v>
      </c>
      <c r="E3770" s="7" t="s">
        <v>17018</v>
      </c>
      <c r="F3770" s="7">
        <v>4307</v>
      </c>
      <c r="G3770" s="9">
        <v>44357</v>
      </c>
      <c r="H3770" s="9">
        <f>DATE(YEAR(G3770)+5,MONTH(G3770),DAY((G3770)-1))</f>
        <v>46182</v>
      </c>
      <c r="I3770" s="9">
        <f>DATE(YEAR(G3770)+5,MONTH(G3770),DAY((G3770)))</f>
        <v>46183</v>
      </c>
      <c r="J3770" s="9">
        <f>DATE(YEAR(I3770)+5,MONTH(I3770),DAY((I3770)-1))</f>
        <v>48008</v>
      </c>
      <c r="K3770" s="7" t="s">
        <v>16996</v>
      </c>
    </row>
    <row r="3771" spans="1:11" ht="22.5" x14ac:dyDescent="0.25">
      <c r="A3771" s="7">
        <v>3768</v>
      </c>
      <c r="B3771" s="8" t="s">
        <v>6597</v>
      </c>
      <c r="C3771" s="8" t="s">
        <v>2044</v>
      </c>
      <c r="D3771" s="9">
        <v>36479</v>
      </c>
      <c r="E3771" s="7" t="s">
        <v>17018</v>
      </c>
      <c r="F3771" s="7">
        <v>4308</v>
      </c>
      <c r="G3771" s="9">
        <v>44357</v>
      </c>
      <c r="H3771" s="9">
        <f>DATE(YEAR(G3771)+5,MONTH(G3771),DAY((G3771)-1))</f>
        <v>46182</v>
      </c>
      <c r="I3771" s="9">
        <f>DATE(YEAR(G3771)+5,MONTH(G3771),DAY((G3771)))</f>
        <v>46183</v>
      </c>
      <c r="J3771" s="9">
        <f>DATE(YEAR(I3771)+5,MONTH(I3771),DAY((I3771)-1))</f>
        <v>48008</v>
      </c>
      <c r="K3771" s="7" t="s">
        <v>16996</v>
      </c>
    </row>
    <row r="3772" spans="1:11" ht="22.5" x14ac:dyDescent="0.25">
      <c r="A3772" s="7">
        <v>3769</v>
      </c>
      <c r="B3772" s="8" t="s">
        <v>6598</v>
      </c>
      <c r="C3772" s="8" t="s">
        <v>6599</v>
      </c>
      <c r="D3772" s="9">
        <v>36083</v>
      </c>
      <c r="E3772" s="7" t="s">
        <v>17018</v>
      </c>
      <c r="F3772" s="7">
        <v>4309</v>
      </c>
      <c r="G3772" s="9">
        <v>44357</v>
      </c>
      <c r="H3772" s="9">
        <f>DATE(YEAR(G3772)+5,MONTH(G3772),DAY((G3772)-1))</f>
        <v>46182</v>
      </c>
      <c r="I3772" s="9">
        <f>DATE(YEAR(G3772)+5,MONTH(G3772),DAY((G3772)))</f>
        <v>46183</v>
      </c>
      <c r="J3772" s="9">
        <f>DATE(YEAR(I3772)+5,MONTH(I3772),DAY((I3772)-1))</f>
        <v>48008</v>
      </c>
      <c r="K3772" s="7" t="s">
        <v>16996</v>
      </c>
    </row>
    <row r="3773" spans="1:11" ht="22.5" x14ac:dyDescent="0.25">
      <c r="A3773" s="7">
        <v>3770</v>
      </c>
      <c r="B3773" s="8" t="s">
        <v>6600</v>
      </c>
      <c r="C3773" s="8" t="s">
        <v>6601</v>
      </c>
      <c r="D3773" s="9">
        <v>36548</v>
      </c>
      <c r="E3773" s="7" t="s">
        <v>17018</v>
      </c>
      <c r="F3773" s="7">
        <v>4310</v>
      </c>
      <c r="G3773" s="9">
        <v>44357</v>
      </c>
      <c r="H3773" s="9">
        <f>DATE(YEAR(G3773)+5,MONTH(G3773),DAY((G3773)-1))</f>
        <v>46182</v>
      </c>
      <c r="I3773" s="9">
        <f>DATE(YEAR(G3773)+5,MONTH(G3773),DAY((G3773)))</f>
        <v>46183</v>
      </c>
      <c r="J3773" s="9">
        <f>DATE(YEAR(I3773)+5,MONTH(I3773),DAY((I3773)-1))</f>
        <v>48008</v>
      </c>
      <c r="K3773" s="7" t="s">
        <v>16996</v>
      </c>
    </row>
    <row r="3774" spans="1:11" ht="22.5" x14ac:dyDescent="0.25">
      <c r="A3774" s="7">
        <v>3771</v>
      </c>
      <c r="B3774" s="8" t="s">
        <v>6602</v>
      </c>
      <c r="C3774" s="8" t="s">
        <v>6603</v>
      </c>
      <c r="D3774" s="9">
        <v>36875</v>
      </c>
      <c r="E3774" s="7" t="s">
        <v>17018</v>
      </c>
      <c r="F3774" s="7">
        <v>4311</v>
      </c>
      <c r="G3774" s="9">
        <v>44357</v>
      </c>
      <c r="H3774" s="9">
        <f>DATE(YEAR(G3774)+5,MONTH(G3774),DAY((G3774)-1))</f>
        <v>46182</v>
      </c>
      <c r="I3774" s="9">
        <f>DATE(YEAR(G3774)+5,MONTH(G3774),DAY((G3774)))</f>
        <v>46183</v>
      </c>
      <c r="J3774" s="9">
        <f>DATE(YEAR(I3774)+5,MONTH(I3774),DAY((I3774)-1))</f>
        <v>48008</v>
      </c>
      <c r="K3774" s="7" t="s">
        <v>16996</v>
      </c>
    </row>
    <row r="3775" spans="1:11" ht="22.5" x14ac:dyDescent="0.25">
      <c r="A3775" s="7">
        <v>3772</v>
      </c>
      <c r="B3775" s="8" t="s">
        <v>6604</v>
      </c>
      <c r="C3775" s="8" t="s">
        <v>6605</v>
      </c>
      <c r="D3775" s="9">
        <v>36629</v>
      </c>
      <c r="E3775" s="7" t="s">
        <v>17018</v>
      </c>
      <c r="F3775" s="7">
        <v>4312</v>
      </c>
      <c r="G3775" s="9">
        <v>44357</v>
      </c>
      <c r="H3775" s="9">
        <f>DATE(YEAR(G3775)+5,MONTH(G3775),DAY((G3775)-1))</f>
        <v>46182</v>
      </c>
      <c r="I3775" s="9">
        <f>DATE(YEAR(G3775)+5,MONTH(G3775),DAY((G3775)))</f>
        <v>46183</v>
      </c>
      <c r="J3775" s="9">
        <f>DATE(YEAR(I3775)+5,MONTH(I3775),DAY((I3775)-1))</f>
        <v>48008</v>
      </c>
      <c r="K3775" s="7" t="s">
        <v>16996</v>
      </c>
    </row>
    <row r="3776" spans="1:11" ht="22.5" x14ac:dyDescent="0.25">
      <c r="A3776" s="7">
        <v>3773</v>
      </c>
      <c r="B3776" s="8" t="s">
        <v>6606</v>
      </c>
      <c r="C3776" s="8" t="s">
        <v>6607</v>
      </c>
      <c r="D3776" s="9">
        <v>36586</v>
      </c>
      <c r="E3776" s="7" t="s">
        <v>17018</v>
      </c>
      <c r="F3776" s="7">
        <v>4313</v>
      </c>
      <c r="G3776" s="9">
        <v>44357</v>
      </c>
      <c r="H3776" s="9">
        <f>DATE(YEAR(G3776)+5,MONTH(G3776),DAY((G3776)-1))</f>
        <v>46182</v>
      </c>
      <c r="I3776" s="9">
        <f>DATE(YEAR(G3776)+5,MONTH(G3776),DAY((G3776)))</f>
        <v>46183</v>
      </c>
      <c r="J3776" s="9">
        <f>DATE(YEAR(I3776)+5,MONTH(I3776),DAY((I3776)-1))</f>
        <v>48008</v>
      </c>
      <c r="K3776" s="7" t="s">
        <v>16996</v>
      </c>
    </row>
    <row r="3777" spans="1:11" ht="22.5" x14ac:dyDescent="0.25">
      <c r="A3777" s="7">
        <v>3774</v>
      </c>
      <c r="B3777" s="8" t="s">
        <v>6608</v>
      </c>
      <c r="C3777" s="8" t="s">
        <v>6609</v>
      </c>
      <c r="D3777" s="9">
        <v>36382</v>
      </c>
      <c r="E3777" s="7" t="s">
        <v>17018</v>
      </c>
      <c r="F3777" s="7">
        <v>4314</v>
      </c>
      <c r="G3777" s="9">
        <v>44357</v>
      </c>
      <c r="H3777" s="9">
        <f>DATE(YEAR(G3777)+5,MONTH(G3777),DAY((G3777)-1))</f>
        <v>46182</v>
      </c>
      <c r="I3777" s="9">
        <f>DATE(YEAR(G3777)+5,MONTH(G3777),DAY((G3777)))</f>
        <v>46183</v>
      </c>
      <c r="J3777" s="9">
        <f>DATE(YEAR(I3777)+5,MONTH(I3777),DAY((I3777)-1))</f>
        <v>48008</v>
      </c>
      <c r="K3777" s="7" t="s">
        <v>16996</v>
      </c>
    </row>
    <row r="3778" spans="1:11" ht="22.5" x14ac:dyDescent="0.25">
      <c r="A3778" s="7">
        <v>3775</v>
      </c>
      <c r="B3778" s="8" t="s">
        <v>6610</v>
      </c>
      <c r="C3778" s="8" t="s">
        <v>6611</v>
      </c>
      <c r="D3778" s="9">
        <v>36059</v>
      </c>
      <c r="E3778" s="7" t="s">
        <v>17018</v>
      </c>
      <c r="F3778" s="7">
        <v>4315</v>
      </c>
      <c r="G3778" s="9">
        <v>44357</v>
      </c>
      <c r="H3778" s="9">
        <f>DATE(YEAR(G3778)+5,MONTH(G3778),DAY((G3778)-1))</f>
        <v>46182</v>
      </c>
      <c r="I3778" s="9">
        <f>DATE(YEAR(G3778)+5,MONTH(G3778),DAY((G3778)))</f>
        <v>46183</v>
      </c>
      <c r="J3778" s="9">
        <f>DATE(YEAR(I3778)+5,MONTH(I3778),DAY((I3778)-1))</f>
        <v>48008</v>
      </c>
      <c r="K3778" s="7" t="s">
        <v>16996</v>
      </c>
    </row>
    <row r="3779" spans="1:11" ht="22.5" x14ac:dyDescent="0.25">
      <c r="A3779" s="7">
        <v>3776</v>
      </c>
      <c r="B3779" s="8" t="s">
        <v>5798</v>
      </c>
      <c r="C3779" s="8" t="s">
        <v>6612</v>
      </c>
      <c r="D3779" s="9">
        <v>35371</v>
      </c>
      <c r="E3779" s="7" t="s">
        <v>17018</v>
      </c>
      <c r="F3779" s="7">
        <v>4316</v>
      </c>
      <c r="G3779" s="9">
        <v>44357</v>
      </c>
      <c r="H3779" s="9">
        <f>DATE(YEAR(G3779)+5,MONTH(G3779),DAY((G3779)-1))</f>
        <v>46182</v>
      </c>
      <c r="I3779" s="9">
        <f>DATE(YEAR(G3779)+5,MONTH(G3779),DAY((G3779)))</f>
        <v>46183</v>
      </c>
      <c r="J3779" s="9">
        <f>DATE(YEAR(I3779)+5,MONTH(I3779),DAY((I3779)-1))</f>
        <v>48008</v>
      </c>
      <c r="K3779" s="7" t="s">
        <v>16996</v>
      </c>
    </row>
    <row r="3780" spans="1:11" ht="22.5" x14ac:dyDescent="0.25">
      <c r="A3780" s="7">
        <v>3777</v>
      </c>
      <c r="B3780" s="8" t="s">
        <v>6613</v>
      </c>
      <c r="C3780" s="8" t="s">
        <v>6614</v>
      </c>
      <c r="D3780" s="9">
        <v>36144</v>
      </c>
      <c r="E3780" s="7" t="s">
        <v>17018</v>
      </c>
      <c r="F3780" s="7">
        <v>4317</v>
      </c>
      <c r="G3780" s="9">
        <v>44357</v>
      </c>
      <c r="H3780" s="9">
        <f>DATE(YEAR(G3780)+5,MONTH(G3780),DAY((G3780)-1))</f>
        <v>46182</v>
      </c>
      <c r="I3780" s="9">
        <f>DATE(YEAR(G3780)+5,MONTH(G3780),DAY((G3780)))</f>
        <v>46183</v>
      </c>
      <c r="J3780" s="9">
        <f>DATE(YEAR(I3780)+5,MONTH(I3780),DAY((I3780)-1))</f>
        <v>48008</v>
      </c>
      <c r="K3780" s="7" t="s">
        <v>16996</v>
      </c>
    </row>
    <row r="3781" spans="1:11" ht="22.5" x14ac:dyDescent="0.25">
      <c r="A3781" s="7">
        <v>3778</v>
      </c>
      <c r="B3781" s="8" t="s">
        <v>6615</v>
      </c>
      <c r="C3781" s="8" t="s">
        <v>3392</v>
      </c>
      <c r="D3781" s="9">
        <v>36788</v>
      </c>
      <c r="E3781" s="7" t="s">
        <v>17018</v>
      </c>
      <c r="F3781" s="7">
        <v>4318</v>
      </c>
      <c r="G3781" s="9">
        <v>44357</v>
      </c>
      <c r="H3781" s="9">
        <f>DATE(YEAR(G3781)+5,MONTH(G3781),DAY((G3781)-1))</f>
        <v>46182</v>
      </c>
      <c r="I3781" s="9">
        <f>DATE(YEAR(G3781)+5,MONTH(G3781),DAY((G3781)))</f>
        <v>46183</v>
      </c>
      <c r="J3781" s="9">
        <f>DATE(YEAR(I3781)+5,MONTH(I3781),DAY((I3781)-1))</f>
        <v>48008</v>
      </c>
      <c r="K3781" s="7" t="s">
        <v>16996</v>
      </c>
    </row>
    <row r="3782" spans="1:11" ht="22.5" x14ac:dyDescent="0.25">
      <c r="A3782" s="7">
        <v>3779</v>
      </c>
      <c r="B3782" s="8" t="s">
        <v>6616</v>
      </c>
      <c r="C3782" s="8" t="s">
        <v>6617</v>
      </c>
      <c r="D3782" s="9">
        <v>36740</v>
      </c>
      <c r="E3782" s="7" t="s">
        <v>17018</v>
      </c>
      <c r="F3782" s="7">
        <v>4319</v>
      </c>
      <c r="G3782" s="9">
        <v>44357</v>
      </c>
      <c r="H3782" s="9">
        <f>DATE(YEAR(G3782)+5,MONTH(G3782),DAY((G3782)-1))</f>
        <v>46182</v>
      </c>
      <c r="I3782" s="9">
        <f>DATE(YEAR(G3782)+5,MONTH(G3782),DAY((G3782)))</f>
        <v>46183</v>
      </c>
      <c r="J3782" s="9">
        <f>DATE(YEAR(I3782)+5,MONTH(I3782),DAY((I3782)-1))</f>
        <v>48008</v>
      </c>
      <c r="K3782" s="7" t="s">
        <v>16996</v>
      </c>
    </row>
    <row r="3783" spans="1:11" ht="22.5" x14ac:dyDescent="0.25">
      <c r="A3783" s="7">
        <v>3780</v>
      </c>
      <c r="B3783" s="8" t="s">
        <v>6618</v>
      </c>
      <c r="C3783" s="8" t="s">
        <v>6619</v>
      </c>
      <c r="D3783" s="9">
        <v>36469</v>
      </c>
      <c r="E3783" s="7" t="s">
        <v>17018</v>
      </c>
      <c r="F3783" s="7">
        <v>4320</v>
      </c>
      <c r="G3783" s="9">
        <v>44357</v>
      </c>
      <c r="H3783" s="9">
        <f>DATE(YEAR(G3783)+5,MONTH(G3783),DAY((G3783)-1))</f>
        <v>46182</v>
      </c>
      <c r="I3783" s="9">
        <f>DATE(YEAR(G3783)+5,MONTH(G3783),DAY((G3783)))</f>
        <v>46183</v>
      </c>
      <c r="J3783" s="9">
        <f>DATE(YEAR(I3783)+5,MONTH(I3783),DAY((I3783)-1))</f>
        <v>48008</v>
      </c>
      <c r="K3783" s="7" t="s">
        <v>16996</v>
      </c>
    </row>
    <row r="3784" spans="1:11" ht="22.5" x14ac:dyDescent="0.25">
      <c r="A3784" s="7">
        <v>3781</v>
      </c>
      <c r="B3784" s="8" t="s">
        <v>6620</v>
      </c>
      <c r="C3784" s="8" t="s">
        <v>6621</v>
      </c>
      <c r="D3784" s="9">
        <v>36351</v>
      </c>
      <c r="E3784" s="7" t="s">
        <v>17018</v>
      </c>
      <c r="F3784" s="7">
        <v>4321</v>
      </c>
      <c r="G3784" s="9">
        <v>44357</v>
      </c>
      <c r="H3784" s="9">
        <f>DATE(YEAR(G3784)+5,MONTH(G3784),DAY((G3784)-1))</f>
        <v>46182</v>
      </c>
      <c r="I3784" s="9">
        <f>DATE(YEAR(G3784)+5,MONTH(G3784),DAY((G3784)))</f>
        <v>46183</v>
      </c>
      <c r="J3784" s="9">
        <f>DATE(YEAR(I3784)+5,MONTH(I3784),DAY((I3784)-1))</f>
        <v>48008</v>
      </c>
      <c r="K3784" s="7" t="s">
        <v>16996</v>
      </c>
    </row>
    <row r="3785" spans="1:11" ht="22.5" x14ac:dyDescent="0.25">
      <c r="A3785" s="7">
        <v>3782</v>
      </c>
      <c r="B3785" s="8" t="s">
        <v>6622</v>
      </c>
      <c r="C3785" s="8" t="s">
        <v>6623</v>
      </c>
      <c r="D3785" s="9">
        <v>36629</v>
      </c>
      <c r="E3785" s="7" t="s">
        <v>17018</v>
      </c>
      <c r="F3785" s="7">
        <v>4322</v>
      </c>
      <c r="G3785" s="9">
        <v>44357</v>
      </c>
      <c r="H3785" s="9">
        <f>DATE(YEAR(G3785)+5,MONTH(G3785),DAY((G3785)-1))</f>
        <v>46182</v>
      </c>
      <c r="I3785" s="9">
        <f>DATE(YEAR(G3785)+5,MONTH(G3785),DAY((G3785)))</f>
        <v>46183</v>
      </c>
      <c r="J3785" s="9">
        <f>DATE(YEAR(I3785)+5,MONTH(I3785),DAY((I3785)-1))</f>
        <v>48008</v>
      </c>
      <c r="K3785" s="7" t="s">
        <v>16996</v>
      </c>
    </row>
    <row r="3786" spans="1:11" ht="22.5" x14ac:dyDescent="0.25">
      <c r="A3786" s="7">
        <v>3783</v>
      </c>
      <c r="B3786" s="8" t="s">
        <v>6624</v>
      </c>
      <c r="C3786" s="8" t="s">
        <v>6625</v>
      </c>
      <c r="D3786" s="9">
        <v>36629</v>
      </c>
      <c r="E3786" s="7" t="s">
        <v>17018</v>
      </c>
      <c r="F3786" s="7">
        <v>4323</v>
      </c>
      <c r="G3786" s="9">
        <v>44357</v>
      </c>
      <c r="H3786" s="9">
        <f>DATE(YEAR(G3786)+5,MONTH(G3786),DAY((G3786)-1))</f>
        <v>46182</v>
      </c>
      <c r="I3786" s="9">
        <f>DATE(YEAR(G3786)+5,MONTH(G3786),DAY((G3786)))</f>
        <v>46183</v>
      </c>
      <c r="J3786" s="9">
        <f>DATE(YEAR(I3786)+5,MONTH(I3786),DAY((I3786)-1))</f>
        <v>48008</v>
      </c>
      <c r="K3786" s="7" t="s">
        <v>16996</v>
      </c>
    </row>
    <row r="3787" spans="1:11" ht="22.5" x14ac:dyDescent="0.25">
      <c r="A3787" s="7">
        <v>3784</v>
      </c>
      <c r="B3787" s="8" t="s">
        <v>6626</v>
      </c>
      <c r="C3787" s="8" t="s">
        <v>6627</v>
      </c>
      <c r="D3787" s="9">
        <v>35799</v>
      </c>
      <c r="E3787" s="7" t="s">
        <v>17018</v>
      </c>
      <c r="F3787" s="7">
        <v>4324</v>
      </c>
      <c r="G3787" s="9">
        <v>44357</v>
      </c>
      <c r="H3787" s="9">
        <f>DATE(YEAR(G3787)+5,MONTH(G3787),DAY((G3787)-1))</f>
        <v>46182</v>
      </c>
      <c r="I3787" s="9">
        <f>DATE(YEAR(G3787)+5,MONTH(G3787),DAY((G3787)))</f>
        <v>46183</v>
      </c>
      <c r="J3787" s="9">
        <f>DATE(YEAR(I3787)+5,MONTH(I3787),DAY((I3787)-1))</f>
        <v>48008</v>
      </c>
      <c r="K3787" s="7" t="s">
        <v>16996</v>
      </c>
    </row>
    <row r="3788" spans="1:11" ht="22.5" x14ac:dyDescent="0.25">
      <c r="A3788" s="7">
        <v>3785</v>
      </c>
      <c r="B3788" s="8" t="s">
        <v>2221</v>
      </c>
      <c r="C3788" s="8" t="s">
        <v>6628</v>
      </c>
      <c r="D3788" s="9">
        <v>33332</v>
      </c>
      <c r="E3788" s="7" t="s">
        <v>17018</v>
      </c>
      <c r="F3788" s="7">
        <v>4325</v>
      </c>
      <c r="G3788" s="9">
        <v>44357</v>
      </c>
      <c r="H3788" s="9">
        <f>DATE(YEAR(G3788)+5,MONTH(G3788),DAY((G3788)-1))</f>
        <v>46182</v>
      </c>
      <c r="I3788" s="9">
        <f>DATE(YEAR(G3788)+5,MONTH(G3788),DAY((G3788)))</f>
        <v>46183</v>
      </c>
      <c r="J3788" s="9">
        <f>DATE(YEAR(I3788)+5,MONTH(I3788),DAY((I3788)-1))</f>
        <v>48008</v>
      </c>
      <c r="K3788" s="7" t="s">
        <v>16996</v>
      </c>
    </row>
    <row r="3789" spans="1:11" ht="22.5" x14ac:dyDescent="0.25">
      <c r="A3789" s="7">
        <v>3786</v>
      </c>
      <c r="B3789" s="8" t="s">
        <v>6629</v>
      </c>
      <c r="C3789" s="8" t="s">
        <v>1561</v>
      </c>
      <c r="D3789" s="9">
        <v>35983</v>
      </c>
      <c r="E3789" s="7" t="s">
        <v>17018</v>
      </c>
      <c r="F3789" s="7">
        <v>4326</v>
      </c>
      <c r="G3789" s="9">
        <v>44357</v>
      </c>
      <c r="H3789" s="9">
        <f>DATE(YEAR(G3789)+5,MONTH(G3789),DAY((G3789)-1))</f>
        <v>46182</v>
      </c>
      <c r="I3789" s="9">
        <f>DATE(YEAR(G3789)+5,MONTH(G3789),DAY((G3789)))</f>
        <v>46183</v>
      </c>
      <c r="J3789" s="9">
        <f>DATE(YEAR(I3789)+5,MONTH(I3789),DAY((I3789)-1))</f>
        <v>48008</v>
      </c>
      <c r="K3789" s="7" t="s">
        <v>16996</v>
      </c>
    </row>
    <row r="3790" spans="1:11" ht="22.5" x14ac:dyDescent="0.25">
      <c r="A3790" s="7">
        <v>3787</v>
      </c>
      <c r="B3790" s="8" t="s">
        <v>6630</v>
      </c>
      <c r="C3790" s="8" t="s">
        <v>6789</v>
      </c>
      <c r="D3790" s="9">
        <v>34678</v>
      </c>
      <c r="E3790" s="7" t="s">
        <v>17018</v>
      </c>
      <c r="F3790" s="7">
        <v>4327</v>
      </c>
      <c r="G3790" s="9">
        <v>44365</v>
      </c>
      <c r="H3790" s="9">
        <f>DATE(YEAR(G3790)+5,MONTH(G3790),DAY((G3790)-1))</f>
        <v>46190</v>
      </c>
      <c r="I3790" s="9">
        <f>DATE(YEAR(G3790)+5,MONTH(G3790),DAY((G3790)))</f>
        <v>46191</v>
      </c>
      <c r="J3790" s="9">
        <f>DATE(YEAR(I3790)+5,MONTH(I3790),DAY((I3790)-1))</f>
        <v>48016</v>
      </c>
      <c r="K3790" s="7" t="s">
        <v>16996</v>
      </c>
    </row>
    <row r="3791" spans="1:11" ht="22.5" x14ac:dyDescent="0.25">
      <c r="A3791" s="7">
        <v>3788</v>
      </c>
      <c r="B3791" s="8" t="s">
        <v>6631</v>
      </c>
      <c r="C3791" s="8" t="s">
        <v>6790</v>
      </c>
      <c r="D3791" s="9">
        <v>36850</v>
      </c>
      <c r="E3791" s="7" t="s">
        <v>17018</v>
      </c>
      <c r="F3791" s="7">
        <v>4328</v>
      </c>
      <c r="G3791" s="9">
        <v>44365</v>
      </c>
      <c r="H3791" s="9">
        <f>DATE(YEAR(G3791)+5,MONTH(G3791),DAY((G3791)-1))</f>
        <v>46190</v>
      </c>
      <c r="I3791" s="9">
        <f>DATE(YEAR(G3791)+5,MONTH(G3791),DAY((G3791)))</f>
        <v>46191</v>
      </c>
      <c r="J3791" s="9">
        <f>DATE(YEAR(I3791)+5,MONTH(I3791),DAY((I3791)-1))</f>
        <v>48016</v>
      </c>
      <c r="K3791" s="7" t="s">
        <v>16996</v>
      </c>
    </row>
    <row r="3792" spans="1:11" ht="22.5" x14ac:dyDescent="0.25">
      <c r="A3792" s="7">
        <v>3789</v>
      </c>
      <c r="B3792" s="8" t="s">
        <v>6632</v>
      </c>
      <c r="C3792" s="8" t="s">
        <v>6791</v>
      </c>
      <c r="D3792" s="9">
        <v>32366</v>
      </c>
      <c r="E3792" s="7" t="s">
        <v>17018</v>
      </c>
      <c r="F3792" s="7">
        <v>4329</v>
      </c>
      <c r="G3792" s="9">
        <v>44365</v>
      </c>
      <c r="H3792" s="9">
        <f>DATE(YEAR(G3792)+5,MONTH(G3792),DAY((G3792)-1))</f>
        <v>46190</v>
      </c>
      <c r="I3792" s="9">
        <f>DATE(YEAR(G3792)+5,MONTH(G3792),DAY((G3792)))</f>
        <v>46191</v>
      </c>
      <c r="J3792" s="9">
        <f>DATE(YEAR(I3792)+5,MONTH(I3792),DAY((I3792)-1))</f>
        <v>48016</v>
      </c>
      <c r="K3792" s="7" t="s">
        <v>16996</v>
      </c>
    </row>
    <row r="3793" spans="1:11" ht="22.5" x14ac:dyDescent="0.25">
      <c r="A3793" s="7">
        <v>3790</v>
      </c>
      <c r="B3793" s="8" t="s">
        <v>6633</v>
      </c>
      <c r="C3793" s="8" t="s">
        <v>5741</v>
      </c>
      <c r="D3793" s="9">
        <v>36316</v>
      </c>
      <c r="E3793" s="7" t="s">
        <v>17018</v>
      </c>
      <c r="F3793" s="7">
        <v>4330</v>
      </c>
      <c r="G3793" s="9">
        <v>44365</v>
      </c>
      <c r="H3793" s="9">
        <f>DATE(YEAR(G3793)+5,MONTH(G3793),DAY((G3793)-1))</f>
        <v>46190</v>
      </c>
      <c r="I3793" s="9">
        <f>DATE(YEAR(G3793)+5,MONTH(G3793),DAY((G3793)))</f>
        <v>46191</v>
      </c>
      <c r="J3793" s="9">
        <f>DATE(YEAR(I3793)+5,MONTH(I3793),DAY((I3793)-1))</f>
        <v>48016</v>
      </c>
      <c r="K3793" s="7" t="s">
        <v>16996</v>
      </c>
    </row>
    <row r="3794" spans="1:11" ht="22.5" x14ac:dyDescent="0.25">
      <c r="A3794" s="7">
        <v>3791</v>
      </c>
      <c r="B3794" s="8" t="s">
        <v>4755</v>
      </c>
      <c r="C3794" s="8" t="s">
        <v>445</v>
      </c>
      <c r="D3794" s="9">
        <v>36570</v>
      </c>
      <c r="E3794" s="7" t="s">
        <v>17018</v>
      </c>
      <c r="F3794" s="7">
        <v>4331</v>
      </c>
      <c r="G3794" s="9">
        <v>44365</v>
      </c>
      <c r="H3794" s="9">
        <f>DATE(YEAR(G3794)+5,MONTH(G3794),DAY((G3794)-1))</f>
        <v>46190</v>
      </c>
      <c r="I3794" s="9">
        <f>DATE(YEAR(G3794)+5,MONTH(G3794),DAY((G3794)))</f>
        <v>46191</v>
      </c>
      <c r="J3794" s="9">
        <f>DATE(YEAR(I3794)+5,MONTH(I3794),DAY((I3794)-1))</f>
        <v>48016</v>
      </c>
      <c r="K3794" s="7" t="s">
        <v>16996</v>
      </c>
    </row>
    <row r="3795" spans="1:11" ht="22.5" x14ac:dyDescent="0.25">
      <c r="A3795" s="7">
        <v>3792</v>
      </c>
      <c r="B3795" s="8" t="s">
        <v>96</v>
      </c>
      <c r="C3795" s="8" t="s">
        <v>6792</v>
      </c>
      <c r="D3795" s="9">
        <v>36593</v>
      </c>
      <c r="E3795" s="7" t="s">
        <v>17018</v>
      </c>
      <c r="F3795" s="7">
        <v>4332</v>
      </c>
      <c r="G3795" s="9">
        <v>44365</v>
      </c>
      <c r="H3795" s="9">
        <f>DATE(YEAR(G3795)+5,MONTH(G3795),DAY((G3795)-1))</f>
        <v>46190</v>
      </c>
      <c r="I3795" s="9">
        <f>DATE(YEAR(G3795)+5,MONTH(G3795),DAY((G3795)))</f>
        <v>46191</v>
      </c>
      <c r="J3795" s="9">
        <f>DATE(YEAR(I3795)+5,MONTH(I3795),DAY((I3795)-1))</f>
        <v>48016</v>
      </c>
      <c r="K3795" s="7" t="s">
        <v>16996</v>
      </c>
    </row>
    <row r="3796" spans="1:11" ht="22.5" x14ac:dyDescent="0.25">
      <c r="A3796" s="7">
        <v>3793</v>
      </c>
      <c r="B3796" s="8" t="s">
        <v>6634</v>
      </c>
      <c r="C3796" s="8" t="s">
        <v>6793</v>
      </c>
      <c r="D3796" s="9">
        <v>35921</v>
      </c>
      <c r="E3796" s="7" t="s">
        <v>17018</v>
      </c>
      <c r="F3796" s="7">
        <v>4333</v>
      </c>
      <c r="G3796" s="9">
        <v>44365</v>
      </c>
      <c r="H3796" s="9">
        <f>DATE(YEAR(G3796)+5,MONTH(G3796),DAY((G3796)-1))</f>
        <v>46190</v>
      </c>
      <c r="I3796" s="9">
        <f>DATE(YEAR(G3796)+5,MONTH(G3796),DAY((G3796)))</f>
        <v>46191</v>
      </c>
      <c r="J3796" s="9">
        <f>DATE(YEAR(I3796)+5,MONTH(I3796),DAY((I3796)-1))</f>
        <v>48016</v>
      </c>
      <c r="K3796" s="7" t="s">
        <v>16996</v>
      </c>
    </row>
    <row r="3797" spans="1:11" ht="22.5" x14ac:dyDescent="0.25">
      <c r="A3797" s="7">
        <v>3794</v>
      </c>
      <c r="B3797" s="8" t="s">
        <v>6635</v>
      </c>
      <c r="C3797" s="8" t="s">
        <v>6794</v>
      </c>
      <c r="D3797" s="9">
        <v>36450</v>
      </c>
      <c r="E3797" s="7" t="s">
        <v>17018</v>
      </c>
      <c r="F3797" s="7">
        <v>4334</v>
      </c>
      <c r="G3797" s="9">
        <v>44365</v>
      </c>
      <c r="H3797" s="9">
        <f>DATE(YEAR(G3797)+5,MONTH(G3797),DAY((G3797)-1))</f>
        <v>46190</v>
      </c>
      <c r="I3797" s="9">
        <f>DATE(YEAR(G3797)+5,MONTH(G3797),DAY((G3797)))</f>
        <v>46191</v>
      </c>
      <c r="J3797" s="9">
        <f>DATE(YEAR(I3797)+5,MONTH(I3797),DAY((I3797)-1))</f>
        <v>48016</v>
      </c>
      <c r="K3797" s="7" t="s">
        <v>16996</v>
      </c>
    </row>
    <row r="3798" spans="1:11" ht="22.5" x14ac:dyDescent="0.25">
      <c r="A3798" s="7">
        <v>3795</v>
      </c>
      <c r="B3798" s="8" t="s">
        <v>6636</v>
      </c>
      <c r="C3798" s="8" t="s">
        <v>6795</v>
      </c>
      <c r="D3798" s="9">
        <v>36265</v>
      </c>
      <c r="E3798" s="7" t="s">
        <v>17018</v>
      </c>
      <c r="F3798" s="7">
        <v>4335</v>
      </c>
      <c r="G3798" s="9">
        <v>44365</v>
      </c>
      <c r="H3798" s="9">
        <f>DATE(YEAR(G3798)+5,MONTH(G3798),DAY((G3798)-1))</f>
        <v>46190</v>
      </c>
      <c r="I3798" s="9">
        <f>DATE(YEAR(G3798)+5,MONTH(G3798),DAY((G3798)))</f>
        <v>46191</v>
      </c>
      <c r="J3798" s="9">
        <f>DATE(YEAR(I3798)+5,MONTH(I3798),DAY((I3798)-1))</f>
        <v>48016</v>
      </c>
      <c r="K3798" s="7" t="s">
        <v>16996</v>
      </c>
    </row>
    <row r="3799" spans="1:11" ht="22.5" x14ac:dyDescent="0.25">
      <c r="A3799" s="7">
        <v>3796</v>
      </c>
      <c r="B3799" s="8" t="s">
        <v>6637</v>
      </c>
      <c r="C3799" s="8" t="s">
        <v>6796</v>
      </c>
      <c r="D3799" s="9">
        <v>35065</v>
      </c>
      <c r="E3799" s="7" t="s">
        <v>17018</v>
      </c>
      <c r="F3799" s="7">
        <v>4336</v>
      </c>
      <c r="G3799" s="9">
        <v>44365</v>
      </c>
      <c r="H3799" s="9">
        <f>DATE(YEAR(G3799)+5,MONTH(G3799),DAY((G3799)-1))</f>
        <v>46190</v>
      </c>
      <c r="I3799" s="9">
        <f>DATE(YEAR(G3799)+5,MONTH(G3799),DAY((G3799)))</f>
        <v>46191</v>
      </c>
      <c r="J3799" s="9">
        <f>DATE(YEAR(I3799)+5,MONTH(I3799),DAY((I3799)-1))</f>
        <v>48016</v>
      </c>
      <c r="K3799" s="7" t="s">
        <v>16996</v>
      </c>
    </row>
    <row r="3800" spans="1:11" ht="22.5" x14ac:dyDescent="0.25">
      <c r="A3800" s="7">
        <v>3797</v>
      </c>
      <c r="B3800" s="8" t="s">
        <v>6638</v>
      </c>
      <c r="C3800" s="8" t="s">
        <v>105</v>
      </c>
      <c r="D3800" s="9">
        <v>36262</v>
      </c>
      <c r="E3800" s="7" t="s">
        <v>17018</v>
      </c>
      <c r="F3800" s="7">
        <v>4337</v>
      </c>
      <c r="G3800" s="9">
        <v>44365</v>
      </c>
      <c r="H3800" s="9">
        <f>DATE(YEAR(G3800)+5,MONTH(G3800),DAY((G3800)-1))</f>
        <v>46190</v>
      </c>
      <c r="I3800" s="9">
        <f>DATE(YEAR(G3800)+5,MONTH(G3800),DAY((G3800)))</f>
        <v>46191</v>
      </c>
      <c r="J3800" s="9">
        <f>DATE(YEAR(I3800)+5,MONTH(I3800),DAY((I3800)-1))</f>
        <v>48016</v>
      </c>
      <c r="K3800" s="7" t="s">
        <v>16996</v>
      </c>
    </row>
    <row r="3801" spans="1:11" ht="22.5" x14ac:dyDescent="0.25">
      <c r="A3801" s="7">
        <v>3798</v>
      </c>
      <c r="B3801" s="8" t="s">
        <v>6639</v>
      </c>
      <c r="C3801" s="8" t="s">
        <v>6797</v>
      </c>
      <c r="D3801" s="9">
        <v>36433</v>
      </c>
      <c r="E3801" s="7" t="s">
        <v>17018</v>
      </c>
      <c r="F3801" s="7">
        <v>4338</v>
      </c>
      <c r="G3801" s="9">
        <v>44365</v>
      </c>
      <c r="H3801" s="9">
        <f>DATE(YEAR(G3801)+5,MONTH(G3801),DAY((G3801)-1))</f>
        <v>46190</v>
      </c>
      <c r="I3801" s="9">
        <f>DATE(YEAR(G3801)+5,MONTH(G3801),DAY((G3801)))</f>
        <v>46191</v>
      </c>
      <c r="J3801" s="9">
        <f>DATE(YEAR(I3801)+5,MONTH(I3801),DAY((I3801)-1))</f>
        <v>48016</v>
      </c>
      <c r="K3801" s="7" t="s">
        <v>16996</v>
      </c>
    </row>
    <row r="3802" spans="1:11" ht="22.5" x14ac:dyDescent="0.25">
      <c r="A3802" s="7">
        <v>3799</v>
      </c>
      <c r="B3802" s="8" t="s">
        <v>6640</v>
      </c>
      <c r="C3802" s="8" t="s">
        <v>6798</v>
      </c>
      <c r="D3802" s="9">
        <v>35058</v>
      </c>
      <c r="E3802" s="7" t="s">
        <v>17018</v>
      </c>
      <c r="F3802" s="7">
        <v>4339</v>
      </c>
      <c r="G3802" s="9">
        <v>44365</v>
      </c>
      <c r="H3802" s="9">
        <f>DATE(YEAR(G3802)+5,MONTH(G3802),DAY((G3802)-1))</f>
        <v>46190</v>
      </c>
      <c r="I3802" s="9">
        <f>DATE(YEAR(G3802)+5,MONTH(G3802),DAY((G3802)))</f>
        <v>46191</v>
      </c>
      <c r="J3802" s="9">
        <f>DATE(YEAR(I3802)+5,MONTH(I3802),DAY((I3802)-1))</f>
        <v>48016</v>
      </c>
      <c r="K3802" s="7" t="s">
        <v>16996</v>
      </c>
    </row>
    <row r="3803" spans="1:11" ht="22.5" x14ac:dyDescent="0.25">
      <c r="A3803" s="7">
        <v>3800</v>
      </c>
      <c r="B3803" s="8" t="s">
        <v>6641</v>
      </c>
      <c r="C3803" s="8" t="s">
        <v>1694</v>
      </c>
      <c r="D3803" s="9">
        <v>33862</v>
      </c>
      <c r="E3803" s="7" t="s">
        <v>17018</v>
      </c>
      <c r="F3803" s="7">
        <v>4340</v>
      </c>
      <c r="G3803" s="9">
        <v>44365</v>
      </c>
      <c r="H3803" s="9">
        <f>DATE(YEAR(G3803)+5,MONTH(G3803),DAY((G3803)-1))</f>
        <v>46190</v>
      </c>
      <c r="I3803" s="9">
        <f>DATE(YEAR(G3803)+5,MONTH(G3803),DAY((G3803)))</f>
        <v>46191</v>
      </c>
      <c r="J3803" s="9">
        <f>DATE(YEAR(I3803)+5,MONTH(I3803),DAY((I3803)-1))</f>
        <v>48016</v>
      </c>
      <c r="K3803" s="7" t="s">
        <v>16996</v>
      </c>
    </row>
    <row r="3804" spans="1:11" ht="22.5" x14ac:dyDescent="0.25">
      <c r="A3804" s="7">
        <v>3801</v>
      </c>
      <c r="B3804" s="8" t="s">
        <v>6642</v>
      </c>
      <c r="C3804" s="8" t="s">
        <v>36</v>
      </c>
      <c r="D3804" s="9">
        <v>36347</v>
      </c>
      <c r="E3804" s="7" t="s">
        <v>17018</v>
      </c>
      <c r="F3804" s="7">
        <v>4341</v>
      </c>
      <c r="G3804" s="9">
        <v>44365</v>
      </c>
      <c r="H3804" s="9">
        <f>DATE(YEAR(G3804)+5,MONTH(G3804),DAY((G3804)-1))</f>
        <v>46190</v>
      </c>
      <c r="I3804" s="9">
        <f>DATE(YEAR(G3804)+5,MONTH(G3804),DAY((G3804)))</f>
        <v>46191</v>
      </c>
      <c r="J3804" s="9">
        <f>DATE(YEAR(I3804)+5,MONTH(I3804),DAY((I3804)-1))</f>
        <v>48016</v>
      </c>
      <c r="K3804" s="7" t="s">
        <v>16996</v>
      </c>
    </row>
    <row r="3805" spans="1:11" ht="22.5" x14ac:dyDescent="0.25">
      <c r="A3805" s="7">
        <v>3802</v>
      </c>
      <c r="B3805" s="8" t="s">
        <v>3484</v>
      </c>
      <c r="C3805" s="8" t="s">
        <v>6799</v>
      </c>
      <c r="D3805" s="9">
        <v>36711</v>
      </c>
      <c r="E3805" s="7" t="s">
        <v>17018</v>
      </c>
      <c r="F3805" s="7">
        <v>4342</v>
      </c>
      <c r="G3805" s="9">
        <v>44365</v>
      </c>
      <c r="H3805" s="9">
        <f>DATE(YEAR(G3805)+5,MONTH(G3805),DAY((G3805)-1))</f>
        <v>46190</v>
      </c>
      <c r="I3805" s="9">
        <f>DATE(YEAR(G3805)+5,MONTH(G3805),DAY((G3805)))</f>
        <v>46191</v>
      </c>
      <c r="J3805" s="9">
        <f>DATE(YEAR(I3805)+5,MONTH(I3805),DAY((I3805)-1))</f>
        <v>48016</v>
      </c>
      <c r="K3805" s="7" t="s">
        <v>16996</v>
      </c>
    </row>
    <row r="3806" spans="1:11" ht="22.5" x14ac:dyDescent="0.25">
      <c r="A3806" s="7">
        <v>3803</v>
      </c>
      <c r="B3806" s="8" t="s">
        <v>6643</v>
      </c>
      <c r="C3806" s="8" t="s">
        <v>6800</v>
      </c>
      <c r="D3806" s="9">
        <v>36316</v>
      </c>
      <c r="E3806" s="7" t="s">
        <v>17018</v>
      </c>
      <c r="F3806" s="7">
        <v>4343</v>
      </c>
      <c r="G3806" s="9">
        <v>44365</v>
      </c>
      <c r="H3806" s="9">
        <f>DATE(YEAR(G3806)+5,MONTH(G3806),DAY((G3806)-1))</f>
        <v>46190</v>
      </c>
      <c r="I3806" s="9">
        <f>DATE(YEAR(G3806)+5,MONTH(G3806),DAY((G3806)))</f>
        <v>46191</v>
      </c>
      <c r="J3806" s="9">
        <f>DATE(YEAR(I3806)+5,MONTH(I3806),DAY((I3806)-1))</f>
        <v>48016</v>
      </c>
      <c r="K3806" s="7" t="s">
        <v>16996</v>
      </c>
    </row>
    <row r="3807" spans="1:11" ht="22.5" x14ac:dyDescent="0.25">
      <c r="A3807" s="7">
        <v>3804</v>
      </c>
      <c r="B3807" s="8" t="s">
        <v>2264</v>
      </c>
      <c r="C3807" s="8" t="s">
        <v>6801</v>
      </c>
      <c r="D3807" s="9">
        <v>35414</v>
      </c>
      <c r="E3807" s="7" t="s">
        <v>17018</v>
      </c>
      <c r="F3807" s="7">
        <v>4344</v>
      </c>
      <c r="G3807" s="9">
        <v>44365</v>
      </c>
      <c r="H3807" s="9">
        <f>DATE(YEAR(G3807)+5,MONTH(G3807),DAY((G3807)-1))</f>
        <v>46190</v>
      </c>
      <c r="I3807" s="9">
        <f>DATE(YEAR(G3807)+5,MONTH(G3807),DAY((G3807)))</f>
        <v>46191</v>
      </c>
      <c r="J3807" s="9">
        <f>DATE(YEAR(I3807)+5,MONTH(I3807),DAY((I3807)-1))</f>
        <v>48016</v>
      </c>
      <c r="K3807" s="7" t="s">
        <v>16996</v>
      </c>
    </row>
    <row r="3808" spans="1:11" ht="22.5" x14ac:dyDescent="0.25">
      <c r="A3808" s="7">
        <v>3805</v>
      </c>
      <c r="B3808" s="8" t="s">
        <v>2729</v>
      </c>
      <c r="C3808" s="8" t="s">
        <v>6802</v>
      </c>
      <c r="D3808" s="9">
        <v>35898</v>
      </c>
      <c r="E3808" s="7" t="s">
        <v>17018</v>
      </c>
      <c r="F3808" s="7">
        <v>4345</v>
      </c>
      <c r="G3808" s="9">
        <v>44365</v>
      </c>
      <c r="H3808" s="9">
        <f>DATE(YEAR(G3808)+5,MONTH(G3808),DAY((G3808)-1))</f>
        <v>46190</v>
      </c>
      <c r="I3808" s="9">
        <f>DATE(YEAR(G3808)+5,MONTH(G3808),DAY((G3808)))</f>
        <v>46191</v>
      </c>
      <c r="J3808" s="9">
        <f>DATE(YEAR(I3808)+5,MONTH(I3808),DAY((I3808)-1))</f>
        <v>48016</v>
      </c>
      <c r="K3808" s="7" t="s">
        <v>16996</v>
      </c>
    </row>
    <row r="3809" spans="1:11" ht="22.5" x14ac:dyDescent="0.25">
      <c r="A3809" s="7">
        <v>3806</v>
      </c>
      <c r="B3809" s="8" t="s">
        <v>6644</v>
      </c>
      <c r="C3809" s="8" t="s">
        <v>6803</v>
      </c>
      <c r="D3809" s="9">
        <v>36418</v>
      </c>
      <c r="E3809" s="7" t="s">
        <v>17018</v>
      </c>
      <c r="F3809" s="7">
        <v>4346</v>
      </c>
      <c r="G3809" s="9">
        <v>44365</v>
      </c>
      <c r="H3809" s="9">
        <f>DATE(YEAR(G3809)+5,MONTH(G3809),DAY((G3809)-1))</f>
        <v>46190</v>
      </c>
      <c r="I3809" s="9">
        <f>DATE(YEAR(G3809)+5,MONTH(G3809),DAY((G3809)))</f>
        <v>46191</v>
      </c>
      <c r="J3809" s="9">
        <f>DATE(YEAR(I3809)+5,MONTH(I3809),DAY((I3809)-1))</f>
        <v>48016</v>
      </c>
      <c r="K3809" s="7" t="s">
        <v>16996</v>
      </c>
    </row>
    <row r="3810" spans="1:11" ht="22.5" x14ac:dyDescent="0.25">
      <c r="A3810" s="7">
        <v>3807</v>
      </c>
      <c r="B3810" s="8" t="s">
        <v>6645</v>
      </c>
      <c r="C3810" s="8" t="s">
        <v>6804</v>
      </c>
      <c r="D3810" s="9">
        <v>34824</v>
      </c>
      <c r="E3810" s="7" t="s">
        <v>17018</v>
      </c>
      <c r="F3810" s="7">
        <v>4347</v>
      </c>
      <c r="G3810" s="9">
        <v>44365</v>
      </c>
      <c r="H3810" s="9">
        <f>DATE(YEAR(G3810)+5,MONTH(G3810),DAY((G3810)-1))</f>
        <v>46190</v>
      </c>
      <c r="I3810" s="9">
        <f>DATE(YEAR(G3810)+5,MONTH(G3810),DAY((G3810)))</f>
        <v>46191</v>
      </c>
      <c r="J3810" s="9">
        <f>DATE(YEAR(I3810)+5,MONTH(I3810),DAY((I3810)-1))</f>
        <v>48016</v>
      </c>
      <c r="K3810" s="7" t="s">
        <v>16996</v>
      </c>
    </row>
    <row r="3811" spans="1:11" ht="22.5" x14ac:dyDescent="0.25">
      <c r="A3811" s="7">
        <v>3808</v>
      </c>
      <c r="B3811" s="8" t="s">
        <v>4487</v>
      </c>
      <c r="C3811" s="8" t="s">
        <v>6805</v>
      </c>
      <c r="D3811" s="9">
        <v>36797</v>
      </c>
      <c r="E3811" s="7" t="s">
        <v>17018</v>
      </c>
      <c r="F3811" s="7">
        <v>4348</v>
      </c>
      <c r="G3811" s="9">
        <v>44365</v>
      </c>
      <c r="H3811" s="9">
        <f>DATE(YEAR(G3811)+5,MONTH(G3811),DAY((G3811)-1))</f>
        <v>46190</v>
      </c>
      <c r="I3811" s="9">
        <f>DATE(YEAR(G3811)+5,MONTH(G3811),DAY((G3811)))</f>
        <v>46191</v>
      </c>
      <c r="J3811" s="9">
        <f>DATE(YEAR(I3811)+5,MONTH(I3811),DAY((I3811)-1))</f>
        <v>48016</v>
      </c>
      <c r="K3811" s="7" t="s">
        <v>16996</v>
      </c>
    </row>
    <row r="3812" spans="1:11" ht="22.5" x14ac:dyDescent="0.25">
      <c r="A3812" s="7">
        <v>3809</v>
      </c>
      <c r="B3812" s="8" t="s">
        <v>6646</v>
      </c>
      <c r="C3812" s="8" t="s">
        <v>6806</v>
      </c>
      <c r="D3812" s="9">
        <v>34179</v>
      </c>
      <c r="E3812" s="7" t="s">
        <v>17018</v>
      </c>
      <c r="F3812" s="7">
        <v>4349</v>
      </c>
      <c r="G3812" s="9">
        <v>44365</v>
      </c>
      <c r="H3812" s="9">
        <f>DATE(YEAR(G3812)+5,MONTH(G3812),DAY((G3812)-1))</f>
        <v>46190</v>
      </c>
      <c r="I3812" s="9">
        <f>DATE(YEAR(G3812)+5,MONTH(G3812),DAY((G3812)))</f>
        <v>46191</v>
      </c>
      <c r="J3812" s="9">
        <f>DATE(YEAR(I3812)+5,MONTH(I3812),DAY((I3812)-1))</f>
        <v>48016</v>
      </c>
      <c r="K3812" s="7" t="s">
        <v>16996</v>
      </c>
    </row>
    <row r="3813" spans="1:11" ht="22.5" x14ac:dyDescent="0.25">
      <c r="A3813" s="7">
        <v>3810</v>
      </c>
      <c r="B3813" s="8" t="s">
        <v>4613</v>
      </c>
      <c r="C3813" s="8" t="s">
        <v>6807</v>
      </c>
      <c r="D3813" s="9">
        <v>35387</v>
      </c>
      <c r="E3813" s="7" t="s">
        <v>17018</v>
      </c>
      <c r="F3813" s="7">
        <v>4350</v>
      </c>
      <c r="G3813" s="9">
        <v>44365</v>
      </c>
      <c r="H3813" s="9">
        <f>DATE(YEAR(G3813)+5,MONTH(G3813),DAY((G3813)-1))</f>
        <v>46190</v>
      </c>
      <c r="I3813" s="9">
        <f>DATE(YEAR(G3813)+5,MONTH(G3813),DAY((G3813)))</f>
        <v>46191</v>
      </c>
      <c r="J3813" s="9">
        <f>DATE(YEAR(I3813)+5,MONTH(I3813),DAY((I3813)-1))</f>
        <v>48016</v>
      </c>
      <c r="K3813" s="7" t="s">
        <v>16996</v>
      </c>
    </row>
    <row r="3814" spans="1:11" ht="22.5" x14ac:dyDescent="0.25">
      <c r="A3814" s="7">
        <v>3811</v>
      </c>
      <c r="B3814" s="8" t="s">
        <v>6647</v>
      </c>
      <c r="C3814" s="8" t="s">
        <v>2093</v>
      </c>
      <c r="D3814" s="9">
        <v>36012</v>
      </c>
      <c r="E3814" s="7" t="s">
        <v>17018</v>
      </c>
      <c r="F3814" s="7">
        <v>4351</v>
      </c>
      <c r="G3814" s="9">
        <v>44365</v>
      </c>
      <c r="H3814" s="9">
        <f>DATE(YEAR(G3814)+5,MONTH(G3814),DAY((G3814)-1))</f>
        <v>46190</v>
      </c>
      <c r="I3814" s="9">
        <f>DATE(YEAR(G3814)+5,MONTH(G3814),DAY((G3814)))</f>
        <v>46191</v>
      </c>
      <c r="J3814" s="9">
        <f>DATE(YEAR(I3814)+5,MONTH(I3814),DAY((I3814)-1))</f>
        <v>48016</v>
      </c>
      <c r="K3814" s="7" t="s">
        <v>16996</v>
      </c>
    </row>
    <row r="3815" spans="1:11" ht="22.5" x14ac:dyDescent="0.25">
      <c r="A3815" s="7">
        <v>3812</v>
      </c>
      <c r="B3815" s="8" t="s">
        <v>6648</v>
      </c>
      <c r="C3815" s="8" t="s">
        <v>6808</v>
      </c>
      <c r="D3815" s="9">
        <v>35972</v>
      </c>
      <c r="E3815" s="7" t="s">
        <v>17018</v>
      </c>
      <c r="F3815" s="7">
        <v>4352</v>
      </c>
      <c r="G3815" s="9">
        <v>44365</v>
      </c>
      <c r="H3815" s="9">
        <f>DATE(YEAR(G3815)+5,MONTH(G3815),DAY((G3815)-1))</f>
        <v>46190</v>
      </c>
      <c r="I3815" s="9">
        <f>DATE(YEAR(G3815)+5,MONTH(G3815),DAY((G3815)))</f>
        <v>46191</v>
      </c>
      <c r="J3815" s="9">
        <f>DATE(YEAR(I3815)+5,MONTH(I3815),DAY((I3815)-1))</f>
        <v>48016</v>
      </c>
      <c r="K3815" s="7" t="s">
        <v>16996</v>
      </c>
    </row>
    <row r="3816" spans="1:11" ht="22.5" x14ac:dyDescent="0.25">
      <c r="A3816" s="7">
        <v>3813</v>
      </c>
      <c r="B3816" s="8" t="s">
        <v>6649</v>
      </c>
      <c r="C3816" s="8" t="s">
        <v>6809</v>
      </c>
      <c r="D3816" s="9">
        <v>36450</v>
      </c>
      <c r="E3816" s="7" t="s">
        <v>17018</v>
      </c>
      <c r="F3816" s="7">
        <v>4353</v>
      </c>
      <c r="G3816" s="9">
        <v>44365</v>
      </c>
      <c r="H3816" s="9">
        <f>DATE(YEAR(G3816)+5,MONTH(G3816),DAY((G3816)-1))</f>
        <v>46190</v>
      </c>
      <c r="I3816" s="9">
        <f>DATE(YEAR(G3816)+5,MONTH(G3816),DAY((G3816)))</f>
        <v>46191</v>
      </c>
      <c r="J3816" s="9">
        <f>DATE(YEAR(I3816)+5,MONTH(I3816),DAY((I3816)-1))</f>
        <v>48016</v>
      </c>
      <c r="K3816" s="7" t="s">
        <v>16996</v>
      </c>
    </row>
    <row r="3817" spans="1:11" ht="22.5" x14ac:dyDescent="0.25">
      <c r="A3817" s="7">
        <v>3814</v>
      </c>
      <c r="B3817" s="8" t="s">
        <v>6650</v>
      </c>
      <c r="C3817" s="8" t="s">
        <v>2706</v>
      </c>
      <c r="D3817" s="9">
        <v>35684</v>
      </c>
      <c r="E3817" s="7" t="s">
        <v>17018</v>
      </c>
      <c r="F3817" s="7">
        <v>4354</v>
      </c>
      <c r="G3817" s="9">
        <v>44365</v>
      </c>
      <c r="H3817" s="9">
        <f>DATE(YEAR(G3817)+5,MONTH(G3817),DAY((G3817)-1))</f>
        <v>46190</v>
      </c>
      <c r="I3817" s="9">
        <f>DATE(YEAR(G3817)+5,MONTH(G3817),DAY((G3817)))</f>
        <v>46191</v>
      </c>
      <c r="J3817" s="9">
        <f>DATE(YEAR(I3817)+5,MONTH(I3817),DAY((I3817)-1))</f>
        <v>48016</v>
      </c>
      <c r="K3817" s="7" t="s">
        <v>16996</v>
      </c>
    </row>
    <row r="3818" spans="1:11" ht="22.5" x14ac:dyDescent="0.25">
      <c r="A3818" s="7">
        <v>3815</v>
      </c>
      <c r="B3818" s="8" t="s">
        <v>104</v>
      </c>
      <c r="C3818" s="8" t="s">
        <v>6810</v>
      </c>
      <c r="D3818" s="9">
        <v>35115</v>
      </c>
      <c r="E3818" s="7" t="s">
        <v>17018</v>
      </c>
      <c r="F3818" s="7">
        <v>4355</v>
      </c>
      <c r="G3818" s="9">
        <v>44365</v>
      </c>
      <c r="H3818" s="9">
        <f>DATE(YEAR(G3818)+5,MONTH(G3818),DAY((G3818)-1))</f>
        <v>46190</v>
      </c>
      <c r="I3818" s="9">
        <f>DATE(YEAR(G3818)+5,MONTH(G3818),DAY((G3818)))</f>
        <v>46191</v>
      </c>
      <c r="J3818" s="9">
        <f>DATE(YEAR(I3818)+5,MONTH(I3818),DAY((I3818)-1))</f>
        <v>48016</v>
      </c>
      <c r="K3818" s="7" t="s">
        <v>16996</v>
      </c>
    </row>
    <row r="3819" spans="1:11" ht="22.5" x14ac:dyDescent="0.25">
      <c r="A3819" s="7">
        <v>3816</v>
      </c>
      <c r="B3819" s="8" t="s">
        <v>5740</v>
      </c>
      <c r="C3819" s="8" t="s">
        <v>6811</v>
      </c>
      <c r="D3819" s="9">
        <v>35489</v>
      </c>
      <c r="E3819" s="7" t="s">
        <v>17018</v>
      </c>
      <c r="F3819" s="7">
        <v>4356</v>
      </c>
      <c r="G3819" s="9">
        <v>44365</v>
      </c>
      <c r="H3819" s="9">
        <f>DATE(YEAR(G3819)+5,MONTH(G3819),DAY((G3819)-1))</f>
        <v>46190</v>
      </c>
      <c r="I3819" s="9">
        <f>DATE(YEAR(G3819)+5,MONTH(G3819),DAY((G3819)))</f>
        <v>46191</v>
      </c>
      <c r="J3819" s="9">
        <f>DATE(YEAR(I3819)+5,MONTH(I3819),DAY((I3819)-1))</f>
        <v>48016</v>
      </c>
      <c r="K3819" s="7" t="s">
        <v>16996</v>
      </c>
    </row>
    <row r="3820" spans="1:11" ht="22.5" x14ac:dyDescent="0.25">
      <c r="A3820" s="7">
        <v>3817</v>
      </c>
      <c r="B3820" s="8" t="s">
        <v>23</v>
      </c>
      <c r="C3820" s="8" t="s">
        <v>6812</v>
      </c>
      <c r="D3820" s="9">
        <v>35796</v>
      </c>
      <c r="E3820" s="7" t="s">
        <v>17018</v>
      </c>
      <c r="F3820" s="7">
        <v>4357</v>
      </c>
      <c r="G3820" s="9">
        <v>44365</v>
      </c>
      <c r="H3820" s="9">
        <f>DATE(YEAR(G3820)+5,MONTH(G3820),DAY((G3820)-1))</f>
        <v>46190</v>
      </c>
      <c r="I3820" s="9">
        <f>DATE(YEAR(G3820)+5,MONTH(G3820),DAY((G3820)))</f>
        <v>46191</v>
      </c>
      <c r="J3820" s="9">
        <f>DATE(YEAR(I3820)+5,MONTH(I3820),DAY((I3820)-1))</f>
        <v>48016</v>
      </c>
      <c r="K3820" s="7" t="s">
        <v>16996</v>
      </c>
    </row>
    <row r="3821" spans="1:11" ht="22.5" x14ac:dyDescent="0.25">
      <c r="A3821" s="7">
        <v>3818</v>
      </c>
      <c r="B3821" s="8" t="s">
        <v>6651</v>
      </c>
      <c r="C3821" s="8" t="s">
        <v>6813</v>
      </c>
      <c r="D3821" s="9">
        <v>36438</v>
      </c>
      <c r="E3821" s="7" t="s">
        <v>17018</v>
      </c>
      <c r="F3821" s="7">
        <v>4358</v>
      </c>
      <c r="G3821" s="9">
        <v>44365</v>
      </c>
      <c r="H3821" s="9">
        <f>DATE(YEAR(G3821)+5,MONTH(G3821),DAY((G3821)-1))</f>
        <v>46190</v>
      </c>
      <c r="I3821" s="9">
        <f>DATE(YEAR(G3821)+5,MONTH(G3821),DAY((G3821)))</f>
        <v>46191</v>
      </c>
      <c r="J3821" s="9">
        <f>DATE(YEAR(I3821)+5,MONTH(I3821),DAY((I3821)-1))</f>
        <v>48016</v>
      </c>
      <c r="K3821" s="7" t="s">
        <v>16996</v>
      </c>
    </row>
    <row r="3822" spans="1:11" ht="22.5" x14ac:dyDescent="0.25">
      <c r="A3822" s="7">
        <v>3819</v>
      </c>
      <c r="B3822" s="8" t="s">
        <v>6652</v>
      </c>
      <c r="C3822" s="8" t="s">
        <v>6377</v>
      </c>
      <c r="D3822" s="9">
        <v>36422</v>
      </c>
      <c r="E3822" s="7" t="s">
        <v>17018</v>
      </c>
      <c r="F3822" s="7">
        <v>4359</v>
      </c>
      <c r="G3822" s="9">
        <v>44365</v>
      </c>
      <c r="H3822" s="9">
        <f>DATE(YEAR(G3822)+5,MONTH(G3822),DAY((G3822)-1))</f>
        <v>46190</v>
      </c>
      <c r="I3822" s="9">
        <f>DATE(YEAR(G3822)+5,MONTH(G3822),DAY((G3822)))</f>
        <v>46191</v>
      </c>
      <c r="J3822" s="9">
        <f>DATE(YEAR(I3822)+5,MONTH(I3822),DAY((I3822)-1))</f>
        <v>48016</v>
      </c>
      <c r="K3822" s="7" t="s">
        <v>16996</v>
      </c>
    </row>
    <row r="3823" spans="1:11" ht="22.5" x14ac:dyDescent="0.25">
      <c r="A3823" s="7">
        <v>3820</v>
      </c>
      <c r="B3823" s="8" t="s">
        <v>6653</v>
      </c>
      <c r="C3823" s="8" t="s">
        <v>6814</v>
      </c>
      <c r="D3823" s="9">
        <v>36348</v>
      </c>
      <c r="E3823" s="7" t="s">
        <v>17018</v>
      </c>
      <c r="F3823" s="7">
        <v>4360</v>
      </c>
      <c r="G3823" s="9">
        <v>44365</v>
      </c>
      <c r="H3823" s="9">
        <f>DATE(YEAR(G3823)+5,MONTH(G3823),DAY((G3823)-1))</f>
        <v>46190</v>
      </c>
      <c r="I3823" s="9">
        <f>DATE(YEAR(G3823)+5,MONTH(G3823),DAY((G3823)))</f>
        <v>46191</v>
      </c>
      <c r="J3823" s="9">
        <f>DATE(YEAR(I3823)+5,MONTH(I3823),DAY((I3823)-1))</f>
        <v>48016</v>
      </c>
      <c r="K3823" s="7" t="s">
        <v>16996</v>
      </c>
    </row>
    <row r="3824" spans="1:11" ht="22.5" x14ac:dyDescent="0.25">
      <c r="A3824" s="7">
        <v>3821</v>
      </c>
      <c r="B3824" s="8" t="s">
        <v>6654</v>
      </c>
      <c r="C3824" s="8" t="s">
        <v>6815</v>
      </c>
      <c r="D3824" s="9">
        <v>30726</v>
      </c>
      <c r="E3824" s="7" t="s">
        <v>17018</v>
      </c>
      <c r="F3824" s="7">
        <v>4361</v>
      </c>
      <c r="G3824" s="9">
        <v>44365</v>
      </c>
      <c r="H3824" s="9">
        <f>DATE(YEAR(G3824)+5,MONTH(G3824),DAY((G3824)-1))</f>
        <v>46190</v>
      </c>
      <c r="I3824" s="9">
        <f>DATE(YEAR(G3824)+5,MONTH(G3824),DAY((G3824)))</f>
        <v>46191</v>
      </c>
      <c r="J3824" s="9">
        <f>DATE(YEAR(I3824)+5,MONTH(I3824),DAY((I3824)-1))</f>
        <v>48016</v>
      </c>
      <c r="K3824" s="7" t="s">
        <v>16996</v>
      </c>
    </row>
    <row r="3825" spans="1:11" ht="22.5" x14ac:dyDescent="0.25">
      <c r="A3825" s="7">
        <v>3822</v>
      </c>
      <c r="B3825" s="8" t="s">
        <v>6655</v>
      </c>
      <c r="C3825" s="8" t="s">
        <v>6816</v>
      </c>
      <c r="D3825" s="9">
        <v>35248</v>
      </c>
      <c r="E3825" s="7" t="s">
        <v>17018</v>
      </c>
      <c r="F3825" s="7">
        <v>4362</v>
      </c>
      <c r="G3825" s="9">
        <v>44365</v>
      </c>
      <c r="H3825" s="9">
        <f>DATE(YEAR(G3825)+5,MONTH(G3825),DAY((G3825)-1))</f>
        <v>46190</v>
      </c>
      <c r="I3825" s="9">
        <f>DATE(YEAR(G3825)+5,MONTH(G3825),DAY((G3825)))</f>
        <v>46191</v>
      </c>
      <c r="J3825" s="9">
        <f>DATE(YEAR(I3825)+5,MONTH(I3825),DAY((I3825)-1))</f>
        <v>48016</v>
      </c>
      <c r="K3825" s="7" t="s">
        <v>16996</v>
      </c>
    </row>
    <row r="3826" spans="1:11" ht="22.5" x14ac:dyDescent="0.25">
      <c r="A3826" s="7">
        <v>3823</v>
      </c>
      <c r="B3826" s="8" t="s">
        <v>6656</v>
      </c>
      <c r="C3826" s="8" t="s">
        <v>6817</v>
      </c>
      <c r="D3826" s="9">
        <v>36566</v>
      </c>
      <c r="E3826" s="7" t="s">
        <v>17018</v>
      </c>
      <c r="F3826" s="7">
        <v>4363</v>
      </c>
      <c r="G3826" s="9">
        <v>44365</v>
      </c>
      <c r="H3826" s="9">
        <f>DATE(YEAR(G3826)+5,MONTH(G3826),DAY((G3826)-1))</f>
        <v>46190</v>
      </c>
      <c r="I3826" s="9">
        <f>DATE(YEAR(G3826)+5,MONTH(G3826),DAY((G3826)))</f>
        <v>46191</v>
      </c>
      <c r="J3826" s="9">
        <f>DATE(YEAR(I3826)+5,MONTH(I3826),DAY((I3826)-1))</f>
        <v>48016</v>
      </c>
      <c r="K3826" s="7" t="s">
        <v>16996</v>
      </c>
    </row>
    <row r="3827" spans="1:11" ht="22.5" x14ac:dyDescent="0.25">
      <c r="A3827" s="7">
        <v>3824</v>
      </c>
      <c r="B3827" s="8" t="s">
        <v>6657</v>
      </c>
      <c r="C3827" s="8" t="s">
        <v>6818</v>
      </c>
      <c r="D3827" s="9">
        <v>36507</v>
      </c>
      <c r="E3827" s="7" t="s">
        <v>17018</v>
      </c>
      <c r="F3827" s="7">
        <v>4364</v>
      </c>
      <c r="G3827" s="9">
        <v>44365</v>
      </c>
      <c r="H3827" s="9">
        <f>DATE(YEAR(G3827)+5,MONTH(G3827),DAY((G3827)-1))</f>
        <v>46190</v>
      </c>
      <c r="I3827" s="9">
        <f>DATE(YEAR(G3827)+5,MONTH(G3827),DAY((G3827)))</f>
        <v>46191</v>
      </c>
      <c r="J3827" s="9">
        <f>DATE(YEAR(I3827)+5,MONTH(I3827),DAY((I3827)-1))</f>
        <v>48016</v>
      </c>
      <c r="K3827" s="7" t="s">
        <v>16996</v>
      </c>
    </row>
    <row r="3828" spans="1:11" ht="22.5" x14ac:dyDescent="0.25">
      <c r="A3828" s="7">
        <v>3825</v>
      </c>
      <c r="B3828" s="8" t="s">
        <v>6658</v>
      </c>
      <c r="C3828" s="8" t="s">
        <v>6819</v>
      </c>
      <c r="D3828" s="9">
        <v>36686</v>
      </c>
      <c r="E3828" s="7" t="s">
        <v>17018</v>
      </c>
      <c r="F3828" s="7">
        <v>4365</v>
      </c>
      <c r="G3828" s="9">
        <v>44365</v>
      </c>
      <c r="H3828" s="9">
        <f>DATE(YEAR(G3828)+5,MONTH(G3828),DAY((G3828)-1))</f>
        <v>46190</v>
      </c>
      <c r="I3828" s="9">
        <f>DATE(YEAR(G3828)+5,MONTH(G3828),DAY((G3828)))</f>
        <v>46191</v>
      </c>
      <c r="J3828" s="9">
        <f>DATE(YEAR(I3828)+5,MONTH(I3828),DAY((I3828)-1))</f>
        <v>48016</v>
      </c>
      <c r="K3828" s="7" t="s">
        <v>16996</v>
      </c>
    </row>
    <row r="3829" spans="1:11" ht="22.5" x14ac:dyDescent="0.25">
      <c r="A3829" s="7">
        <v>3826</v>
      </c>
      <c r="B3829" s="8" t="s">
        <v>517</v>
      </c>
      <c r="C3829" s="8" t="s">
        <v>6820</v>
      </c>
      <c r="D3829" s="9">
        <v>36846</v>
      </c>
      <c r="E3829" s="7" t="s">
        <v>17018</v>
      </c>
      <c r="F3829" s="7">
        <v>4366</v>
      </c>
      <c r="G3829" s="9">
        <v>44365</v>
      </c>
      <c r="H3829" s="9">
        <f>DATE(YEAR(G3829)+5,MONTH(G3829),DAY((G3829)-1))</f>
        <v>46190</v>
      </c>
      <c r="I3829" s="9">
        <f>DATE(YEAR(G3829)+5,MONTH(G3829),DAY((G3829)))</f>
        <v>46191</v>
      </c>
      <c r="J3829" s="9">
        <f>DATE(YEAR(I3829)+5,MONTH(I3829),DAY((I3829)-1))</f>
        <v>48016</v>
      </c>
      <c r="K3829" s="7" t="s">
        <v>16996</v>
      </c>
    </row>
    <row r="3830" spans="1:11" ht="22.5" x14ac:dyDescent="0.25">
      <c r="A3830" s="7">
        <v>3827</v>
      </c>
      <c r="B3830" s="8" t="s">
        <v>6659</v>
      </c>
      <c r="C3830" s="8" t="s">
        <v>6821</v>
      </c>
      <c r="D3830" s="9">
        <v>36440</v>
      </c>
      <c r="E3830" s="7" t="s">
        <v>17018</v>
      </c>
      <c r="F3830" s="7">
        <v>4367</v>
      </c>
      <c r="G3830" s="9">
        <v>44365</v>
      </c>
      <c r="H3830" s="9">
        <f>DATE(YEAR(G3830)+5,MONTH(G3830),DAY((G3830)-1))</f>
        <v>46190</v>
      </c>
      <c r="I3830" s="9">
        <f>DATE(YEAR(G3830)+5,MONTH(G3830),DAY((G3830)))</f>
        <v>46191</v>
      </c>
      <c r="J3830" s="9">
        <f>DATE(YEAR(I3830)+5,MONTH(I3830),DAY((I3830)-1))</f>
        <v>48016</v>
      </c>
      <c r="K3830" s="7" t="s">
        <v>16996</v>
      </c>
    </row>
    <row r="3831" spans="1:11" ht="22.5" x14ac:dyDescent="0.25">
      <c r="A3831" s="7">
        <v>3828</v>
      </c>
      <c r="B3831" s="8" t="s">
        <v>6660</v>
      </c>
      <c r="C3831" s="8" t="s">
        <v>5011</v>
      </c>
      <c r="D3831" s="9">
        <v>36052</v>
      </c>
      <c r="E3831" s="7" t="s">
        <v>17018</v>
      </c>
      <c r="F3831" s="7">
        <v>4368</v>
      </c>
      <c r="G3831" s="9">
        <v>44365</v>
      </c>
      <c r="H3831" s="9">
        <f>DATE(YEAR(G3831)+5,MONTH(G3831),DAY((G3831)-1))</f>
        <v>46190</v>
      </c>
      <c r="I3831" s="9">
        <f>DATE(YEAR(G3831)+5,MONTH(G3831),DAY((G3831)))</f>
        <v>46191</v>
      </c>
      <c r="J3831" s="9">
        <f>DATE(YEAR(I3831)+5,MONTH(I3831),DAY((I3831)-1))</f>
        <v>48016</v>
      </c>
      <c r="K3831" s="7" t="s">
        <v>16996</v>
      </c>
    </row>
    <row r="3832" spans="1:11" ht="22.5" x14ac:dyDescent="0.25">
      <c r="A3832" s="7">
        <v>3829</v>
      </c>
      <c r="B3832" s="8" t="s">
        <v>6661</v>
      </c>
      <c r="C3832" s="8" t="s">
        <v>5353</v>
      </c>
      <c r="D3832" s="9">
        <v>36350</v>
      </c>
      <c r="E3832" s="7" t="s">
        <v>17018</v>
      </c>
      <c r="F3832" s="7">
        <v>4369</v>
      </c>
      <c r="G3832" s="9">
        <v>44365</v>
      </c>
      <c r="H3832" s="9">
        <f>DATE(YEAR(G3832)+5,MONTH(G3832),DAY((G3832)-1))</f>
        <v>46190</v>
      </c>
      <c r="I3832" s="9">
        <f>DATE(YEAR(G3832)+5,MONTH(G3832),DAY((G3832)))</f>
        <v>46191</v>
      </c>
      <c r="J3832" s="9">
        <f>DATE(YEAR(I3832)+5,MONTH(I3832),DAY((I3832)-1))</f>
        <v>48016</v>
      </c>
      <c r="K3832" s="7" t="s">
        <v>16996</v>
      </c>
    </row>
    <row r="3833" spans="1:11" ht="22.5" x14ac:dyDescent="0.25">
      <c r="A3833" s="7">
        <v>3830</v>
      </c>
      <c r="B3833" s="8" t="s">
        <v>6662</v>
      </c>
      <c r="C3833" s="8" t="s">
        <v>6822</v>
      </c>
      <c r="D3833" s="9">
        <v>34998</v>
      </c>
      <c r="E3833" s="7" t="s">
        <v>17018</v>
      </c>
      <c r="F3833" s="7">
        <v>4370</v>
      </c>
      <c r="G3833" s="9">
        <v>44365</v>
      </c>
      <c r="H3833" s="9">
        <f>DATE(YEAR(G3833)+5,MONTH(G3833),DAY((G3833)-1))</f>
        <v>46190</v>
      </c>
      <c r="I3833" s="9">
        <f>DATE(YEAR(G3833)+5,MONTH(G3833),DAY((G3833)))</f>
        <v>46191</v>
      </c>
      <c r="J3833" s="9">
        <f>DATE(YEAR(I3833)+5,MONTH(I3833),DAY((I3833)-1))</f>
        <v>48016</v>
      </c>
      <c r="K3833" s="7" t="s">
        <v>16996</v>
      </c>
    </row>
    <row r="3834" spans="1:11" ht="22.5" x14ac:dyDescent="0.25">
      <c r="A3834" s="7">
        <v>3831</v>
      </c>
      <c r="B3834" s="8" t="s">
        <v>6663</v>
      </c>
      <c r="C3834" s="8" t="s">
        <v>6823</v>
      </c>
      <c r="D3834" s="9">
        <v>33100</v>
      </c>
      <c r="E3834" s="7" t="s">
        <v>17018</v>
      </c>
      <c r="F3834" s="7">
        <v>4371</v>
      </c>
      <c r="G3834" s="9">
        <v>44365</v>
      </c>
      <c r="H3834" s="9">
        <f>DATE(YEAR(G3834)+5,MONTH(G3834),DAY((G3834)-1))</f>
        <v>46190</v>
      </c>
      <c r="I3834" s="9">
        <f>DATE(YEAR(G3834)+5,MONTH(G3834),DAY((G3834)))</f>
        <v>46191</v>
      </c>
      <c r="J3834" s="9">
        <f>DATE(YEAR(I3834)+5,MONTH(I3834),DAY((I3834)-1))</f>
        <v>48016</v>
      </c>
      <c r="K3834" s="7" t="s">
        <v>16996</v>
      </c>
    </row>
    <row r="3835" spans="1:11" ht="22.5" x14ac:dyDescent="0.25">
      <c r="A3835" s="7">
        <v>3832</v>
      </c>
      <c r="B3835" s="8" t="s">
        <v>6664</v>
      </c>
      <c r="C3835" s="8" t="s">
        <v>6824</v>
      </c>
      <c r="D3835" s="9">
        <v>36349</v>
      </c>
      <c r="E3835" s="7" t="s">
        <v>17018</v>
      </c>
      <c r="F3835" s="7">
        <v>4372</v>
      </c>
      <c r="G3835" s="9">
        <v>44365</v>
      </c>
      <c r="H3835" s="9">
        <f>DATE(YEAR(G3835)+5,MONTH(G3835),DAY((G3835)-1))</f>
        <v>46190</v>
      </c>
      <c r="I3835" s="9">
        <f>DATE(YEAR(G3835)+5,MONTH(G3835),DAY((G3835)))</f>
        <v>46191</v>
      </c>
      <c r="J3835" s="9">
        <f>DATE(YEAR(I3835)+5,MONTH(I3835),DAY((I3835)-1))</f>
        <v>48016</v>
      </c>
      <c r="K3835" s="7" t="s">
        <v>16996</v>
      </c>
    </row>
    <row r="3836" spans="1:11" ht="22.5" x14ac:dyDescent="0.25">
      <c r="A3836" s="7">
        <v>3833</v>
      </c>
      <c r="B3836" s="8" t="s">
        <v>162</v>
      </c>
      <c r="C3836" s="8" t="s">
        <v>6825</v>
      </c>
      <c r="D3836" s="9">
        <v>36561</v>
      </c>
      <c r="E3836" s="7" t="s">
        <v>17018</v>
      </c>
      <c r="F3836" s="7">
        <v>4373</v>
      </c>
      <c r="G3836" s="9">
        <v>44365</v>
      </c>
      <c r="H3836" s="9">
        <f>DATE(YEAR(G3836)+5,MONTH(G3836),DAY((G3836)-1))</f>
        <v>46190</v>
      </c>
      <c r="I3836" s="9">
        <f>DATE(YEAR(G3836)+5,MONTH(G3836),DAY((G3836)))</f>
        <v>46191</v>
      </c>
      <c r="J3836" s="9">
        <f>DATE(YEAR(I3836)+5,MONTH(I3836),DAY((I3836)-1))</f>
        <v>48016</v>
      </c>
      <c r="K3836" s="7" t="s">
        <v>16996</v>
      </c>
    </row>
    <row r="3837" spans="1:11" ht="22.5" x14ac:dyDescent="0.25">
      <c r="A3837" s="7">
        <v>3834</v>
      </c>
      <c r="B3837" s="8" t="s">
        <v>6665</v>
      </c>
      <c r="C3837" s="8" t="s">
        <v>6826</v>
      </c>
      <c r="D3837" s="9">
        <v>36151</v>
      </c>
      <c r="E3837" s="7" t="s">
        <v>17018</v>
      </c>
      <c r="F3837" s="7">
        <v>4374</v>
      </c>
      <c r="G3837" s="9">
        <v>44365</v>
      </c>
      <c r="H3837" s="9">
        <f>DATE(YEAR(G3837)+5,MONTH(G3837),DAY((G3837)-1))</f>
        <v>46190</v>
      </c>
      <c r="I3837" s="9">
        <f>DATE(YEAR(G3837)+5,MONTH(G3837),DAY((G3837)))</f>
        <v>46191</v>
      </c>
      <c r="J3837" s="9">
        <f>DATE(YEAR(I3837)+5,MONTH(I3837),DAY((I3837)-1))</f>
        <v>48016</v>
      </c>
      <c r="K3837" s="7" t="s">
        <v>16996</v>
      </c>
    </row>
    <row r="3838" spans="1:11" ht="22.5" x14ac:dyDescent="0.25">
      <c r="A3838" s="7">
        <v>3835</v>
      </c>
      <c r="B3838" s="8" t="s">
        <v>6666</v>
      </c>
      <c r="C3838" s="8" t="s">
        <v>6827</v>
      </c>
      <c r="D3838" s="9">
        <v>36331</v>
      </c>
      <c r="E3838" s="7" t="s">
        <v>17018</v>
      </c>
      <c r="F3838" s="7">
        <v>4375</v>
      </c>
      <c r="G3838" s="9">
        <v>44365</v>
      </c>
      <c r="H3838" s="9">
        <f>DATE(YEAR(G3838)+5,MONTH(G3838),DAY((G3838)-1))</f>
        <v>46190</v>
      </c>
      <c r="I3838" s="9">
        <f>DATE(YEAR(G3838)+5,MONTH(G3838),DAY((G3838)))</f>
        <v>46191</v>
      </c>
      <c r="J3838" s="9">
        <f>DATE(YEAR(I3838)+5,MONTH(I3838),DAY((I3838)-1))</f>
        <v>48016</v>
      </c>
      <c r="K3838" s="7" t="s">
        <v>16996</v>
      </c>
    </row>
    <row r="3839" spans="1:11" ht="22.5" x14ac:dyDescent="0.25">
      <c r="A3839" s="7">
        <v>3836</v>
      </c>
      <c r="B3839" s="8" t="s">
        <v>6667</v>
      </c>
      <c r="C3839" s="8" t="s">
        <v>2448</v>
      </c>
      <c r="D3839" s="9">
        <v>35605</v>
      </c>
      <c r="E3839" s="7" t="s">
        <v>17018</v>
      </c>
      <c r="F3839" s="7">
        <v>4376</v>
      </c>
      <c r="G3839" s="9">
        <v>44365</v>
      </c>
      <c r="H3839" s="9">
        <f>DATE(YEAR(G3839)+5,MONTH(G3839),DAY((G3839)-1))</f>
        <v>46190</v>
      </c>
      <c r="I3839" s="9">
        <f>DATE(YEAR(G3839)+5,MONTH(G3839),DAY((G3839)))</f>
        <v>46191</v>
      </c>
      <c r="J3839" s="9">
        <f>DATE(YEAR(I3839)+5,MONTH(I3839),DAY((I3839)-1))</f>
        <v>48016</v>
      </c>
      <c r="K3839" s="7" t="s">
        <v>16996</v>
      </c>
    </row>
    <row r="3840" spans="1:11" ht="22.5" x14ac:dyDescent="0.25">
      <c r="A3840" s="7">
        <v>3837</v>
      </c>
      <c r="B3840" s="8" t="s">
        <v>6668</v>
      </c>
      <c r="C3840" s="8" t="s">
        <v>6828</v>
      </c>
      <c r="D3840" s="9">
        <v>36588</v>
      </c>
      <c r="E3840" s="7" t="s">
        <v>17018</v>
      </c>
      <c r="F3840" s="7">
        <v>4377</v>
      </c>
      <c r="G3840" s="9">
        <v>44365</v>
      </c>
      <c r="H3840" s="9">
        <f>DATE(YEAR(G3840)+5,MONTH(G3840),DAY((G3840)-1))</f>
        <v>46190</v>
      </c>
      <c r="I3840" s="9">
        <f>DATE(YEAR(G3840)+5,MONTH(G3840),DAY((G3840)))</f>
        <v>46191</v>
      </c>
      <c r="J3840" s="9">
        <f>DATE(YEAR(I3840)+5,MONTH(I3840),DAY((I3840)-1))</f>
        <v>48016</v>
      </c>
      <c r="K3840" s="7" t="s">
        <v>16996</v>
      </c>
    </row>
    <row r="3841" spans="1:11" ht="22.5" x14ac:dyDescent="0.25">
      <c r="A3841" s="7">
        <v>3838</v>
      </c>
      <c r="B3841" s="8" t="s">
        <v>3484</v>
      </c>
      <c r="C3841" s="8" t="s">
        <v>6829</v>
      </c>
      <c r="D3841" s="9">
        <v>36717</v>
      </c>
      <c r="E3841" s="7" t="s">
        <v>17018</v>
      </c>
      <c r="F3841" s="7">
        <v>4378</v>
      </c>
      <c r="G3841" s="9">
        <v>44365</v>
      </c>
      <c r="H3841" s="9">
        <f>DATE(YEAR(G3841)+5,MONTH(G3841),DAY((G3841)-1))</f>
        <v>46190</v>
      </c>
      <c r="I3841" s="9">
        <f>DATE(YEAR(G3841)+5,MONTH(G3841),DAY((G3841)))</f>
        <v>46191</v>
      </c>
      <c r="J3841" s="9">
        <f>DATE(YEAR(I3841)+5,MONTH(I3841),DAY((I3841)-1))</f>
        <v>48016</v>
      </c>
      <c r="K3841" s="7" t="s">
        <v>16996</v>
      </c>
    </row>
    <row r="3842" spans="1:11" ht="22.5" x14ac:dyDescent="0.25">
      <c r="A3842" s="7">
        <v>3839</v>
      </c>
      <c r="B3842" s="8" t="s">
        <v>6669</v>
      </c>
      <c r="C3842" s="8" t="s">
        <v>1983</v>
      </c>
      <c r="D3842" s="9">
        <v>36263</v>
      </c>
      <c r="E3842" s="7" t="s">
        <v>17018</v>
      </c>
      <c r="F3842" s="7">
        <v>4379</v>
      </c>
      <c r="G3842" s="9">
        <v>44365</v>
      </c>
      <c r="H3842" s="9">
        <f>DATE(YEAR(G3842)+5,MONTH(G3842),DAY((G3842)-1))</f>
        <v>46190</v>
      </c>
      <c r="I3842" s="9">
        <f>DATE(YEAR(G3842)+5,MONTH(G3842),DAY((G3842)))</f>
        <v>46191</v>
      </c>
      <c r="J3842" s="9">
        <f>DATE(YEAR(I3842)+5,MONTH(I3842),DAY((I3842)-1))</f>
        <v>48016</v>
      </c>
      <c r="K3842" s="7" t="s">
        <v>16996</v>
      </c>
    </row>
    <row r="3843" spans="1:11" ht="22.5" x14ac:dyDescent="0.25">
      <c r="A3843" s="7">
        <v>3840</v>
      </c>
      <c r="B3843" s="8" t="s">
        <v>6670</v>
      </c>
      <c r="C3843" s="8" t="s">
        <v>6830</v>
      </c>
      <c r="D3843" s="9">
        <v>35278</v>
      </c>
      <c r="E3843" s="7" t="s">
        <v>17018</v>
      </c>
      <c r="F3843" s="7">
        <v>4380</v>
      </c>
      <c r="G3843" s="9">
        <v>44365</v>
      </c>
      <c r="H3843" s="9">
        <f>DATE(YEAR(G3843)+5,MONTH(G3843),DAY((G3843)-1))</f>
        <v>46190</v>
      </c>
      <c r="I3843" s="9">
        <f>DATE(YEAR(G3843)+5,MONTH(G3843),DAY((G3843)))</f>
        <v>46191</v>
      </c>
      <c r="J3843" s="9">
        <f>DATE(YEAR(I3843)+5,MONTH(I3843),DAY((I3843)-1))</f>
        <v>48016</v>
      </c>
      <c r="K3843" s="7" t="s">
        <v>16996</v>
      </c>
    </row>
    <row r="3844" spans="1:11" ht="22.5" x14ac:dyDescent="0.25">
      <c r="A3844" s="7">
        <v>3841</v>
      </c>
      <c r="B3844" s="8" t="s">
        <v>6671</v>
      </c>
      <c r="C3844" s="8" t="s">
        <v>6831</v>
      </c>
      <c r="D3844" s="9">
        <v>35787</v>
      </c>
      <c r="E3844" s="7" t="s">
        <v>17018</v>
      </c>
      <c r="F3844" s="7">
        <v>4381</v>
      </c>
      <c r="G3844" s="9">
        <v>44365</v>
      </c>
      <c r="H3844" s="9">
        <f>DATE(YEAR(G3844)+5,MONTH(G3844),DAY((G3844)-1))</f>
        <v>46190</v>
      </c>
      <c r="I3844" s="9">
        <f>DATE(YEAR(G3844)+5,MONTH(G3844),DAY((G3844)))</f>
        <v>46191</v>
      </c>
      <c r="J3844" s="9">
        <f>DATE(YEAR(I3844)+5,MONTH(I3844),DAY((I3844)-1))</f>
        <v>48016</v>
      </c>
      <c r="K3844" s="7" t="s">
        <v>16996</v>
      </c>
    </row>
    <row r="3845" spans="1:11" ht="22.5" x14ac:dyDescent="0.25">
      <c r="A3845" s="7">
        <v>3842</v>
      </c>
      <c r="B3845" s="8" t="s">
        <v>6672</v>
      </c>
      <c r="C3845" s="8" t="s">
        <v>2887</v>
      </c>
      <c r="D3845" s="9">
        <v>35979</v>
      </c>
      <c r="E3845" s="7" t="s">
        <v>17018</v>
      </c>
      <c r="F3845" s="7">
        <v>4382</v>
      </c>
      <c r="G3845" s="9">
        <v>44365</v>
      </c>
      <c r="H3845" s="9">
        <f>DATE(YEAR(G3845)+5,MONTH(G3845),DAY((G3845)-1))</f>
        <v>46190</v>
      </c>
      <c r="I3845" s="9">
        <f>DATE(YEAR(G3845)+5,MONTH(G3845),DAY((G3845)))</f>
        <v>46191</v>
      </c>
      <c r="J3845" s="9">
        <f>DATE(YEAR(I3845)+5,MONTH(I3845),DAY((I3845)-1))</f>
        <v>48016</v>
      </c>
      <c r="K3845" s="7" t="s">
        <v>16996</v>
      </c>
    </row>
    <row r="3846" spans="1:11" ht="22.5" x14ac:dyDescent="0.25">
      <c r="A3846" s="7">
        <v>3843</v>
      </c>
      <c r="B3846" s="8" t="s">
        <v>6673</v>
      </c>
      <c r="C3846" s="8" t="s">
        <v>6832</v>
      </c>
      <c r="D3846" s="9">
        <v>32356</v>
      </c>
      <c r="E3846" s="7" t="s">
        <v>17018</v>
      </c>
      <c r="F3846" s="7">
        <v>4383</v>
      </c>
      <c r="G3846" s="9">
        <v>44365</v>
      </c>
      <c r="H3846" s="9">
        <f>DATE(YEAR(G3846)+5,MONTH(G3846),DAY((G3846)-1))</f>
        <v>46190</v>
      </c>
      <c r="I3846" s="9">
        <f>DATE(YEAR(G3846)+5,MONTH(G3846),DAY((G3846)))</f>
        <v>46191</v>
      </c>
      <c r="J3846" s="9">
        <f>DATE(YEAR(I3846)+5,MONTH(I3846),DAY((I3846)-1))</f>
        <v>48016</v>
      </c>
      <c r="K3846" s="7" t="s">
        <v>16996</v>
      </c>
    </row>
    <row r="3847" spans="1:11" ht="22.5" x14ac:dyDescent="0.25">
      <c r="A3847" s="7">
        <v>3844</v>
      </c>
      <c r="B3847" s="8" t="s">
        <v>6674</v>
      </c>
      <c r="C3847" s="8" t="s">
        <v>6833</v>
      </c>
      <c r="D3847" s="9">
        <v>36119</v>
      </c>
      <c r="E3847" s="7" t="s">
        <v>17018</v>
      </c>
      <c r="F3847" s="7">
        <v>4384</v>
      </c>
      <c r="G3847" s="9">
        <v>44365</v>
      </c>
      <c r="H3847" s="9">
        <f>DATE(YEAR(G3847)+5,MONTH(G3847),DAY((G3847)-1))</f>
        <v>46190</v>
      </c>
      <c r="I3847" s="9">
        <f>DATE(YEAR(G3847)+5,MONTH(G3847),DAY((G3847)))</f>
        <v>46191</v>
      </c>
      <c r="J3847" s="9">
        <f>DATE(YEAR(I3847)+5,MONTH(I3847),DAY((I3847)-1))</f>
        <v>48016</v>
      </c>
      <c r="K3847" s="7" t="s">
        <v>16996</v>
      </c>
    </row>
    <row r="3848" spans="1:11" ht="22.5" x14ac:dyDescent="0.25">
      <c r="A3848" s="7">
        <v>3845</v>
      </c>
      <c r="B3848" s="8" t="s">
        <v>942</v>
      </c>
      <c r="C3848" s="8" t="s">
        <v>67</v>
      </c>
      <c r="D3848" s="9">
        <v>33512</v>
      </c>
      <c r="E3848" s="7" t="s">
        <v>17018</v>
      </c>
      <c r="F3848" s="7">
        <v>4385</v>
      </c>
      <c r="G3848" s="9">
        <v>44365</v>
      </c>
      <c r="H3848" s="9">
        <f>DATE(YEAR(G3848)+5,MONTH(G3848),DAY((G3848)-1))</f>
        <v>46190</v>
      </c>
      <c r="I3848" s="9">
        <f>DATE(YEAR(G3848)+5,MONTH(G3848),DAY((G3848)))</f>
        <v>46191</v>
      </c>
      <c r="J3848" s="9">
        <f>DATE(YEAR(I3848)+5,MONTH(I3848),DAY((I3848)-1))</f>
        <v>48016</v>
      </c>
      <c r="K3848" s="7" t="s">
        <v>16996</v>
      </c>
    </row>
    <row r="3849" spans="1:11" ht="22.5" x14ac:dyDescent="0.25">
      <c r="A3849" s="7">
        <v>3846</v>
      </c>
      <c r="B3849" s="8" t="s">
        <v>6675</v>
      </c>
      <c r="C3849" s="8" t="s">
        <v>6834</v>
      </c>
      <c r="D3849" s="9">
        <v>36443</v>
      </c>
      <c r="E3849" s="7" t="s">
        <v>17018</v>
      </c>
      <c r="F3849" s="7">
        <v>4386</v>
      </c>
      <c r="G3849" s="9">
        <v>44365</v>
      </c>
      <c r="H3849" s="9">
        <f>DATE(YEAR(G3849)+5,MONTH(G3849),DAY((G3849)-1))</f>
        <v>46190</v>
      </c>
      <c r="I3849" s="9">
        <f>DATE(YEAR(G3849)+5,MONTH(G3849),DAY((G3849)))</f>
        <v>46191</v>
      </c>
      <c r="J3849" s="9">
        <f>DATE(YEAR(I3849)+5,MONTH(I3849),DAY((I3849)-1))</f>
        <v>48016</v>
      </c>
      <c r="K3849" s="7" t="s">
        <v>16996</v>
      </c>
    </row>
    <row r="3850" spans="1:11" ht="22.5" x14ac:dyDescent="0.25">
      <c r="A3850" s="7">
        <v>3847</v>
      </c>
      <c r="B3850" s="8" t="s">
        <v>6676</v>
      </c>
      <c r="C3850" s="8" t="s">
        <v>46</v>
      </c>
      <c r="D3850" s="9">
        <v>35940</v>
      </c>
      <c r="E3850" s="7" t="s">
        <v>17018</v>
      </c>
      <c r="F3850" s="7">
        <v>4387</v>
      </c>
      <c r="G3850" s="9">
        <v>44365</v>
      </c>
      <c r="H3850" s="9">
        <f>DATE(YEAR(G3850)+5,MONTH(G3850),DAY((G3850)-1))</f>
        <v>46190</v>
      </c>
      <c r="I3850" s="9">
        <f>DATE(YEAR(G3850)+5,MONTH(G3850),DAY((G3850)))</f>
        <v>46191</v>
      </c>
      <c r="J3850" s="9">
        <f>DATE(YEAR(I3850)+5,MONTH(I3850),DAY((I3850)-1))</f>
        <v>48016</v>
      </c>
      <c r="K3850" s="7" t="s">
        <v>16996</v>
      </c>
    </row>
    <row r="3851" spans="1:11" ht="22.5" x14ac:dyDescent="0.25">
      <c r="A3851" s="7">
        <v>3848</v>
      </c>
      <c r="B3851" s="8" t="s">
        <v>6677</v>
      </c>
      <c r="C3851" s="8" t="s">
        <v>6835</v>
      </c>
      <c r="D3851" s="9">
        <v>32690</v>
      </c>
      <c r="E3851" s="7" t="s">
        <v>17018</v>
      </c>
      <c r="F3851" s="7">
        <v>4388</v>
      </c>
      <c r="G3851" s="9">
        <v>44365</v>
      </c>
      <c r="H3851" s="9">
        <f>DATE(YEAR(G3851)+5,MONTH(G3851),DAY((G3851)-1))</f>
        <v>46190</v>
      </c>
      <c r="I3851" s="9">
        <f>DATE(YEAR(G3851)+5,MONTH(G3851),DAY((G3851)))</f>
        <v>46191</v>
      </c>
      <c r="J3851" s="9">
        <f>DATE(YEAR(I3851)+5,MONTH(I3851),DAY((I3851)-1))</f>
        <v>48016</v>
      </c>
      <c r="K3851" s="7" t="s">
        <v>16996</v>
      </c>
    </row>
    <row r="3852" spans="1:11" ht="22.5" x14ac:dyDescent="0.25">
      <c r="A3852" s="7">
        <v>3849</v>
      </c>
      <c r="B3852" s="8" t="s">
        <v>461</v>
      </c>
      <c r="C3852" s="8" t="s">
        <v>6836</v>
      </c>
      <c r="D3852" s="9">
        <v>33320</v>
      </c>
      <c r="E3852" s="7" t="s">
        <v>17018</v>
      </c>
      <c r="F3852" s="7">
        <v>4389</v>
      </c>
      <c r="G3852" s="9">
        <v>44365</v>
      </c>
      <c r="H3852" s="9">
        <f>DATE(YEAR(G3852)+5,MONTH(G3852),DAY((G3852)-1))</f>
        <v>46190</v>
      </c>
      <c r="I3852" s="9">
        <f>DATE(YEAR(G3852)+5,MONTH(G3852),DAY((G3852)))</f>
        <v>46191</v>
      </c>
      <c r="J3852" s="9">
        <f>DATE(YEAR(I3852)+5,MONTH(I3852),DAY((I3852)-1))</f>
        <v>48016</v>
      </c>
      <c r="K3852" s="7" t="s">
        <v>16996</v>
      </c>
    </row>
    <row r="3853" spans="1:11" ht="22.5" x14ac:dyDescent="0.25">
      <c r="A3853" s="7">
        <v>3850</v>
      </c>
      <c r="B3853" s="8" t="s">
        <v>1719</v>
      </c>
      <c r="C3853" s="8" t="s">
        <v>46</v>
      </c>
      <c r="D3853" s="9">
        <v>36678</v>
      </c>
      <c r="E3853" s="7" t="s">
        <v>17018</v>
      </c>
      <c r="F3853" s="7">
        <v>4390</v>
      </c>
      <c r="G3853" s="9">
        <v>44365</v>
      </c>
      <c r="H3853" s="9">
        <f>DATE(YEAR(G3853)+5,MONTH(G3853),DAY((G3853)-1))</f>
        <v>46190</v>
      </c>
      <c r="I3853" s="9">
        <f>DATE(YEAR(G3853)+5,MONTH(G3853),DAY((G3853)))</f>
        <v>46191</v>
      </c>
      <c r="J3853" s="9">
        <f>DATE(YEAR(I3853)+5,MONTH(I3853),DAY((I3853)-1))</f>
        <v>48016</v>
      </c>
      <c r="K3853" s="7" t="s">
        <v>16996</v>
      </c>
    </row>
    <row r="3854" spans="1:11" ht="22.5" x14ac:dyDescent="0.25">
      <c r="A3854" s="7">
        <v>3851</v>
      </c>
      <c r="B3854" s="8" t="s">
        <v>6678</v>
      </c>
      <c r="C3854" s="8" t="s">
        <v>6837</v>
      </c>
      <c r="D3854" s="9">
        <v>35793</v>
      </c>
      <c r="E3854" s="7" t="s">
        <v>17018</v>
      </c>
      <c r="F3854" s="7">
        <v>4391</v>
      </c>
      <c r="G3854" s="9">
        <v>44365</v>
      </c>
      <c r="H3854" s="9">
        <f>DATE(YEAR(G3854)+5,MONTH(G3854),DAY((G3854)-1))</f>
        <v>46190</v>
      </c>
      <c r="I3854" s="9">
        <f>DATE(YEAR(G3854)+5,MONTH(G3854),DAY((G3854)))</f>
        <v>46191</v>
      </c>
      <c r="J3854" s="9">
        <f>DATE(YEAR(I3854)+5,MONTH(I3854),DAY((I3854)-1))</f>
        <v>48016</v>
      </c>
      <c r="K3854" s="7" t="s">
        <v>16996</v>
      </c>
    </row>
    <row r="3855" spans="1:11" ht="22.5" x14ac:dyDescent="0.25">
      <c r="A3855" s="7">
        <v>3852</v>
      </c>
      <c r="B3855" s="8" t="s">
        <v>6508</v>
      </c>
      <c r="C3855" s="8" t="s">
        <v>6838</v>
      </c>
      <c r="D3855" s="9">
        <v>35586</v>
      </c>
      <c r="E3855" s="7" t="s">
        <v>17018</v>
      </c>
      <c r="F3855" s="7">
        <v>4392</v>
      </c>
      <c r="G3855" s="9">
        <v>44365</v>
      </c>
      <c r="H3855" s="9">
        <f>DATE(YEAR(G3855)+5,MONTH(G3855),DAY((G3855)-1))</f>
        <v>46190</v>
      </c>
      <c r="I3855" s="9">
        <f>DATE(YEAR(G3855)+5,MONTH(G3855),DAY((G3855)))</f>
        <v>46191</v>
      </c>
      <c r="J3855" s="9">
        <f>DATE(YEAR(I3855)+5,MONTH(I3855),DAY((I3855)-1))</f>
        <v>48016</v>
      </c>
      <c r="K3855" s="7" t="s">
        <v>16996</v>
      </c>
    </row>
    <row r="3856" spans="1:11" ht="22.5" x14ac:dyDescent="0.25">
      <c r="A3856" s="7">
        <v>3853</v>
      </c>
      <c r="B3856" s="8" t="s">
        <v>6679</v>
      </c>
      <c r="C3856" s="8" t="s">
        <v>2044</v>
      </c>
      <c r="D3856" s="9">
        <v>33155</v>
      </c>
      <c r="E3856" s="7" t="s">
        <v>17018</v>
      </c>
      <c r="F3856" s="7">
        <v>4393</v>
      </c>
      <c r="G3856" s="9">
        <v>44365</v>
      </c>
      <c r="H3856" s="9">
        <f>DATE(YEAR(G3856)+5,MONTH(G3856),DAY((G3856)-1))</f>
        <v>46190</v>
      </c>
      <c r="I3856" s="9">
        <f>DATE(YEAR(G3856)+5,MONTH(G3856),DAY((G3856)))</f>
        <v>46191</v>
      </c>
      <c r="J3856" s="9">
        <f>DATE(YEAR(I3856)+5,MONTH(I3856),DAY((I3856)-1))</f>
        <v>48016</v>
      </c>
      <c r="K3856" s="7" t="s">
        <v>16996</v>
      </c>
    </row>
    <row r="3857" spans="1:11" ht="22.5" x14ac:dyDescent="0.25">
      <c r="A3857" s="7">
        <v>3854</v>
      </c>
      <c r="B3857" s="8" t="s">
        <v>302</v>
      </c>
      <c r="C3857" s="8" t="s">
        <v>6839</v>
      </c>
      <c r="D3857" s="9">
        <v>34556</v>
      </c>
      <c r="E3857" s="7" t="s">
        <v>17018</v>
      </c>
      <c r="F3857" s="7">
        <v>4394</v>
      </c>
      <c r="G3857" s="9">
        <v>44365</v>
      </c>
      <c r="H3857" s="9">
        <f>DATE(YEAR(G3857)+5,MONTH(G3857),DAY((G3857)-1))</f>
        <v>46190</v>
      </c>
      <c r="I3857" s="9">
        <f>DATE(YEAR(G3857)+5,MONTH(G3857),DAY((G3857)))</f>
        <v>46191</v>
      </c>
      <c r="J3857" s="9">
        <f>DATE(YEAR(I3857)+5,MONTH(I3857),DAY((I3857)-1))</f>
        <v>48016</v>
      </c>
      <c r="K3857" s="7" t="s">
        <v>16996</v>
      </c>
    </row>
    <row r="3858" spans="1:11" ht="22.5" x14ac:dyDescent="0.25">
      <c r="A3858" s="7">
        <v>3855</v>
      </c>
      <c r="B3858" s="8" t="s">
        <v>6680</v>
      </c>
      <c r="C3858" s="8" t="s">
        <v>6840</v>
      </c>
      <c r="D3858" s="9">
        <v>31883</v>
      </c>
      <c r="E3858" s="7" t="s">
        <v>17018</v>
      </c>
      <c r="F3858" s="7">
        <v>4395</v>
      </c>
      <c r="G3858" s="9">
        <v>44365</v>
      </c>
      <c r="H3858" s="9">
        <f>DATE(YEAR(G3858)+5,MONTH(G3858),DAY((G3858)-1))</f>
        <v>46190</v>
      </c>
      <c r="I3858" s="9">
        <f>DATE(YEAR(G3858)+5,MONTH(G3858),DAY((G3858)))</f>
        <v>46191</v>
      </c>
      <c r="J3858" s="9">
        <f>DATE(YEAR(I3858)+5,MONTH(I3858),DAY((I3858)-1))</f>
        <v>48016</v>
      </c>
      <c r="K3858" s="7" t="s">
        <v>16996</v>
      </c>
    </row>
    <row r="3859" spans="1:11" ht="22.5" x14ac:dyDescent="0.25">
      <c r="A3859" s="7">
        <v>3856</v>
      </c>
      <c r="B3859" s="8" t="s">
        <v>6681</v>
      </c>
      <c r="C3859" s="8" t="s">
        <v>5764</v>
      </c>
      <c r="D3859" s="9">
        <v>33424</v>
      </c>
      <c r="E3859" s="7" t="s">
        <v>17018</v>
      </c>
      <c r="F3859" s="7">
        <v>4396</v>
      </c>
      <c r="G3859" s="9">
        <v>44365</v>
      </c>
      <c r="H3859" s="9">
        <f>DATE(YEAR(G3859)+5,MONTH(G3859),DAY((G3859)-1))</f>
        <v>46190</v>
      </c>
      <c r="I3859" s="9">
        <f>DATE(YEAR(G3859)+5,MONTH(G3859),DAY((G3859)))</f>
        <v>46191</v>
      </c>
      <c r="J3859" s="9">
        <f>DATE(YEAR(I3859)+5,MONTH(I3859),DAY((I3859)-1))</f>
        <v>48016</v>
      </c>
      <c r="K3859" s="7" t="s">
        <v>16996</v>
      </c>
    </row>
    <row r="3860" spans="1:11" ht="22.5" x14ac:dyDescent="0.25">
      <c r="A3860" s="7">
        <v>3857</v>
      </c>
      <c r="B3860" s="8" t="s">
        <v>6682</v>
      </c>
      <c r="C3860" s="8" t="s">
        <v>6841</v>
      </c>
      <c r="D3860" s="9">
        <v>35928</v>
      </c>
      <c r="E3860" s="7" t="s">
        <v>17018</v>
      </c>
      <c r="F3860" s="7">
        <v>4397</v>
      </c>
      <c r="G3860" s="9">
        <v>44365</v>
      </c>
      <c r="H3860" s="9">
        <f>DATE(YEAR(G3860)+5,MONTH(G3860),DAY((G3860)-1))</f>
        <v>46190</v>
      </c>
      <c r="I3860" s="9">
        <f>DATE(YEAR(G3860)+5,MONTH(G3860),DAY((G3860)))</f>
        <v>46191</v>
      </c>
      <c r="J3860" s="9">
        <f>DATE(YEAR(I3860)+5,MONTH(I3860),DAY((I3860)-1))</f>
        <v>48016</v>
      </c>
      <c r="K3860" s="7" t="s">
        <v>16996</v>
      </c>
    </row>
    <row r="3861" spans="1:11" ht="22.5" x14ac:dyDescent="0.25">
      <c r="A3861" s="7">
        <v>3858</v>
      </c>
      <c r="B3861" s="8" t="s">
        <v>6683</v>
      </c>
      <c r="C3861" s="8" t="s">
        <v>6842</v>
      </c>
      <c r="D3861" s="9">
        <v>34370</v>
      </c>
      <c r="E3861" s="7" t="s">
        <v>17018</v>
      </c>
      <c r="F3861" s="7">
        <v>4398</v>
      </c>
      <c r="G3861" s="9">
        <v>44365</v>
      </c>
      <c r="H3861" s="9">
        <f>DATE(YEAR(G3861)+5,MONTH(G3861),DAY((G3861)-1))</f>
        <v>46190</v>
      </c>
      <c r="I3861" s="9">
        <f>DATE(YEAR(G3861)+5,MONTH(G3861),DAY((G3861)))</f>
        <v>46191</v>
      </c>
      <c r="J3861" s="9">
        <f>DATE(YEAR(I3861)+5,MONTH(I3861),DAY((I3861)-1))</f>
        <v>48016</v>
      </c>
      <c r="K3861" s="7" t="s">
        <v>16996</v>
      </c>
    </row>
    <row r="3862" spans="1:11" ht="22.5" x14ac:dyDescent="0.25">
      <c r="A3862" s="7">
        <v>3859</v>
      </c>
      <c r="B3862" s="8" t="s">
        <v>6684</v>
      </c>
      <c r="C3862" s="8" t="s">
        <v>30</v>
      </c>
      <c r="D3862" s="9">
        <v>35919</v>
      </c>
      <c r="E3862" s="7" t="s">
        <v>17018</v>
      </c>
      <c r="F3862" s="7">
        <v>4399</v>
      </c>
      <c r="G3862" s="9">
        <v>44365</v>
      </c>
      <c r="H3862" s="9">
        <f>DATE(YEAR(G3862)+5,MONTH(G3862),DAY((G3862)-1))</f>
        <v>46190</v>
      </c>
      <c r="I3862" s="9">
        <f>DATE(YEAR(G3862)+5,MONTH(G3862),DAY((G3862)))</f>
        <v>46191</v>
      </c>
      <c r="J3862" s="9">
        <f>DATE(YEAR(I3862)+5,MONTH(I3862),DAY((I3862)-1))</f>
        <v>48016</v>
      </c>
      <c r="K3862" s="7" t="s">
        <v>16996</v>
      </c>
    </row>
    <row r="3863" spans="1:11" ht="22.5" x14ac:dyDescent="0.25">
      <c r="A3863" s="7">
        <v>3860</v>
      </c>
      <c r="B3863" s="8" t="s">
        <v>6685</v>
      </c>
      <c r="C3863" s="8" t="s">
        <v>6843</v>
      </c>
      <c r="D3863" s="9">
        <v>36378</v>
      </c>
      <c r="E3863" s="7" t="s">
        <v>17018</v>
      </c>
      <c r="F3863" s="7">
        <v>4400</v>
      </c>
      <c r="G3863" s="9">
        <v>44365</v>
      </c>
      <c r="H3863" s="9">
        <f>DATE(YEAR(G3863)+5,MONTH(G3863),DAY((G3863)-1))</f>
        <v>46190</v>
      </c>
      <c r="I3863" s="9">
        <f>DATE(YEAR(G3863)+5,MONTH(G3863),DAY((G3863)))</f>
        <v>46191</v>
      </c>
      <c r="J3863" s="9">
        <f>DATE(YEAR(I3863)+5,MONTH(I3863),DAY((I3863)-1))</f>
        <v>48016</v>
      </c>
      <c r="K3863" s="7" t="s">
        <v>16996</v>
      </c>
    </row>
    <row r="3864" spans="1:11" ht="22.5" x14ac:dyDescent="0.25">
      <c r="A3864" s="7">
        <v>3861</v>
      </c>
      <c r="B3864" s="8" t="s">
        <v>6233</v>
      </c>
      <c r="C3864" s="8" t="s">
        <v>6844</v>
      </c>
      <c r="D3864" s="9">
        <v>34678</v>
      </c>
      <c r="E3864" s="7" t="s">
        <v>17018</v>
      </c>
      <c r="F3864" s="7">
        <v>4401</v>
      </c>
      <c r="G3864" s="9">
        <v>44365</v>
      </c>
      <c r="H3864" s="9">
        <f>DATE(YEAR(G3864)+5,MONTH(G3864),DAY((G3864)-1))</f>
        <v>46190</v>
      </c>
      <c r="I3864" s="9">
        <f>DATE(YEAR(G3864)+5,MONTH(G3864),DAY((G3864)))</f>
        <v>46191</v>
      </c>
      <c r="J3864" s="9">
        <f>DATE(YEAR(I3864)+5,MONTH(I3864),DAY((I3864)-1))</f>
        <v>48016</v>
      </c>
      <c r="K3864" s="7" t="s">
        <v>16996</v>
      </c>
    </row>
    <row r="3865" spans="1:11" ht="22.5" x14ac:dyDescent="0.25">
      <c r="A3865" s="7">
        <v>3862</v>
      </c>
      <c r="B3865" s="8" t="s">
        <v>6686</v>
      </c>
      <c r="C3865" s="8" t="s">
        <v>6845</v>
      </c>
      <c r="D3865" s="9">
        <v>36356</v>
      </c>
      <c r="E3865" s="7" t="s">
        <v>17018</v>
      </c>
      <c r="F3865" s="7">
        <v>4402</v>
      </c>
      <c r="G3865" s="9">
        <v>44365</v>
      </c>
      <c r="H3865" s="9">
        <f>DATE(YEAR(G3865)+5,MONTH(G3865),DAY((G3865)-1))</f>
        <v>46190</v>
      </c>
      <c r="I3865" s="9">
        <f>DATE(YEAR(G3865)+5,MONTH(G3865),DAY((G3865)))</f>
        <v>46191</v>
      </c>
      <c r="J3865" s="9">
        <f>DATE(YEAR(I3865)+5,MONTH(I3865),DAY((I3865)-1))</f>
        <v>48016</v>
      </c>
      <c r="K3865" s="7" t="s">
        <v>16996</v>
      </c>
    </row>
    <row r="3866" spans="1:11" ht="22.5" x14ac:dyDescent="0.25">
      <c r="A3866" s="7">
        <v>3863</v>
      </c>
      <c r="B3866" s="8" t="s">
        <v>6687</v>
      </c>
      <c r="C3866" s="8" t="s">
        <v>6846</v>
      </c>
      <c r="D3866" s="9">
        <v>36598</v>
      </c>
      <c r="E3866" s="7" t="s">
        <v>17018</v>
      </c>
      <c r="F3866" s="7">
        <v>4403</v>
      </c>
      <c r="G3866" s="9">
        <v>44365</v>
      </c>
      <c r="H3866" s="9">
        <f>DATE(YEAR(G3866)+5,MONTH(G3866),DAY((G3866)-1))</f>
        <v>46190</v>
      </c>
      <c r="I3866" s="9">
        <f>DATE(YEAR(G3866)+5,MONTH(G3866),DAY((G3866)))</f>
        <v>46191</v>
      </c>
      <c r="J3866" s="9">
        <f>DATE(YEAR(I3866)+5,MONTH(I3866),DAY((I3866)-1))</f>
        <v>48016</v>
      </c>
      <c r="K3866" s="7" t="s">
        <v>16996</v>
      </c>
    </row>
    <row r="3867" spans="1:11" ht="22.5" x14ac:dyDescent="0.25">
      <c r="A3867" s="7">
        <v>3864</v>
      </c>
      <c r="B3867" s="8" t="s">
        <v>6688</v>
      </c>
      <c r="C3867" s="8" t="s">
        <v>6847</v>
      </c>
      <c r="D3867" s="9">
        <v>36251</v>
      </c>
      <c r="E3867" s="7" t="s">
        <v>17018</v>
      </c>
      <c r="F3867" s="7">
        <v>4404</v>
      </c>
      <c r="G3867" s="9">
        <v>44365</v>
      </c>
      <c r="H3867" s="9">
        <f>DATE(YEAR(G3867)+5,MONTH(G3867),DAY((G3867)-1))</f>
        <v>46190</v>
      </c>
      <c r="I3867" s="9">
        <f>DATE(YEAR(G3867)+5,MONTH(G3867),DAY((G3867)))</f>
        <v>46191</v>
      </c>
      <c r="J3867" s="9">
        <f>DATE(YEAR(I3867)+5,MONTH(I3867),DAY((I3867)-1))</f>
        <v>48016</v>
      </c>
      <c r="K3867" s="7" t="s">
        <v>16996</v>
      </c>
    </row>
    <row r="3868" spans="1:11" ht="22.5" x14ac:dyDescent="0.25">
      <c r="A3868" s="7">
        <v>3865</v>
      </c>
      <c r="B3868" s="8" t="s">
        <v>95</v>
      </c>
      <c r="C3868" s="8" t="s">
        <v>6848</v>
      </c>
      <c r="D3868" s="9">
        <v>32738</v>
      </c>
      <c r="E3868" s="7" t="s">
        <v>17018</v>
      </c>
      <c r="F3868" s="7">
        <v>4405</v>
      </c>
      <c r="G3868" s="9">
        <v>44365</v>
      </c>
      <c r="H3868" s="9">
        <f>DATE(YEAR(G3868)+5,MONTH(G3868),DAY((G3868)-1))</f>
        <v>46190</v>
      </c>
      <c r="I3868" s="9">
        <f>DATE(YEAR(G3868)+5,MONTH(G3868),DAY((G3868)))</f>
        <v>46191</v>
      </c>
      <c r="J3868" s="9">
        <f>DATE(YEAR(I3868)+5,MONTH(I3868),DAY((I3868)-1))</f>
        <v>48016</v>
      </c>
      <c r="K3868" s="7" t="s">
        <v>16996</v>
      </c>
    </row>
    <row r="3869" spans="1:11" ht="22.5" x14ac:dyDescent="0.25">
      <c r="A3869" s="7">
        <v>3866</v>
      </c>
      <c r="B3869" s="8" t="s">
        <v>6689</v>
      </c>
      <c r="C3869" s="8" t="s">
        <v>6849</v>
      </c>
      <c r="D3869" s="9">
        <v>36332</v>
      </c>
      <c r="E3869" s="7" t="s">
        <v>17018</v>
      </c>
      <c r="F3869" s="7">
        <v>4406</v>
      </c>
      <c r="G3869" s="9">
        <v>44365</v>
      </c>
      <c r="H3869" s="9">
        <f>DATE(YEAR(G3869)+5,MONTH(G3869),DAY((G3869)-1))</f>
        <v>46190</v>
      </c>
      <c r="I3869" s="9">
        <f>DATE(YEAR(G3869)+5,MONTH(G3869),DAY((G3869)))</f>
        <v>46191</v>
      </c>
      <c r="J3869" s="9">
        <f>DATE(YEAR(I3869)+5,MONTH(I3869),DAY((I3869)-1))</f>
        <v>48016</v>
      </c>
      <c r="K3869" s="7" t="s">
        <v>16996</v>
      </c>
    </row>
    <row r="3870" spans="1:11" ht="22.5" x14ac:dyDescent="0.25">
      <c r="A3870" s="7">
        <v>3867</v>
      </c>
      <c r="B3870" s="8" t="s">
        <v>6690</v>
      </c>
      <c r="C3870" s="8" t="s">
        <v>6850</v>
      </c>
      <c r="D3870" s="9">
        <v>36722</v>
      </c>
      <c r="E3870" s="7" t="s">
        <v>17018</v>
      </c>
      <c r="F3870" s="7">
        <v>4407</v>
      </c>
      <c r="G3870" s="9">
        <v>44365</v>
      </c>
      <c r="H3870" s="9">
        <f>DATE(YEAR(G3870)+5,MONTH(G3870),DAY((G3870)-1))</f>
        <v>46190</v>
      </c>
      <c r="I3870" s="9">
        <f>DATE(YEAR(G3870)+5,MONTH(G3870),DAY((G3870)))</f>
        <v>46191</v>
      </c>
      <c r="J3870" s="9">
        <f>DATE(YEAR(I3870)+5,MONTH(I3870),DAY((I3870)-1))</f>
        <v>48016</v>
      </c>
      <c r="K3870" s="7" t="s">
        <v>16996</v>
      </c>
    </row>
    <row r="3871" spans="1:11" ht="22.5" x14ac:dyDescent="0.25">
      <c r="A3871" s="7">
        <v>3868</v>
      </c>
      <c r="B3871" s="8" t="s">
        <v>6691</v>
      </c>
      <c r="C3871" s="8" t="s">
        <v>6851</v>
      </c>
      <c r="D3871" s="9">
        <v>35373</v>
      </c>
      <c r="E3871" s="7" t="s">
        <v>17018</v>
      </c>
      <c r="F3871" s="7">
        <v>4408</v>
      </c>
      <c r="G3871" s="9">
        <v>44365</v>
      </c>
      <c r="H3871" s="9">
        <f>DATE(YEAR(G3871)+5,MONTH(G3871),DAY((G3871)-1))</f>
        <v>46190</v>
      </c>
      <c r="I3871" s="9">
        <f>DATE(YEAR(G3871)+5,MONTH(G3871),DAY((G3871)))</f>
        <v>46191</v>
      </c>
      <c r="J3871" s="9">
        <f>DATE(YEAR(I3871)+5,MONTH(I3871),DAY((I3871)-1))</f>
        <v>48016</v>
      </c>
      <c r="K3871" s="7" t="s">
        <v>16996</v>
      </c>
    </row>
    <row r="3872" spans="1:11" ht="22.5" x14ac:dyDescent="0.25">
      <c r="A3872" s="7">
        <v>3869</v>
      </c>
      <c r="B3872" s="8" t="s">
        <v>461</v>
      </c>
      <c r="C3872" s="8" t="s">
        <v>678</v>
      </c>
      <c r="D3872" s="9">
        <v>36811</v>
      </c>
      <c r="E3872" s="7" t="s">
        <v>17018</v>
      </c>
      <c r="F3872" s="7">
        <v>4409</v>
      </c>
      <c r="G3872" s="9">
        <v>44365</v>
      </c>
      <c r="H3872" s="9">
        <f>DATE(YEAR(G3872)+5,MONTH(G3872),DAY((G3872)-1))</f>
        <v>46190</v>
      </c>
      <c r="I3872" s="9">
        <f>DATE(YEAR(G3872)+5,MONTH(G3872),DAY((G3872)))</f>
        <v>46191</v>
      </c>
      <c r="J3872" s="9">
        <f>DATE(YEAR(I3872)+5,MONTH(I3872),DAY((I3872)-1))</f>
        <v>48016</v>
      </c>
      <c r="K3872" s="7" t="s">
        <v>16996</v>
      </c>
    </row>
    <row r="3873" spans="1:11" ht="22.5" x14ac:dyDescent="0.25">
      <c r="A3873" s="7">
        <v>3870</v>
      </c>
      <c r="B3873" s="8" t="s">
        <v>6692</v>
      </c>
      <c r="C3873" s="8" t="s">
        <v>6852</v>
      </c>
      <c r="D3873" s="9">
        <v>36360</v>
      </c>
      <c r="E3873" s="7" t="s">
        <v>17018</v>
      </c>
      <c r="F3873" s="7">
        <v>4410</v>
      </c>
      <c r="G3873" s="9">
        <v>44365</v>
      </c>
      <c r="H3873" s="9">
        <f>DATE(YEAR(G3873)+5,MONTH(G3873),DAY((G3873)-1))</f>
        <v>46190</v>
      </c>
      <c r="I3873" s="9">
        <f>DATE(YEAR(G3873)+5,MONTH(G3873),DAY((G3873)))</f>
        <v>46191</v>
      </c>
      <c r="J3873" s="9">
        <f>DATE(YEAR(I3873)+5,MONTH(I3873),DAY((I3873)-1))</f>
        <v>48016</v>
      </c>
      <c r="K3873" s="7" t="s">
        <v>16996</v>
      </c>
    </row>
    <row r="3874" spans="1:11" ht="22.5" x14ac:dyDescent="0.25">
      <c r="A3874" s="7">
        <v>3871</v>
      </c>
      <c r="B3874" s="8" t="s">
        <v>6693</v>
      </c>
      <c r="C3874" s="8" t="s">
        <v>6853</v>
      </c>
      <c r="D3874" s="9">
        <v>34252</v>
      </c>
      <c r="E3874" s="7" t="s">
        <v>17018</v>
      </c>
      <c r="F3874" s="7">
        <v>4411</v>
      </c>
      <c r="G3874" s="9">
        <v>44365</v>
      </c>
      <c r="H3874" s="9">
        <f>DATE(YEAR(G3874)+5,MONTH(G3874),DAY((G3874)-1))</f>
        <v>46190</v>
      </c>
      <c r="I3874" s="9">
        <f>DATE(YEAR(G3874)+5,MONTH(G3874),DAY((G3874)))</f>
        <v>46191</v>
      </c>
      <c r="J3874" s="9">
        <f>DATE(YEAR(I3874)+5,MONTH(I3874),DAY((I3874)-1))</f>
        <v>48016</v>
      </c>
      <c r="K3874" s="7" t="s">
        <v>16996</v>
      </c>
    </row>
    <row r="3875" spans="1:11" ht="22.5" x14ac:dyDescent="0.25">
      <c r="A3875" s="7">
        <v>3872</v>
      </c>
      <c r="B3875" s="8" t="s">
        <v>6694</v>
      </c>
      <c r="C3875" s="8" t="s">
        <v>1823</v>
      </c>
      <c r="D3875" s="9">
        <v>36045</v>
      </c>
      <c r="E3875" s="7" t="s">
        <v>17018</v>
      </c>
      <c r="F3875" s="7">
        <v>4412</v>
      </c>
      <c r="G3875" s="9">
        <v>44365</v>
      </c>
      <c r="H3875" s="9">
        <f>DATE(YEAR(G3875)+5,MONTH(G3875),DAY((G3875)-1))</f>
        <v>46190</v>
      </c>
      <c r="I3875" s="9">
        <f>DATE(YEAR(G3875)+5,MONTH(G3875),DAY((G3875)))</f>
        <v>46191</v>
      </c>
      <c r="J3875" s="9">
        <f>DATE(YEAR(I3875)+5,MONTH(I3875),DAY((I3875)-1))</f>
        <v>48016</v>
      </c>
      <c r="K3875" s="7" t="s">
        <v>16996</v>
      </c>
    </row>
    <row r="3876" spans="1:11" ht="22.5" x14ac:dyDescent="0.25">
      <c r="A3876" s="7">
        <v>3873</v>
      </c>
      <c r="B3876" s="8" t="s">
        <v>31</v>
      </c>
      <c r="C3876" s="8" t="s">
        <v>283</v>
      </c>
      <c r="D3876" s="9">
        <v>34895</v>
      </c>
      <c r="E3876" s="7" t="s">
        <v>17018</v>
      </c>
      <c r="F3876" s="7">
        <v>4413</v>
      </c>
      <c r="G3876" s="9">
        <v>44365</v>
      </c>
      <c r="H3876" s="9">
        <f>DATE(YEAR(G3876)+5,MONTH(G3876),DAY((G3876)-1))</f>
        <v>46190</v>
      </c>
      <c r="I3876" s="9">
        <f>DATE(YEAR(G3876)+5,MONTH(G3876),DAY((G3876)))</f>
        <v>46191</v>
      </c>
      <c r="J3876" s="9">
        <f>DATE(YEAR(I3876)+5,MONTH(I3876),DAY((I3876)-1))</f>
        <v>48016</v>
      </c>
      <c r="K3876" s="7" t="s">
        <v>16996</v>
      </c>
    </row>
    <row r="3877" spans="1:11" ht="22.5" x14ac:dyDescent="0.25">
      <c r="A3877" s="7">
        <v>3874</v>
      </c>
      <c r="B3877" s="8" t="s">
        <v>6695</v>
      </c>
      <c r="C3877" s="8" t="s">
        <v>6854</v>
      </c>
      <c r="D3877" s="9">
        <v>35446</v>
      </c>
      <c r="E3877" s="7" t="s">
        <v>17018</v>
      </c>
      <c r="F3877" s="7">
        <v>4414</v>
      </c>
      <c r="G3877" s="9">
        <v>44365</v>
      </c>
      <c r="H3877" s="9">
        <f>DATE(YEAR(G3877)+5,MONTH(G3877),DAY((G3877)-1))</f>
        <v>46190</v>
      </c>
      <c r="I3877" s="9">
        <f>DATE(YEAR(G3877)+5,MONTH(G3877),DAY((G3877)))</f>
        <v>46191</v>
      </c>
      <c r="J3877" s="9">
        <f>DATE(YEAR(I3877)+5,MONTH(I3877),DAY((I3877)-1))</f>
        <v>48016</v>
      </c>
      <c r="K3877" s="7" t="s">
        <v>16996</v>
      </c>
    </row>
    <row r="3878" spans="1:11" ht="22.5" x14ac:dyDescent="0.25">
      <c r="A3878" s="7">
        <v>3875</v>
      </c>
      <c r="B3878" s="8" t="s">
        <v>6696</v>
      </c>
      <c r="C3878" s="8" t="s">
        <v>6855</v>
      </c>
      <c r="D3878" s="9">
        <v>36438</v>
      </c>
      <c r="E3878" s="7" t="s">
        <v>17018</v>
      </c>
      <c r="F3878" s="7">
        <v>4415</v>
      </c>
      <c r="G3878" s="9">
        <v>44365</v>
      </c>
      <c r="H3878" s="9">
        <f>DATE(YEAR(G3878)+5,MONTH(G3878),DAY((G3878)-1))</f>
        <v>46190</v>
      </c>
      <c r="I3878" s="9">
        <f>DATE(YEAR(G3878)+5,MONTH(G3878),DAY((G3878)))</f>
        <v>46191</v>
      </c>
      <c r="J3878" s="9">
        <f>DATE(YEAR(I3878)+5,MONTH(I3878),DAY((I3878)-1))</f>
        <v>48016</v>
      </c>
      <c r="K3878" s="7" t="s">
        <v>16996</v>
      </c>
    </row>
    <row r="3879" spans="1:11" ht="22.5" x14ac:dyDescent="0.25">
      <c r="A3879" s="7">
        <v>3876</v>
      </c>
      <c r="B3879" s="8" t="s">
        <v>6697</v>
      </c>
      <c r="C3879" s="8" t="s">
        <v>6856</v>
      </c>
      <c r="D3879" s="9">
        <v>35145</v>
      </c>
      <c r="E3879" s="7" t="s">
        <v>17018</v>
      </c>
      <c r="F3879" s="7">
        <v>4416</v>
      </c>
      <c r="G3879" s="9">
        <v>44365</v>
      </c>
      <c r="H3879" s="9">
        <f>DATE(YEAR(G3879)+5,MONTH(G3879),DAY((G3879)-1))</f>
        <v>46190</v>
      </c>
      <c r="I3879" s="9">
        <f>DATE(YEAR(G3879)+5,MONTH(G3879),DAY((G3879)))</f>
        <v>46191</v>
      </c>
      <c r="J3879" s="9">
        <f>DATE(YEAR(I3879)+5,MONTH(I3879),DAY((I3879)-1))</f>
        <v>48016</v>
      </c>
      <c r="K3879" s="7" t="s">
        <v>16996</v>
      </c>
    </row>
    <row r="3880" spans="1:11" ht="22.5" x14ac:dyDescent="0.25">
      <c r="A3880" s="7">
        <v>3877</v>
      </c>
      <c r="B3880" s="8" t="s">
        <v>6698</v>
      </c>
      <c r="C3880" s="8" t="s">
        <v>6857</v>
      </c>
      <c r="D3880" s="9">
        <v>36067</v>
      </c>
      <c r="E3880" s="7" t="s">
        <v>17018</v>
      </c>
      <c r="F3880" s="7">
        <v>4417</v>
      </c>
      <c r="G3880" s="9">
        <v>44365</v>
      </c>
      <c r="H3880" s="9">
        <f>DATE(YEAR(G3880)+5,MONTH(G3880),DAY((G3880)-1))</f>
        <v>46190</v>
      </c>
      <c r="I3880" s="9">
        <f>DATE(YEAR(G3880)+5,MONTH(G3880),DAY((G3880)))</f>
        <v>46191</v>
      </c>
      <c r="J3880" s="9">
        <f>DATE(YEAR(I3880)+5,MONTH(I3880),DAY((I3880)-1))</f>
        <v>48016</v>
      </c>
      <c r="K3880" s="7" t="s">
        <v>16996</v>
      </c>
    </row>
    <row r="3881" spans="1:11" ht="22.5" x14ac:dyDescent="0.25">
      <c r="A3881" s="7">
        <v>3878</v>
      </c>
      <c r="B3881" s="8" t="s">
        <v>6699</v>
      </c>
      <c r="C3881" s="8" t="s">
        <v>6858</v>
      </c>
      <c r="D3881" s="9">
        <v>36104</v>
      </c>
      <c r="E3881" s="7" t="s">
        <v>17018</v>
      </c>
      <c r="F3881" s="7">
        <v>4418</v>
      </c>
      <c r="G3881" s="9">
        <v>44365</v>
      </c>
      <c r="H3881" s="9">
        <f>DATE(YEAR(G3881)+5,MONTH(G3881),DAY((G3881)-1))</f>
        <v>46190</v>
      </c>
      <c r="I3881" s="9">
        <f>DATE(YEAR(G3881)+5,MONTH(G3881),DAY((G3881)))</f>
        <v>46191</v>
      </c>
      <c r="J3881" s="9">
        <f>DATE(YEAR(I3881)+5,MONTH(I3881),DAY((I3881)-1))</f>
        <v>48016</v>
      </c>
      <c r="K3881" s="7" t="s">
        <v>16996</v>
      </c>
    </row>
    <row r="3882" spans="1:11" ht="22.5" x14ac:dyDescent="0.25">
      <c r="A3882" s="7">
        <v>3879</v>
      </c>
      <c r="B3882" s="8" t="s">
        <v>302</v>
      </c>
      <c r="C3882" s="8" t="s">
        <v>5486</v>
      </c>
      <c r="D3882" s="9">
        <v>32735</v>
      </c>
      <c r="E3882" s="7" t="s">
        <v>17018</v>
      </c>
      <c r="F3882" s="7">
        <v>4419</v>
      </c>
      <c r="G3882" s="9">
        <v>44365</v>
      </c>
      <c r="H3882" s="9">
        <f>DATE(YEAR(G3882)+5,MONTH(G3882),DAY((G3882)-1))</f>
        <v>46190</v>
      </c>
      <c r="I3882" s="9">
        <f>DATE(YEAR(G3882)+5,MONTH(G3882),DAY((G3882)))</f>
        <v>46191</v>
      </c>
      <c r="J3882" s="9">
        <f>DATE(YEAR(I3882)+5,MONTH(I3882),DAY((I3882)-1))</f>
        <v>48016</v>
      </c>
      <c r="K3882" s="7" t="s">
        <v>16996</v>
      </c>
    </row>
    <row r="3883" spans="1:11" ht="22.5" x14ac:dyDescent="0.25">
      <c r="A3883" s="7">
        <v>3880</v>
      </c>
      <c r="B3883" s="8" t="s">
        <v>6700</v>
      </c>
      <c r="C3883" s="8" t="s">
        <v>1809</v>
      </c>
      <c r="D3883" s="9">
        <v>36748</v>
      </c>
      <c r="E3883" s="7" t="s">
        <v>17018</v>
      </c>
      <c r="F3883" s="7">
        <v>4420</v>
      </c>
      <c r="G3883" s="9">
        <v>44365</v>
      </c>
      <c r="H3883" s="9">
        <f>DATE(YEAR(G3883)+5,MONTH(G3883),DAY((G3883)-1))</f>
        <v>46190</v>
      </c>
      <c r="I3883" s="9">
        <f>DATE(YEAR(G3883)+5,MONTH(G3883),DAY((G3883)))</f>
        <v>46191</v>
      </c>
      <c r="J3883" s="9">
        <f>DATE(YEAR(I3883)+5,MONTH(I3883),DAY((I3883)-1))</f>
        <v>48016</v>
      </c>
      <c r="K3883" s="7" t="s">
        <v>16996</v>
      </c>
    </row>
    <row r="3884" spans="1:11" ht="22.5" x14ac:dyDescent="0.25">
      <c r="A3884" s="7">
        <v>3881</v>
      </c>
      <c r="B3884" s="8" t="s">
        <v>6701</v>
      </c>
      <c r="C3884" s="8" t="s">
        <v>6859</v>
      </c>
      <c r="D3884" s="9">
        <v>35625</v>
      </c>
      <c r="E3884" s="7" t="s">
        <v>17018</v>
      </c>
      <c r="F3884" s="7">
        <v>4421</v>
      </c>
      <c r="G3884" s="9">
        <v>44365</v>
      </c>
      <c r="H3884" s="9">
        <f>DATE(YEAR(G3884)+5,MONTH(G3884),DAY((G3884)-1))</f>
        <v>46190</v>
      </c>
      <c r="I3884" s="9">
        <f>DATE(YEAR(G3884)+5,MONTH(G3884),DAY((G3884)))</f>
        <v>46191</v>
      </c>
      <c r="J3884" s="9">
        <f>DATE(YEAR(I3884)+5,MONTH(I3884),DAY((I3884)-1))</f>
        <v>48016</v>
      </c>
      <c r="K3884" s="7" t="s">
        <v>16996</v>
      </c>
    </row>
    <row r="3885" spans="1:11" ht="22.5" x14ac:dyDescent="0.25">
      <c r="A3885" s="7">
        <v>3882</v>
      </c>
      <c r="B3885" s="8" t="s">
        <v>4528</v>
      </c>
      <c r="C3885" s="8" t="s">
        <v>6860</v>
      </c>
      <c r="D3885" s="9">
        <v>36804</v>
      </c>
      <c r="E3885" s="7" t="s">
        <v>17018</v>
      </c>
      <c r="F3885" s="7">
        <v>4422</v>
      </c>
      <c r="G3885" s="9">
        <v>44365</v>
      </c>
      <c r="H3885" s="9">
        <f>DATE(YEAR(G3885)+5,MONTH(G3885),DAY((G3885)-1))</f>
        <v>46190</v>
      </c>
      <c r="I3885" s="9">
        <f>DATE(YEAR(G3885)+5,MONTH(G3885),DAY((G3885)))</f>
        <v>46191</v>
      </c>
      <c r="J3885" s="9">
        <f>DATE(YEAR(I3885)+5,MONTH(I3885),DAY((I3885)-1))</f>
        <v>48016</v>
      </c>
      <c r="K3885" s="7" t="s">
        <v>16996</v>
      </c>
    </row>
    <row r="3886" spans="1:11" ht="22.5" x14ac:dyDescent="0.25">
      <c r="A3886" s="7">
        <v>3883</v>
      </c>
      <c r="B3886" s="8" t="s">
        <v>4082</v>
      </c>
      <c r="C3886" s="8" t="s">
        <v>6861</v>
      </c>
      <c r="D3886" s="9">
        <v>36240</v>
      </c>
      <c r="E3886" s="7" t="s">
        <v>17018</v>
      </c>
      <c r="F3886" s="7">
        <v>4423</v>
      </c>
      <c r="G3886" s="9">
        <v>44365</v>
      </c>
      <c r="H3886" s="9">
        <f>DATE(YEAR(G3886)+5,MONTH(G3886),DAY((G3886)-1))</f>
        <v>46190</v>
      </c>
      <c r="I3886" s="9">
        <f>DATE(YEAR(G3886)+5,MONTH(G3886),DAY((G3886)))</f>
        <v>46191</v>
      </c>
      <c r="J3886" s="9">
        <f>DATE(YEAR(I3886)+5,MONTH(I3886),DAY((I3886)-1))</f>
        <v>48016</v>
      </c>
      <c r="K3886" s="7" t="s">
        <v>16996</v>
      </c>
    </row>
    <row r="3887" spans="1:11" ht="22.5" x14ac:dyDescent="0.25">
      <c r="A3887" s="7">
        <v>3884</v>
      </c>
      <c r="B3887" s="8" t="s">
        <v>6702</v>
      </c>
      <c r="C3887" s="8" t="s">
        <v>6862</v>
      </c>
      <c r="D3887" s="9">
        <v>35609</v>
      </c>
      <c r="E3887" s="7" t="s">
        <v>17018</v>
      </c>
      <c r="F3887" s="7">
        <v>4424</v>
      </c>
      <c r="G3887" s="9">
        <v>44365</v>
      </c>
      <c r="H3887" s="9">
        <f>DATE(YEAR(G3887)+5,MONTH(G3887),DAY((G3887)-1))</f>
        <v>46190</v>
      </c>
      <c r="I3887" s="9">
        <f>DATE(YEAR(G3887)+5,MONTH(G3887),DAY((G3887)))</f>
        <v>46191</v>
      </c>
      <c r="J3887" s="9">
        <f>DATE(YEAR(I3887)+5,MONTH(I3887),DAY((I3887)-1))</f>
        <v>48016</v>
      </c>
      <c r="K3887" s="7" t="s">
        <v>16996</v>
      </c>
    </row>
    <row r="3888" spans="1:11" ht="22.5" x14ac:dyDescent="0.25">
      <c r="A3888" s="7">
        <v>3885</v>
      </c>
      <c r="B3888" s="8" t="s">
        <v>6703</v>
      </c>
      <c r="C3888" s="8" t="s">
        <v>6863</v>
      </c>
      <c r="D3888" s="9">
        <v>35958</v>
      </c>
      <c r="E3888" s="7" t="s">
        <v>17018</v>
      </c>
      <c r="F3888" s="7">
        <v>4425</v>
      </c>
      <c r="G3888" s="9">
        <v>44365</v>
      </c>
      <c r="H3888" s="9">
        <f>DATE(YEAR(G3888)+5,MONTH(G3888),DAY((G3888)-1))</f>
        <v>46190</v>
      </c>
      <c r="I3888" s="9">
        <f>DATE(YEAR(G3888)+5,MONTH(G3888),DAY((G3888)))</f>
        <v>46191</v>
      </c>
      <c r="J3888" s="9">
        <f>DATE(YEAR(I3888)+5,MONTH(I3888),DAY((I3888)-1))</f>
        <v>48016</v>
      </c>
      <c r="K3888" s="7" t="s">
        <v>16996</v>
      </c>
    </row>
    <row r="3889" spans="1:11" ht="22.5" x14ac:dyDescent="0.25">
      <c r="A3889" s="7">
        <v>3886</v>
      </c>
      <c r="B3889" s="8" t="s">
        <v>6704</v>
      </c>
      <c r="C3889" s="8" t="s">
        <v>6864</v>
      </c>
      <c r="D3889" s="9">
        <v>35055</v>
      </c>
      <c r="E3889" s="7" t="s">
        <v>17018</v>
      </c>
      <c r="F3889" s="7">
        <v>4426</v>
      </c>
      <c r="G3889" s="9">
        <v>44365</v>
      </c>
      <c r="H3889" s="9">
        <f>DATE(YEAR(G3889)+5,MONTH(G3889),DAY((G3889)-1))</f>
        <v>46190</v>
      </c>
      <c r="I3889" s="9">
        <f>DATE(YEAR(G3889)+5,MONTH(G3889),DAY((G3889)))</f>
        <v>46191</v>
      </c>
      <c r="J3889" s="9">
        <f>DATE(YEAR(I3889)+5,MONTH(I3889),DAY((I3889)-1))</f>
        <v>48016</v>
      </c>
      <c r="K3889" s="7" t="s">
        <v>16996</v>
      </c>
    </row>
    <row r="3890" spans="1:11" ht="22.5" x14ac:dyDescent="0.25">
      <c r="A3890" s="7">
        <v>3887</v>
      </c>
      <c r="B3890" s="8" t="s">
        <v>6705</v>
      </c>
      <c r="C3890" s="8" t="s">
        <v>6865</v>
      </c>
      <c r="D3890" s="9">
        <v>35280</v>
      </c>
      <c r="E3890" s="7" t="s">
        <v>17018</v>
      </c>
      <c r="F3890" s="7">
        <v>4427</v>
      </c>
      <c r="G3890" s="9">
        <v>44365</v>
      </c>
      <c r="H3890" s="9">
        <f>DATE(YEAR(G3890)+5,MONTH(G3890),DAY((G3890)-1))</f>
        <v>46190</v>
      </c>
      <c r="I3890" s="9">
        <f>DATE(YEAR(G3890)+5,MONTH(G3890),DAY((G3890)))</f>
        <v>46191</v>
      </c>
      <c r="J3890" s="9">
        <f>DATE(YEAR(I3890)+5,MONTH(I3890),DAY((I3890)-1))</f>
        <v>48016</v>
      </c>
      <c r="K3890" s="7" t="s">
        <v>16996</v>
      </c>
    </row>
    <row r="3891" spans="1:11" ht="22.5" x14ac:dyDescent="0.25">
      <c r="A3891" s="7">
        <v>3888</v>
      </c>
      <c r="B3891" s="8" t="s">
        <v>6706</v>
      </c>
      <c r="C3891" s="8" t="s">
        <v>6866</v>
      </c>
      <c r="D3891" s="9">
        <v>36294</v>
      </c>
      <c r="E3891" s="7" t="s">
        <v>17018</v>
      </c>
      <c r="F3891" s="7">
        <v>4428</v>
      </c>
      <c r="G3891" s="9">
        <v>44365</v>
      </c>
      <c r="H3891" s="9">
        <f>DATE(YEAR(G3891)+5,MONTH(G3891),DAY((G3891)-1))</f>
        <v>46190</v>
      </c>
      <c r="I3891" s="9">
        <f>DATE(YEAR(G3891)+5,MONTH(G3891),DAY((G3891)))</f>
        <v>46191</v>
      </c>
      <c r="J3891" s="9">
        <f>DATE(YEAR(I3891)+5,MONTH(I3891),DAY((I3891)-1))</f>
        <v>48016</v>
      </c>
      <c r="K3891" s="7" t="s">
        <v>16996</v>
      </c>
    </row>
    <row r="3892" spans="1:11" ht="22.5" x14ac:dyDescent="0.25">
      <c r="A3892" s="7">
        <v>3889</v>
      </c>
      <c r="B3892" s="8" t="s">
        <v>6707</v>
      </c>
      <c r="C3892" s="8" t="s">
        <v>5748</v>
      </c>
      <c r="D3892" s="9">
        <v>36151</v>
      </c>
      <c r="E3892" s="7" t="s">
        <v>17018</v>
      </c>
      <c r="F3892" s="7">
        <v>4429</v>
      </c>
      <c r="G3892" s="9">
        <v>44365</v>
      </c>
      <c r="H3892" s="9">
        <f>DATE(YEAR(G3892)+5,MONTH(G3892),DAY((G3892)-1))</f>
        <v>46190</v>
      </c>
      <c r="I3892" s="9">
        <f>DATE(YEAR(G3892)+5,MONTH(G3892),DAY((G3892)))</f>
        <v>46191</v>
      </c>
      <c r="J3892" s="9">
        <f>DATE(YEAR(I3892)+5,MONTH(I3892),DAY((I3892)-1))</f>
        <v>48016</v>
      </c>
      <c r="K3892" s="7" t="s">
        <v>16996</v>
      </c>
    </row>
    <row r="3893" spans="1:11" ht="22.5" x14ac:dyDescent="0.25">
      <c r="A3893" s="7">
        <v>3890</v>
      </c>
      <c r="B3893" s="8" t="s">
        <v>6708</v>
      </c>
      <c r="C3893" s="8" t="s">
        <v>6867</v>
      </c>
      <c r="D3893" s="9">
        <v>36017</v>
      </c>
      <c r="E3893" s="7" t="s">
        <v>17018</v>
      </c>
      <c r="F3893" s="7">
        <v>4430</v>
      </c>
      <c r="G3893" s="9">
        <v>44365</v>
      </c>
      <c r="H3893" s="9">
        <f>DATE(YEAR(G3893)+5,MONTH(G3893),DAY((G3893)-1))</f>
        <v>46190</v>
      </c>
      <c r="I3893" s="9">
        <f>DATE(YEAR(G3893)+5,MONTH(G3893),DAY((G3893)))</f>
        <v>46191</v>
      </c>
      <c r="J3893" s="9">
        <f>DATE(YEAR(I3893)+5,MONTH(I3893),DAY((I3893)-1))</f>
        <v>48016</v>
      </c>
      <c r="K3893" s="7" t="s">
        <v>16996</v>
      </c>
    </row>
    <row r="3894" spans="1:11" ht="22.5" x14ac:dyDescent="0.25">
      <c r="A3894" s="7">
        <v>3891</v>
      </c>
      <c r="B3894" s="8" t="s">
        <v>6709</v>
      </c>
      <c r="C3894" s="8" t="s">
        <v>6868</v>
      </c>
      <c r="D3894" s="9">
        <v>36375</v>
      </c>
      <c r="E3894" s="7" t="s">
        <v>17018</v>
      </c>
      <c r="F3894" s="7">
        <v>4431</v>
      </c>
      <c r="G3894" s="9">
        <v>44365</v>
      </c>
      <c r="H3894" s="9">
        <f>DATE(YEAR(G3894)+5,MONTH(G3894),DAY((G3894)-1))</f>
        <v>46190</v>
      </c>
      <c r="I3894" s="9">
        <f>DATE(YEAR(G3894)+5,MONTH(G3894),DAY((G3894)))</f>
        <v>46191</v>
      </c>
      <c r="J3894" s="9">
        <f>DATE(YEAR(I3894)+5,MONTH(I3894),DAY((I3894)-1))</f>
        <v>48016</v>
      </c>
      <c r="K3894" s="7" t="s">
        <v>16996</v>
      </c>
    </row>
    <row r="3895" spans="1:11" ht="22.5" x14ac:dyDescent="0.25">
      <c r="A3895" s="7">
        <v>3892</v>
      </c>
      <c r="B3895" s="8" t="s">
        <v>6710</v>
      </c>
      <c r="C3895" s="8" t="s">
        <v>6869</v>
      </c>
      <c r="D3895" s="9">
        <v>36382</v>
      </c>
      <c r="E3895" s="7" t="s">
        <v>17018</v>
      </c>
      <c r="F3895" s="7">
        <v>4432</v>
      </c>
      <c r="G3895" s="9">
        <v>44365</v>
      </c>
      <c r="H3895" s="9">
        <f>DATE(YEAR(G3895)+5,MONTH(G3895),DAY((G3895)-1))</f>
        <v>46190</v>
      </c>
      <c r="I3895" s="9">
        <f>DATE(YEAR(G3895)+5,MONTH(G3895),DAY((G3895)))</f>
        <v>46191</v>
      </c>
      <c r="J3895" s="9">
        <f>DATE(YEAR(I3895)+5,MONTH(I3895),DAY((I3895)-1))</f>
        <v>48016</v>
      </c>
      <c r="K3895" s="7" t="s">
        <v>16996</v>
      </c>
    </row>
    <row r="3896" spans="1:11" ht="22.5" x14ac:dyDescent="0.25">
      <c r="A3896" s="7">
        <v>3893</v>
      </c>
      <c r="B3896" s="8" t="s">
        <v>6711</v>
      </c>
      <c r="C3896" s="8" t="s">
        <v>6870</v>
      </c>
      <c r="D3896" s="9">
        <v>36438</v>
      </c>
      <c r="E3896" s="7" t="s">
        <v>17018</v>
      </c>
      <c r="F3896" s="7">
        <v>4433</v>
      </c>
      <c r="G3896" s="9">
        <v>44365</v>
      </c>
      <c r="H3896" s="9">
        <f>DATE(YEAR(G3896)+5,MONTH(G3896),DAY((G3896)-1))</f>
        <v>46190</v>
      </c>
      <c r="I3896" s="9">
        <f>DATE(YEAR(G3896)+5,MONTH(G3896),DAY((G3896)))</f>
        <v>46191</v>
      </c>
      <c r="J3896" s="9">
        <f>DATE(YEAR(I3896)+5,MONTH(I3896),DAY((I3896)-1))</f>
        <v>48016</v>
      </c>
      <c r="K3896" s="7" t="s">
        <v>16996</v>
      </c>
    </row>
    <row r="3897" spans="1:11" ht="22.5" x14ac:dyDescent="0.25">
      <c r="A3897" s="7">
        <v>3894</v>
      </c>
      <c r="B3897" s="8" t="s">
        <v>6712</v>
      </c>
      <c r="C3897" s="8" t="s">
        <v>6871</v>
      </c>
      <c r="D3897" s="9">
        <v>35972</v>
      </c>
      <c r="E3897" s="7" t="s">
        <v>17018</v>
      </c>
      <c r="F3897" s="7">
        <v>4434</v>
      </c>
      <c r="G3897" s="9">
        <v>44365</v>
      </c>
      <c r="H3897" s="9">
        <f>DATE(YEAR(G3897)+5,MONTH(G3897),DAY((G3897)-1))</f>
        <v>46190</v>
      </c>
      <c r="I3897" s="9">
        <f>DATE(YEAR(G3897)+5,MONTH(G3897),DAY((G3897)))</f>
        <v>46191</v>
      </c>
      <c r="J3897" s="9">
        <f>DATE(YEAR(I3897)+5,MONTH(I3897),DAY((I3897)-1))</f>
        <v>48016</v>
      </c>
      <c r="K3897" s="7" t="s">
        <v>16996</v>
      </c>
    </row>
    <row r="3898" spans="1:11" ht="22.5" x14ac:dyDescent="0.25">
      <c r="A3898" s="7">
        <v>3895</v>
      </c>
      <c r="B3898" s="8" t="s">
        <v>6713</v>
      </c>
      <c r="C3898" s="8" t="s">
        <v>6872</v>
      </c>
      <c r="D3898" s="9">
        <v>36078</v>
      </c>
      <c r="E3898" s="7" t="s">
        <v>17018</v>
      </c>
      <c r="F3898" s="7">
        <v>4435</v>
      </c>
      <c r="G3898" s="9">
        <v>44365</v>
      </c>
      <c r="H3898" s="9">
        <f>DATE(YEAR(G3898)+5,MONTH(G3898),DAY((G3898)-1))</f>
        <v>46190</v>
      </c>
      <c r="I3898" s="9">
        <f>DATE(YEAR(G3898)+5,MONTH(G3898),DAY((G3898)))</f>
        <v>46191</v>
      </c>
      <c r="J3898" s="9">
        <f>DATE(YEAR(I3898)+5,MONTH(I3898),DAY((I3898)-1))</f>
        <v>48016</v>
      </c>
      <c r="K3898" s="7" t="s">
        <v>16996</v>
      </c>
    </row>
    <row r="3899" spans="1:11" ht="22.5" x14ac:dyDescent="0.25">
      <c r="A3899" s="7">
        <v>3896</v>
      </c>
      <c r="B3899" s="8" t="s">
        <v>6714</v>
      </c>
      <c r="C3899" s="8" t="s">
        <v>1758</v>
      </c>
      <c r="D3899" s="9">
        <v>35991</v>
      </c>
      <c r="E3899" s="7" t="s">
        <v>17018</v>
      </c>
      <c r="F3899" s="7">
        <v>4436</v>
      </c>
      <c r="G3899" s="9">
        <v>44365</v>
      </c>
      <c r="H3899" s="9">
        <f>DATE(YEAR(G3899)+5,MONTH(G3899),DAY((G3899)-1))</f>
        <v>46190</v>
      </c>
      <c r="I3899" s="9">
        <f>DATE(YEAR(G3899)+5,MONTH(G3899),DAY((G3899)))</f>
        <v>46191</v>
      </c>
      <c r="J3899" s="9">
        <f>DATE(YEAR(I3899)+5,MONTH(I3899),DAY((I3899)-1))</f>
        <v>48016</v>
      </c>
      <c r="K3899" s="7" t="s">
        <v>16996</v>
      </c>
    </row>
    <row r="3900" spans="1:11" ht="22.5" x14ac:dyDescent="0.25">
      <c r="A3900" s="7">
        <v>3897</v>
      </c>
      <c r="B3900" s="8" t="s">
        <v>6715</v>
      </c>
      <c r="C3900" s="8" t="s">
        <v>6873</v>
      </c>
      <c r="D3900" s="9">
        <v>35195</v>
      </c>
      <c r="E3900" s="7" t="s">
        <v>17018</v>
      </c>
      <c r="F3900" s="7">
        <v>4437</v>
      </c>
      <c r="G3900" s="9">
        <v>44365</v>
      </c>
      <c r="H3900" s="9">
        <f>DATE(YEAR(G3900)+5,MONTH(G3900),DAY((G3900)-1))</f>
        <v>46190</v>
      </c>
      <c r="I3900" s="9">
        <f>DATE(YEAR(G3900)+5,MONTH(G3900),DAY((G3900)))</f>
        <v>46191</v>
      </c>
      <c r="J3900" s="9">
        <f>DATE(YEAR(I3900)+5,MONTH(I3900),DAY((I3900)-1))</f>
        <v>48016</v>
      </c>
      <c r="K3900" s="7" t="s">
        <v>16996</v>
      </c>
    </row>
    <row r="3901" spans="1:11" ht="22.5" x14ac:dyDescent="0.25">
      <c r="A3901" s="7">
        <v>3898</v>
      </c>
      <c r="B3901" s="8" t="s">
        <v>6716</v>
      </c>
      <c r="C3901" s="8" t="s">
        <v>6874</v>
      </c>
      <c r="D3901" s="9">
        <v>35620</v>
      </c>
      <c r="E3901" s="7" t="s">
        <v>17018</v>
      </c>
      <c r="F3901" s="7">
        <v>4438</v>
      </c>
      <c r="G3901" s="9">
        <v>44365</v>
      </c>
      <c r="H3901" s="9">
        <f>DATE(YEAR(G3901)+5,MONTH(G3901),DAY((G3901)-1))</f>
        <v>46190</v>
      </c>
      <c r="I3901" s="9">
        <f>DATE(YEAR(G3901)+5,MONTH(G3901),DAY((G3901)))</f>
        <v>46191</v>
      </c>
      <c r="J3901" s="9">
        <f>DATE(YEAR(I3901)+5,MONTH(I3901),DAY((I3901)-1))</f>
        <v>48016</v>
      </c>
      <c r="K3901" s="7" t="s">
        <v>16996</v>
      </c>
    </row>
    <row r="3902" spans="1:11" ht="22.5" x14ac:dyDescent="0.25">
      <c r="A3902" s="7">
        <v>3899</v>
      </c>
      <c r="B3902" s="8" t="s">
        <v>6717</v>
      </c>
      <c r="C3902" s="8" t="s">
        <v>6875</v>
      </c>
      <c r="D3902" s="9">
        <v>35309</v>
      </c>
      <c r="E3902" s="7" t="s">
        <v>17018</v>
      </c>
      <c r="F3902" s="7">
        <v>4439</v>
      </c>
      <c r="G3902" s="9">
        <v>44365</v>
      </c>
      <c r="H3902" s="9">
        <f>DATE(YEAR(G3902)+5,MONTH(G3902),DAY((G3902)-1))</f>
        <v>46190</v>
      </c>
      <c r="I3902" s="9">
        <f>DATE(YEAR(G3902)+5,MONTH(G3902),DAY((G3902)))</f>
        <v>46191</v>
      </c>
      <c r="J3902" s="9">
        <f>DATE(YEAR(I3902)+5,MONTH(I3902),DAY((I3902)-1))</f>
        <v>48016</v>
      </c>
      <c r="K3902" s="7" t="s">
        <v>16996</v>
      </c>
    </row>
    <row r="3903" spans="1:11" ht="22.5" x14ac:dyDescent="0.25">
      <c r="A3903" s="7">
        <v>3900</v>
      </c>
      <c r="B3903" s="8" t="s">
        <v>6718</v>
      </c>
      <c r="C3903" s="8" t="s">
        <v>6876</v>
      </c>
      <c r="D3903" s="9">
        <v>36078</v>
      </c>
      <c r="E3903" s="7" t="s">
        <v>17018</v>
      </c>
      <c r="F3903" s="7">
        <v>4440</v>
      </c>
      <c r="G3903" s="9">
        <v>44365</v>
      </c>
      <c r="H3903" s="9">
        <f>DATE(YEAR(G3903)+5,MONTH(G3903),DAY((G3903)-1))</f>
        <v>46190</v>
      </c>
      <c r="I3903" s="9">
        <f>DATE(YEAR(G3903)+5,MONTH(G3903),DAY((G3903)))</f>
        <v>46191</v>
      </c>
      <c r="J3903" s="9">
        <f>DATE(YEAR(I3903)+5,MONTH(I3903),DAY((I3903)-1))</f>
        <v>48016</v>
      </c>
      <c r="K3903" s="7" t="s">
        <v>16996</v>
      </c>
    </row>
    <row r="3904" spans="1:11" ht="22.5" x14ac:dyDescent="0.25">
      <c r="A3904" s="7">
        <v>3901</v>
      </c>
      <c r="B3904" s="8" t="s">
        <v>6719</v>
      </c>
      <c r="C3904" s="8" t="s">
        <v>6877</v>
      </c>
      <c r="D3904" s="9">
        <v>35381</v>
      </c>
      <c r="E3904" s="7" t="s">
        <v>17018</v>
      </c>
      <c r="F3904" s="7">
        <v>4441</v>
      </c>
      <c r="G3904" s="9">
        <v>44365</v>
      </c>
      <c r="H3904" s="9">
        <f>DATE(YEAR(G3904)+5,MONTH(G3904),DAY((G3904)-1))</f>
        <v>46190</v>
      </c>
      <c r="I3904" s="9">
        <f>DATE(YEAR(G3904)+5,MONTH(G3904),DAY((G3904)))</f>
        <v>46191</v>
      </c>
      <c r="J3904" s="9">
        <f>DATE(YEAR(I3904)+5,MONTH(I3904),DAY((I3904)-1))</f>
        <v>48016</v>
      </c>
      <c r="K3904" s="7" t="s">
        <v>16996</v>
      </c>
    </row>
    <row r="3905" spans="1:11" ht="22.5" x14ac:dyDescent="0.25">
      <c r="A3905" s="7">
        <v>3902</v>
      </c>
      <c r="B3905" s="8" t="s">
        <v>6720</v>
      </c>
      <c r="C3905" s="8" t="s">
        <v>6878</v>
      </c>
      <c r="D3905" s="9">
        <v>36427</v>
      </c>
      <c r="E3905" s="7" t="s">
        <v>17018</v>
      </c>
      <c r="F3905" s="7">
        <v>4442</v>
      </c>
      <c r="G3905" s="9">
        <v>44365</v>
      </c>
      <c r="H3905" s="9">
        <f>DATE(YEAR(G3905)+5,MONTH(G3905),DAY((G3905)-1))</f>
        <v>46190</v>
      </c>
      <c r="I3905" s="9">
        <f>DATE(YEAR(G3905)+5,MONTH(G3905),DAY((G3905)))</f>
        <v>46191</v>
      </c>
      <c r="J3905" s="9">
        <f>DATE(YEAR(I3905)+5,MONTH(I3905),DAY((I3905)-1))</f>
        <v>48016</v>
      </c>
      <c r="K3905" s="7" t="s">
        <v>16996</v>
      </c>
    </row>
    <row r="3906" spans="1:11" ht="22.5" x14ac:dyDescent="0.25">
      <c r="A3906" s="7">
        <v>3903</v>
      </c>
      <c r="B3906" s="8" t="s">
        <v>6615</v>
      </c>
      <c r="C3906" s="8" t="s">
        <v>6879</v>
      </c>
      <c r="D3906" s="9">
        <v>36684</v>
      </c>
      <c r="E3906" s="7" t="s">
        <v>17018</v>
      </c>
      <c r="F3906" s="7">
        <v>4443</v>
      </c>
      <c r="G3906" s="9">
        <v>44365</v>
      </c>
      <c r="H3906" s="9">
        <f>DATE(YEAR(G3906)+5,MONTH(G3906),DAY((G3906)-1))</f>
        <v>46190</v>
      </c>
      <c r="I3906" s="9">
        <f>DATE(YEAR(G3906)+5,MONTH(G3906),DAY((G3906)))</f>
        <v>46191</v>
      </c>
      <c r="J3906" s="9">
        <f>DATE(YEAR(I3906)+5,MONTH(I3906),DAY((I3906)-1))</f>
        <v>48016</v>
      </c>
      <c r="K3906" s="7" t="s">
        <v>16996</v>
      </c>
    </row>
    <row r="3907" spans="1:11" ht="22.5" x14ac:dyDescent="0.25">
      <c r="A3907" s="7">
        <v>3904</v>
      </c>
      <c r="B3907" s="8" t="s">
        <v>6721</v>
      </c>
      <c r="C3907" s="8" t="s">
        <v>6880</v>
      </c>
      <c r="D3907" s="9">
        <v>36695</v>
      </c>
      <c r="E3907" s="7" t="s">
        <v>17018</v>
      </c>
      <c r="F3907" s="7">
        <v>4444</v>
      </c>
      <c r="G3907" s="9">
        <v>44365</v>
      </c>
      <c r="H3907" s="9">
        <f>DATE(YEAR(G3907)+5,MONTH(G3907),DAY((G3907)-1))</f>
        <v>46190</v>
      </c>
      <c r="I3907" s="9">
        <f>DATE(YEAR(G3907)+5,MONTH(G3907),DAY((G3907)))</f>
        <v>46191</v>
      </c>
      <c r="J3907" s="9">
        <f>DATE(YEAR(I3907)+5,MONTH(I3907),DAY((I3907)-1))</f>
        <v>48016</v>
      </c>
      <c r="K3907" s="7" t="s">
        <v>16996</v>
      </c>
    </row>
    <row r="3908" spans="1:11" ht="22.5" x14ac:dyDescent="0.25">
      <c r="A3908" s="7">
        <v>3905</v>
      </c>
      <c r="B3908" s="8" t="s">
        <v>6722</v>
      </c>
      <c r="C3908" s="8" t="s">
        <v>6881</v>
      </c>
      <c r="D3908" s="9">
        <v>35618</v>
      </c>
      <c r="E3908" s="7" t="s">
        <v>17018</v>
      </c>
      <c r="F3908" s="7">
        <v>4445</v>
      </c>
      <c r="G3908" s="9">
        <v>44365</v>
      </c>
      <c r="H3908" s="9">
        <f>DATE(YEAR(G3908)+5,MONTH(G3908),DAY((G3908)-1))</f>
        <v>46190</v>
      </c>
      <c r="I3908" s="9">
        <f>DATE(YEAR(G3908)+5,MONTH(G3908),DAY((G3908)))</f>
        <v>46191</v>
      </c>
      <c r="J3908" s="9">
        <f>DATE(YEAR(I3908)+5,MONTH(I3908),DAY((I3908)-1))</f>
        <v>48016</v>
      </c>
      <c r="K3908" s="7" t="s">
        <v>16996</v>
      </c>
    </row>
    <row r="3909" spans="1:11" ht="22.5" x14ac:dyDescent="0.25">
      <c r="A3909" s="7">
        <v>3906</v>
      </c>
      <c r="B3909" s="8" t="s">
        <v>6723</v>
      </c>
      <c r="C3909" s="8" t="s">
        <v>6882</v>
      </c>
      <c r="D3909" s="9">
        <v>32771</v>
      </c>
      <c r="E3909" s="7" t="s">
        <v>17018</v>
      </c>
      <c r="F3909" s="7">
        <v>4446</v>
      </c>
      <c r="G3909" s="9">
        <v>44365</v>
      </c>
      <c r="H3909" s="9">
        <f>DATE(YEAR(G3909)+5,MONTH(G3909),DAY((G3909)-1))</f>
        <v>46190</v>
      </c>
      <c r="I3909" s="9">
        <f>DATE(YEAR(G3909)+5,MONTH(G3909),DAY((G3909)))</f>
        <v>46191</v>
      </c>
      <c r="J3909" s="9">
        <f>DATE(YEAR(I3909)+5,MONTH(I3909),DAY((I3909)-1))</f>
        <v>48016</v>
      </c>
      <c r="K3909" s="7" t="s">
        <v>16996</v>
      </c>
    </row>
    <row r="3910" spans="1:11" ht="22.5" x14ac:dyDescent="0.25">
      <c r="A3910" s="7">
        <v>3907</v>
      </c>
      <c r="B3910" s="8" t="s">
        <v>6724</v>
      </c>
      <c r="C3910" s="8" t="s">
        <v>6883</v>
      </c>
      <c r="D3910" s="9">
        <v>36476</v>
      </c>
      <c r="E3910" s="7" t="s">
        <v>17018</v>
      </c>
      <c r="F3910" s="7">
        <v>4447</v>
      </c>
      <c r="G3910" s="9">
        <v>44365</v>
      </c>
      <c r="H3910" s="9">
        <f>DATE(YEAR(G3910)+5,MONTH(G3910),DAY((G3910)-1))</f>
        <v>46190</v>
      </c>
      <c r="I3910" s="9">
        <f>DATE(YEAR(G3910)+5,MONTH(G3910),DAY((G3910)))</f>
        <v>46191</v>
      </c>
      <c r="J3910" s="9">
        <f>DATE(YEAR(I3910)+5,MONTH(I3910),DAY((I3910)-1))</f>
        <v>48016</v>
      </c>
      <c r="K3910" s="7" t="s">
        <v>16996</v>
      </c>
    </row>
    <row r="3911" spans="1:11" ht="22.5" x14ac:dyDescent="0.25">
      <c r="A3911" s="7">
        <v>3908</v>
      </c>
      <c r="B3911" s="8" t="s">
        <v>6725</v>
      </c>
      <c r="C3911" s="8" t="s">
        <v>6884</v>
      </c>
      <c r="D3911" s="9">
        <v>30503</v>
      </c>
      <c r="E3911" s="7" t="s">
        <v>17018</v>
      </c>
      <c r="F3911" s="7">
        <v>4448</v>
      </c>
      <c r="G3911" s="9">
        <v>44365</v>
      </c>
      <c r="H3911" s="9">
        <f>DATE(YEAR(G3911)+5,MONTH(G3911),DAY((G3911)-1))</f>
        <v>46190</v>
      </c>
      <c r="I3911" s="9">
        <f>DATE(YEAR(G3911)+5,MONTH(G3911),DAY((G3911)))</f>
        <v>46191</v>
      </c>
      <c r="J3911" s="9">
        <f>DATE(YEAR(I3911)+5,MONTH(I3911),DAY((I3911)-1))</f>
        <v>48016</v>
      </c>
      <c r="K3911" s="7" t="s">
        <v>16996</v>
      </c>
    </row>
    <row r="3912" spans="1:11" ht="22.5" x14ac:dyDescent="0.25">
      <c r="A3912" s="7">
        <v>3909</v>
      </c>
      <c r="B3912" s="8" t="s">
        <v>6726</v>
      </c>
      <c r="C3912" s="8" t="s">
        <v>6885</v>
      </c>
      <c r="D3912" s="9">
        <v>35040</v>
      </c>
      <c r="E3912" s="7" t="s">
        <v>17018</v>
      </c>
      <c r="F3912" s="7">
        <v>4449</v>
      </c>
      <c r="G3912" s="9">
        <v>44365</v>
      </c>
      <c r="H3912" s="9">
        <f>DATE(YEAR(G3912)+5,MONTH(G3912),DAY((G3912)-1))</f>
        <v>46190</v>
      </c>
      <c r="I3912" s="9">
        <f>DATE(YEAR(G3912)+5,MONTH(G3912),DAY((G3912)))</f>
        <v>46191</v>
      </c>
      <c r="J3912" s="9">
        <f>DATE(YEAR(I3912)+5,MONTH(I3912),DAY((I3912)-1))</f>
        <v>48016</v>
      </c>
      <c r="K3912" s="7" t="s">
        <v>16996</v>
      </c>
    </row>
    <row r="3913" spans="1:11" ht="22.5" x14ac:dyDescent="0.25">
      <c r="A3913" s="7">
        <v>3910</v>
      </c>
      <c r="B3913" s="8" t="s">
        <v>6727</v>
      </c>
      <c r="C3913" s="8" t="s">
        <v>31</v>
      </c>
      <c r="D3913" s="9">
        <v>34530</v>
      </c>
      <c r="E3913" s="7" t="s">
        <v>17018</v>
      </c>
      <c r="F3913" s="7">
        <v>4450</v>
      </c>
      <c r="G3913" s="9">
        <v>44365</v>
      </c>
      <c r="H3913" s="9">
        <f>DATE(YEAR(G3913)+5,MONTH(G3913),DAY((G3913)-1))</f>
        <v>46190</v>
      </c>
      <c r="I3913" s="9">
        <f>DATE(YEAR(G3913)+5,MONTH(G3913),DAY((G3913)))</f>
        <v>46191</v>
      </c>
      <c r="J3913" s="9">
        <f>DATE(YEAR(I3913)+5,MONTH(I3913),DAY((I3913)-1))</f>
        <v>48016</v>
      </c>
      <c r="K3913" s="7" t="s">
        <v>16996</v>
      </c>
    </row>
    <row r="3914" spans="1:11" ht="22.5" x14ac:dyDescent="0.25">
      <c r="A3914" s="7">
        <v>3911</v>
      </c>
      <c r="B3914" s="8" t="s">
        <v>6728</v>
      </c>
      <c r="C3914" s="8" t="s">
        <v>6886</v>
      </c>
      <c r="D3914" s="9">
        <v>36137</v>
      </c>
      <c r="E3914" s="7" t="s">
        <v>17018</v>
      </c>
      <c r="F3914" s="7">
        <v>4451</v>
      </c>
      <c r="G3914" s="9">
        <v>44365</v>
      </c>
      <c r="H3914" s="9">
        <f>DATE(YEAR(G3914)+5,MONTH(G3914),DAY((G3914)-1))</f>
        <v>46190</v>
      </c>
      <c r="I3914" s="9">
        <f>DATE(YEAR(G3914)+5,MONTH(G3914),DAY((G3914)))</f>
        <v>46191</v>
      </c>
      <c r="J3914" s="9">
        <f>DATE(YEAR(I3914)+5,MONTH(I3914),DAY((I3914)-1))</f>
        <v>48016</v>
      </c>
      <c r="K3914" s="7" t="s">
        <v>16996</v>
      </c>
    </row>
    <row r="3915" spans="1:11" ht="22.5" x14ac:dyDescent="0.25">
      <c r="A3915" s="7">
        <v>3912</v>
      </c>
      <c r="B3915" s="8" t="s">
        <v>6729</v>
      </c>
      <c r="C3915" s="8" t="s">
        <v>6887</v>
      </c>
      <c r="D3915" s="9">
        <v>36530</v>
      </c>
      <c r="E3915" s="7" t="s">
        <v>17018</v>
      </c>
      <c r="F3915" s="7">
        <v>4452</v>
      </c>
      <c r="G3915" s="9">
        <v>44365</v>
      </c>
      <c r="H3915" s="9">
        <f>DATE(YEAR(G3915)+5,MONTH(G3915),DAY((G3915)-1))</f>
        <v>46190</v>
      </c>
      <c r="I3915" s="9">
        <f>DATE(YEAR(G3915)+5,MONTH(G3915),DAY((G3915)))</f>
        <v>46191</v>
      </c>
      <c r="J3915" s="9">
        <f>DATE(YEAR(I3915)+5,MONTH(I3915),DAY((I3915)-1))</f>
        <v>48016</v>
      </c>
      <c r="K3915" s="7" t="s">
        <v>16996</v>
      </c>
    </row>
    <row r="3916" spans="1:11" ht="22.5" x14ac:dyDescent="0.25">
      <c r="A3916" s="7">
        <v>3913</v>
      </c>
      <c r="B3916" s="8" t="s">
        <v>1985</v>
      </c>
      <c r="C3916" s="8" t="s">
        <v>6888</v>
      </c>
      <c r="D3916" s="9">
        <v>35504</v>
      </c>
      <c r="E3916" s="7" t="s">
        <v>17018</v>
      </c>
      <c r="F3916" s="7">
        <v>4453</v>
      </c>
      <c r="G3916" s="9">
        <v>44365</v>
      </c>
      <c r="H3916" s="9">
        <f>DATE(YEAR(G3916)+5,MONTH(G3916),DAY((G3916)-1))</f>
        <v>46190</v>
      </c>
      <c r="I3916" s="9">
        <f>DATE(YEAR(G3916)+5,MONTH(G3916),DAY((G3916)))</f>
        <v>46191</v>
      </c>
      <c r="J3916" s="9">
        <f>DATE(YEAR(I3916)+5,MONTH(I3916),DAY((I3916)-1))</f>
        <v>48016</v>
      </c>
      <c r="K3916" s="7" t="s">
        <v>16996</v>
      </c>
    </row>
    <row r="3917" spans="1:11" ht="22.5" x14ac:dyDescent="0.25">
      <c r="A3917" s="7">
        <v>3914</v>
      </c>
      <c r="B3917" s="8" t="s">
        <v>6730</v>
      </c>
      <c r="C3917" s="8" t="s">
        <v>6889</v>
      </c>
      <c r="D3917" s="9">
        <v>36046</v>
      </c>
      <c r="E3917" s="7" t="s">
        <v>17018</v>
      </c>
      <c r="F3917" s="7">
        <v>4454</v>
      </c>
      <c r="G3917" s="9">
        <v>44365</v>
      </c>
      <c r="H3917" s="9">
        <f>DATE(YEAR(G3917)+5,MONTH(G3917),DAY((G3917)-1))</f>
        <v>46190</v>
      </c>
      <c r="I3917" s="9">
        <f>DATE(YEAR(G3917)+5,MONTH(G3917),DAY((G3917)))</f>
        <v>46191</v>
      </c>
      <c r="J3917" s="9">
        <f>DATE(YEAR(I3917)+5,MONTH(I3917),DAY((I3917)-1))</f>
        <v>48016</v>
      </c>
      <c r="K3917" s="7" t="s">
        <v>16996</v>
      </c>
    </row>
    <row r="3918" spans="1:11" ht="22.5" x14ac:dyDescent="0.25">
      <c r="A3918" s="7">
        <v>3915</v>
      </c>
      <c r="B3918" s="8" t="s">
        <v>6731</v>
      </c>
      <c r="C3918" s="8" t="s">
        <v>6890</v>
      </c>
      <c r="D3918" s="9">
        <v>35251</v>
      </c>
      <c r="E3918" s="7" t="s">
        <v>17018</v>
      </c>
      <c r="F3918" s="7">
        <v>4455</v>
      </c>
      <c r="G3918" s="9">
        <v>44365</v>
      </c>
      <c r="H3918" s="9">
        <f>DATE(YEAR(G3918)+5,MONTH(G3918),DAY((G3918)-1))</f>
        <v>46190</v>
      </c>
      <c r="I3918" s="9">
        <f>DATE(YEAR(G3918)+5,MONTH(G3918),DAY((G3918)))</f>
        <v>46191</v>
      </c>
      <c r="J3918" s="9">
        <f>DATE(YEAR(I3918)+5,MONTH(I3918),DAY((I3918)-1))</f>
        <v>48016</v>
      </c>
      <c r="K3918" s="7" t="s">
        <v>16996</v>
      </c>
    </row>
    <row r="3919" spans="1:11" ht="22.5" x14ac:dyDescent="0.25">
      <c r="A3919" s="7">
        <v>3916</v>
      </c>
      <c r="B3919" s="8" t="s">
        <v>6732</v>
      </c>
      <c r="C3919" s="8" t="s">
        <v>6891</v>
      </c>
      <c r="D3919" s="9">
        <v>36371</v>
      </c>
      <c r="E3919" s="7" t="s">
        <v>17018</v>
      </c>
      <c r="F3919" s="7">
        <v>4456</v>
      </c>
      <c r="G3919" s="9">
        <v>44365</v>
      </c>
      <c r="H3919" s="9">
        <f>DATE(YEAR(G3919)+5,MONTH(G3919),DAY((G3919)-1))</f>
        <v>46190</v>
      </c>
      <c r="I3919" s="9">
        <f>DATE(YEAR(G3919)+5,MONTH(G3919),DAY((G3919)))</f>
        <v>46191</v>
      </c>
      <c r="J3919" s="9">
        <f>DATE(YEAR(I3919)+5,MONTH(I3919),DAY((I3919)-1))</f>
        <v>48016</v>
      </c>
      <c r="K3919" s="7" t="s">
        <v>16996</v>
      </c>
    </row>
    <row r="3920" spans="1:11" ht="22.5" x14ac:dyDescent="0.25">
      <c r="A3920" s="7">
        <v>3917</v>
      </c>
      <c r="B3920" s="8" t="s">
        <v>581</v>
      </c>
      <c r="C3920" s="8" t="s">
        <v>84</v>
      </c>
      <c r="D3920" s="9">
        <v>36161</v>
      </c>
      <c r="E3920" s="7" t="s">
        <v>17018</v>
      </c>
      <c r="F3920" s="7">
        <v>4457</v>
      </c>
      <c r="G3920" s="9">
        <v>44365</v>
      </c>
      <c r="H3920" s="9">
        <f>DATE(YEAR(G3920)+5,MONTH(G3920),DAY((G3920)-1))</f>
        <v>46190</v>
      </c>
      <c r="I3920" s="9">
        <f>DATE(YEAR(G3920)+5,MONTH(G3920),DAY((G3920)))</f>
        <v>46191</v>
      </c>
      <c r="J3920" s="9">
        <f>DATE(YEAR(I3920)+5,MONTH(I3920),DAY((I3920)-1))</f>
        <v>48016</v>
      </c>
      <c r="K3920" s="7" t="s">
        <v>16996</v>
      </c>
    </row>
    <row r="3921" spans="1:11" ht="22.5" x14ac:dyDescent="0.25">
      <c r="A3921" s="7">
        <v>3918</v>
      </c>
      <c r="B3921" s="8" t="s">
        <v>6733</v>
      </c>
      <c r="C3921" s="8" t="s">
        <v>6892</v>
      </c>
      <c r="D3921" s="9">
        <v>34189</v>
      </c>
      <c r="E3921" s="7" t="s">
        <v>17018</v>
      </c>
      <c r="F3921" s="7">
        <v>4458</v>
      </c>
      <c r="G3921" s="9">
        <v>44365</v>
      </c>
      <c r="H3921" s="9">
        <f>DATE(YEAR(G3921)+5,MONTH(G3921),DAY((G3921)-1))</f>
        <v>46190</v>
      </c>
      <c r="I3921" s="9">
        <f>DATE(YEAR(G3921)+5,MONTH(G3921),DAY((G3921)))</f>
        <v>46191</v>
      </c>
      <c r="J3921" s="9">
        <f>DATE(YEAR(I3921)+5,MONTH(I3921),DAY((I3921)-1))</f>
        <v>48016</v>
      </c>
      <c r="K3921" s="7" t="s">
        <v>16996</v>
      </c>
    </row>
    <row r="3922" spans="1:11" ht="22.5" x14ac:dyDescent="0.25">
      <c r="A3922" s="7">
        <v>3919</v>
      </c>
      <c r="B3922" s="8" t="s">
        <v>6734</v>
      </c>
      <c r="C3922" s="8" t="s">
        <v>6893</v>
      </c>
      <c r="D3922" s="9">
        <v>34875</v>
      </c>
      <c r="E3922" s="7" t="s">
        <v>17018</v>
      </c>
      <c r="F3922" s="7">
        <v>4459</v>
      </c>
      <c r="G3922" s="9">
        <v>44365</v>
      </c>
      <c r="H3922" s="9">
        <f>DATE(YEAR(G3922)+5,MONTH(G3922),DAY((G3922)-1))</f>
        <v>46190</v>
      </c>
      <c r="I3922" s="9">
        <f>DATE(YEAR(G3922)+5,MONTH(G3922),DAY((G3922)))</f>
        <v>46191</v>
      </c>
      <c r="J3922" s="9">
        <f>DATE(YEAR(I3922)+5,MONTH(I3922),DAY((I3922)-1))</f>
        <v>48016</v>
      </c>
      <c r="K3922" s="7" t="s">
        <v>16996</v>
      </c>
    </row>
    <row r="3923" spans="1:11" ht="22.5" x14ac:dyDescent="0.25">
      <c r="A3923" s="7">
        <v>3920</v>
      </c>
      <c r="B3923" s="8" t="s">
        <v>6735</v>
      </c>
      <c r="C3923" s="8" t="s">
        <v>6894</v>
      </c>
      <c r="D3923" s="9">
        <v>35323</v>
      </c>
      <c r="E3923" s="7" t="s">
        <v>17018</v>
      </c>
      <c r="F3923" s="7">
        <v>4460</v>
      </c>
      <c r="G3923" s="9">
        <v>44365</v>
      </c>
      <c r="H3923" s="9">
        <f>DATE(YEAR(G3923)+5,MONTH(G3923),DAY((G3923)-1))</f>
        <v>46190</v>
      </c>
      <c r="I3923" s="9">
        <f>DATE(YEAR(G3923)+5,MONTH(G3923),DAY((G3923)))</f>
        <v>46191</v>
      </c>
      <c r="J3923" s="9">
        <f>DATE(YEAR(I3923)+5,MONTH(I3923),DAY((I3923)-1))</f>
        <v>48016</v>
      </c>
      <c r="K3923" s="7" t="s">
        <v>16996</v>
      </c>
    </row>
    <row r="3924" spans="1:11" ht="22.5" x14ac:dyDescent="0.25">
      <c r="A3924" s="7">
        <v>3921</v>
      </c>
      <c r="B3924" s="8" t="s">
        <v>6736</v>
      </c>
      <c r="C3924" s="8" t="s">
        <v>6895</v>
      </c>
      <c r="D3924" s="9">
        <v>32848</v>
      </c>
      <c r="E3924" s="7" t="s">
        <v>17018</v>
      </c>
      <c r="F3924" s="7">
        <v>4461</v>
      </c>
      <c r="G3924" s="9">
        <v>44365</v>
      </c>
      <c r="H3924" s="9">
        <f>DATE(YEAR(G3924)+5,MONTH(G3924),DAY((G3924)-1))</f>
        <v>46190</v>
      </c>
      <c r="I3924" s="9">
        <f>DATE(YEAR(G3924)+5,MONTH(G3924),DAY((G3924)))</f>
        <v>46191</v>
      </c>
      <c r="J3924" s="9">
        <f>DATE(YEAR(I3924)+5,MONTH(I3924),DAY((I3924)-1))</f>
        <v>48016</v>
      </c>
      <c r="K3924" s="7" t="s">
        <v>16996</v>
      </c>
    </row>
    <row r="3925" spans="1:11" ht="22.5" x14ac:dyDescent="0.25">
      <c r="A3925" s="7">
        <v>3922</v>
      </c>
      <c r="B3925" s="8" t="s">
        <v>6737</v>
      </c>
      <c r="C3925" s="8" t="s">
        <v>5338</v>
      </c>
      <c r="D3925" s="9">
        <v>36198</v>
      </c>
      <c r="E3925" s="7" t="s">
        <v>17018</v>
      </c>
      <c r="F3925" s="7">
        <v>4462</v>
      </c>
      <c r="G3925" s="9">
        <v>44365</v>
      </c>
      <c r="H3925" s="9">
        <f>DATE(YEAR(G3925)+5,MONTH(G3925),DAY((G3925)-1))</f>
        <v>46190</v>
      </c>
      <c r="I3925" s="9">
        <f>DATE(YEAR(G3925)+5,MONTH(G3925),DAY((G3925)))</f>
        <v>46191</v>
      </c>
      <c r="J3925" s="9">
        <f>DATE(YEAR(I3925)+5,MONTH(I3925),DAY((I3925)-1))</f>
        <v>48016</v>
      </c>
      <c r="K3925" s="7" t="s">
        <v>16996</v>
      </c>
    </row>
    <row r="3926" spans="1:11" ht="22.5" x14ac:dyDescent="0.25">
      <c r="A3926" s="7">
        <v>3923</v>
      </c>
      <c r="B3926" s="8" t="s">
        <v>6738</v>
      </c>
      <c r="C3926" s="8" t="s">
        <v>6896</v>
      </c>
      <c r="D3926" s="9">
        <v>36481</v>
      </c>
      <c r="E3926" s="7" t="s">
        <v>17018</v>
      </c>
      <c r="F3926" s="7">
        <v>4463</v>
      </c>
      <c r="G3926" s="9">
        <v>44365</v>
      </c>
      <c r="H3926" s="9">
        <f>DATE(YEAR(G3926)+5,MONTH(G3926),DAY((G3926)-1))</f>
        <v>46190</v>
      </c>
      <c r="I3926" s="9">
        <f>DATE(YEAR(G3926)+5,MONTH(G3926),DAY((G3926)))</f>
        <v>46191</v>
      </c>
      <c r="J3926" s="9">
        <f>DATE(YEAR(I3926)+5,MONTH(I3926),DAY((I3926)-1))</f>
        <v>48016</v>
      </c>
      <c r="K3926" s="7" t="s">
        <v>16996</v>
      </c>
    </row>
    <row r="3927" spans="1:11" ht="22.5" x14ac:dyDescent="0.25">
      <c r="A3927" s="7">
        <v>3924</v>
      </c>
      <c r="B3927" s="8" t="s">
        <v>6739</v>
      </c>
      <c r="C3927" s="8" t="s">
        <v>6897</v>
      </c>
      <c r="D3927" s="9">
        <v>35951</v>
      </c>
      <c r="E3927" s="7" t="s">
        <v>17018</v>
      </c>
      <c r="F3927" s="7">
        <v>4464</v>
      </c>
      <c r="G3927" s="9">
        <v>44365</v>
      </c>
      <c r="H3927" s="9">
        <f>DATE(YEAR(G3927)+5,MONTH(G3927),DAY((G3927)-1))</f>
        <v>46190</v>
      </c>
      <c r="I3927" s="9">
        <f>DATE(YEAR(G3927)+5,MONTH(G3927),DAY((G3927)))</f>
        <v>46191</v>
      </c>
      <c r="J3927" s="9">
        <f>DATE(YEAR(I3927)+5,MONTH(I3927),DAY((I3927)-1))</f>
        <v>48016</v>
      </c>
      <c r="K3927" s="7" t="s">
        <v>16996</v>
      </c>
    </row>
    <row r="3928" spans="1:11" ht="22.5" x14ac:dyDescent="0.25">
      <c r="A3928" s="7">
        <v>3925</v>
      </c>
      <c r="B3928" s="8" t="s">
        <v>6740</v>
      </c>
      <c r="C3928" s="8" t="s">
        <v>6898</v>
      </c>
      <c r="D3928" s="9">
        <v>35660</v>
      </c>
      <c r="E3928" s="7" t="s">
        <v>17018</v>
      </c>
      <c r="F3928" s="7">
        <v>4465</v>
      </c>
      <c r="G3928" s="9">
        <v>44365</v>
      </c>
      <c r="H3928" s="9">
        <f>DATE(YEAR(G3928)+5,MONTH(G3928),DAY((G3928)-1))</f>
        <v>46190</v>
      </c>
      <c r="I3928" s="9">
        <f>DATE(YEAR(G3928)+5,MONTH(G3928),DAY((G3928)))</f>
        <v>46191</v>
      </c>
      <c r="J3928" s="9">
        <f>DATE(YEAR(I3928)+5,MONTH(I3928),DAY((I3928)-1))</f>
        <v>48016</v>
      </c>
      <c r="K3928" s="7" t="s">
        <v>16996</v>
      </c>
    </row>
    <row r="3929" spans="1:11" ht="22.5" x14ac:dyDescent="0.25">
      <c r="A3929" s="7">
        <v>3926</v>
      </c>
      <c r="B3929" s="8" t="s">
        <v>6741</v>
      </c>
      <c r="C3929" s="8" t="s">
        <v>6899</v>
      </c>
      <c r="D3929" s="9">
        <v>36763</v>
      </c>
      <c r="E3929" s="7" t="s">
        <v>17018</v>
      </c>
      <c r="F3929" s="7">
        <v>4466</v>
      </c>
      <c r="G3929" s="9">
        <v>44365</v>
      </c>
      <c r="H3929" s="9">
        <f>DATE(YEAR(G3929)+5,MONTH(G3929),DAY((G3929)-1))</f>
        <v>46190</v>
      </c>
      <c r="I3929" s="9">
        <f>DATE(YEAR(G3929)+5,MONTH(G3929),DAY((G3929)))</f>
        <v>46191</v>
      </c>
      <c r="J3929" s="9">
        <f>DATE(YEAR(I3929)+5,MONTH(I3929),DAY((I3929)-1))</f>
        <v>48016</v>
      </c>
      <c r="K3929" s="7" t="s">
        <v>16996</v>
      </c>
    </row>
    <row r="3930" spans="1:11" ht="22.5" x14ac:dyDescent="0.25">
      <c r="A3930" s="7">
        <v>3927</v>
      </c>
      <c r="B3930" s="8" t="s">
        <v>6742</v>
      </c>
      <c r="C3930" s="8" t="s">
        <v>6900</v>
      </c>
      <c r="D3930" s="9">
        <v>33427</v>
      </c>
      <c r="E3930" s="7" t="s">
        <v>17018</v>
      </c>
      <c r="F3930" s="7">
        <v>4467</v>
      </c>
      <c r="G3930" s="9">
        <v>44365</v>
      </c>
      <c r="H3930" s="9">
        <f>DATE(YEAR(G3930)+5,MONTH(G3930),DAY((G3930)-1))</f>
        <v>46190</v>
      </c>
      <c r="I3930" s="9">
        <f>DATE(YEAR(G3930)+5,MONTH(G3930),DAY((G3930)))</f>
        <v>46191</v>
      </c>
      <c r="J3930" s="9">
        <f>DATE(YEAR(I3930)+5,MONTH(I3930),DAY((I3930)-1))</f>
        <v>48016</v>
      </c>
      <c r="K3930" s="7" t="s">
        <v>16996</v>
      </c>
    </row>
    <row r="3931" spans="1:11" ht="22.5" x14ac:dyDescent="0.25">
      <c r="A3931" s="7">
        <v>3928</v>
      </c>
      <c r="B3931" s="8" t="s">
        <v>3888</v>
      </c>
      <c r="C3931" s="8" t="s">
        <v>67</v>
      </c>
      <c r="D3931" s="9">
        <v>36346</v>
      </c>
      <c r="E3931" s="7" t="s">
        <v>17018</v>
      </c>
      <c r="F3931" s="7">
        <v>4468</v>
      </c>
      <c r="G3931" s="9">
        <v>44365</v>
      </c>
      <c r="H3931" s="9">
        <f>DATE(YEAR(G3931)+5,MONTH(G3931),DAY((G3931)-1))</f>
        <v>46190</v>
      </c>
      <c r="I3931" s="9">
        <f>DATE(YEAR(G3931)+5,MONTH(G3931),DAY((G3931)))</f>
        <v>46191</v>
      </c>
      <c r="J3931" s="9">
        <f>DATE(YEAR(I3931)+5,MONTH(I3931),DAY((I3931)-1))</f>
        <v>48016</v>
      </c>
      <c r="K3931" s="7" t="s">
        <v>16996</v>
      </c>
    </row>
    <row r="3932" spans="1:11" ht="22.5" x14ac:dyDescent="0.25">
      <c r="A3932" s="7">
        <v>3929</v>
      </c>
      <c r="B3932" s="8" t="s">
        <v>6743</v>
      </c>
      <c r="C3932" s="8" t="s">
        <v>6901</v>
      </c>
      <c r="D3932" s="9">
        <v>34927</v>
      </c>
      <c r="E3932" s="7" t="s">
        <v>17018</v>
      </c>
      <c r="F3932" s="7">
        <v>4469</v>
      </c>
      <c r="G3932" s="9">
        <v>44365</v>
      </c>
      <c r="H3932" s="9">
        <f>DATE(YEAR(G3932)+5,MONTH(G3932),DAY((G3932)-1))</f>
        <v>46190</v>
      </c>
      <c r="I3932" s="9">
        <f>DATE(YEAR(G3932)+5,MONTH(G3932),DAY((G3932)))</f>
        <v>46191</v>
      </c>
      <c r="J3932" s="9">
        <f>DATE(YEAR(I3932)+5,MONTH(I3932),DAY((I3932)-1))</f>
        <v>48016</v>
      </c>
      <c r="K3932" s="7" t="s">
        <v>16996</v>
      </c>
    </row>
    <row r="3933" spans="1:11" ht="22.5" x14ac:dyDescent="0.25">
      <c r="A3933" s="7">
        <v>3930</v>
      </c>
      <c r="B3933" s="8" t="s">
        <v>6744</v>
      </c>
      <c r="C3933" s="8" t="s">
        <v>6902</v>
      </c>
      <c r="D3933" s="9">
        <v>36622</v>
      </c>
      <c r="E3933" s="7" t="s">
        <v>17018</v>
      </c>
      <c r="F3933" s="7">
        <v>4470</v>
      </c>
      <c r="G3933" s="9">
        <v>44365</v>
      </c>
      <c r="H3933" s="9">
        <f>DATE(YEAR(G3933)+5,MONTH(G3933),DAY((G3933)-1))</f>
        <v>46190</v>
      </c>
      <c r="I3933" s="9">
        <f>DATE(YEAR(G3933)+5,MONTH(G3933),DAY((G3933)))</f>
        <v>46191</v>
      </c>
      <c r="J3933" s="9">
        <f>DATE(YEAR(I3933)+5,MONTH(I3933),DAY((I3933)-1))</f>
        <v>48016</v>
      </c>
      <c r="K3933" s="7" t="s">
        <v>16996</v>
      </c>
    </row>
    <row r="3934" spans="1:11" ht="22.5" x14ac:dyDescent="0.25">
      <c r="A3934" s="7">
        <v>3931</v>
      </c>
      <c r="B3934" s="8" t="s">
        <v>6745</v>
      </c>
      <c r="C3934" s="8" t="s">
        <v>6903</v>
      </c>
      <c r="D3934" s="9">
        <v>36189</v>
      </c>
      <c r="E3934" s="7" t="s">
        <v>17018</v>
      </c>
      <c r="F3934" s="7">
        <v>4471</v>
      </c>
      <c r="G3934" s="9">
        <v>44365</v>
      </c>
      <c r="H3934" s="9">
        <f>DATE(YEAR(G3934)+5,MONTH(G3934),DAY((G3934)-1))</f>
        <v>46190</v>
      </c>
      <c r="I3934" s="9">
        <f>DATE(YEAR(G3934)+5,MONTH(G3934),DAY((G3934)))</f>
        <v>46191</v>
      </c>
      <c r="J3934" s="9">
        <f>DATE(YEAR(I3934)+5,MONTH(I3934),DAY((I3934)-1))</f>
        <v>48016</v>
      </c>
      <c r="K3934" s="7" t="s">
        <v>16996</v>
      </c>
    </row>
    <row r="3935" spans="1:11" ht="22.5" x14ac:dyDescent="0.25">
      <c r="A3935" s="7">
        <v>3932</v>
      </c>
      <c r="B3935" s="8" t="s">
        <v>6746</v>
      </c>
      <c r="C3935" s="8" t="s">
        <v>3354</v>
      </c>
      <c r="D3935" s="9">
        <v>33030</v>
      </c>
      <c r="E3935" s="7" t="s">
        <v>17018</v>
      </c>
      <c r="F3935" s="7">
        <v>4472</v>
      </c>
      <c r="G3935" s="9">
        <v>44365</v>
      </c>
      <c r="H3935" s="9">
        <f>DATE(YEAR(G3935)+5,MONTH(G3935),DAY((G3935)-1))</f>
        <v>46190</v>
      </c>
      <c r="I3935" s="9">
        <f>DATE(YEAR(G3935)+5,MONTH(G3935),DAY((G3935)))</f>
        <v>46191</v>
      </c>
      <c r="J3935" s="9">
        <f>DATE(YEAR(I3935)+5,MONTH(I3935),DAY((I3935)-1))</f>
        <v>48016</v>
      </c>
      <c r="K3935" s="7" t="s">
        <v>16996</v>
      </c>
    </row>
    <row r="3936" spans="1:11" ht="22.5" x14ac:dyDescent="0.25">
      <c r="A3936" s="7">
        <v>3933</v>
      </c>
      <c r="B3936" s="8" t="s">
        <v>215</v>
      </c>
      <c r="C3936" s="8" t="s">
        <v>6207</v>
      </c>
      <c r="D3936" s="9">
        <v>36495</v>
      </c>
      <c r="E3936" s="7" t="s">
        <v>17018</v>
      </c>
      <c r="F3936" s="7">
        <v>4473</v>
      </c>
      <c r="G3936" s="9">
        <v>44365</v>
      </c>
      <c r="H3936" s="9">
        <f>DATE(YEAR(G3936)+5,MONTH(G3936),DAY((G3936)-1))</f>
        <v>46190</v>
      </c>
      <c r="I3936" s="9">
        <f>DATE(YEAR(G3936)+5,MONTH(G3936),DAY((G3936)))</f>
        <v>46191</v>
      </c>
      <c r="J3936" s="9">
        <f>DATE(YEAR(I3936)+5,MONTH(I3936),DAY((I3936)-1))</f>
        <v>48016</v>
      </c>
      <c r="K3936" s="7" t="s">
        <v>16996</v>
      </c>
    </row>
    <row r="3937" spans="1:11" ht="22.5" x14ac:dyDescent="0.25">
      <c r="A3937" s="7">
        <v>3934</v>
      </c>
      <c r="B3937" s="8" t="s">
        <v>6747</v>
      </c>
      <c r="C3937" s="8" t="s">
        <v>6904</v>
      </c>
      <c r="D3937" s="9">
        <v>36687</v>
      </c>
      <c r="E3937" s="7" t="s">
        <v>17018</v>
      </c>
      <c r="F3937" s="7">
        <v>4474</v>
      </c>
      <c r="G3937" s="9">
        <v>44365</v>
      </c>
      <c r="H3937" s="9">
        <f>DATE(YEAR(G3937)+5,MONTH(G3937),DAY((G3937)-1))</f>
        <v>46190</v>
      </c>
      <c r="I3937" s="9">
        <f>DATE(YEAR(G3937)+5,MONTH(G3937),DAY((G3937)))</f>
        <v>46191</v>
      </c>
      <c r="J3937" s="9">
        <f>DATE(YEAR(I3937)+5,MONTH(I3937),DAY((I3937)-1))</f>
        <v>48016</v>
      </c>
      <c r="K3937" s="7" t="s">
        <v>16996</v>
      </c>
    </row>
    <row r="3938" spans="1:11" ht="22.5" x14ac:dyDescent="0.25">
      <c r="A3938" s="7">
        <v>3935</v>
      </c>
      <c r="B3938" s="8" t="s">
        <v>6748</v>
      </c>
      <c r="C3938" s="8" t="s">
        <v>6905</v>
      </c>
      <c r="D3938" s="9">
        <v>35348</v>
      </c>
      <c r="E3938" s="7" t="s">
        <v>17018</v>
      </c>
      <c r="F3938" s="7">
        <v>4475</v>
      </c>
      <c r="G3938" s="9">
        <v>44365</v>
      </c>
      <c r="H3938" s="9">
        <f>DATE(YEAR(G3938)+5,MONTH(G3938),DAY((G3938)-1))</f>
        <v>46190</v>
      </c>
      <c r="I3938" s="9">
        <f>DATE(YEAR(G3938)+5,MONTH(G3938),DAY((G3938)))</f>
        <v>46191</v>
      </c>
      <c r="J3938" s="9">
        <f>DATE(YEAR(I3938)+5,MONTH(I3938),DAY((I3938)-1))</f>
        <v>48016</v>
      </c>
      <c r="K3938" s="7" t="s">
        <v>16996</v>
      </c>
    </row>
    <row r="3939" spans="1:11" ht="22.5" x14ac:dyDescent="0.25">
      <c r="A3939" s="7">
        <v>3936</v>
      </c>
      <c r="B3939" s="8" t="s">
        <v>6749</v>
      </c>
      <c r="C3939" s="8" t="s">
        <v>6906</v>
      </c>
      <c r="D3939" s="9">
        <v>36120</v>
      </c>
      <c r="E3939" s="7" t="s">
        <v>17018</v>
      </c>
      <c r="F3939" s="7">
        <v>4476</v>
      </c>
      <c r="G3939" s="9">
        <v>44365</v>
      </c>
      <c r="H3939" s="9">
        <f>DATE(YEAR(G3939)+5,MONTH(G3939),DAY((G3939)-1))</f>
        <v>46190</v>
      </c>
      <c r="I3939" s="9">
        <f>DATE(YEAR(G3939)+5,MONTH(G3939),DAY((G3939)))</f>
        <v>46191</v>
      </c>
      <c r="J3939" s="9">
        <f>DATE(YEAR(I3939)+5,MONTH(I3939),DAY((I3939)-1))</f>
        <v>48016</v>
      </c>
      <c r="K3939" s="7" t="s">
        <v>16996</v>
      </c>
    </row>
    <row r="3940" spans="1:11" ht="22.5" x14ac:dyDescent="0.25">
      <c r="A3940" s="7">
        <v>3937</v>
      </c>
      <c r="B3940" s="8" t="s">
        <v>6750</v>
      </c>
      <c r="C3940" s="8" t="s">
        <v>6907</v>
      </c>
      <c r="D3940" s="9">
        <v>36818</v>
      </c>
      <c r="E3940" s="7" t="s">
        <v>17018</v>
      </c>
      <c r="F3940" s="7">
        <v>4477</v>
      </c>
      <c r="G3940" s="9">
        <v>44365</v>
      </c>
      <c r="H3940" s="9">
        <f>DATE(YEAR(G3940)+5,MONTH(G3940),DAY((G3940)-1))</f>
        <v>46190</v>
      </c>
      <c r="I3940" s="9">
        <f>DATE(YEAR(G3940)+5,MONTH(G3940),DAY((G3940)))</f>
        <v>46191</v>
      </c>
      <c r="J3940" s="9">
        <f>DATE(YEAR(I3940)+5,MONTH(I3940),DAY((I3940)-1))</f>
        <v>48016</v>
      </c>
      <c r="K3940" s="7" t="s">
        <v>16996</v>
      </c>
    </row>
    <row r="3941" spans="1:11" ht="22.5" x14ac:dyDescent="0.25">
      <c r="A3941" s="7">
        <v>3938</v>
      </c>
      <c r="B3941" s="8" t="s">
        <v>4813</v>
      </c>
      <c r="C3941" s="8" t="s">
        <v>6908</v>
      </c>
      <c r="D3941" s="9">
        <v>36695</v>
      </c>
      <c r="E3941" s="7" t="s">
        <v>17018</v>
      </c>
      <c r="F3941" s="7">
        <v>4478</v>
      </c>
      <c r="G3941" s="9">
        <v>44365</v>
      </c>
      <c r="H3941" s="9">
        <f>DATE(YEAR(G3941)+5,MONTH(G3941),DAY((G3941)-1))</f>
        <v>46190</v>
      </c>
      <c r="I3941" s="9">
        <f>DATE(YEAR(G3941)+5,MONTH(G3941),DAY((G3941)))</f>
        <v>46191</v>
      </c>
      <c r="J3941" s="9">
        <f>DATE(YEAR(I3941)+5,MONTH(I3941),DAY((I3941)-1))</f>
        <v>48016</v>
      </c>
      <c r="K3941" s="7" t="s">
        <v>16996</v>
      </c>
    </row>
    <row r="3942" spans="1:11" ht="22.5" x14ac:dyDescent="0.25">
      <c r="A3942" s="7">
        <v>3939</v>
      </c>
      <c r="B3942" s="8" t="s">
        <v>98</v>
      </c>
      <c r="C3942" s="8" t="s">
        <v>3663</v>
      </c>
      <c r="D3942" s="9">
        <v>36760</v>
      </c>
      <c r="E3942" s="7" t="s">
        <v>17018</v>
      </c>
      <c r="F3942" s="7">
        <v>4479</v>
      </c>
      <c r="G3942" s="9">
        <v>44365</v>
      </c>
      <c r="H3942" s="9">
        <f>DATE(YEAR(G3942)+5,MONTH(G3942),DAY((G3942)-1))</f>
        <v>46190</v>
      </c>
      <c r="I3942" s="9">
        <f>DATE(YEAR(G3942)+5,MONTH(G3942),DAY((G3942)))</f>
        <v>46191</v>
      </c>
      <c r="J3942" s="9">
        <f>DATE(YEAR(I3942)+5,MONTH(I3942),DAY((I3942)-1))</f>
        <v>48016</v>
      </c>
      <c r="K3942" s="7" t="s">
        <v>16996</v>
      </c>
    </row>
    <row r="3943" spans="1:11" ht="22.5" x14ac:dyDescent="0.25">
      <c r="A3943" s="7">
        <v>3940</v>
      </c>
      <c r="B3943" s="8" t="s">
        <v>1384</v>
      </c>
      <c r="C3943" s="8" t="s">
        <v>196</v>
      </c>
      <c r="D3943" s="9">
        <v>36284</v>
      </c>
      <c r="E3943" s="7" t="s">
        <v>17018</v>
      </c>
      <c r="F3943" s="7">
        <v>4480</v>
      </c>
      <c r="G3943" s="9">
        <v>44365</v>
      </c>
      <c r="H3943" s="9">
        <f>DATE(YEAR(G3943)+5,MONTH(G3943),DAY((G3943)-1))</f>
        <v>46190</v>
      </c>
      <c r="I3943" s="9">
        <f>DATE(YEAR(G3943)+5,MONTH(G3943),DAY((G3943)))</f>
        <v>46191</v>
      </c>
      <c r="J3943" s="9">
        <f>DATE(YEAR(I3943)+5,MONTH(I3943),DAY((I3943)-1))</f>
        <v>48016</v>
      </c>
      <c r="K3943" s="7" t="s">
        <v>16996</v>
      </c>
    </row>
    <row r="3944" spans="1:11" ht="22.5" x14ac:dyDescent="0.25">
      <c r="A3944" s="7">
        <v>3941</v>
      </c>
      <c r="B3944" s="8" t="s">
        <v>19</v>
      </c>
      <c r="C3944" s="8" t="s">
        <v>44</v>
      </c>
      <c r="D3944" s="9">
        <v>35998</v>
      </c>
      <c r="E3944" s="7" t="s">
        <v>17018</v>
      </c>
      <c r="F3944" s="7">
        <v>4481</v>
      </c>
      <c r="G3944" s="9">
        <v>44365</v>
      </c>
      <c r="H3944" s="9">
        <f>DATE(YEAR(G3944)+5,MONTH(G3944),DAY((G3944)-1))</f>
        <v>46190</v>
      </c>
      <c r="I3944" s="9">
        <f>DATE(YEAR(G3944)+5,MONTH(G3944),DAY((G3944)))</f>
        <v>46191</v>
      </c>
      <c r="J3944" s="9">
        <f>DATE(YEAR(I3944)+5,MONTH(I3944),DAY((I3944)-1))</f>
        <v>48016</v>
      </c>
      <c r="K3944" s="7" t="s">
        <v>16996</v>
      </c>
    </row>
    <row r="3945" spans="1:11" ht="22.5" x14ac:dyDescent="0.25">
      <c r="A3945" s="7">
        <v>3942</v>
      </c>
      <c r="B3945" s="8" t="s">
        <v>6751</v>
      </c>
      <c r="C3945" s="8" t="s">
        <v>6909</v>
      </c>
      <c r="D3945" s="9">
        <v>36209</v>
      </c>
      <c r="E3945" s="7" t="s">
        <v>17018</v>
      </c>
      <c r="F3945" s="7">
        <v>4482</v>
      </c>
      <c r="G3945" s="9">
        <v>44365</v>
      </c>
      <c r="H3945" s="9">
        <f>DATE(YEAR(G3945)+5,MONTH(G3945),DAY((G3945)-1))</f>
        <v>46190</v>
      </c>
      <c r="I3945" s="9">
        <f>DATE(YEAR(G3945)+5,MONTH(G3945),DAY((G3945)))</f>
        <v>46191</v>
      </c>
      <c r="J3945" s="9">
        <f>DATE(YEAR(I3945)+5,MONTH(I3945),DAY((I3945)-1))</f>
        <v>48016</v>
      </c>
      <c r="K3945" s="7" t="s">
        <v>16996</v>
      </c>
    </row>
    <row r="3946" spans="1:11" ht="22.5" x14ac:dyDescent="0.25">
      <c r="A3946" s="7">
        <v>3943</v>
      </c>
      <c r="B3946" s="8" t="s">
        <v>6752</v>
      </c>
      <c r="C3946" s="8" t="s">
        <v>6910</v>
      </c>
      <c r="D3946" s="9">
        <v>36744</v>
      </c>
      <c r="E3946" s="7" t="s">
        <v>17018</v>
      </c>
      <c r="F3946" s="7">
        <v>4483</v>
      </c>
      <c r="G3946" s="9">
        <v>44365</v>
      </c>
      <c r="H3946" s="9">
        <f>DATE(YEAR(G3946)+5,MONTH(G3946),DAY((G3946)-1))</f>
        <v>46190</v>
      </c>
      <c r="I3946" s="9">
        <f>DATE(YEAR(G3946)+5,MONTH(G3946),DAY((G3946)))</f>
        <v>46191</v>
      </c>
      <c r="J3946" s="9">
        <f>DATE(YEAR(I3946)+5,MONTH(I3946),DAY((I3946)-1))</f>
        <v>48016</v>
      </c>
      <c r="K3946" s="7" t="s">
        <v>16996</v>
      </c>
    </row>
    <row r="3947" spans="1:11" ht="22.5" x14ac:dyDescent="0.25">
      <c r="A3947" s="7">
        <v>3944</v>
      </c>
      <c r="B3947" s="8" t="s">
        <v>6753</v>
      </c>
      <c r="C3947" s="8" t="s">
        <v>6911</v>
      </c>
      <c r="D3947" s="9">
        <v>36356</v>
      </c>
      <c r="E3947" s="7" t="s">
        <v>17018</v>
      </c>
      <c r="F3947" s="7">
        <v>4484</v>
      </c>
      <c r="G3947" s="9">
        <v>44365</v>
      </c>
      <c r="H3947" s="9">
        <f>DATE(YEAR(G3947)+5,MONTH(G3947),DAY((G3947)-1))</f>
        <v>46190</v>
      </c>
      <c r="I3947" s="9">
        <f>DATE(YEAR(G3947)+5,MONTH(G3947),DAY((G3947)))</f>
        <v>46191</v>
      </c>
      <c r="J3947" s="9">
        <f>DATE(YEAR(I3947)+5,MONTH(I3947),DAY((I3947)-1))</f>
        <v>48016</v>
      </c>
      <c r="K3947" s="7" t="s">
        <v>16996</v>
      </c>
    </row>
    <row r="3948" spans="1:11" ht="22.5" x14ac:dyDescent="0.25">
      <c r="A3948" s="7">
        <v>3945</v>
      </c>
      <c r="B3948" s="8" t="s">
        <v>6754</v>
      </c>
      <c r="C3948" s="8" t="s">
        <v>3286</v>
      </c>
      <c r="D3948" s="9">
        <v>36396</v>
      </c>
      <c r="E3948" s="7" t="s">
        <v>17018</v>
      </c>
      <c r="F3948" s="7">
        <v>4485</v>
      </c>
      <c r="G3948" s="9">
        <v>44365</v>
      </c>
      <c r="H3948" s="9">
        <f>DATE(YEAR(G3948)+5,MONTH(G3948),DAY((G3948)-1))</f>
        <v>46190</v>
      </c>
      <c r="I3948" s="9">
        <f>DATE(YEAR(G3948)+5,MONTH(G3948),DAY((G3948)))</f>
        <v>46191</v>
      </c>
      <c r="J3948" s="9">
        <f>DATE(YEAR(I3948)+5,MONTH(I3948),DAY((I3948)-1))</f>
        <v>48016</v>
      </c>
      <c r="K3948" s="7" t="s">
        <v>16996</v>
      </c>
    </row>
    <row r="3949" spans="1:11" ht="22.5" x14ac:dyDescent="0.25">
      <c r="A3949" s="7">
        <v>3946</v>
      </c>
      <c r="B3949" s="8" t="s">
        <v>6755</v>
      </c>
      <c r="C3949" s="8" t="s">
        <v>30</v>
      </c>
      <c r="D3949" s="9">
        <v>36694</v>
      </c>
      <c r="E3949" s="7" t="s">
        <v>17018</v>
      </c>
      <c r="F3949" s="7">
        <v>4486</v>
      </c>
      <c r="G3949" s="9">
        <v>44365</v>
      </c>
      <c r="H3949" s="9">
        <f>DATE(YEAR(G3949)+5,MONTH(G3949),DAY((G3949)-1))</f>
        <v>46190</v>
      </c>
      <c r="I3949" s="9">
        <f>DATE(YEAR(G3949)+5,MONTH(G3949),DAY((G3949)))</f>
        <v>46191</v>
      </c>
      <c r="J3949" s="9">
        <f>DATE(YEAR(I3949)+5,MONTH(I3949),DAY((I3949)-1))</f>
        <v>48016</v>
      </c>
      <c r="K3949" s="7" t="s">
        <v>16996</v>
      </c>
    </row>
    <row r="3950" spans="1:11" ht="22.5" x14ac:dyDescent="0.25">
      <c r="A3950" s="7">
        <v>3947</v>
      </c>
      <c r="B3950" s="8" t="s">
        <v>6756</v>
      </c>
      <c r="C3950" s="8" t="s">
        <v>6912</v>
      </c>
      <c r="D3950" s="9">
        <v>36560</v>
      </c>
      <c r="E3950" s="7" t="s">
        <v>17018</v>
      </c>
      <c r="F3950" s="7">
        <v>4487</v>
      </c>
      <c r="G3950" s="9">
        <v>44365</v>
      </c>
      <c r="H3950" s="9">
        <f>DATE(YEAR(G3950)+5,MONTH(G3950),DAY((G3950)-1))</f>
        <v>46190</v>
      </c>
      <c r="I3950" s="9">
        <f>DATE(YEAR(G3950)+5,MONTH(G3950),DAY((G3950)))</f>
        <v>46191</v>
      </c>
      <c r="J3950" s="9">
        <f>DATE(YEAR(I3950)+5,MONTH(I3950),DAY((I3950)-1))</f>
        <v>48016</v>
      </c>
      <c r="K3950" s="7" t="s">
        <v>16996</v>
      </c>
    </row>
    <row r="3951" spans="1:11" ht="22.5" x14ac:dyDescent="0.25">
      <c r="A3951" s="7">
        <v>3948</v>
      </c>
      <c r="B3951" s="8" t="s">
        <v>6757</v>
      </c>
      <c r="C3951" s="8" t="s">
        <v>4684</v>
      </c>
      <c r="D3951" s="9">
        <v>36530</v>
      </c>
      <c r="E3951" s="7" t="s">
        <v>17018</v>
      </c>
      <c r="F3951" s="7">
        <v>4488</v>
      </c>
      <c r="G3951" s="9">
        <v>44365</v>
      </c>
      <c r="H3951" s="9">
        <f>DATE(YEAR(G3951)+5,MONTH(G3951),DAY((G3951)-1))</f>
        <v>46190</v>
      </c>
      <c r="I3951" s="9">
        <f>DATE(YEAR(G3951)+5,MONTH(G3951),DAY((G3951)))</f>
        <v>46191</v>
      </c>
      <c r="J3951" s="9">
        <f>DATE(YEAR(I3951)+5,MONTH(I3951),DAY((I3951)-1))</f>
        <v>48016</v>
      </c>
      <c r="K3951" s="7" t="s">
        <v>16996</v>
      </c>
    </row>
    <row r="3952" spans="1:11" ht="22.5" x14ac:dyDescent="0.25">
      <c r="A3952" s="7">
        <v>3949</v>
      </c>
      <c r="B3952" s="8" t="s">
        <v>6758</v>
      </c>
      <c r="C3952" s="8" t="s">
        <v>6913</v>
      </c>
      <c r="D3952" s="9">
        <v>36364</v>
      </c>
      <c r="E3952" s="7" t="s">
        <v>17018</v>
      </c>
      <c r="F3952" s="7">
        <v>4489</v>
      </c>
      <c r="G3952" s="9">
        <v>44365</v>
      </c>
      <c r="H3952" s="9">
        <f>DATE(YEAR(G3952)+5,MONTH(G3952),DAY((G3952)-1))</f>
        <v>46190</v>
      </c>
      <c r="I3952" s="9">
        <f>DATE(YEAR(G3952)+5,MONTH(G3952),DAY((G3952)))</f>
        <v>46191</v>
      </c>
      <c r="J3952" s="9">
        <f>DATE(YEAR(I3952)+5,MONTH(I3952),DAY((I3952)-1))</f>
        <v>48016</v>
      </c>
      <c r="K3952" s="7" t="s">
        <v>16996</v>
      </c>
    </row>
    <row r="3953" spans="1:11" ht="22.5" x14ac:dyDescent="0.25">
      <c r="A3953" s="7">
        <v>3950</v>
      </c>
      <c r="B3953" s="8" t="s">
        <v>6759</v>
      </c>
      <c r="C3953" s="8" t="s">
        <v>6914</v>
      </c>
      <c r="D3953" s="9">
        <v>36562</v>
      </c>
      <c r="E3953" s="7" t="s">
        <v>17018</v>
      </c>
      <c r="F3953" s="7">
        <v>4490</v>
      </c>
      <c r="G3953" s="9">
        <v>44365</v>
      </c>
      <c r="H3953" s="9">
        <f>DATE(YEAR(G3953)+5,MONTH(G3953),DAY((G3953)-1))</f>
        <v>46190</v>
      </c>
      <c r="I3953" s="9">
        <f>DATE(YEAR(G3953)+5,MONTH(G3953),DAY((G3953)))</f>
        <v>46191</v>
      </c>
      <c r="J3953" s="9">
        <f>DATE(YEAR(I3953)+5,MONTH(I3953),DAY((I3953)-1))</f>
        <v>48016</v>
      </c>
      <c r="K3953" s="7" t="s">
        <v>16996</v>
      </c>
    </row>
    <row r="3954" spans="1:11" ht="22.5" x14ac:dyDescent="0.25">
      <c r="A3954" s="7">
        <v>3951</v>
      </c>
      <c r="B3954" s="8" t="s">
        <v>6760</v>
      </c>
      <c r="C3954" s="8" t="s">
        <v>6915</v>
      </c>
      <c r="D3954" s="9">
        <v>35800</v>
      </c>
      <c r="E3954" s="7" t="s">
        <v>17018</v>
      </c>
      <c r="F3954" s="7">
        <v>4491</v>
      </c>
      <c r="G3954" s="9">
        <v>44365</v>
      </c>
      <c r="H3954" s="9">
        <f>DATE(YEAR(G3954)+5,MONTH(G3954),DAY((G3954)-1))</f>
        <v>46190</v>
      </c>
      <c r="I3954" s="9">
        <f>DATE(YEAR(G3954)+5,MONTH(G3954),DAY((G3954)))</f>
        <v>46191</v>
      </c>
      <c r="J3954" s="9">
        <f>DATE(YEAR(I3954)+5,MONTH(I3954),DAY((I3954)-1))</f>
        <v>48016</v>
      </c>
      <c r="K3954" s="7" t="s">
        <v>16996</v>
      </c>
    </row>
    <row r="3955" spans="1:11" ht="22.5" x14ac:dyDescent="0.25">
      <c r="A3955" s="7">
        <v>3952</v>
      </c>
      <c r="B3955" s="8" t="s">
        <v>6761</v>
      </c>
      <c r="C3955" s="8" t="s">
        <v>6916</v>
      </c>
      <c r="D3955" s="9">
        <v>36846</v>
      </c>
      <c r="E3955" s="7" t="s">
        <v>17018</v>
      </c>
      <c r="F3955" s="7">
        <v>4492</v>
      </c>
      <c r="G3955" s="9">
        <v>44365</v>
      </c>
      <c r="H3955" s="9">
        <f>DATE(YEAR(G3955)+5,MONTH(G3955),DAY((G3955)-1))</f>
        <v>46190</v>
      </c>
      <c r="I3955" s="9">
        <f>DATE(YEAR(G3955)+5,MONTH(G3955),DAY((G3955)))</f>
        <v>46191</v>
      </c>
      <c r="J3955" s="9">
        <f>DATE(YEAR(I3955)+5,MONTH(I3955),DAY((I3955)-1))</f>
        <v>48016</v>
      </c>
      <c r="K3955" s="7" t="s">
        <v>16996</v>
      </c>
    </row>
    <row r="3956" spans="1:11" ht="22.5" x14ac:dyDescent="0.25">
      <c r="A3956" s="7">
        <v>3953</v>
      </c>
      <c r="B3956" s="8" t="s">
        <v>3373</v>
      </c>
      <c r="C3956" s="8" t="s">
        <v>6917</v>
      </c>
      <c r="D3956" s="9">
        <v>35287</v>
      </c>
      <c r="E3956" s="7" t="s">
        <v>17018</v>
      </c>
      <c r="F3956" s="7">
        <v>4493</v>
      </c>
      <c r="G3956" s="9">
        <v>44365</v>
      </c>
      <c r="H3956" s="9">
        <f>DATE(YEAR(G3956)+5,MONTH(G3956),DAY((G3956)-1))</f>
        <v>46190</v>
      </c>
      <c r="I3956" s="9">
        <f>DATE(YEAR(G3956)+5,MONTH(G3956),DAY((G3956)))</f>
        <v>46191</v>
      </c>
      <c r="J3956" s="9">
        <f>DATE(YEAR(I3956)+5,MONTH(I3956),DAY((I3956)-1))</f>
        <v>48016</v>
      </c>
      <c r="K3956" s="7" t="s">
        <v>16996</v>
      </c>
    </row>
    <row r="3957" spans="1:11" ht="22.5" x14ac:dyDescent="0.25">
      <c r="A3957" s="7">
        <v>3954</v>
      </c>
      <c r="B3957" s="8" t="s">
        <v>6762</v>
      </c>
      <c r="C3957" s="8" t="s">
        <v>6918</v>
      </c>
      <c r="D3957" s="9">
        <v>36111</v>
      </c>
      <c r="E3957" s="7" t="s">
        <v>17018</v>
      </c>
      <c r="F3957" s="7">
        <v>4494</v>
      </c>
      <c r="G3957" s="9">
        <v>44365</v>
      </c>
      <c r="H3957" s="9">
        <f>DATE(YEAR(G3957)+5,MONTH(G3957),DAY((G3957)-1))</f>
        <v>46190</v>
      </c>
      <c r="I3957" s="9">
        <f>DATE(YEAR(G3957)+5,MONTH(G3957),DAY((G3957)))</f>
        <v>46191</v>
      </c>
      <c r="J3957" s="9">
        <f>DATE(YEAR(I3957)+5,MONTH(I3957),DAY((I3957)-1))</f>
        <v>48016</v>
      </c>
      <c r="K3957" s="7" t="s">
        <v>16996</v>
      </c>
    </row>
    <row r="3958" spans="1:11" ht="22.5" x14ac:dyDescent="0.25">
      <c r="A3958" s="7">
        <v>3955</v>
      </c>
      <c r="B3958" s="8" t="s">
        <v>6763</v>
      </c>
      <c r="C3958" s="8" t="s">
        <v>2891</v>
      </c>
      <c r="D3958" s="9">
        <v>36814</v>
      </c>
      <c r="E3958" s="7" t="s">
        <v>17018</v>
      </c>
      <c r="F3958" s="7">
        <v>4495</v>
      </c>
      <c r="G3958" s="9">
        <v>44365</v>
      </c>
      <c r="H3958" s="9">
        <f>DATE(YEAR(G3958)+5,MONTH(G3958),DAY((G3958)-1))</f>
        <v>46190</v>
      </c>
      <c r="I3958" s="9">
        <f>DATE(YEAR(G3958)+5,MONTH(G3958),DAY((G3958)))</f>
        <v>46191</v>
      </c>
      <c r="J3958" s="9">
        <f>DATE(YEAR(I3958)+5,MONTH(I3958),DAY((I3958)-1))</f>
        <v>48016</v>
      </c>
      <c r="K3958" s="7" t="s">
        <v>16996</v>
      </c>
    </row>
    <row r="3959" spans="1:11" ht="22.5" x14ac:dyDescent="0.25">
      <c r="A3959" s="7">
        <v>3956</v>
      </c>
      <c r="B3959" s="8" t="s">
        <v>3820</v>
      </c>
      <c r="C3959" s="8" t="s">
        <v>2297</v>
      </c>
      <c r="D3959" s="9">
        <v>34550</v>
      </c>
      <c r="E3959" s="7" t="s">
        <v>17018</v>
      </c>
      <c r="F3959" s="7">
        <v>4496</v>
      </c>
      <c r="G3959" s="9">
        <v>44365</v>
      </c>
      <c r="H3959" s="9">
        <f>DATE(YEAR(G3959)+5,MONTH(G3959),DAY((G3959)-1))</f>
        <v>46190</v>
      </c>
      <c r="I3959" s="9">
        <f>DATE(YEAR(G3959)+5,MONTH(G3959),DAY((G3959)))</f>
        <v>46191</v>
      </c>
      <c r="J3959" s="9">
        <f>DATE(YEAR(I3959)+5,MONTH(I3959),DAY((I3959)-1))</f>
        <v>48016</v>
      </c>
      <c r="K3959" s="7" t="s">
        <v>16996</v>
      </c>
    </row>
    <row r="3960" spans="1:11" ht="22.5" x14ac:dyDescent="0.25">
      <c r="A3960" s="7">
        <v>3957</v>
      </c>
      <c r="B3960" s="8" t="s">
        <v>6764</v>
      </c>
      <c r="C3960" s="8" t="s">
        <v>6919</v>
      </c>
      <c r="D3960" s="9">
        <v>34996</v>
      </c>
      <c r="E3960" s="7" t="s">
        <v>17018</v>
      </c>
      <c r="F3960" s="7">
        <v>4497</v>
      </c>
      <c r="G3960" s="9">
        <v>44365</v>
      </c>
      <c r="H3960" s="9">
        <f>DATE(YEAR(G3960)+5,MONTH(G3960),DAY((G3960)-1))</f>
        <v>46190</v>
      </c>
      <c r="I3960" s="9">
        <f>DATE(YEAR(G3960)+5,MONTH(G3960),DAY((G3960)))</f>
        <v>46191</v>
      </c>
      <c r="J3960" s="9">
        <f>DATE(YEAR(I3960)+5,MONTH(I3960),DAY((I3960)-1))</f>
        <v>48016</v>
      </c>
      <c r="K3960" s="7" t="s">
        <v>16996</v>
      </c>
    </row>
    <row r="3961" spans="1:11" ht="22.5" x14ac:dyDescent="0.25">
      <c r="A3961" s="7">
        <v>3958</v>
      </c>
      <c r="B3961" s="8" t="s">
        <v>6765</v>
      </c>
      <c r="C3961" s="8" t="s">
        <v>6920</v>
      </c>
      <c r="D3961" s="9">
        <v>35638</v>
      </c>
      <c r="E3961" s="7" t="s">
        <v>17018</v>
      </c>
      <c r="F3961" s="7">
        <v>4498</v>
      </c>
      <c r="G3961" s="9">
        <v>44365</v>
      </c>
      <c r="H3961" s="9">
        <f>DATE(YEAR(G3961)+5,MONTH(G3961),DAY((G3961)-1))</f>
        <v>46190</v>
      </c>
      <c r="I3961" s="9">
        <f>DATE(YEAR(G3961)+5,MONTH(G3961),DAY((G3961)))</f>
        <v>46191</v>
      </c>
      <c r="J3961" s="9">
        <f>DATE(YEAR(I3961)+5,MONTH(I3961),DAY((I3961)-1))</f>
        <v>48016</v>
      </c>
      <c r="K3961" s="7" t="s">
        <v>16996</v>
      </c>
    </row>
    <row r="3962" spans="1:11" ht="22.5" x14ac:dyDescent="0.25">
      <c r="A3962" s="7">
        <v>3959</v>
      </c>
      <c r="B3962" s="8" t="s">
        <v>6766</v>
      </c>
      <c r="C3962" s="8" t="s">
        <v>6921</v>
      </c>
      <c r="D3962" s="9">
        <v>36753</v>
      </c>
      <c r="E3962" s="7" t="s">
        <v>17018</v>
      </c>
      <c r="F3962" s="7">
        <v>4499</v>
      </c>
      <c r="G3962" s="9">
        <v>44365</v>
      </c>
      <c r="H3962" s="9">
        <f>DATE(YEAR(G3962)+5,MONTH(G3962),DAY((G3962)-1))</f>
        <v>46190</v>
      </c>
      <c r="I3962" s="9">
        <f>DATE(YEAR(G3962)+5,MONTH(G3962),DAY((G3962)))</f>
        <v>46191</v>
      </c>
      <c r="J3962" s="9">
        <f>DATE(YEAR(I3962)+5,MONTH(I3962),DAY((I3962)-1))</f>
        <v>48016</v>
      </c>
      <c r="K3962" s="7" t="s">
        <v>16996</v>
      </c>
    </row>
    <row r="3963" spans="1:11" ht="22.5" x14ac:dyDescent="0.25">
      <c r="A3963" s="7">
        <v>3960</v>
      </c>
      <c r="B3963" s="8" t="s">
        <v>6767</v>
      </c>
      <c r="C3963" s="8" t="s">
        <v>6603</v>
      </c>
      <c r="D3963" s="9">
        <v>35620</v>
      </c>
      <c r="E3963" s="7" t="s">
        <v>17018</v>
      </c>
      <c r="F3963" s="7">
        <v>4500</v>
      </c>
      <c r="G3963" s="9">
        <v>44365</v>
      </c>
      <c r="H3963" s="9">
        <f>DATE(YEAR(G3963)+5,MONTH(G3963),DAY((G3963)-1))</f>
        <v>46190</v>
      </c>
      <c r="I3963" s="9">
        <f>DATE(YEAR(G3963)+5,MONTH(G3963),DAY((G3963)))</f>
        <v>46191</v>
      </c>
      <c r="J3963" s="9">
        <f>DATE(YEAR(I3963)+5,MONTH(I3963),DAY((I3963)-1))</f>
        <v>48016</v>
      </c>
      <c r="K3963" s="7" t="s">
        <v>16996</v>
      </c>
    </row>
    <row r="3964" spans="1:11" ht="22.5" x14ac:dyDescent="0.25">
      <c r="A3964" s="7">
        <v>3961</v>
      </c>
      <c r="B3964" s="8" t="s">
        <v>6768</v>
      </c>
      <c r="C3964" s="8" t="s">
        <v>6922</v>
      </c>
      <c r="D3964" s="9">
        <v>35277</v>
      </c>
      <c r="E3964" s="7" t="s">
        <v>17018</v>
      </c>
      <c r="F3964" s="7">
        <v>4501</v>
      </c>
      <c r="G3964" s="9">
        <v>44365</v>
      </c>
      <c r="H3964" s="9">
        <f>DATE(YEAR(G3964)+5,MONTH(G3964),DAY((G3964)-1))</f>
        <v>46190</v>
      </c>
      <c r="I3964" s="9">
        <f>DATE(YEAR(G3964)+5,MONTH(G3964),DAY((G3964)))</f>
        <v>46191</v>
      </c>
      <c r="J3964" s="9">
        <f>DATE(YEAR(I3964)+5,MONTH(I3964),DAY((I3964)-1))</f>
        <v>48016</v>
      </c>
      <c r="K3964" s="7" t="s">
        <v>16996</v>
      </c>
    </row>
    <row r="3965" spans="1:11" ht="22.5" x14ac:dyDescent="0.25">
      <c r="A3965" s="7">
        <v>3962</v>
      </c>
      <c r="B3965" s="8" t="s">
        <v>6769</v>
      </c>
      <c r="C3965" s="8" t="s">
        <v>6923</v>
      </c>
      <c r="D3965" s="9">
        <v>35284</v>
      </c>
      <c r="E3965" s="7" t="s">
        <v>17018</v>
      </c>
      <c r="F3965" s="7">
        <v>4502</v>
      </c>
      <c r="G3965" s="9">
        <v>44365</v>
      </c>
      <c r="H3965" s="9">
        <f>DATE(YEAR(G3965)+5,MONTH(G3965),DAY((G3965)-1))</f>
        <v>46190</v>
      </c>
      <c r="I3965" s="9">
        <f>DATE(YEAR(G3965)+5,MONTH(G3965),DAY((G3965)))</f>
        <v>46191</v>
      </c>
      <c r="J3965" s="9">
        <f>DATE(YEAR(I3965)+5,MONTH(I3965),DAY((I3965)-1))</f>
        <v>48016</v>
      </c>
      <c r="K3965" s="7" t="s">
        <v>16996</v>
      </c>
    </row>
    <row r="3966" spans="1:11" ht="22.5" x14ac:dyDescent="0.25">
      <c r="A3966" s="7">
        <v>3963</v>
      </c>
      <c r="B3966" s="8" t="s">
        <v>6770</v>
      </c>
      <c r="C3966" s="8" t="s">
        <v>2230</v>
      </c>
      <c r="D3966" s="9">
        <v>32793</v>
      </c>
      <c r="E3966" s="7" t="s">
        <v>17018</v>
      </c>
      <c r="F3966" s="7">
        <v>4503</v>
      </c>
      <c r="G3966" s="9">
        <v>44365</v>
      </c>
      <c r="H3966" s="9">
        <f>DATE(YEAR(G3966)+5,MONTH(G3966),DAY((G3966)-1))</f>
        <v>46190</v>
      </c>
      <c r="I3966" s="9">
        <f>DATE(YEAR(G3966)+5,MONTH(G3966),DAY((G3966)))</f>
        <v>46191</v>
      </c>
      <c r="J3966" s="9">
        <f>DATE(YEAR(I3966)+5,MONTH(I3966),DAY((I3966)-1))</f>
        <v>48016</v>
      </c>
      <c r="K3966" s="7" t="s">
        <v>16996</v>
      </c>
    </row>
    <row r="3967" spans="1:11" ht="22.5" x14ac:dyDescent="0.25">
      <c r="A3967" s="7">
        <v>3964</v>
      </c>
      <c r="B3967" s="8" t="s">
        <v>6771</v>
      </c>
      <c r="C3967" s="8" t="s">
        <v>6924</v>
      </c>
      <c r="D3967" s="9">
        <v>35809</v>
      </c>
      <c r="E3967" s="7" t="s">
        <v>17018</v>
      </c>
      <c r="F3967" s="7">
        <v>4504</v>
      </c>
      <c r="G3967" s="9">
        <v>44365</v>
      </c>
      <c r="H3967" s="9">
        <f>DATE(YEAR(G3967)+5,MONTH(G3967),DAY((G3967)-1))</f>
        <v>46190</v>
      </c>
      <c r="I3967" s="9">
        <f>DATE(YEAR(G3967)+5,MONTH(G3967),DAY((G3967)))</f>
        <v>46191</v>
      </c>
      <c r="J3967" s="9">
        <f>DATE(YEAR(I3967)+5,MONTH(I3967),DAY((I3967)-1))</f>
        <v>48016</v>
      </c>
      <c r="K3967" s="7" t="s">
        <v>16996</v>
      </c>
    </row>
    <row r="3968" spans="1:11" ht="22.5" x14ac:dyDescent="0.25">
      <c r="A3968" s="7">
        <v>3965</v>
      </c>
      <c r="B3968" s="8" t="s">
        <v>6772</v>
      </c>
      <c r="C3968" s="8" t="s">
        <v>6925</v>
      </c>
      <c r="D3968" s="9">
        <v>35202</v>
      </c>
      <c r="E3968" s="7" t="s">
        <v>17018</v>
      </c>
      <c r="F3968" s="7">
        <v>4505</v>
      </c>
      <c r="G3968" s="9">
        <v>44365</v>
      </c>
      <c r="H3968" s="9">
        <f>DATE(YEAR(G3968)+5,MONTH(G3968),DAY((G3968)-1))</f>
        <v>46190</v>
      </c>
      <c r="I3968" s="9">
        <f>DATE(YEAR(G3968)+5,MONTH(G3968),DAY((G3968)))</f>
        <v>46191</v>
      </c>
      <c r="J3968" s="9">
        <f>DATE(YEAR(I3968)+5,MONTH(I3968),DAY((I3968)-1))</f>
        <v>48016</v>
      </c>
      <c r="K3968" s="7" t="s">
        <v>16996</v>
      </c>
    </row>
    <row r="3969" spans="1:11" ht="22.5" x14ac:dyDescent="0.25">
      <c r="A3969" s="7">
        <v>3966</v>
      </c>
      <c r="B3969" s="8" t="s">
        <v>6773</v>
      </c>
      <c r="C3969" s="8" t="s">
        <v>6926</v>
      </c>
      <c r="D3969" s="9">
        <v>35616</v>
      </c>
      <c r="E3969" s="7" t="s">
        <v>17018</v>
      </c>
      <c r="F3969" s="7">
        <v>4506</v>
      </c>
      <c r="G3969" s="9">
        <v>44365</v>
      </c>
      <c r="H3969" s="9">
        <f>DATE(YEAR(G3969)+5,MONTH(G3969),DAY((G3969)-1))</f>
        <v>46190</v>
      </c>
      <c r="I3969" s="9">
        <f>DATE(YEAR(G3969)+5,MONTH(G3969),DAY((G3969)))</f>
        <v>46191</v>
      </c>
      <c r="J3969" s="9">
        <f>DATE(YEAR(I3969)+5,MONTH(I3969),DAY((I3969)-1))</f>
        <v>48016</v>
      </c>
      <c r="K3969" s="7" t="s">
        <v>16996</v>
      </c>
    </row>
    <row r="3970" spans="1:11" ht="22.5" x14ac:dyDescent="0.25">
      <c r="A3970" s="7">
        <v>3967</v>
      </c>
      <c r="B3970" s="8" t="s">
        <v>6774</v>
      </c>
      <c r="C3970" s="8" t="s">
        <v>6046</v>
      </c>
      <c r="D3970" s="9">
        <v>31209</v>
      </c>
      <c r="E3970" s="7" t="s">
        <v>17018</v>
      </c>
      <c r="F3970" s="7">
        <v>4507</v>
      </c>
      <c r="G3970" s="9">
        <v>44365</v>
      </c>
      <c r="H3970" s="9">
        <f>DATE(YEAR(G3970)+5,MONTH(G3970),DAY((G3970)-1))</f>
        <v>46190</v>
      </c>
      <c r="I3970" s="9">
        <f>DATE(YEAR(G3970)+5,MONTH(G3970),DAY((G3970)))</f>
        <v>46191</v>
      </c>
      <c r="J3970" s="9">
        <f>DATE(YEAR(I3970)+5,MONTH(I3970),DAY((I3970)-1))</f>
        <v>48016</v>
      </c>
      <c r="K3970" s="7" t="s">
        <v>16996</v>
      </c>
    </row>
    <row r="3971" spans="1:11" ht="22.5" x14ac:dyDescent="0.25">
      <c r="A3971" s="7">
        <v>3968</v>
      </c>
      <c r="B3971" s="8" t="s">
        <v>6775</v>
      </c>
      <c r="C3971" s="8" t="s">
        <v>1478</v>
      </c>
      <c r="D3971" s="9">
        <v>36700</v>
      </c>
      <c r="E3971" s="7" t="s">
        <v>17018</v>
      </c>
      <c r="F3971" s="7">
        <v>4508</v>
      </c>
      <c r="G3971" s="9">
        <v>44365</v>
      </c>
      <c r="H3971" s="9">
        <f>DATE(YEAR(G3971)+5,MONTH(G3971),DAY((G3971)-1))</f>
        <v>46190</v>
      </c>
      <c r="I3971" s="9">
        <f>DATE(YEAR(G3971)+5,MONTH(G3971),DAY((G3971)))</f>
        <v>46191</v>
      </c>
      <c r="J3971" s="9">
        <f>DATE(YEAR(I3971)+5,MONTH(I3971),DAY((I3971)-1))</f>
        <v>48016</v>
      </c>
      <c r="K3971" s="7" t="s">
        <v>16996</v>
      </c>
    </row>
    <row r="3972" spans="1:11" ht="22.5" x14ac:dyDescent="0.25">
      <c r="A3972" s="7">
        <v>3969</v>
      </c>
      <c r="B3972" s="8" t="s">
        <v>2075</v>
      </c>
      <c r="C3972" s="8" t="s">
        <v>6927</v>
      </c>
      <c r="D3972" s="9">
        <v>36754</v>
      </c>
      <c r="E3972" s="7" t="s">
        <v>17018</v>
      </c>
      <c r="F3972" s="7">
        <v>4509</v>
      </c>
      <c r="G3972" s="9">
        <v>44365</v>
      </c>
      <c r="H3972" s="9">
        <f>DATE(YEAR(G3972)+5,MONTH(G3972),DAY((G3972)-1))</f>
        <v>46190</v>
      </c>
      <c r="I3972" s="9">
        <f>DATE(YEAR(G3972)+5,MONTH(G3972),DAY((G3972)))</f>
        <v>46191</v>
      </c>
      <c r="J3972" s="9">
        <f>DATE(YEAR(I3972)+5,MONTH(I3972),DAY((I3972)-1))</f>
        <v>48016</v>
      </c>
      <c r="K3972" s="7" t="s">
        <v>16996</v>
      </c>
    </row>
    <row r="3973" spans="1:11" ht="22.5" x14ac:dyDescent="0.25">
      <c r="A3973" s="7">
        <v>3970</v>
      </c>
      <c r="B3973" s="8" t="s">
        <v>5973</v>
      </c>
      <c r="C3973" s="8" t="s">
        <v>207</v>
      </c>
      <c r="D3973" s="9">
        <v>36735</v>
      </c>
      <c r="E3973" s="7" t="s">
        <v>17018</v>
      </c>
      <c r="F3973" s="7">
        <v>4510</v>
      </c>
      <c r="G3973" s="9">
        <v>44365</v>
      </c>
      <c r="H3973" s="9">
        <f>DATE(YEAR(G3973)+5,MONTH(G3973),DAY((G3973)-1))</f>
        <v>46190</v>
      </c>
      <c r="I3973" s="9">
        <f>DATE(YEAR(G3973)+5,MONTH(G3973),DAY((G3973)))</f>
        <v>46191</v>
      </c>
      <c r="J3973" s="9">
        <f>DATE(YEAR(I3973)+5,MONTH(I3973),DAY((I3973)-1))</f>
        <v>48016</v>
      </c>
      <c r="K3973" s="7" t="s">
        <v>16996</v>
      </c>
    </row>
    <row r="3974" spans="1:11" ht="22.5" x14ac:dyDescent="0.25">
      <c r="A3974" s="7">
        <v>3971</v>
      </c>
      <c r="B3974" s="8" t="s">
        <v>6776</v>
      </c>
      <c r="C3974" s="8" t="s">
        <v>6928</v>
      </c>
      <c r="D3974" s="9">
        <v>36827</v>
      </c>
      <c r="E3974" s="7" t="s">
        <v>17018</v>
      </c>
      <c r="F3974" s="7">
        <v>4511</v>
      </c>
      <c r="G3974" s="9">
        <v>44365</v>
      </c>
      <c r="H3974" s="9">
        <f>DATE(YEAR(G3974)+5,MONTH(G3974),DAY((G3974)-1))</f>
        <v>46190</v>
      </c>
      <c r="I3974" s="9">
        <f>DATE(YEAR(G3974)+5,MONTH(G3974),DAY((G3974)))</f>
        <v>46191</v>
      </c>
      <c r="J3974" s="9">
        <f>DATE(YEAR(I3974)+5,MONTH(I3974),DAY((I3974)-1))</f>
        <v>48016</v>
      </c>
      <c r="K3974" s="7" t="s">
        <v>16996</v>
      </c>
    </row>
    <row r="3975" spans="1:11" ht="22.5" x14ac:dyDescent="0.25">
      <c r="A3975" s="7">
        <v>3972</v>
      </c>
      <c r="B3975" s="8" t="s">
        <v>6109</v>
      </c>
      <c r="C3975" s="8" t="s">
        <v>207</v>
      </c>
      <c r="D3975" s="9">
        <v>35460</v>
      </c>
      <c r="E3975" s="7" t="s">
        <v>17018</v>
      </c>
      <c r="F3975" s="7">
        <v>4512</v>
      </c>
      <c r="G3975" s="9">
        <v>44365</v>
      </c>
      <c r="H3975" s="9">
        <f>DATE(YEAR(G3975)+5,MONTH(G3975),DAY((G3975)-1))</f>
        <v>46190</v>
      </c>
      <c r="I3975" s="9">
        <f>DATE(YEAR(G3975)+5,MONTH(G3975),DAY((G3975)))</f>
        <v>46191</v>
      </c>
      <c r="J3975" s="9">
        <f>DATE(YEAR(I3975)+5,MONTH(I3975),DAY((I3975)-1))</f>
        <v>48016</v>
      </c>
      <c r="K3975" s="7" t="s">
        <v>16996</v>
      </c>
    </row>
    <row r="3976" spans="1:11" ht="22.5" x14ac:dyDescent="0.25">
      <c r="A3976" s="7">
        <v>3973</v>
      </c>
      <c r="B3976" s="8" t="s">
        <v>6777</v>
      </c>
      <c r="C3976" s="8" t="s">
        <v>6929</v>
      </c>
      <c r="D3976" s="9">
        <v>36590</v>
      </c>
      <c r="E3976" s="7" t="s">
        <v>17018</v>
      </c>
      <c r="F3976" s="7">
        <v>4513</v>
      </c>
      <c r="G3976" s="9">
        <v>44365</v>
      </c>
      <c r="H3976" s="9">
        <f>DATE(YEAR(G3976)+5,MONTH(G3976),DAY((G3976)-1))</f>
        <v>46190</v>
      </c>
      <c r="I3976" s="9">
        <f>DATE(YEAR(G3976)+5,MONTH(G3976),DAY((G3976)))</f>
        <v>46191</v>
      </c>
      <c r="J3976" s="9">
        <f>DATE(YEAR(I3976)+5,MONTH(I3976),DAY((I3976)-1))</f>
        <v>48016</v>
      </c>
      <c r="K3976" s="7" t="s">
        <v>16996</v>
      </c>
    </row>
    <row r="3977" spans="1:11" ht="22.5" x14ac:dyDescent="0.25">
      <c r="A3977" s="7">
        <v>3974</v>
      </c>
      <c r="B3977" s="8" t="s">
        <v>6778</v>
      </c>
      <c r="C3977" s="8" t="s">
        <v>6930</v>
      </c>
      <c r="D3977" s="9">
        <v>36448</v>
      </c>
      <c r="E3977" s="7" t="s">
        <v>17018</v>
      </c>
      <c r="F3977" s="7">
        <v>4514</v>
      </c>
      <c r="G3977" s="9">
        <v>44365</v>
      </c>
      <c r="H3977" s="9">
        <f>DATE(YEAR(G3977)+5,MONTH(G3977),DAY((G3977)-1))</f>
        <v>46190</v>
      </c>
      <c r="I3977" s="9">
        <f>DATE(YEAR(G3977)+5,MONTH(G3977),DAY((G3977)))</f>
        <v>46191</v>
      </c>
      <c r="J3977" s="9">
        <f>DATE(YEAR(I3977)+5,MONTH(I3977),DAY((I3977)-1))</f>
        <v>48016</v>
      </c>
      <c r="K3977" s="7" t="s">
        <v>16996</v>
      </c>
    </row>
    <row r="3978" spans="1:11" ht="22.5" x14ac:dyDescent="0.25">
      <c r="A3978" s="7">
        <v>3975</v>
      </c>
      <c r="B3978" s="8" t="s">
        <v>5301</v>
      </c>
      <c r="C3978" s="8" t="s">
        <v>6931</v>
      </c>
      <c r="D3978" s="9">
        <v>36376</v>
      </c>
      <c r="E3978" s="7" t="s">
        <v>17018</v>
      </c>
      <c r="F3978" s="7">
        <v>4515</v>
      </c>
      <c r="G3978" s="9">
        <v>44365</v>
      </c>
      <c r="H3978" s="9">
        <f>DATE(YEAR(G3978)+5,MONTH(G3978),DAY((G3978)-1))</f>
        <v>46190</v>
      </c>
      <c r="I3978" s="9">
        <f>DATE(YEAR(G3978)+5,MONTH(G3978),DAY((G3978)))</f>
        <v>46191</v>
      </c>
      <c r="J3978" s="9">
        <f>DATE(YEAR(I3978)+5,MONTH(I3978),DAY((I3978)-1))</f>
        <v>48016</v>
      </c>
      <c r="K3978" s="7" t="s">
        <v>16996</v>
      </c>
    </row>
    <row r="3979" spans="1:11" ht="22.5" x14ac:dyDescent="0.25">
      <c r="A3979" s="7">
        <v>3976</v>
      </c>
      <c r="B3979" s="8" t="s">
        <v>6779</v>
      </c>
      <c r="C3979" s="8" t="s">
        <v>278</v>
      </c>
      <c r="D3979" s="9">
        <v>35800</v>
      </c>
      <c r="E3979" s="7" t="s">
        <v>17018</v>
      </c>
      <c r="F3979" s="7">
        <v>4516</v>
      </c>
      <c r="G3979" s="9">
        <v>44365</v>
      </c>
      <c r="H3979" s="9">
        <f>DATE(YEAR(G3979)+5,MONTH(G3979),DAY((G3979)-1))</f>
        <v>46190</v>
      </c>
      <c r="I3979" s="9">
        <f>DATE(YEAR(G3979)+5,MONTH(G3979),DAY((G3979)))</f>
        <v>46191</v>
      </c>
      <c r="J3979" s="9">
        <f>DATE(YEAR(I3979)+5,MONTH(I3979),DAY((I3979)-1))</f>
        <v>48016</v>
      </c>
      <c r="K3979" s="7" t="s">
        <v>16996</v>
      </c>
    </row>
    <row r="3980" spans="1:11" ht="22.5" x14ac:dyDescent="0.25">
      <c r="A3980" s="7">
        <v>3977</v>
      </c>
      <c r="B3980" s="8" t="s">
        <v>4539</v>
      </c>
      <c r="C3980" s="8" t="s">
        <v>6932</v>
      </c>
      <c r="D3980" s="9">
        <v>35977</v>
      </c>
      <c r="E3980" s="7" t="s">
        <v>17018</v>
      </c>
      <c r="F3980" s="7">
        <v>4517</v>
      </c>
      <c r="G3980" s="9">
        <v>44365</v>
      </c>
      <c r="H3980" s="9">
        <f>DATE(YEAR(G3980)+5,MONTH(G3980),DAY((G3980)-1))</f>
        <v>46190</v>
      </c>
      <c r="I3980" s="9">
        <f>DATE(YEAR(G3980)+5,MONTH(G3980),DAY((G3980)))</f>
        <v>46191</v>
      </c>
      <c r="J3980" s="9">
        <f>DATE(YEAR(I3980)+5,MONTH(I3980),DAY((I3980)-1))</f>
        <v>48016</v>
      </c>
      <c r="K3980" s="7" t="s">
        <v>16996</v>
      </c>
    </row>
    <row r="3981" spans="1:11" ht="22.5" x14ac:dyDescent="0.25">
      <c r="A3981" s="7">
        <v>3978</v>
      </c>
      <c r="B3981" s="8" t="s">
        <v>5235</v>
      </c>
      <c r="C3981" s="8" t="s">
        <v>6933</v>
      </c>
      <c r="D3981" s="9">
        <v>35796</v>
      </c>
      <c r="E3981" s="7" t="s">
        <v>17018</v>
      </c>
      <c r="F3981" s="7">
        <v>4518</v>
      </c>
      <c r="G3981" s="9">
        <v>44365</v>
      </c>
      <c r="H3981" s="9">
        <f>DATE(YEAR(G3981)+5,MONTH(G3981),DAY((G3981)-1))</f>
        <v>46190</v>
      </c>
      <c r="I3981" s="9">
        <f>DATE(YEAR(G3981)+5,MONTH(G3981),DAY((G3981)))</f>
        <v>46191</v>
      </c>
      <c r="J3981" s="9">
        <f>DATE(YEAR(I3981)+5,MONTH(I3981),DAY((I3981)-1))</f>
        <v>48016</v>
      </c>
      <c r="K3981" s="7" t="s">
        <v>16996</v>
      </c>
    </row>
    <row r="3982" spans="1:11" ht="22.5" x14ac:dyDescent="0.25">
      <c r="A3982" s="7">
        <v>3979</v>
      </c>
      <c r="B3982" s="8" t="s">
        <v>6780</v>
      </c>
      <c r="C3982" s="8" t="s">
        <v>6934</v>
      </c>
      <c r="D3982" s="9">
        <v>35200</v>
      </c>
      <c r="E3982" s="7" t="s">
        <v>17018</v>
      </c>
      <c r="F3982" s="7">
        <v>4519</v>
      </c>
      <c r="G3982" s="9">
        <v>44365</v>
      </c>
      <c r="H3982" s="9">
        <f>DATE(YEAR(G3982)+5,MONTH(G3982),DAY((G3982)-1))</f>
        <v>46190</v>
      </c>
      <c r="I3982" s="9">
        <f>DATE(YEAR(G3982)+5,MONTH(G3982),DAY((G3982)))</f>
        <v>46191</v>
      </c>
      <c r="J3982" s="9">
        <f>DATE(YEAR(I3982)+5,MONTH(I3982),DAY((I3982)-1))</f>
        <v>48016</v>
      </c>
      <c r="K3982" s="7" t="s">
        <v>16996</v>
      </c>
    </row>
    <row r="3983" spans="1:11" ht="22.5" x14ac:dyDescent="0.25">
      <c r="A3983" s="7">
        <v>3980</v>
      </c>
      <c r="B3983" s="8" t="s">
        <v>6781</v>
      </c>
      <c r="C3983" s="8" t="s">
        <v>29</v>
      </c>
      <c r="D3983" s="9">
        <v>35977</v>
      </c>
      <c r="E3983" s="7" t="s">
        <v>17018</v>
      </c>
      <c r="F3983" s="7">
        <v>4520</v>
      </c>
      <c r="G3983" s="9">
        <v>44365</v>
      </c>
      <c r="H3983" s="9">
        <f>DATE(YEAR(G3983)+5,MONTH(G3983),DAY((G3983)-1))</f>
        <v>46190</v>
      </c>
      <c r="I3983" s="9">
        <f>DATE(YEAR(G3983)+5,MONTH(G3983),DAY((G3983)))</f>
        <v>46191</v>
      </c>
      <c r="J3983" s="9">
        <f>DATE(YEAR(I3983)+5,MONTH(I3983),DAY((I3983)-1))</f>
        <v>48016</v>
      </c>
      <c r="K3983" s="7" t="s">
        <v>16996</v>
      </c>
    </row>
    <row r="3984" spans="1:11" ht="22.5" x14ac:dyDescent="0.25">
      <c r="A3984" s="7">
        <v>3981</v>
      </c>
      <c r="B3984" s="8" t="s">
        <v>2844</v>
      </c>
      <c r="C3984" s="8" t="s">
        <v>6935</v>
      </c>
      <c r="D3984" s="9">
        <v>34186</v>
      </c>
      <c r="E3984" s="7" t="s">
        <v>17018</v>
      </c>
      <c r="F3984" s="7">
        <v>4521</v>
      </c>
      <c r="G3984" s="9">
        <v>44365</v>
      </c>
      <c r="H3984" s="9">
        <f>DATE(YEAR(G3984)+5,MONTH(G3984),DAY((G3984)-1))</f>
        <v>46190</v>
      </c>
      <c r="I3984" s="9">
        <f>DATE(YEAR(G3984)+5,MONTH(G3984),DAY((G3984)))</f>
        <v>46191</v>
      </c>
      <c r="J3984" s="9">
        <f>DATE(YEAR(I3984)+5,MONTH(I3984),DAY((I3984)-1))</f>
        <v>48016</v>
      </c>
      <c r="K3984" s="7" t="s">
        <v>16996</v>
      </c>
    </row>
    <row r="3985" spans="1:11" ht="22.5" x14ac:dyDescent="0.25">
      <c r="A3985" s="7">
        <v>3982</v>
      </c>
      <c r="B3985" s="8" t="s">
        <v>6782</v>
      </c>
      <c r="C3985" s="8" t="s">
        <v>347</v>
      </c>
      <c r="D3985" s="9">
        <v>36550</v>
      </c>
      <c r="E3985" s="7" t="s">
        <v>17018</v>
      </c>
      <c r="F3985" s="7">
        <v>4522</v>
      </c>
      <c r="G3985" s="9">
        <v>44365</v>
      </c>
      <c r="H3985" s="9">
        <f>DATE(YEAR(G3985)+5,MONTH(G3985),DAY((G3985)-1))</f>
        <v>46190</v>
      </c>
      <c r="I3985" s="9">
        <f>DATE(YEAR(G3985)+5,MONTH(G3985),DAY((G3985)))</f>
        <v>46191</v>
      </c>
      <c r="J3985" s="9">
        <f>DATE(YEAR(I3985)+5,MONTH(I3985),DAY((I3985)-1))</f>
        <v>48016</v>
      </c>
      <c r="K3985" s="7" t="s">
        <v>16996</v>
      </c>
    </row>
    <row r="3986" spans="1:11" ht="22.5" x14ac:dyDescent="0.25">
      <c r="A3986" s="7">
        <v>3983</v>
      </c>
      <c r="B3986" s="8" t="s">
        <v>120</v>
      </c>
      <c r="C3986" s="8" t="s">
        <v>6936</v>
      </c>
      <c r="D3986" s="9">
        <v>36207</v>
      </c>
      <c r="E3986" s="7" t="s">
        <v>17018</v>
      </c>
      <c r="F3986" s="7">
        <v>4523</v>
      </c>
      <c r="G3986" s="9">
        <v>44365</v>
      </c>
      <c r="H3986" s="9">
        <f>DATE(YEAR(G3986)+5,MONTH(G3986),DAY((G3986)-1))</f>
        <v>46190</v>
      </c>
      <c r="I3986" s="9">
        <f>DATE(YEAR(G3986)+5,MONTH(G3986),DAY((G3986)))</f>
        <v>46191</v>
      </c>
      <c r="J3986" s="9">
        <f>DATE(YEAR(I3986)+5,MONTH(I3986),DAY((I3986)-1))</f>
        <v>48016</v>
      </c>
      <c r="K3986" s="7" t="s">
        <v>16996</v>
      </c>
    </row>
    <row r="3987" spans="1:11" ht="22.5" x14ac:dyDescent="0.25">
      <c r="A3987" s="7">
        <v>3984</v>
      </c>
      <c r="B3987" s="8" t="s">
        <v>6783</v>
      </c>
      <c r="C3987" s="8" t="s">
        <v>6937</v>
      </c>
      <c r="D3987" s="9">
        <v>31741</v>
      </c>
      <c r="E3987" s="7" t="s">
        <v>17018</v>
      </c>
      <c r="F3987" s="7">
        <v>4524</v>
      </c>
      <c r="G3987" s="9">
        <v>44365</v>
      </c>
      <c r="H3987" s="9">
        <f>DATE(YEAR(G3987)+5,MONTH(G3987),DAY((G3987)-1))</f>
        <v>46190</v>
      </c>
      <c r="I3987" s="9">
        <f>DATE(YEAR(G3987)+5,MONTH(G3987),DAY((G3987)))</f>
        <v>46191</v>
      </c>
      <c r="J3987" s="9">
        <f>DATE(YEAR(I3987)+5,MONTH(I3987),DAY((I3987)-1))</f>
        <v>48016</v>
      </c>
      <c r="K3987" s="7" t="s">
        <v>16996</v>
      </c>
    </row>
    <row r="3988" spans="1:11" ht="22.5" x14ac:dyDescent="0.25">
      <c r="A3988" s="7">
        <v>3985</v>
      </c>
      <c r="B3988" s="8" t="s">
        <v>2893</v>
      </c>
      <c r="C3988" s="8" t="s">
        <v>6938</v>
      </c>
      <c r="D3988" s="9">
        <v>36248</v>
      </c>
      <c r="E3988" s="7" t="s">
        <v>17018</v>
      </c>
      <c r="F3988" s="7">
        <v>4525</v>
      </c>
      <c r="G3988" s="9">
        <v>44365</v>
      </c>
      <c r="H3988" s="9">
        <f>DATE(YEAR(G3988)+5,MONTH(G3988),DAY((G3988)-1))</f>
        <v>46190</v>
      </c>
      <c r="I3988" s="9">
        <f>DATE(YEAR(G3988)+5,MONTH(G3988),DAY((G3988)))</f>
        <v>46191</v>
      </c>
      <c r="J3988" s="9">
        <f>DATE(YEAR(I3988)+5,MONTH(I3988),DAY((I3988)-1))</f>
        <v>48016</v>
      </c>
      <c r="K3988" s="7" t="s">
        <v>16996</v>
      </c>
    </row>
    <row r="3989" spans="1:11" ht="22.5" x14ac:dyDescent="0.25">
      <c r="A3989" s="7">
        <v>3986</v>
      </c>
      <c r="B3989" s="8" t="s">
        <v>6784</v>
      </c>
      <c r="C3989" s="8" t="s">
        <v>6939</v>
      </c>
      <c r="D3989" s="9">
        <v>36300</v>
      </c>
      <c r="E3989" s="7" t="s">
        <v>17018</v>
      </c>
      <c r="F3989" s="7">
        <v>4526</v>
      </c>
      <c r="G3989" s="9">
        <v>44365</v>
      </c>
      <c r="H3989" s="9">
        <f>DATE(YEAR(G3989)+5,MONTH(G3989),DAY((G3989)-1))</f>
        <v>46190</v>
      </c>
      <c r="I3989" s="9">
        <f>DATE(YEAR(G3989)+5,MONTH(G3989),DAY((G3989)))</f>
        <v>46191</v>
      </c>
      <c r="J3989" s="9">
        <f>DATE(YEAR(I3989)+5,MONTH(I3989),DAY((I3989)-1))</f>
        <v>48016</v>
      </c>
      <c r="K3989" s="7" t="s">
        <v>16996</v>
      </c>
    </row>
    <row r="3990" spans="1:11" ht="22.5" x14ac:dyDescent="0.25">
      <c r="A3990" s="7">
        <v>3987</v>
      </c>
      <c r="B3990" s="8" t="s">
        <v>5324</v>
      </c>
      <c r="C3990" s="8" t="s">
        <v>347</v>
      </c>
      <c r="D3990" s="9">
        <v>36550</v>
      </c>
      <c r="E3990" s="7" t="s">
        <v>17018</v>
      </c>
      <c r="F3990" s="7">
        <v>4527</v>
      </c>
      <c r="G3990" s="9">
        <v>44365</v>
      </c>
      <c r="H3990" s="9">
        <f>DATE(YEAR(G3990)+5,MONTH(G3990),DAY((G3990)-1))</f>
        <v>46190</v>
      </c>
      <c r="I3990" s="9">
        <f>DATE(YEAR(G3990)+5,MONTH(G3990),DAY((G3990)))</f>
        <v>46191</v>
      </c>
      <c r="J3990" s="9">
        <f>DATE(YEAR(I3990)+5,MONTH(I3990),DAY((I3990)-1))</f>
        <v>48016</v>
      </c>
      <c r="K3990" s="7" t="s">
        <v>16996</v>
      </c>
    </row>
    <row r="3991" spans="1:11" ht="22.5" x14ac:dyDescent="0.25">
      <c r="A3991" s="7">
        <v>3988</v>
      </c>
      <c r="B3991" s="8" t="s">
        <v>6785</v>
      </c>
      <c r="C3991" s="8" t="s">
        <v>6940</v>
      </c>
      <c r="D3991" s="9">
        <v>33587</v>
      </c>
      <c r="E3991" s="7" t="s">
        <v>17018</v>
      </c>
      <c r="F3991" s="7">
        <v>4528</v>
      </c>
      <c r="G3991" s="9">
        <v>44365</v>
      </c>
      <c r="H3991" s="9">
        <f>DATE(YEAR(G3991)+5,MONTH(G3991),DAY((G3991)-1))</f>
        <v>46190</v>
      </c>
      <c r="I3991" s="9">
        <f>DATE(YEAR(G3991)+5,MONTH(G3991),DAY((G3991)))</f>
        <v>46191</v>
      </c>
      <c r="J3991" s="9">
        <f>DATE(YEAR(I3991)+5,MONTH(I3991),DAY((I3991)-1))</f>
        <v>48016</v>
      </c>
      <c r="K3991" s="7" t="s">
        <v>16996</v>
      </c>
    </row>
    <row r="3992" spans="1:11" ht="22.5" x14ac:dyDescent="0.25">
      <c r="A3992" s="7">
        <v>3989</v>
      </c>
      <c r="B3992" s="8" t="s">
        <v>6786</v>
      </c>
      <c r="C3992" s="8" t="s">
        <v>6941</v>
      </c>
      <c r="D3992" s="9">
        <v>29935</v>
      </c>
      <c r="E3992" s="7" t="s">
        <v>17018</v>
      </c>
      <c r="F3992" s="7">
        <v>4529</v>
      </c>
      <c r="G3992" s="9">
        <v>44365</v>
      </c>
      <c r="H3992" s="9">
        <f>DATE(YEAR(G3992)+5,MONTH(G3992),DAY((G3992)-1))</f>
        <v>46190</v>
      </c>
      <c r="I3992" s="9">
        <f>DATE(YEAR(G3992)+5,MONTH(G3992),DAY((G3992)))</f>
        <v>46191</v>
      </c>
      <c r="J3992" s="9">
        <f>DATE(YEAR(I3992)+5,MONTH(I3992),DAY((I3992)-1))</f>
        <v>48016</v>
      </c>
      <c r="K3992" s="7" t="s">
        <v>16996</v>
      </c>
    </row>
    <row r="3993" spans="1:11" ht="22.5" x14ac:dyDescent="0.25">
      <c r="A3993" s="7">
        <v>3990</v>
      </c>
      <c r="B3993" s="8" t="s">
        <v>5026</v>
      </c>
      <c r="C3993" s="8" t="s">
        <v>6942</v>
      </c>
      <c r="D3993" s="9">
        <v>35535</v>
      </c>
      <c r="E3993" s="7" t="s">
        <v>17018</v>
      </c>
      <c r="F3993" s="7">
        <v>4530</v>
      </c>
      <c r="G3993" s="9">
        <v>44365</v>
      </c>
      <c r="H3993" s="9">
        <f>DATE(YEAR(G3993)+5,MONTH(G3993),DAY((G3993)-1))</f>
        <v>46190</v>
      </c>
      <c r="I3993" s="9">
        <f>DATE(YEAR(G3993)+5,MONTH(G3993),DAY((G3993)))</f>
        <v>46191</v>
      </c>
      <c r="J3993" s="9">
        <f>DATE(YEAR(I3993)+5,MONTH(I3993),DAY((I3993)-1))</f>
        <v>48016</v>
      </c>
      <c r="K3993" s="7" t="s">
        <v>16996</v>
      </c>
    </row>
    <row r="3994" spans="1:11" ht="22.5" x14ac:dyDescent="0.25">
      <c r="A3994" s="7">
        <v>3991</v>
      </c>
      <c r="B3994" s="8" t="s">
        <v>5849</v>
      </c>
      <c r="C3994" s="8" t="s">
        <v>6943</v>
      </c>
      <c r="D3994" s="9">
        <v>36708</v>
      </c>
      <c r="E3994" s="7" t="s">
        <v>17018</v>
      </c>
      <c r="F3994" s="7">
        <v>4531</v>
      </c>
      <c r="G3994" s="9">
        <v>44365</v>
      </c>
      <c r="H3994" s="9">
        <f>DATE(YEAR(G3994)+5,MONTH(G3994),DAY((G3994)-1))</f>
        <v>46190</v>
      </c>
      <c r="I3994" s="9">
        <f>DATE(YEAR(G3994)+5,MONTH(G3994),DAY((G3994)))</f>
        <v>46191</v>
      </c>
      <c r="J3994" s="9">
        <f>DATE(YEAR(I3994)+5,MONTH(I3994),DAY((I3994)-1))</f>
        <v>48016</v>
      </c>
      <c r="K3994" s="7" t="s">
        <v>16996</v>
      </c>
    </row>
    <row r="3995" spans="1:11" ht="22.5" x14ac:dyDescent="0.25">
      <c r="A3995" s="7">
        <v>3992</v>
      </c>
      <c r="B3995" s="8" t="s">
        <v>6787</v>
      </c>
      <c r="C3995" s="8" t="s">
        <v>5892</v>
      </c>
      <c r="D3995" s="9">
        <v>35256</v>
      </c>
      <c r="E3995" s="7" t="s">
        <v>17018</v>
      </c>
      <c r="F3995" s="7">
        <v>4532</v>
      </c>
      <c r="G3995" s="9">
        <v>44365</v>
      </c>
      <c r="H3995" s="9">
        <f>DATE(YEAR(G3995)+5,MONTH(G3995),DAY((G3995)-1))</f>
        <v>46190</v>
      </c>
      <c r="I3995" s="9">
        <f>DATE(YEAR(G3995)+5,MONTH(G3995),DAY((G3995)))</f>
        <v>46191</v>
      </c>
      <c r="J3995" s="9">
        <f>DATE(YEAR(I3995)+5,MONTH(I3995),DAY((I3995)-1))</f>
        <v>48016</v>
      </c>
      <c r="K3995" s="7" t="s">
        <v>16996</v>
      </c>
    </row>
    <row r="3996" spans="1:11" ht="22.5" x14ac:dyDescent="0.25">
      <c r="A3996" s="7">
        <v>3993</v>
      </c>
      <c r="B3996" s="8" t="s">
        <v>6788</v>
      </c>
      <c r="C3996" s="8" t="s">
        <v>6944</v>
      </c>
      <c r="D3996" s="9">
        <v>36526</v>
      </c>
      <c r="E3996" s="7" t="s">
        <v>17018</v>
      </c>
      <c r="F3996" s="7">
        <v>4533</v>
      </c>
      <c r="G3996" s="9">
        <v>44365</v>
      </c>
      <c r="H3996" s="9">
        <f>DATE(YEAR(G3996)+5,MONTH(G3996),DAY((G3996)-1))</f>
        <v>46190</v>
      </c>
      <c r="I3996" s="9">
        <f>DATE(YEAR(G3996)+5,MONTH(G3996),DAY((G3996)))</f>
        <v>46191</v>
      </c>
      <c r="J3996" s="9">
        <f>DATE(YEAR(I3996)+5,MONTH(I3996),DAY((I3996)-1))</f>
        <v>48016</v>
      </c>
      <c r="K3996" s="7" t="s">
        <v>16996</v>
      </c>
    </row>
    <row r="3997" spans="1:11" ht="22.5" x14ac:dyDescent="0.25">
      <c r="A3997" s="7">
        <v>3994</v>
      </c>
      <c r="B3997" s="12" t="s">
        <v>4087</v>
      </c>
      <c r="C3997" s="12" t="s">
        <v>6945</v>
      </c>
      <c r="D3997" s="15">
        <v>34825</v>
      </c>
      <c r="E3997" s="14" t="s">
        <v>17018</v>
      </c>
      <c r="F3997" s="14">
        <v>4534</v>
      </c>
      <c r="G3997" s="15">
        <v>44365</v>
      </c>
      <c r="H3997" s="15">
        <f>DATE(YEAR(G3997)+5,MONTH(G3997),DAY((G3997)-1))</f>
        <v>46190</v>
      </c>
      <c r="I3997" s="9">
        <f>DATE(YEAR(G3997)+5,MONTH(G3997),DAY((G3997)))</f>
        <v>46191</v>
      </c>
      <c r="J3997" s="9">
        <f>DATE(YEAR(I3997)+5,MONTH(I3997),DAY((I3997)-1))</f>
        <v>48016</v>
      </c>
      <c r="K3997" s="7" t="s">
        <v>16996</v>
      </c>
    </row>
    <row r="3998" spans="1:11" ht="22.5" x14ac:dyDescent="0.25">
      <c r="A3998" s="7">
        <v>3995</v>
      </c>
      <c r="B3998" s="8" t="s">
        <v>6955</v>
      </c>
      <c r="C3998" s="8" t="s">
        <v>6956</v>
      </c>
      <c r="D3998" s="9">
        <v>36129</v>
      </c>
      <c r="E3998" s="7" t="s">
        <v>17018</v>
      </c>
      <c r="F3998" s="7">
        <v>4535</v>
      </c>
      <c r="G3998" s="9">
        <v>44365</v>
      </c>
      <c r="H3998" s="10">
        <f>DATE(YEAR(G3998)+5,MONTH(G3998),DAY((G3998)-1))</f>
        <v>46190</v>
      </c>
      <c r="I3998" s="9">
        <f>DATE(YEAR(G3998)+5,MONTH(G3998),DAY((G3998)))</f>
        <v>46191</v>
      </c>
      <c r="J3998" s="9">
        <f>DATE(YEAR(I3998)+5,MONTH(I3998),DAY((I3998)-1))</f>
        <v>48016</v>
      </c>
      <c r="K3998" s="7" t="s">
        <v>16996</v>
      </c>
    </row>
    <row r="3999" spans="1:11" ht="22.5" x14ac:dyDescent="0.25">
      <c r="A3999" s="7">
        <v>3996</v>
      </c>
      <c r="B3999" s="8" t="s">
        <v>6957</v>
      </c>
      <c r="C3999" s="8" t="s">
        <v>6958</v>
      </c>
      <c r="D3999" s="9">
        <v>36339</v>
      </c>
      <c r="E3999" s="7" t="s">
        <v>17018</v>
      </c>
      <c r="F3999" s="7">
        <v>4536</v>
      </c>
      <c r="G3999" s="9">
        <v>44365</v>
      </c>
      <c r="H3999" s="10">
        <f>DATE(YEAR(G3999)+5,MONTH(G3999),DAY((G3999)-1))</f>
        <v>46190</v>
      </c>
      <c r="I3999" s="9">
        <f>DATE(YEAR(G3999)+5,MONTH(G3999),DAY((G3999)))</f>
        <v>46191</v>
      </c>
      <c r="J3999" s="9">
        <f>DATE(YEAR(I3999)+5,MONTH(I3999),DAY((I3999)-1))</f>
        <v>48016</v>
      </c>
      <c r="K3999" s="7" t="s">
        <v>16996</v>
      </c>
    </row>
    <row r="4000" spans="1:11" ht="22.5" x14ac:dyDescent="0.25">
      <c r="A4000" s="7">
        <v>3997</v>
      </c>
      <c r="B4000" s="8" t="s">
        <v>6959</v>
      </c>
      <c r="C4000" s="8" t="s">
        <v>6960</v>
      </c>
      <c r="D4000" s="9">
        <v>36486</v>
      </c>
      <c r="E4000" s="7" t="s">
        <v>17018</v>
      </c>
      <c r="F4000" s="7">
        <v>4537</v>
      </c>
      <c r="G4000" s="9">
        <v>44365</v>
      </c>
      <c r="H4000" s="10">
        <f>DATE(YEAR(G4000)+5,MONTH(G4000),DAY((G4000)-1))</f>
        <v>46190</v>
      </c>
      <c r="I4000" s="9">
        <f>DATE(YEAR(G4000)+5,MONTH(G4000),DAY((G4000)))</f>
        <v>46191</v>
      </c>
      <c r="J4000" s="9">
        <f>DATE(YEAR(I4000)+5,MONTH(I4000),DAY((I4000)-1))</f>
        <v>48016</v>
      </c>
      <c r="K4000" s="7" t="s">
        <v>16996</v>
      </c>
    </row>
    <row r="4001" spans="1:11" ht="22.5" x14ac:dyDescent="0.25">
      <c r="A4001" s="7">
        <v>3998</v>
      </c>
      <c r="B4001" s="8" t="s">
        <v>6961</v>
      </c>
      <c r="C4001" s="8" t="s">
        <v>6962</v>
      </c>
      <c r="D4001" s="9">
        <v>36732</v>
      </c>
      <c r="E4001" s="7" t="s">
        <v>17018</v>
      </c>
      <c r="F4001" s="7">
        <v>4538</v>
      </c>
      <c r="G4001" s="9">
        <v>44365</v>
      </c>
      <c r="H4001" s="10">
        <f>DATE(YEAR(G4001)+5,MONTH(G4001),DAY((G4001)-1))</f>
        <v>46190</v>
      </c>
      <c r="I4001" s="9">
        <f>DATE(YEAR(G4001)+5,MONTH(G4001),DAY((G4001)))</f>
        <v>46191</v>
      </c>
      <c r="J4001" s="9">
        <f>DATE(YEAR(I4001)+5,MONTH(I4001),DAY((I4001)-1))</f>
        <v>48016</v>
      </c>
      <c r="K4001" s="7" t="s">
        <v>16996</v>
      </c>
    </row>
    <row r="4002" spans="1:11" ht="22.5" x14ac:dyDescent="0.25">
      <c r="A4002" s="7">
        <v>3999</v>
      </c>
      <c r="B4002" s="8" t="s">
        <v>6963</v>
      </c>
      <c r="C4002" s="8" t="s">
        <v>6964</v>
      </c>
      <c r="D4002" s="9">
        <v>36291</v>
      </c>
      <c r="E4002" s="7" t="s">
        <v>17018</v>
      </c>
      <c r="F4002" s="7">
        <v>4539</v>
      </c>
      <c r="G4002" s="9">
        <v>44365</v>
      </c>
      <c r="H4002" s="10">
        <f>DATE(YEAR(G4002)+5,MONTH(G4002),DAY((G4002)-1))</f>
        <v>46190</v>
      </c>
      <c r="I4002" s="9">
        <f>DATE(YEAR(G4002)+5,MONTH(G4002),DAY((G4002)))</f>
        <v>46191</v>
      </c>
      <c r="J4002" s="9">
        <f>DATE(YEAR(I4002)+5,MONTH(I4002),DAY((I4002)-1))</f>
        <v>48016</v>
      </c>
      <c r="K4002" s="7" t="s">
        <v>16996</v>
      </c>
    </row>
    <row r="4003" spans="1:11" ht="22.5" x14ac:dyDescent="0.25">
      <c r="A4003" s="7">
        <v>4000</v>
      </c>
      <c r="B4003" s="8" t="s">
        <v>6965</v>
      </c>
      <c r="C4003" s="8" t="s">
        <v>6966</v>
      </c>
      <c r="D4003" s="9">
        <v>36697</v>
      </c>
      <c r="E4003" s="7" t="s">
        <v>17018</v>
      </c>
      <c r="F4003" s="7">
        <v>4540</v>
      </c>
      <c r="G4003" s="9">
        <v>44365</v>
      </c>
      <c r="H4003" s="10">
        <f>DATE(YEAR(G4003)+5,MONTH(G4003),DAY((G4003)-1))</f>
        <v>46190</v>
      </c>
      <c r="I4003" s="9">
        <f>DATE(YEAR(G4003)+5,MONTH(G4003),DAY((G4003)))</f>
        <v>46191</v>
      </c>
      <c r="J4003" s="9">
        <f>DATE(YEAR(I4003)+5,MONTH(I4003),DAY((I4003)-1))</f>
        <v>48016</v>
      </c>
      <c r="K4003" s="7" t="s">
        <v>16996</v>
      </c>
    </row>
    <row r="4004" spans="1:11" ht="22.5" x14ac:dyDescent="0.25">
      <c r="A4004" s="7">
        <v>4001</v>
      </c>
      <c r="B4004" s="8" t="s">
        <v>6967</v>
      </c>
      <c r="C4004" s="8" t="s">
        <v>6968</v>
      </c>
      <c r="D4004" s="9">
        <v>36378</v>
      </c>
      <c r="E4004" s="7" t="s">
        <v>17018</v>
      </c>
      <c r="F4004" s="7">
        <v>4541</v>
      </c>
      <c r="G4004" s="9">
        <v>44365</v>
      </c>
      <c r="H4004" s="10">
        <f>DATE(YEAR(G4004)+5,MONTH(G4004),DAY((G4004)-1))</f>
        <v>46190</v>
      </c>
      <c r="I4004" s="9">
        <f>DATE(YEAR(G4004)+5,MONTH(G4004),DAY((G4004)))</f>
        <v>46191</v>
      </c>
      <c r="J4004" s="9">
        <f>DATE(YEAR(I4004)+5,MONTH(I4004),DAY((I4004)-1))</f>
        <v>48016</v>
      </c>
      <c r="K4004" s="7" t="s">
        <v>16996</v>
      </c>
    </row>
    <row r="4005" spans="1:11" ht="22.5" x14ac:dyDescent="0.25">
      <c r="A4005" s="7">
        <v>4002</v>
      </c>
      <c r="B4005" s="8" t="s">
        <v>6969</v>
      </c>
      <c r="C4005" s="8" t="s">
        <v>6970</v>
      </c>
      <c r="D4005" s="9">
        <v>35378</v>
      </c>
      <c r="E4005" s="7" t="s">
        <v>17018</v>
      </c>
      <c r="F4005" s="7">
        <v>4542</v>
      </c>
      <c r="G4005" s="9">
        <v>44365</v>
      </c>
      <c r="H4005" s="10">
        <f>DATE(YEAR(G4005)+5,MONTH(G4005),DAY((G4005)-1))</f>
        <v>46190</v>
      </c>
      <c r="I4005" s="9">
        <f>DATE(YEAR(G4005)+5,MONTH(G4005),DAY((G4005)))</f>
        <v>46191</v>
      </c>
      <c r="J4005" s="9">
        <f>DATE(YEAR(I4005)+5,MONTH(I4005),DAY((I4005)-1))</f>
        <v>48016</v>
      </c>
      <c r="K4005" s="7" t="s">
        <v>16996</v>
      </c>
    </row>
    <row r="4006" spans="1:11" ht="22.5" x14ac:dyDescent="0.25">
      <c r="A4006" s="7">
        <v>4003</v>
      </c>
      <c r="B4006" s="8" t="s">
        <v>6971</v>
      </c>
      <c r="C4006" s="8" t="s">
        <v>6972</v>
      </c>
      <c r="D4006" s="9">
        <v>36566</v>
      </c>
      <c r="E4006" s="7" t="s">
        <v>17018</v>
      </c>
      <c r="F4006" s="7">
        <v>4543</v>
      </c>
      <c r="G4006" s="9">
        <v>44365</v>
      </c>
      <c r="H4006" s="10">
        <f>DATE(YEAR(G4006)+5,MONTH(G4006),DAY((G4006)-1))</f>
        <v>46190</v>
      </c>
      <c r="I4006" s="9">
        <f>DATE(YEAR(G4006)+5,MONTH(G4006),DAY((G4006)))</f>
        <v>46191</v>
      </c>
      <c r="J4006" s="9">
        <f>DATE(YEAR(I4006)+5,MONTH(I4006),DAY((I4006)-1))</f>
        <v>48016</v>
      </c>
      <c r="K4006" s="7" t="s">
        <v>16996</v>
      </c>
    </row>
    <row r="4007" spans="1:11" ht="22.5" x14ac:dyDescent="0.25">
      <c r="A4007" s="7">
        <v>4004</v>
      </c>
      <c r="B4007" s="8" t="s">
        <v>6973</v>
      </c>
      <c r="C4007" s="8" t="s">
        <v>6974</v>
      </c>
      <c r="D4007" s="9">
        <v>35708</v>
      </c>
      <c r="E4007" s="7" t="s">
        <v>17018</v>
      </c>
      <c r="F4007" s="7">
        <v>4544</v>
      </c>
      <c r="G4007" s="9">
        <v>44365</v>
      </c>
      <c r="H4007" s="10">
        <f>DATE(YEAR(G4007)+5,MONTH(G4007),DAY((G4007)-1))</f>
        <v>46190</v>
      </c>
      <c r="I4007" s="9">
        <f>DATE(YEAR(G4007)+5,MONTH(G4007),DAY((G4007)))</f>
        <v>46191</v>
      </c>
      <c r="J4007" s="9">
        <f>DATE(YEAR(I4007)+5,MONTH(I4007),DAY((I4007)-1))</f>
        <v>48016</v>
      </c>
      <c r="K4007" s="7" t="s">
        <v>16996</v>
      </c>
    </row>
    <row r="4008" spans="1:11" ht="22.5" x14ac:dyDescent="0.25">
      <c r="A4008" s="7">
        <v>4005</v>
      </c>
      <c r="B4008" s="8" t="s">
        <v>6975</v>
      </c>
      <c r="C4008" s="8" t="s">
        <v>6976</v>
      </c>
      <c r="D4008" s="9">
        <v>34033</v>
      </c>
      <c r="E4008" s="7" t="s">
        <v>17018</v>
      </c>
      <c r="F4008" s="7">
        <v>4545</v>
      </c>
      <c r="G4008" s="9">
        <v>44365</v>
      </c>
      <c r="H4008" s="10">
        <f>DATE(YEAR(G4008)+5,MONTH(G4008),DAY((G4008)-1))</f>
        <v>46190</v>
      </c>
      <c r="I4008" s="9">
        <f>DATE(YEAR(G4008)+5,MONTH(G4008),DAY((G4008)))</f>
        <v>46191</v>
      </c>
      <c r="J4008" s="9">
        <f>DATE(YEAR(I4008)+5,MONTH(I4008),DAY((I4008)-1))</f>
        <v>48016</v>
      </c>
      <c r="K4008" s="7" t="s">
        <v>16996</v>
      </c>
    </row>
    <row r="4009" spans="1:11" ht="22.5" x14ac:dyDescent="0.25">
      <c r="A4009" s="7">
        <v>4006</v>
      </c>
      <c r="B4009" s="8" t="s">
        <v>6977</v>
      </c>
      <c r="C4009" s="8" t="s">
        <v>6978</v>
      </c>
      <c r="D4009" s="9">
        <v>35245</v>
      </c>
      <c r="E4009" s="7" t="s">
        <v>17018</v>
      </c>
      <c r="F4009" s="7">
        <v>4546</v>
      </c>
      <c r="G4009" s="9">
        <v>44365</v>
      </c>
      <c r="H4009" s="10">
        <f>DATE(YEAR(G4009)+5,MONTH(G4009),DAY((G4009)-1))</f>
        <v>46190</v>
      </c>
      <c r="I4009" s="9">
        <f>DATE(YEAR(G4009)+5,MONTH(G4009),DAY((G4009)))</f>
        <v>46191</v>
      </c>
      <c r="J4009" s="9">
        <f>DATE(YEAR(I4009)+5,MONTH(I4009),DAY((I4009)-1))</f>
        <v>48016</v>
      </c>
      <c r="K4009" s="7" t="s">
        <v>16996</v>
      </c>
    </row>
    <row r="4010" spans="1:11" ht="22.5" x14ac:dyDescent="0.25">
      <c r="A4010" s="7">
        <v>4007</v>
      </c>
      <c r="B4010" s="8" t="s">
        <v>6979</v>
      </c>
      <c r="C4010" s="8" t="s">
        <v>6980</v>
      </c>
      <c r="D4010" s="9">
        <v>35146</v>
      </c>
      <c r="E4010" s="7" t="s">
        <v>17018</v>
      </c>
      <c r="F4010" s="7">
        <v>4547</v>
      </c>
      <c r="G4010" s="9">
        <v>44365</v>
      </c>
      <c r="H4010" s="10">
        <f>DATE(YEAR(G4010)+5,MONTH(G4010),DAY((G4010)-1))</f>
        <v>46190</v>
      </c>
      <c r="I4010" s="9">
        <f>DATE(YEAR(G4010)+5,MONTH(G4010),DAY((G4010)))</f>
        <v>46191</v>
      </c>
      <c r="J4010" s="9">
        <f>DATE(YEAR(I4010)+5,MONTH(I4010),DAY((I4010)-1))</f>
        <v>48016</v>
      </c>
      <c r="K4010" s="7" t="s">
        <v>16996</v>
      </c>
    </row>
    <row r="4011" spans="1:11" ht="22.5" x14ac:dyDescent="0.25">
      <c r="A4011" s="7">
        <v>4008</v>
      </c>
      <c r="B4011" s="8" t="s">
        <v>6981</v>
      </c>
      <c r="C4011" s="8" t="s">
        <v>6982</v>
      </c>
      <c r="D4011" s="9">
        <v>36546</v>
      </c>
      <c r="E4011" s="7" t="s">
        <v>17018</v>
      </c>
      <c r="F4011" s="7">
        <v>4548</v>
      </c>
      <c r="G4011" s="9">
        <v>44365</v>
      </c>
      <c r="H4011" s="10">
        <f>DATE(YEAR(G4011)+5,MONTH(G4011),DAY((G4011)-1))</f>
        <v>46190</v>
      </c>
      <c r="I4011" s="9">
        <f>DATE(YEAR(G4011)+5,MONTH(G4011),DAY((G4011)))</f>
        <v>46191</v>
      </c>
      <c r="J4011" s="9">
        <f>DATE(YEAR(I4011)+5,MONTH(I4011),DAY((I4011)-1))</f>
        <v>48016</v>
      </c>
      <c r="K4011" s="7" t="s">
        <v>16996</v>
      </c>
    </row>
    <row r="4012" spans="1:11" ht="22.5" x14ac:dyDescent="0.25">
      <c r="A4012" s="7">
        <v>4009</v>
      </c>
      <c r="B4012" s="8" t="s">
        <v>6983</v>
      </c>
      <c r="C4012" s="8" t="s">
        <v>6984</v>
      </c>
      <c r="D4012" s="9">
        <v>36506</v>
      </c>
      <c r="E4012" s="7" t="s">
        <v>17018</v>
      </c>
      <c r="F4012" s="7">
        <v>4549</v>
      </c>
      <c r="G4012" s="9">
        <v>44365</v>
      </c>
      <c r="H4012" s="10">
        <f>DATE(YEAR(G4012)+5,MONTH(G4012),DAY((G4012)-1))</f>
        <v>46190</v>
      </c>
      <c r="I4012" s="9">
        <f>DATE(YEAR(G4012)+5,MONTH(G4012),DAY((G4012)))</f>
        <v>46191</v>
      </c>
      <c r="J4012" s="9">
        <f>DATE(YEAR(I4012)+5,MONTH(I4012),DAY((I4012)-1))</f>
        <v>48016</v>
      </c>
      <c r="K4012" s="7" t="s">
        <v>16996</v>
      </c>
    </row>
    <row r="4013" spans="1:11" ht="22.5" x14ac:dyDescent="0.25">
      <c r="A4013" s="7">
        <v>4010</v>
      </c>
      <c r="B4013" s="8" t="s">
        <v>6985</v>
      </c>
      <c r="C4013" s="8" t="s">
        <v>6986</v>
      </c>
      <c r="D4013" s="9">
        <v>31609</v>
      </c>
      <c r="E4013" s="7" t="s">
        <v>17018</v>
      </c>
      <c r="F4013" s="7">
        <v>4550</v>
      </c>
      <c r="G4013" s="9">
        <v>44365</v>
      </c>
      <c r="H4013" s="10">
        <f>DATE(YEAR(G4013)+5,MONTH(G4013),DAY((G4013)-1))</f>
        <v>46190</v>
      </c>
      <c r="I4013" s="9">
        <f>DATE(YEAR(G4013)+5,MONTH(G4013),DAY((G4013)))</f>
        <v>46191</v>
      </c>
      <c r="J4013" s="9">
        <f>DATE(YEAR(I4013)+5,MONTH(I4013),DAY((I4013)-1))</f>
        <v>48016</v>
      </c>
      <c r="K4013" s="7" t="s">
        <v>16996</v>
      </c>
    </row>
    <row r="4014" spans="1:11" ht="22.5" x14ac:dyDescent="0.25">
      <c r="A4014" s="7">
        <v>4011</v>
      </c>
      <c r="B4014" s="8" t="s">
        <v>6987</v>
      </c>
      <c r="C4014" s="8" t="s">
        <v>6988</v>
      </c>
      <c r="D4014" s="9">
        <v>36596</v>
      </c>
      <c r="E4014" s="7" t="s">
        <v>17018</v>
      </c>
      <c r="F4014" s="7">
        <v>4551</v>
      </c>
      <c r="G4014" s="9">
        <v>44365</v>
      </c>
      <c r="H4014" s="10">
        <f>DATE(YEAR(G4014)+5,MONTH(G4014),DAY((G4014)-1))</f>
        <v>46190</v>
      </c>
      <c r="I4014" s="9">
        <f>DATE(YEAR(G4014)+5,MONTH(G4014),DAY((G4014)))</f>
        <v>46191</v>
      </c>
      <c r="J4014" s="9">
        <f>DATE(YEAR(I4014)+5,MONTH(I4014),DAY((I4014)-1))</f>
        <v>48016</v>
      </c>
      <c r="K4014" s="7" t="s">
        <v>16996</v>
      </c>
    </row>
    <row r="4015" spans="1:11" ht="22.5" x14ac:dyDescent="0.25">
      <c r="A4015" s="7">
        <v>4012</v>
      </c>
      <c r="B4015" s="8" t="s">
        <v>6989</v>
      </c>
      <c r="C4015" s="8" t="s">
        <v>6990</v>
      </c>
      <c r="D4015" s="9">
        <v>35621</v>
      </c>
      <c r="E4015" s="7" t="s">
        <v>17018</v>
      </c>
      <c r="F4015" s="7">
        <v>4552</v>
      </c>
      <c r="G4015" s="9">
        <v>44365</v>
      </c>
      <c r="H4015" s="10">
        <f>DATE(YEAR(G4015)+5,MONTH(G4015),DAY((G4015)-1))</f>
        <v>46190</v>
      </c>
      <c r="I4015" s="9">
        <f>DATE(YEAR(G4015)+5,MONTH(G4015),DAY((G4015)))</f>
        <v>46191</v>
      </c>
      <c r="J4015" s="9">
        <f>DATE(YEAR(I4015)+5,MONTH(I4015),DAY((I4015)-1))</f>
        <v>48016</v>
      </c>
      <c r="K4015" s="7" t="s">
        <v>16996</v>
      </c>
    </row>
    <row r="4016" spans="1:11" ht="22.5" x14ac:dyDescent="0.25">
      <c r="A4016" s="7">
        <v>4013</v>
      </c>
      <c r="B4016" s="8" t="s">
        <v>6991</v>
      </c>
      <c r="C4016" s="8" t="s">
        <v>6992</v>
      </c>
      <c r="D4016" s="9">
        <v>36235</v>
      </c>
      <c r="E4016" s="7" t="s">
        <v>17018</v>
      </c>
      <c r="F4016" s="7">
        <v>4553</v>
      </c>
      <c r="G4016" s="9">
        <v>44365</v>
      </c>
      <c r="H4016" s="10">
        <f>DATE(YEAR(G4016)+5,MONTH(G4016),DAY((G4016)-1))</f>
        <v>46190</v>
      </c>
      <c r="I4016" s="9">
        <f>DATE(YEAR(G4016)+5,MONTH(G4016),DAY((G4016)))</f>
        <v>46191</v>
      </c>
      <c r="J4016" s="9">
        <f>DATE(YEAR(I4016)+5,MONTH(I4016),DAY((I4016)-1))</f>
        <v>48016</v>
      </c>
      <c r="K4016" s="7" t="s">
        <v>16996</v>
      </c>
    </row>
    <row r="4017" spans="1:11" ht="22.5" x14ac:dyDescent="0.25">
      <c r="A4017" s="7">
        <v>4014</v>
      </c>
      <c r="B4017" s="8" t="s">
        <v>6993</v>
      </c>
      <c r="C4017" s="8" t="s">
        <v>6994</v>
      </c>
      <c r="D4017" s="9">
        <v>36442</v>
      </c>
      <c r="E4017" s="7" t="s">
        <v>17018</v>
      </c>
      <c r="F4017" s="7">
        <v>4554</v>
      </c>
      <c r="G4017" s="9">
        <v>44365</v>
      </c>
      <c r="H4017" s="10">
        <f>DATE(YEAR(G4017)+5,MONTH(G4017),DAY((G4017)-1))</f>
        <v>46190</v>
      </c>
      <c r="I4017" s="9">
        <f>DATE(YEAR(G4017)+5,MONTH(G4017),DAY((G4017)))</f>
        <v>46191</v>
      </c>
      <c r="J4017" s="9">
        <f>DATE(YEAR(I4017)+5,MONTH(I4017),DAY((I4017)-1))</f>
        <v>48016</v>
      </c>
      <c r="K4017" s="7" t="s">
        <v>16996</v>
      </c>
    </row>
    <row r="4018" spans="1:11" ht="22.5" x14ac:dyDescent="0.25">
      <c r="A4018" s="7">
        <v>4015</v>
      </c>
      <c r="B4018" s="8" t="s">
        <v>6995</v>
      </c>
      <c r="C4018" s="8" t="s">
        <v>6996</v>
      </c>
      <c r="D4018" s="9">
        <v>36772</v>
      </c>
      <c r="E4018" s="7" t="s">
        <v>17018</v>
      </c>
      <c r="F4018" s="7">
        <v>4555</v>
      </c>
      <c r="G4018" s="9">
        <v>44365</v>
      </c>
      <c r="H4018" s="10">
        <f>DATE(YEAR(G4018)+5,MONTH(G4018),DAY((G4018)-1))</f>
        <v>46190</v>
      </c>
      <c r="I4018" s="9">
        <f>DATE(YEAR(G4018)+5,MONTH(G4018),DAY((G4018)))</f>
        <v>46191</v>
      </c>
      <c r="J4018" s="9">
        <f>DATE(YEAR(I4018)+5,MONTH(I4018),DAY((I4018)-1))</f>
        <v>48016</v>
      </c>
      <c r="K4018" s="7" t="s">
        <v>16996</v>
      </c>
    </row>
    <row r="4019" spans="1:11" ht="22.5" x14ac:dyDescent="0.25">
      <c r="A4019" s="7">
        <v>4016</v>
      </c>
      <c r="B4019" s="8" t="s">
        <v>6997</v>
      </c>
      <c r="C4019" s="8" t="s">
        <v>6998</v>
      </c>
      <c r="D4019" s="9">
        <v>36206</v>
      </c>
      <c r="E4019" s="7" t="s">
        <v>17018</v>
      </c>
      <c r="F4019" s="7">
        <v>4556</v>
      </c>
      <c r="G4019" s="9">
        <v>44365</v>
      </c>
      <c r="H4019" s="10">
        <f>DATE(YEAR(G4019)+5,MONTH(G4019),DAY((G4019)-1))</f>
        <v>46190</v>
      </c>
      <c r="I4019" s="9">
        <f>DATE(YEAR(G4019)+5,MONTH(G4019),DAY((G4019)))</f>
        <v>46191</v>
      </c>
      <c r="J4019" s="9">
        <f>DATE(YEAR(I4019)+5,MONTH(I4019),DAY((I4019)-1))</f>
        <v>48016</v>
      </c>
      <c r="K4019" s="7" t="s">
        <v>16996</v>
      </c>
    </row>
    <row r="4020" spans="1:11" ht="22.5" x14ac:dyDescent="0.25">
      <c r="A4020" s="7">
        <v>4017</v>
      </c>
      <c r="B4020" s="8" t="s">
        <v>6999</v>
      </c>
      <c r="C4020" s="8" t="s">
        <v>7000</v>
      </c>
      <c r="D4020" s="9">
        <v>36169</v>
      </c>
      <c r="E4020" s="7" t="s">
        <v>17018</v>
      </c>
      <c r="F4020" s="7">
        <v>4557</v>
      </c>
      <c r="G4020" s="9">
        <v>44365</v>
      </c>
      <c r="H4020" s="10">
        <f>DATE(YEAR(G4020)+5,MONTH(G4020),DAY((G4020)-1))</f>
        <v>46190</v>
      </c>
      <c r="I4020" s="9">
        <f>DATE(YEAR(G4020)+5,MONTH(G4020),DAY((G4020)))</f>
        <v>46191</v>
      </c>
      <c r="J4020" s="9">
        <f>DATE(YEAR(I4020)+5,MONTH(I4020),DAY((I4020)-1))</f>
        <v>48016</v>
      </c>
      <c r="K4020" s="7" t="s">
        <v>16996</v>
      </c>
    </row>
    <row r="4021" spans="1:11" ht="22.5" x14ac:dyDescent="0.25">
      <c r="A4021" s="7">
        <v>4018</v>
      </c>
      <c r="B4021" s="8" t="s">
        <v>7001</v>
      </c>
      <c r="C4021" s="8" t="s">
        <v>7002</v>
      </c>
      <c r="D4021" s="9">
        <v>36233</v>
      </c>
      <c r="E4021" s="7" t="s">
        <v>17018</v>
      </c>
      <c r="F4021" s="7">
        <v>4558</v>
      </c>
      <c r="G4021" s="9">
        <v>44365</v>
      </c>
      <c r="H4021" s="10">
        <f>DATE(YEAR(G4021)+5,MONTH(G4021),DAY((G4021)-1))</f>
        <v>46190</v>
      </c>
      <c r="I4021" s="9">
        <f>DATE(YEAR(G4021)+5,MONTH(G4021),DAY((G4021)))</f>
        <v>46191</v>
      </c>
      <c r="J4021" s="9">
        <f>DATE(YEAR(I4021)+5,MONTH(I4021),DAY((I4021)-1))</f>
        <v>48016</v>
      </c>
      <c r="K4021" s="7" t="s">
        <v>16996</v>
      </c>
    </row>
    <row r="4022" spans="1:11" ht="22.5" x14ac:dyDescent="0.25">
      <c r="A4022" s="7">
        <v>4019</v>
      </c>
      <c r="B4022" s="8" t="s">
        <v>7003</v>
      </c>
      <c r="C4022" s="8" t="s">
        <v>7004</v>
      </c>
      <c r="D4022" s="9">
        <v>35627</v>
      </c>
      <c r="E4022" s="7" t="s">
        <v>17018</v>
      </c>
      <c r="F4022" s="7">
        <v>4559</v>
      </c>
      <c r="G4022" s="9">
        <v>44365</v>
      </c>
      <c r="H4022" s="10">
        <f>DATE(YEAR(G4022)+5,MONTH(G4022),DAY((G4022)-1))</f>
        <v>46190</v>
      </c>
      <c r="I4022" s="9">
        <f>DATE(YEAR(G4022)+5,MONTH(G4022),DAY((G4022)))</f>
        <v>46191</v>
      </c>
      <c r="J4022" s="9">
        <f>DATE(YEAR(I4022)+5,MONTH(I4022),DAY((I4022)-1))</f>
        <v>48016</v>
      </c>
      <c r="K4022" s="7" t="s">
        <v>16996</v>
      </c>
    </row>
    <row r="4023" spans="1:11" ht="22.5" x14ac:dyDescent="0.25">
      <c r="A4023" s="7">
        <v>4020</v>
      </c>
      <c r="B4023" s="8" t="s">
        <v>7005</v>
      </c>
      <c r="C4023" s="8" t="s">
        <v>7006</v>
      </c>
      <c r="D4023" s="9">
        <v>36695</v>
      </c>
      <c r="E4023" s="7" t="s">
        <v>17018</v>
      </c>
      <c r="F4023" s="7">
        <v>4560</v>
      </c>
      <c r="G4023" s="9">
        <v>44365</v>
      </c>
      <c r="H4023" s="10">
        <f>DATE(YEAR(G4023)+5,MONTH(G4023),DAY((G4023)-1))</f>
        <v>46190</v>
      </c>
      <c r="I4023" s="9">
        <f>DATE(YEAR(G4023)+5,MONTH(G4023),DAY((G4023)))</f>
        <v>46191</v>
      </c>
      <c r="J4023" s="9">
        <f>DATE(YEAR(I4023)+5,MONTH(I4023),DAY((I4023)-1))</f>
        <v>48016</v>
      </c>
      <c r="K4023" s="7" t="s">
        <v>16996</v>
      </c>
    </row>
    <row r="4024" spans="1:11" ht="22.5" x14ac:dyDescent="0.25">
      <c r="A4024" s="7">
        <v>4021</v>
      </c>
      <c r="B4024" s="8" t="s">
        <v>7007</v>
      </c>
      <c r="C4024" s="8" t="s">
        <v>7008</v>
      </c>
      <c r="D4024" s="9">
        <v>36502</v>
      </c>
      <c r="E4024" s="7" t="s">
        <v>17018</v>
      </c>
      <c r="F4024" s="7">
        <v>4561</v>
      </c>
      <c r="G4024" s="9">
        <v>44365</v>
      </c>
      <c r="H4024" s="10">
        <f>DATE(YEAR(G4024)+5,MONTH(G4024),DAY((G4024)-1))</f>
        <v>46190</v>
      </c>
      <c r="I4024" s="9">
        <f>DATE(YEAR(G4024)+5,MONTH(G4024),DAY((G4024)))</f>
        <v>46191</v>
      </c>
      <c r="J4024" s="9">
        <f>DATE(YEAR(I4024)+5,MONTH(I4024),DAY((I4024)-1))</f>
        <v>48016</v>
      </c>
      <c r="K4024" s="7" t="s">
        <v>16996</v>
      </c>
    </row>
    <row r="4025" spans="1:11" ht="22.5" x14ac:dyDescent="0.25">
      <c r="A4025" s="7">
        <v>4022</v>
      </c>
      <c r="B4025" s="8" t="s">
        <v>7009</v>
      </c>
      <c r="C4025" s="8" t="s">
        <v>7010</v>
      </c>
      <c r="D4025" s="9">
        <v>35956</v>
      </c>
      <c r="E4025" s="7" t="s">
        <v>17018</v>
      </c>
      <c r="F4025" s="7">
        <v>4562</v>
      </c>
      <c r="G4025" s="9">
        <v>44365</v>
      </c>
      <c r="H4025" s="10">
        <f>DATE(YEAR(G4025)+5,MONTH(G4025),DAY((G4025)-1))</f>
        <v>46190</v>
      </c>
      <c r="I4025" s="9">
        <f>DATE(YEAR(G4025)+5,MONTH(G4025),DAY((G4025)))</f>
        <v>46191</v>
      </c>
      <c r="J4025" s="9">
        <f>DATE(YEAR(I4025)+5,MONTH(I4025),DAY((I4025)-1))</f>
        <v>48016</v>
      </c>
      <c r="K4025" s="7" t="s">
        <v>16996</v>
      </c>
    </row>
    <row r="4026" spans="1:11" ht="22.5" x14ac:dyDescent="0.25">
      <c r="A4026" s="7">
        <v>4023</v>
      </c>
      <c r="B4026" s="8" t="s">
        <v>7011</v>
      </c>
      <c r="C4026" s="8" t="s">
        <v>7012</v>
      </c>
      <c r="D4026" s="9">
        <v>36310</v>
      </c>
      <c r="E4026" s="7" t="s">
        <v>17018</v>
      </c>
      <c r="F4026" s="7">
        <v>4563</v>
      </c>
      <c r="G4026" s="9">
        <v>44365</v>
      </c>
      <c r="H4026" s="10">
        <f>DATE(YEAR(G4026)+5,MONTH(G4026),DAY((G4026)-1))</f>
        <v>46190</v>
      </c>
      <c r="I4026" s="9">
        <f>DATE(YEAR(G4026)+5,MONTH(G4026),DAY((G4026)))</f>
        <v>46191</v>
      </c>
      <c r="J4026" s="9">
        <f>DATE(YEAR(I4026)+5,MONTH(I4026),DAY((I4026)-1))</f>
        <v>48016</v>
      </c>
      <c r="K4026" s="7" t="s">
        <v>16996</v>
      </c>
    </row>
    <row r="4027" spans="1:11" ht="22.5" x14ac:dyDescent="0.25">
      <c r="A4027" s="7">
        <v>4024</v>
      </c>
      <c r="B4027" s="8" t="s">
        <v>7013</v>
      </c>
      <c r="C4027" s="8" t="s">
        <v>7014</v>
      </c>
      <c r="D4027" s="9">
        <v>34682</v>
      </c>
      <c r="E4027" s="7" t="s">
        <v>17018</v>
      </c>
      <c r="F4027" s="7">
        <v>4564</v>
      </c>
      <c r="G4027" s="9">
        <v>44365</v>
      </c>
      <c r="H4027" s="10">
        <f>DATE(YEAR(G4027)+5,MONTH(G4027),DAY((G4027)-1))</f>
        <v>46190</v>
      </c>
      <c r="I4027" s="9">
        <f>DATE(YEAR(G4027)+5,MONTH(G4027),DAY((G4027)))</f>
        <v>46191</v>
      </c>
      <c r="J4027" s="9">
        <f>DATE(YEAR(I4027)+5,MONTH(I4027),DAY((I4027)-1))</f>
        <v>48016</v>
      </c>
      <c r="K4027" s="7" t="s">
        <v>16996</v>
      </c>
    </row>
    <row r="4028" spans="1:11" ht="22.5" x14ac:dyDescent="0.25">
      <c r="A4028" s="7">
        <v>4025</v>
      </c>
      <c r="B4028" s="8" t="s">
        <v>7015</v>
      </c>
      <c r="C4028" s="8" t="s">
        <v>7016</v>
      </c>
      <c r="D4028" s="9">
        <v>34886</v>
      </c>
      <c r="E4028" s="7" t="s">
        <v>17018</v>
      </c>
      <c r="F4028" s="7">
        <v>4565</v>
      </c>
      <c r="G4028" s="9">
        <v>44365</v>
      </c>
      <c r="H4028" s="10">
        <f>DATE(YEAR(G4028)+5,MONTH(G4028),DAY((G4028)-1))</f>
        <v>46190</v>
      </c>
      <c r="I4028" s="9">
        <f>DATE(YEAR(G4028)+5,MONTH(G4028),DAY((G4028)))</f>
        <v>46191</v>
      </c>
      <c r="J4028" s="9">
        <f>DATE(YEAR(I4028)+5,MONTH(I4028),DAY((I4028)-1))</f>
        <v>48016</v>
      </c>
      <c r="K4028" s="7" t="s">
        <v>16996</v>
      </c>
    </row>
    <row r="4029" spans="1:11" ht="22.5" x14ac:dyDescent="0.25">
      <c r="A4029" s="7">
        <v>4026</v>
      </c>
      <c r="B4029" s="8" t="s">
        <v>7017</v>
      </c>
      <c r="C4029" s="8" t="s">
        <v>7018</v>
      </c>
      <c r="D4029" s="9">
        <v>36342</v>
      </c>
      <c r="E4029" s="7" t="s">
        <v>17018</v>
      </c>
      <c r="F4029" s="7">
        <v>4566</v>
      </c>
      <c r="G4029" s="9">
        <v>44365</v>
      </c>
      <c r="H4029" s="10">
        <f>DATE(YEAR(G4029)+5,MONTH(G4029),DAY((G4029)-1))</f>
        <v>46190</v>
      </c>
      <c r="I4029" s="9">
        <f>DATE(YEAR(G4029)+5,MONTH(G4029),DAY((G4029)))</f>
        <v>46191</v>
      </c>
      <c r="J4029" s="9">
        <f>DATE(YEAR(I4029)+5,MONTH(I4029),DAY((I4029)-1))</f>
        <v>48016</v>
      </c>
      <c r="K4029" s="7" t="s">
        <v>16996</v>
      </c>
    </row>
    <row r="4030" spans="1:11" ht="22.5" x14ac:dyDescent="0.25">
      <c r="A4030" s="7">
        <v>4027</v>
      </c>
      <c r="B4030" s="8" t="s">
        <v>7019</v>
      </c>
      <c r="C4030" s="8" t="s">
        <v>7020</v>
      </c>
      <c r="D4030" s="9">
        <v>34553</v>
      </c>
      <c r="E4030" s="7" t="s">
        <v>17018</v>
      </c>
      <c r="F4030" s="7">
        <v>4567</v>
      </c>
      <c r="G4030" s="9">
        <v>44365</v>
      </c>
      <c r="H4030" s="10">
        <f>DATE(YEAR(G4030)+5,MONTH(G4030),DAY((G4030)-1))</f>
        <v>46190</v>
      </c>
      <c r="I4030" s="9">
        <f>DATE(YEAR(G4030)+5,MONTH(G4030),DAY((G4030)))</f>
        <v>46191</v>
      </c>
      <c r="J4030" s="9">
        <f>DATE(YEAR(I4030)+5,MONTH(I4030),DAY((I4030)-1))</f>
        <v>48016</v>
      </c>
      <c r="K4030" s="7" t="s">
        <v>16996</v>
      </c>
    </row>
    <row r="4031" spans="1:11" ht="22.5" x14ac:dyDescent="0.25">
      <c r="A4031" s="7">
        <v>4028</v>
      </c>
      <c r="B4031" s="8" t="s">
        <v>7021</v>
      </c>
      <c r="C4031" s="8" t="s">
        <v>7022</v>
      </c>
      <c r="D4031" s="9">
        <v>36631</v>
      </c>
      <c r="E4031" s="7" t="s">
        <v>17018</v>
      </c>
      <c r="F4031" s="7">
        <v>4568</v>
      </c>
      <c r="G4031" s="9">
        <v>44365</v>
      </c>
      <c r="H4031" s="10">
        <f>DATE(YEAR(G4031)+5,MONTH(G4031),DAY((G4031)-1))</f>
        <v>46190</v>
      </c>
      <c r="I4031" s="9">
        <f>DATE(YEAR(G4031)+5,MONTH(G4031),DAY((G4031)))</f>
        <v>46191</v>
      </c>
      <c r="J4031" s="9">
        <f>DATE(YEAR(I4031)+5,MONTH(I4031),DAY((I4031)-1))</f>
        <v>48016</v>
      </c>
      <c r="K4031" s="7" t="s">
        <v>16996</v>
      </c>
    </row>
    <row r="4032" spans="1:11" ht="22.5" x14ac:dyDescent="0.25">
      <c r="A4032" s="7">
        <v>4029</v>
      </c>
      <c r="B4032" s="8" t="s">
        <v>7023</v>
      </c>
      <c r="C4032" s="8" t="s">
        <v>7024</v>
      </c>
      <c r="D4032" s="9">
        <v>35085</v>
      </c>
      <c r="E4032" s="7" t="s">
        <v>17018</v>
      </c>
      <c r="F4032" s="7">
        <v>4569</v>
      </c>
      <c r="G4032" s="9">
        <v>44365</v>
      </c>
      <c r="H4032" s="10">
        <f>DATE(YEAR(G4032)+5,MONTH(G4032),DAY((G4032)-1))</f>
        <v>46190</v>
      </c>
      <c r="I4032" s="9">
        <f>DATE(YEAR(G4032)+5,MONTH(G4032),DAY((G4032)))</f>
        <v>46191</v>
      </c>
      <c r="J4032" s="9">
        <f>DATE(YEAR(I4032)+5,MONTH(I4032),DAY((I4032)-1))</f>
        <v>48016</v>
      </c>
      <c r="K4032" s="7" t="s">
        <v>16996</v>
      </c>
    </row>
    <row r="4033" spans="1:11" ht="22.5" x14ac:dyDescent="0.25">
      <c r="A4033" s="7">
        <v>4030</v>
      </c>
      <c r="B4033" s="8" t="s">
        <v>7025</v>
      </c>
      <c r="C4033" s="8" t="s">
        <v>7026</v>
      </c>
      <c r="D4033" s="9">
        <v>36485</v>
      </c>
      <c r="E4033" s="7" t="s">
        <v>17018</v>
      </c>
      <c r="F4033" s="7">
        <v>4570</v>
      </c>
      <c r="G4033" s="9">
        <v>44365</v>
      </c>
      <c r="H4033" s="10">
        <f>DATE(YEAR(G4033)+5,MONTH(G4033),DAY((G4033)-1))</f>
        <v>46190</v>
      </c>
      <c r="I4033" s="9">
        <f>DATE(YEAR(G4033)+5,MONTH(G4033),DAY((G4033)))</f>
        <v>46191</v>
      </c>
      <c r="J4033" s="9">
        <f>DATE(YEAR(I4033)+5,MONTH(I4033),DAY((I4033)-1))</f>
        <v>48016</v>
      </c>
      <c r="K4033" s="7" t="s">
        <v>16996</v>
      </c>
    </row>
    <row r="4034" spans="1:11" ht="22.5" x14ac:dyDescent="0.25">
      <c r="A4034" s="7">
        <v>4031</v>
      </c>
      <c r="B4034" s="8" t="s">
        <v>7027</v>
      </c>
      <c r="C4034" s="8" t="s">
        <v>7028</v>
      </c>
      <c r="D4034" s="9">
        <v>35991</v>
      </c>
      <c r="E4034" s="7" t="s">
        <v>17018</v>
      </c>
      <c r="F4034" s="7">
        <v>4571</v>
      </c>
      <c r="G4034" s="9">
        <v>44365</v>
      </c>
      <c r="H4034" s="10">
        <f>DATE(YEAR(G4034)+5,MONTH(G4034),DAY((G4034)-1))</f>
        <v>46190</v>
      </c>
      <c r="I4034" s="9">
        <f>DATE(YEAR(G4034)+5,MONTH(G4034),DAY((G4034)))</f>
        <v>46191</v>
      </c>
      <c r="J4034" s="9">
        <f>DATE(YEAR(I4034)+5,MONTH(I4034),DAY((I4034)-1))</f>
        <v>48016</v>
      </c>
      <c r="K4034" s="7" t="s">
        <v>16996</v>
      </c>
    </row>
    <row r="4035" spans="1:11" ht="22.5" x14ac:dyDescent="0.25">
      <c r="A4035" s="7">
        <v>4032</v>
      </c>
      <c r="B4035" s="8" t="s">
        <v>7029</v>
      </c>
      <c r="C4035" s="8" t="s">
        <v>7030</v>
      </c>
      <c r="D4035" s="9">
        <v>35813</v>
      </c>
      <c r="E4035" s="7" t="s">
        <v>17018</v>
      </c>
      <c r="F4035" s="7">
        <v>4572</v>
      </c>
      <c r="G4035" s="9">
        <v>44365</v>
      </c>
      <c r="H4035" s="10">
        <f>DATE(YEAR(G4035)+5,MONTH(G4035),DAY((G4035)-1))</f>
        <v>46190</v>
      </c>
      <c r="I4035" s="9">
        <f>DATE(YEAR(G4035)+5,MONTH(G4035),DAY((G4035)))</f>
        <v>46191</v>
      </c>
      <c r="J4035" s="9">
        <f>DATE(YEAR(I4035)+5,MONTH(I4035),DAY((I4035)-1))</f>
        <v>48016</v>
      </c>
      <c r="K4035" s="7" t="s">
        <v>16996</v>
      </c>
    </row>
    <row r="4036" spans="1:11" ht="22.5" x14ac:dyDescent="0.25">
      <c r="A4036" s="7">
        <v>4033</v>
      </c>
      <c r="B4036" s="8" t="s">
        <v>7031</v>
      </c>
      <c r="C4036" s="8" t="s">
        <v>7032</v>
      </c>
      <c r="D4036" s="9">
        <v>36375</v>
      </c>
      <c r="E4036" s="7" t="s">
        <v>17018</v>
      </c>
      <c r="F4036" s="7">
        <v>4573</v>
      </c>
      <c r="G4036" s="9">
        <v>44365</v>
      </c>
      <c r="H4036" s="10">
        <f>DATE(YEAR(G4036)+5,MONTH(G4036),DAY((G4036)-1))</f>
        <v>46190</v>
      </c>
      <c r="I4036" s="9">
        <f>DATE(YEAR(G4036)+5,MONTH(G4036),DAY((G4036)))</f>
        <v>46191</v>
      </c>
      <c r="J4036" s="9">
        <f>DATE(YEAR(I4036)+5,MONTH(I4036),DAY((I4036)-1))</f>
        <v>48016</v>
      </c>
      <c r="K4036" s="7" t="s">
        <v>16996</v>
      </c>
    </row>
    <row r="4037" spans="1:11" ht="22.5" x14ac:dyDescent="0.25">
      <c r="A4037" s="7">
        <v>4034</v>
      </c>
      <c r="B4037" s="8" t="s">
        <v>7033</v>
      </c>
      <c r="C4037" s="8" t="s">
        <v>7034</v>
      </c>
      <c r="D4037" s="9">
        <v>36526</v>
      </c>
      <c r="E4037" s="7" t="s">
        <v>17018</v>
      </c>
      <c r="F4037" s="7">
        <v>4574</v>
      </c>
      <c r="G4037" s="9">
        <v>44365</v>
      </c>
      <c r="H4037" s="10">
        <f>DATE(YEAR(G4037)+5,MONTH(G4037),DAY((G4037)-1))</f>
        <v>46190</v>
      </c>
      <c r="I4037" s="9">
        <f>DATE(YEAR(G4037)+5,MONTH(G4037),DAY((G4037)))</f>
        <v>46191</v>
      </c>
      <c r="J4037" s="9">
        <f>DATE(YEAR(I4037)+5,MONTH(I4037),DAY((I4037)-1))</f>
        <v>48016</v>
      </c>
      <c r="K4037" s="7" t="s">
        <v>16996</v>
      </c>
    </row>
    <row r="4038" spans="1:11" ht="22.5" x14ac:dyDescent="0.25">
      <c r="A4038" s="7">
        <v>4035</v>
      </c>
      <c r="B4038" s="8" t="s">
        <v>7035</v>
      </c>
      <c r="C4038" s="8" t="s">
        <v>7036</v>
      </c>
      <c r="D4038" s="9">
        <v>36048</v>
      </c>
      <c r="E4038" s="7" t="s">
        <v>17018</v>
      </c>
      <c r="F4038" s="7">
        <v>4575</v>
      </c>
      <c r="G4038" s="9">
        <v>44365</v>
      </c>
      <c r="H4038" s="10">
        <f>DATE(YEAR(G4038)+5,MONTH(G4038),DAY((G4038)-1))</f>
        <v>46190</v>
      </c>
      <c r="I4038" s="9">
        <f>DATE(YEAR(G4038)+5,MONTH(G4038),DAY((G4038)))</f>
        <v>46191</v>
      </c>
      <c r="J4038" s="9">
        <f>DATE(YEAR(I4038)+5,MONTH(I4038),DAY((I4038)-1))</f>
        <v>48016</v>
      </c>
      <c r="K4038" s="7" t="s">
        <v>16996</v>
      </c>
    </row>
    <row r="4039" spans="1:11" ht="22.5" x14ac:dyDescent="0.25">
      <c r="A4039" s="7">
        <v>4036</v>
      </c>
      <c r="B4039" s="8" t="s">
        <v>7027</v>
      </c>
      <c r="C4039" s="8" t="s">
        <v>7012</v>
      </c>
      <c r="D4039" s="9">
        <v>35210</v>
      </c>
      <c r="E4039" s="7" t="s">
        <v>17018</v>
      </c>
      <c r="F4039" s="7">
        <v>4576</v>
      </c>
      <c r="G4039" s="9">
        <v>44365</v>
      </c>
      <c r="H4039" s="10">
        <f>DATE(YEAR(G4039)+5,MONTH(G4039),DAY((G4039)-1))</f>
        <v>46190</v>
      </c>
      <c r="I4039" s="9">
        <f>DATE(YEAR(G4039)+5,MONTH(G4039),DAY((G4039)))</f>
        <v>46191</v>
      </c>
      <c r="J4039" s="9">
        <f>DATE(YEAR(I4039)+5,MONTH(I4039),DAY((I4039)-1))</f>
        <v>48016</v>
      </c>
      <c r="K4039" s="7" t="s">
        <v>16996</v>
      </c>
    </row>
    <row r="4040" spans="1:11" ht="22.5" x14ac:dyDescent="0.25">
      <c r="A4040" s="7">
        <v>4037</v>
      </c>
      <c r="B4040" s="8" t="s">
        <v>7037</v>
      </c>
      <c r="C4040" s="8" t="s">
        <v>7038</v>
      </c>
      <c r="D4040" s="9">
        <v>36709</v>
      </c>
      <c r="E4040" s="7" t="s">
        <v>17018</v>
      </c>
      <c r="F4040" s="7">
        <v>4577</v>
      </c>
      <c r="G4040" s="9">
        <v>44365</v>
      </c>
      <c r="H4040" s="10">
        <f>DATE(YEAR(G4040)+5,MONTH(G4040),DAY((G4040)-1))</f>
        <v>46190</v>
      </c>
      <c r="I4040" s="9">
        <f>DATE(YEAR(G4040)+5,MONTH(G4040),DAY((G4040)))</f>
        <v>46191</v>
      </c>
      <c r="J4040" s="9">
        <f>DATE(YEAR(I4040)+5,MONTH(I4040),DAY((I4040)-1))</f>
        <v>48016</v>
      </c>
      <c r="K4040" s="7" t="s">
        <v>16996</v>
      </c>
    </row>
    <row r="4041" spans="1:11" ht="22.5" x14ac:dyDescent="0.25">
      <c r="A4041" s="7">
        <v>4038</v>
      </c>
      <c r="B4041" s="8" t="s">
        <v>7039</v>
      </c>
      <c r="C4041" s="8" t="s">
        <v>7040</v>
      </c>
      <c r="D4041" s="9">
        <v>36722</v>
      </c>
      <c r="E4041" s="7" t="s">
        <v>17018</v>
      </c>
      <c r="F4041" s="7">
        <v>4578</v>
      </c>
      <c r="G4041" s="9">
        <v>44365</v>
      </c>
      <c r="H4041" s="10">
        <f>DATE(YEAR(G4041)+5,MONTH(G4041),DAY((G4041)-1))</f>
        <v>46190</v>
      </c>
      <c r="I4041" s="9">
        <f>DATE(YEAR(G4041)+5,MONTH(G4041),DAY((G4041)))</f>
        <v>46191</v>
      </c>
      <c r="J4041" s="9">
        <f>DATE(YEAR(I4041)+5,MONTH(I4041),DAY((I4041)-1))</f>
        <v>48016</v>
      </c>
      <c r="K4041" s="7" t="s">
        <v>16996</v>
      </c>
    </row>
    <row r="4042" spans="1:11" ht="22.5" x14ac:dyDescent="0.25">
      <c r="A4042" s="7">
        <v>4039</v>
      </c>
      <c r="B4042" s="8" t="s">
        <v>7041</v>
      </c>
      <c r="C4042" s="8" t="s">
        <v>7042</v>
      </c>
      <c r="D4042" s="9">
        <v>36319</v>
      </c>
      <c r="E4042" s="7" t="s">
        <v>17018</v>
      </c>
      <c r="F4042" s="7">
        <v>4579</v>
      </c>
      <c r="G4042" s="9">
        <v>44365</v>
      </c>
      <c r="H4042" s="10">
        <f>DATE(YEAR(G4042)+5,MONTH(G4042),DAY((G4042)-1))</f>
        <v>46190</v>
      </c>
      <c r="I4042" s="9">
        <f>DATE(YEAR(G4042)+5,MONTH(G4042),DAY((G4042)))</f>
        <v>46191</v>
      </c>
      <c r="J4042" s="9">
        <f>DATE(YEAR(I4042)+5,MONTH(I4042),DAY((I4042)-1))</f>
        <v>48016</v>
      </c>
      <c r="K4042" s="7" t="s">
        <v>16996</v>
      </c>
    </row>
    <row r="4043" spans="1:11" ht="22.5" x14ac:dyDescent="0.25">
      <c r="A4043" s="7">
        <v>4040</v>
      </c>
      <c r="B4043" s="8" t="s">
        <v>7043</v>
      </c>
      <c r="C4043" s="8" t="s">
        <v>7044</v>
      </c>
      <c r="D4043" s="9">
        <v>34853</v>
      </c>
      <c r="E4043" s="7" t="s">
        <v>17018</v>
      </c>
      <c r="F4043" s="7">
        <v>4580</v>
      </c>
      <c r="G4043" s="9">
        <v>44365</v>
      </c>
      <c r="H4043" s="10">
        <f>DATE(YEAR(G4043)+5,MONTH(G4043),DAY((G4043)-1))</f>
        <v>46190</v>
      </c>
      <c r="I4043" s="9">
        <f>DATE(YEAR(G4043)+5,MONTH(G4043),DAY((G4043)))</f>
        <v>46191</v>
      </c>
      <c r="J4043" s="9">
        <f>DATE(YEAR(I4043)+5,MONTH(I4043),DAY((I4043)-1))</f>
        <v>48016</v>
      </c>
      <c r="K4043" s="7" t="s">
        <v>16996</v>
      </c>
    </row>
    <row r="4044" spans="1:11" ht="22.5" x14ac:dyDescent="0.25">
      <c r="A4044" s="7">
        <v>4041</v>
      </c>
      <c r="B4044" s="8" t="s">
        <v>7045</v>
      </c>
      <c r="C4044" s="8" t="s">
        <v>7046</v>
      </c>
      <c r="D4044" s="9">
        <v>36154</v>
      </c>
      <c r="E4044" s="7" t="s">
        <v>17018</v>
      </c>
      <c r="F4044" s="7">
        <v>4581</v>
      </c>
      <c r="G4044" s="9">
        <v>44365</v>
      </c>
      <c r="H4044" s="10">
        <f>DATE(YEAR(G4044)+5,MONTH(G4044),DAY((G4044)-1))</f>
        <v>46190</v>
      </c>
      <c r="I4044" s="9">
        <f>DATE(YEAR(G4044)+5,MONTH(G4044),DAY((G4044)))</f>
        <v>46191</v>
      </c>
      <c r="J4044" s="9">
        <f>DATE(YEAR(I4044)+5,MONTH(I4044),DAY((I4044)-1))</f>
        <v>48016</v>
      </c>
      <c r="K4044" s="7" t="s">
        <v>16996</v>
      </c>
    </row>
    <row r="4045" spans="1:11" ht="22.5" x14ac:dyDescent="0.25">
      <c r="A4045" s="7">
        <v>4042</v>
      </c>
      <c r="B4045" s="8" t="s">
        <v>7047</v>
      </c>
      <c r="C4045" s="8" t="s">
        <v>7006</v>
      </c>
      <c r="D4045" s="9">
        <v>36744</v>
      </c>
      <c r="E4045" s="7" t="s">
        <v>17018</v>
      </c>
      <c r="F4045" s="7">
        <v>4582</v>
      </c>
      <c r="G4045" s="9">
        <v>44365</v>
      </c>
      <c r="H4045" s="10">
        <f>DATE(YEAR(G4045)+5,MONTH(G4045),DAY((G4045)-1))</f>
        <v>46190</v>
      </c>
      <c r="I4045" s="9">
        <f>DATE(YEAR(G4045)+5,MONTH(G4045),DAY((G4045)))</f>
        <v>46191</v>
      </c>
      <c r="J4045" s="9">
        <f>DATE(YEAR(I4045)+5,MONTH(I4045),DAY((I4045)-1))</f>
        <v>48016</v>
      </c>
      <c r="K4045" s="7" t="s">
        <v>16996</v>
      </c>
    </row>
    <row r="4046" spans="1:11" ht="22.5" x14ac:dyDescent="0.25">
      <c r="A4046" s="7">
        <v>4043</v>
      </c>
      <c r="B4046" s="8" t="s">
        <v>7048</v>
      </c>
      <c r="C4046" s="8" t="s">
        <v>7049</v>
      </c>
      <c r="D4046" s="9">
        <v>36137</v>
      </c>
      <c r="E4046" s="7" t="s">
        <v>17018</v>
      </c>
      <c r="F4046" s="7">
        <v>4583</v>
      </c>
      <c r="G4046" s="9">
        <v>44365</v>
      </c>
      <c r="H4046" s="10">
        <f>DATE(YEAR(G4046)+5,MONTH(G4046),DAY((G4046)-1))</f>
        <v>46190</v>
      </c>
      <c r="I4046" s="9">
        <f>DATE(YEAR(G4046)+5,MONTH(G4046),DAY((G4046)))</f>
        <v>46191</v>
      </c>
      <c r="J4046" s="9">
        <f>DATE(YEAR(I4046)+5,MONTH(I4046),DAY((I4046)-1))</f>
        <v>48016</v>
      </c>
      <c r="K4046" s="7" t="s">
        <v>16996</v>
      </c>
    </row>
    <row r="4047" spans="1:11" ht="22.5" x14ac:dyDescent="0.25">
      <c r="A4047" s="7">
        <v>4044</v>
      </c>
      <c r="B4047" s="8" t="s">
        <v>7050</v>
      </c>
      <c r="C4047" s="8" t="s">
        <v>7051</v>
      </c>
      <c r="D4047" s="9">
        <v>36285</v>
      </c>
      <c r="E4047" s="7" t="s">
        <v>17018</v>
      </c>
      <c r="F4047" s="7">
        <v>4584</v>
      </c>
      <c r="G4047" s="9">
        <v>44365</v>
      </c>
      <c r="H4047" s="10">
        <f>DATE(YEAR(G4047)+5,MONTH(G4047),DAY((G4047)-1))</f>
        <v>46190</v>
      </c>
      <c r="I4047" s="9">
        <f>DATE(YEAR(G4047)+5,MONTH(G4047),DAY((G4047)))</f>
        <v>46191</v>
      </c>
      <c r="J4047" s="9">
        <f>DATE(YEAR(I4047)+5,MONTH(I4047),DAY((I4047)-1))</f>
        <v>48016</v>
      </c>
      <c r="K4047" s="7" t="s">
        <v>16996</v>
      </c>
    </row>
    <row r="4048" spans="1:11" ht="22.5" x14ac:dyDescent="0.25">
      <c r="A4048" s="7">
        <v>4045</v>
      </c>
      <c r="B4048" s="8" t="s">
        <v>7052</v>
      </c>
      <c r="C4048" s="8" t="s">
        <v>7053</v>
      </c>
      <c r="D4048" s="9">
        <v>34207</v>
      </c>
      <c r="E4048" s="7" t="s">
        <v>17018</v>
      </c>
      <c r="F4048" s="7">
        <v>4585</v>
      </c>
      <c r="G4048" s="9">
        <v>44365</v>
      </c>
      <c r="H4048" s="10">
        <f>DATE(YEAR(G4048)+5,MONTH(G4048),DAY((G4048)-1))</f>
        <v>46190</v>
      </c>
      <c r="I4048" s="9">
        <f>DATE(YEAR(G4048)+5,MONTH(G4048),DAY((G4048)))</f>
        <v>46191</v>
      </c>
      <c r="J4048" s="9">
        <f>DATE(YEAR(I4048)+5,MONTH(I4048),DAY((I4048)-1))</f>
        <v>48016</v>
      </c>
      <c r="K4048" s="7" t="s">
        <v>16996</v>
      </c>
    </row>
    <row r="4049" spans="1:11" ht="22.5" x14ac:dyDescent="0.25">
      <c r="A4049" s="7">
        <v>4046</v>
      </c>
      <c r="B4049" s="8" t="s">
        <v>7054</v>
      </c>
      <c r="C4049" s="8" t="s">
        <v>7055</v>
      </c>
      <c r="D4049" s="9">
        <v>35796</v>
      </c>
      <c r="E4049" s="7" t="s">
        <v>17018</v>
      </c>
      <c r="F4049" s="7">
        <v>4586</v>
      </c>
      <c r="G4049" s="9">
        <v>44365</v>
      </c>
      <c r="H4049" s="10">
        <f>DATE(YEAR(G4049)+5,MONTH(G4049),DAY((G4049)-1))</f>
        <v>46190</v>
      </c>
      <c r="I4049" s="9">
        <f>DATE(YEAR(G4049)+5,MONTH(G4049),DAY((G4049)))</f>
        <v>46191</v>
      </c>
      <c r="J4049" s="9">
        <f>DATE(YEAR(I4049)+5,MONTH(I4049),DAY((I4049)-1))</f>
        <v>48016</v>
      </c>
      <c r="K4049" s="7" t="s">
        <v>16996</v>
      </c>
    </row>
    <row r="4050" spans="1:11" ht="22.5" x14ac:dyDescent="0.25">
      <c r="A4050" s="7">
        <v>4047</v>
      </c>
      <c r="B4050" s="8" t="s">
        <v>7056</v>
      </c>
      <c r="C4050" s="8" t="s">
        <v>7057</v>
      </c>
      <c r="D4050" s="9">
        <v>36039</v>
      </c>
      <c r="E4050" s="7" t="s">
        <v>17018</v>
      </c>
      <c r="F4050" s="7">
        <v>4587</v>
      </c>
      <c r="G4050" s="9">
        <v>44365</v>
      </c>
      <c r="H4050" s="10">
        <f>DATE(YEAR(G4050)+5,MONTH(G4050),DAY((G4050)-1))</f>
        <v>46190</v>
      </c>
      <c r="I4050" s="9">
        <f>DATE(YEAR(G4050)+5,MONTH(G4050),DAY((G4050)))</f>
        <v>46191</v>
      </c>
      <c r="J4050" s="9">
        <f>DATE(YEAR(I4050)+5,MONTH(I4050),DAY((I4050)-1))</f>
        <v>48016</v>
      </c>
      <c r="K4050" s="7" t="s">
        <v>16996</v>
      </c>
    </row>
    <row r="4051" spans="1:11" ht="22.5" x14ac:dyDescent="0.25">
      <c r="A4051" s="7">
        <v>4048</v>
      </c>
      <c r="B4051" s="8" t="s">
        <v>7058</v>
      </c>
      <c r="C4051" s="8" t="s">
        <v>7059</v>
      </c>
      <c r="D4051" s="9">
        <v>34795</v>
      </c>
      <c r="E4051" s="7" t="s">
        <v>17018</v>
      </c>
      <c r="F4051" s="7">
        <v>4588</v>
      </c>
      <c r="G4051" s="9">
        <v>44365</v>
      </c>
      <c r="H4051" s="10">
        <f>DATE(YEAR(G4051)+5,MONTH(G4051),DAY((G4051)-1))</f>
        <v>46190</v>
      </c>
      <c r="I4051" s="9">
        <f>DATE(YEAR(G4051)+5,MONTH(G4051),DAY((G4051)))</f>
        <v>46191</v>
      </c>
      <c r="J4051" s="9">
        <f>DATE(YEAR(I4051)+5,MONTH(I4051),DAY((I4051)-1))</f>
        <v>48016</v>
      </c>
      <c r="K4051" s="7" t="s">
        <v>16996</v>
      </c>
    </row>
    <row r="4052" spans="1:11" ht="22.5" x14ac:dyDescent="0.25">
      <c r="A4052" s="7">
        <v>4049</v>
      </c>
      <c r="B4052" s="8" t="s">
        <v>7060</v>
      </c>
      <c r="C4052" s="8" t="s">
        <v>7061</v>
      </c>
      <c r="D4052" s="9">
        <v>35991</v>
      </c>
      <c r="E4052" s="7" t="s">
        <v>17018</v>
      </c>
      <c r="F4052" s="7">
        <v>4589</v>
      </c>
      <c r="G4052" s="9">
        <v>44365</v>
      </c>
      <c r="H4052" s="10">
        <f>DATE(YEAR(G4052)+5,MONTH(G4052),DAY((G4052)-1))</f>
        <v>46190</v>
      </c>
      <c r="I4052" s="9">
        <f>DATE(YEAR(G4052)+5,MONTH(G4052),DAY((G4052)))</f>
        <v>46191</v>
      </c>
      <c r="J4052" s="9">
        <f>DATE(YEAR(I4052)+5,MONTH(I4052),DAY((I4052)-1))</f>
        <v>48016</v>
      </c>
      <c r="K4052" s="7" t="s">
        <v>16996</v>
      </c>
    </row>
    <row r="4053" spans="1:11" ht="22.5" x14ac:dyDescent="0.25">
      <c r="A4053" s="7">
        <v>4050</v>
      </c>
      <c r="B4053" s="8" t="s">
        <v>7062</v>
      </c>
      <c r="C4053" s="8" t="s">
        <v>7063</v>
      </c>
      <c r="D4053" s="9">
        <v>32495</v>
      </c>
      <c r="E4053" s="7" t="s">
        <v>17018</v>
      </c>
      <c r="F4053" s="7">
        <v>4590</v>
      </c>
      <c r="G4053" s="9">
        <v>44365</v>
      </c>
      <c r="H4053" s="10">
        <f>DATE(YEAR(G4053)+5,MONTH(G4053),DAY((G4053)-1))</f>
        <v>46190</v>
      </c>
      <c r="I4053" s="9">
        <f>DATE(YEAR(G4053)+5,MONTH(G4053),DAY((G4053)))</f>
        <v>46191</v>
      </c>
      <c r="J4053" s="9">
        <f>DATE(YEAR(I4053)+5,MONTH(I4053),DAY((I4053)-1))</f>
        <v>48016</v>
      </c>
      <c r="K4053" s="7" t="s">
        <v>16996</v>
      </c>
    </row>
    <row r="4054" spans="1:11" ht="22.5" x14ac:dyDescent="0.25">
      <c r="A4054" s="7">
        <v>4051</v>
      </c>
      <c r="B4054" s="8" t="s">
        <v>7064</v>
      </c>
      <c r="C4054" s="8" t="s">
        <v>7065</v>
      </c>
      <c r="D4054" s="9">
        <v>36654</v>
      </c>
      <c r="E4054" s="7" t="s">
        <v>17018</v>
      </c>
      <c r="F4054" s="7">
        <v>4591</v>
      </c>
      <c r="G4054" s="9">
        <v>44365</v>
      </c>
      <c r="H4054" s="10">
        <f>DATE(YEAR(G4054)+5,MONTH(G4054),DAY((G4054)-1))</f>
        <v>46190</v>
      </c>
      <c r="I4054" s="9">
        <f>DATE(YEAR(G4054)+5,MONTH(G4054),DAY((G4054)))</f>
        <v>46191</v>
      </c>
      <c r="J4054" s="9">
        <f>DATE(YEAR(I4054)+5,MONTH(I4054),DAY((I4054)-1))</f>
        <v>48016</v>
      </c>
      <c r="K4054" s="7" t="s">
        <v>16996</v>
      </c>
    </row>
    <row r="4055" spans="1:11" ht="22.5" x14ac:dyDescent="0.25">
      <c r="A4055" s="7">
        <v>4052</v>
      </c>
      <c r="B4055" s="8" t="s">
        <v>7066</v>
      </c>
      <c r="C4055" s="8" t="s">
        <v>7067</v>
      </c>
      <c r="D4055" s="9">
        <v>35978</v>
      </c>
      <c r="E4055" s="7" t="s">
        <v>17018</v>
      </c>
      <c r="F4055" s="7">
        <v>4592</v>
      </c>
      <c r="G4055" s="9">
        <v>44365</v>
      </c>
      <c r="H4055" s="10">
        <f>DATE(YEAR(G4055)+5,MONTH(G4055),DAY((G4055)-1))</f>
        <v>46190</v>
      </c>
      <c r="I4055" s="9">
        <f>DATE(YEAR(G4055)+5,MONTH(G4055),DAY((G4055)))</f>
        <v>46191</v>
      </c>
      <c r="J4055" s="9">
        <f>DATE(YEAR(I4055)+5,MONTH(I4055),DAY((I4055)-1))</f>
        <v>48016</v>
      </c>
      <c r="K4055" s="7" t="s">
        <v>16996</v>
      </c>
    </row>
    <row r="4056" spans="1:11" ht="22.5" x14ac:dyDescent="0.25">
      <c r="A4056" s="7">
        <v>4053</v>
      </c>
      <c r="B4056" s="8" t="s">
        <v>7068</v>
      </c>
      <c r="C4056" s="8" t="s">
        <v>7069</v>
      </c>
      <c r="D4056" s="9">
        <v>35079</v>
      </c>
      <c r="E4056" s="7" t="s">
        <v>17018</v>
      </c>
      <c r="F4056" s="7">
        <v>4593</v>
      </c>
      <c r="G4056" s="9">
        <v>44365</v>
      </c>
      <c r="H4056" s="10">
        <f>DATE(YEAR(G4056)+5,MONTH(G4056),DAY((G4056)-1))</f>
        <v>46190</v>
      </c>
      <c r="I4056" s="9">
        <f>DATE(YEAR(G4056)+5,MONTH(G4056),DAY((G4056)))</f>
        <v>46191</v>
      </c>
      <c r="J4056" s="9">
        <f>DATE(YEAR(I4056)+5,MONTH(I4056),DAY((I4056)-1))</f>
        <v>48016</v>
      </c>
      <c r="K4056" s="7" t="s">
        <v>16996</v>
      </c>
    </row>
    <row r="4057" spans="1:11" ht="22.5" x14ac:dyDescent="0.25">
      <c r="A4057" s="7">
        <v>4054</v>
      </c>
      <c r="B4057" s="8" t="s">
        <v>7070</v>
      </c>
      <c r="C4057" s="8" t="s">
        <v>7071</v>
      </c>
      <c r="D4057" s="9">
        <v>35565</v>
      </c>
      <c r="E4057" s="7" t="s">
        <v>17018</v>
      </c>
      <c r="F4057" s="7">
        <v>4594</v>
      </c>
      <c r="G4057" s="9">
        <v>44365</v>
      </c>
      <c r="H4057" s="10">
        <f>DATE(YEAR(G4057)+5,MONTH(G4057),DAY((G4057)-1))</f>
        <v>46190</v>
      </c>
      <c r="I4057" s="9">
        <f>DATE(YEAR(G4057)+5,MONTH(G4057),DAY((G4057)))</f>
        <v>46191</v>
      </c>
      <c r="J4057" s="9">
        <f>DATE(YEAR(I4057)+5,MONTH(I4057),DAY((I4057)-1))</f>
        <v>48016</v>
      </c>
      <c r="K4057" s="7" t="s">
        <v>16996</v>
      </c>
    </row>
    <row r="4058" spans="1:11" ht="22.5" x14ac:dyDescent="0.25">
      <c r="A4058" s="7">
        <v>4055</v>
      </c>
      <c r="B4058" s="8" t="s">
        <v>7072</v>
      </c>
      <c r="C4058" s="8" t="s">
        <v>7073</v>
      </c>
      <c r="D4058" s="9">
        <v>36310</v>
      </c>
      <c r="E4058" s="7" t="s">
        <v>17018</v>
      </c>
      <c r="F4058" s="7">
        <v>4595</v>
      </c>
      <c r="G4058" s="9">
        <v>44365</v>
      </c>
      <c r="H4058" s="10">
        <f>DATE(YEAR(G4058)+5,MONTH(G4058),DAY((G4058)-1))</f>
        <v>46190</v>
      </c>
      <c r="I4058" s="9">
        <f>DATE(YEAR(G4058)+5,MONTH(G4058),DAY((G4058)))</f>
        <v>46191</v>
      </c>
      <c r="J4058" s="9">
        <f>DATE(YEAR(I4058)+5,MONTH(I4058),DAY((I4058)-1))</f>
        <v>48016</v>
      </c>
      <c r="K4058" s="7" t="s">
        <v>16996</v>
      </c>
    </row>
    <row r="4059" spans="1:11" ht="22.5" x14ac:dyDescent="0.25">
      <c r="A4059" s="7">
        <v>4056</v>
      </c>
      <c r="B4059" s="8" t="s">
        <v>7074</v>
      </c>
      <c r="C4059" s="8" t="s">
        <v>7075</v>
      </c>
      <c r="D4059" s="9">
        <v>36698</v>
      </c>
      <c r="E4059" s="7" t="s">
        <v>17018</v>
      </c>
      <c r="F4059" s="7">
        <v>4596</v>
      </c>
      <c r="G4059" s="9">
        <v>44365</v>
      </c>
      <c r="H4059" s="10">
        <f>DATE(YEAR(G4059)+5,MONTH(G4059),DAY((G4059)-1))</f>
        <v>46190</v>
      </c>
      <c r="I4059" s="9">
        <f>DATE(YEAR(G4059)+5,MONTH(G4059),DAY((G4059)))</f>
        <v>46191</v>
      </c>
      <c r="J4059" s="9">
        <f>DATE(YEAR(I4059)+5,MONTH(I4059),DAY((I4059)-1))</f>
        <v>48016</v>
      </c>
      <c r="K4059" s="7" t="s">
        <v>16996</v>
      </c>
    </row>
    <row r="4060" spans="1:11" ht="22.5" x14ac:dyDescent="0.25">
      <c r="A4060" s="7">
        <v>4057</v>
      </c>
      <c r="B4060" s="8" t="s">
        <v>7075</v>
      </c>
      <c r="C4060" s="8" t="s">
        <v>6992</v>
      </c>
      <c r="D4060" s="9">
        <v>36366</v>
      </c>
      <c r="E4060" s="7" t="s">
        <v>17018</v>
      </c>
      <c r="F4060" s="7">
        <v>4597</v>
      </c>
      <c r="G4060" s="9">
        <v>44365</v>
      </c>
      <c r="H4060" s="10">
        <f>DATE(YEAR(G4060)+5,MONTH(G4060),DAY((G4060)-1))</f>
        <v>46190</v>
      </c>
      <c r="I4060" s="9">
        <f>DATE(YEAR(G4060)+5,MONTH(G4060),DAY((G4060)))</f>
        <v>46191</v>
      </c>
      <c r="J4060" s="9">
        <f>DATE(YEAR(I4060)+5,MONTH(I4060),DAY((I4060)-1))</f>
        <v>48016</v>
      </c>
      <c r="K4060" s="7" t="s">
        <v>16996</v>
      </c>
    </row>
    <row r="4061" spans="1:11" ht="22.5" x14ac:dyDescent="0.25">
      <c r="A4061" s="7">
        <v>4058</v>
      </c>
      <c r="B4061" s="8" t="s">
        <v>7076</v>
      </c>
      <c r="C4061" s="8" t="s">
        <v>7077</v>
      </c>
      <c r="D4061" s="9">
        <v>36268</v>
      </c>
      <c r="E4061" s="7" t="s">
        <v>17018</v>
      </c>
      <c r="F4061" s="7">
        <v>4598</v>
      </c>
      <c r="G4061" s="9">
        <v>44365</v>
      </c>
      <c r="H4061" s="10">
        <f>DATE(YEAR(G4061)+5,MONTH(G4061),DAY((G4061)-1))</f>
        <v>46190</v>
      </c>
      <c r="I4061" s="9">
        <f>DATE(YEAR(G4061)+5,MONTH(G4061),DAY((G4061)))</f>
        <v>46191</v>
      </c>
      <c r="J4061" s="9">
        <f>DATE(YEAR(I4061)+5,MONTH(I4061),DAY((I4061)-1))</f>
        <v>48016</v>
      </c>
      <c r="K4061" s="7" t="s">
        <v>16996</v>
      </c>
    </row>
    <row r="4062" spans="1:11" ht="22.5" x14ac:dyDescent="0.25">
      <c r="A4062" s="7">
        <v>4059</v>
      </c>
      <c r="B4062" s="8" t="s">
        <v>7078</v>
      </c>
      <c r="C4062" s="8" t="s">
        <v>7079</v>
      </c>
      <c r="D4062" s="9">
        <v>36310</v>
      </c>
      <c r="E4062" s="7" t="s">
        <v>17018</v>
      </c>
      <c r="F4062" s="7">
        <v>4599</v>
      </c>
      <c r="G4062" s="9">
        <v>44365</v>
      </c>
      <c r="H4062" s="10">
        <f>DATE(YEAR(G4062)+5,MONTH(G4062),DAY((G4062)-1))</f>
        <v>46190</v>
      </c>
      <c r="I4062" s="9">
        <f>DATE(YEAR(G4062)+5,MONTH(G4062),DAY((G4062)))</f>
        <v>46191</v>
      </c>
      <c r="J4062" s="9">
        <f>DATE(YEAR(I4062)+5,MONTH(I4062),DAY((I4062)-1))</f>
        <v>48016</v>
      </c>
      <c r="K4062" s="7" t="s">
        <v>16996</v>
      </c>
    </row>
    <row r="4063" spans="1:11" ht="22.5" x14ac:dyDescent="0.25">
      <c r="A4063" s="7">
        <v>4060</v>
      </c>
      <c r="B4063" s="8" t="s">
        <v>7080</v>
      </c>
      <c r="C4063" s="8" t="s">
        <v>7081</v>
      </c>
      <c r="D4063" s="9">
        <v>36236</v>
      </c>
      <c r="E4063" s="7" t="s">
        <v>17018</v>
      </c>
      <c r="F4063" s="7">
        <v>4600</v>
      </c>
      <c r="G4063" s="9">
        <v>44365</v>
      </c>
      <c r="H4063" s="10">
        <f>DATE(YEAR(G4063)+5,MONTH(G4063),DAY((G4063)-1))</f>
        <v>46190</v>
      </c>
      <c r="I4063" s="9">
        <f>DATE(YEAR(G4063)+5,MONTH(G4063),DAY((G4063)))</f>
        <v>46191</v>
      </c>
      <c r="J4063" s="9">
        <f>DATE(YEAR(I4063)+5,MONTH(I4063),DAY((I4063)-1))</f>
        <v>48016</v>
      </c>
      <c r="K4063" s="7" t="s">
        <v>16996</v>
      </c>
    </row>
    <row r="4064" spans="1:11" ht="22.5" x14ac:dyDescent="0.25">
      <c r="A4064" s="7">
        <v>4061</v>
      </c>
      <c r="B4064" s="8" t="s">
        <v>7082</v>
      </c>
      <c r="C4064" s="8" t="s">
        <v>7083</v>
      </c>
      <c r="D4064" s="9">
        <v>36708</v>
      </c>
      <c r="E4064" s="7" t="s">
        <v>17018</v>
      </c>
      <c r="F4064" s="7">
        <v>4601</v>
      </c>
      <c r="G4064" s="9">
        <v>44365</v>
      </c>
      <c r="H4064" s="10">
        <f>DATE(YEAR(G4064)+5,MONTH(G4064),DAY((G4064)-1))</f>
        <v>46190</v>
      </c>
      <c r="I4064" s="9">
        <f>DATE(YEAR(G4064)+5,MONTH(G4064),DAY((G4064)))</f>
        <v>46191</v>
      </c>
      <c r="J4064" s="9">
        <f>DATE(YEAR(I4064)+5,MONTH(I4064),DAY((I4064)-1))</f>
        <v>48016</v>
      </c>
      <c r="K4064" s="7" t="s">
        <v>16996</v>
      </c>
    </row>
    <row r="4065" spans="1:11" ht="22.5" x14ac:dyDescent="0.25">
      <c r="A4065" s="7">
        <v>4062</v>
      </c>
      <c r="B4065" s="8" t="s">
        <v>7084</v>
      </c>
      <c r="C4065" s="8" t="s">
        <v>7085</v>
      </c>
      <c r="D4065" s="9">
        <v>36321</v>
      </c>
      <c r="E4065" s="7" t="s">
        <v>17018</v>
      </c>
      <c r="F4065" s="7">
        <v>4602</v>
      </c>
      <c r="G4065" s="9">
        <v>44365</v>
      </c>
      <c r="H4065" s="10">
        <f>DATE(YEAR(G4065)+5,MONTH(G4065),DAY((G4065)-1))</f>
        <v>46190</v>
      </c>
      <c r="I4065" s="9">
        <f>DATE(YEAR(G4065)+5,MONTH(G4065),DAY((G4065)))</f>
        <v>46191</v>
      </c>
      <c r="J4065" s="9">
        <f>DATE(YEAR(I4065)+5,MONTH(I4065),DAY((I4065)-1))</f>
        <v>48016</v>
      </c>
      <c r="K4065" s="7" t="s">
        <v>16996</v>
      </c>
    </row>
    <row r="4066" spans="1:11" ht="22.5" x14ac:dyDescent="0.25">
      <c r="A4066" s="7">
        <v>4063</v>
      </c>
      <c r="B4066" s="8" t="s">
        <v>7086</v>
      </c>
      <c r="C4066" s="8" t="s">
        <v>7087</v>
      </c>
      <c r="D4066" s="9">
        <v>36712</v>
      </c>
      <c r="E4066" s="7" t="s">
        <v>17018</v>
      </c>
      <c r="F4066" s="7">
        <v>4603</v>
      </c>
      <c r="G4066" s="9">
        <v>44365</v>
      </c>
      <c r="H4066" s="10">
        <f>DATE(YEAR(G4066)+5,MONTH(G4066),DAY((G4066)-1))</f>
        <v>46190</v>
      </c>
      <c r="I4066" s="9">
        <f>DATE(YEAR(G4066)+5,MONTH(G4066),DAY((G4066)))</f>
        <v>46191</v>
      </c>
      <c r="J4066" s="9">
        <f>DATE(YEAR(I4066)+5,MONTH(I4066),DAY((I4066)-1))</f>
        <v>48016</v>
      </c>
      <c r="K4066" s="7" t="s">
        <v>16996</v>
      </c>
    </row>
    <row r="4067" spans="1:11" ht="22.5" x14ac:dyDescent="0.25">
      <c r="A4067" s="7">
        <v>4064</v>
      </c>
      <c r="B4067" s="8" t="s">
        <v>7088</v>
      </c>
      <c r="C4067" s="8" t="s">
        <v>7089</v>
      </c>
      <c r="D4067" s="9">
        <v>35271</v>
      </c>
      <c r="E4067" s="7" t="s">
        <v>17018</v>
      </c>
      <c r="F4067" s="7">
        <v>4604</v>
      </c>
      <c r="G4067" s="9">
        <v>44365</v>
      </c>
      <c r="H4067" s="10">
        <f>DATE(YEAR(G4067)+5,MONTH(G4067),DAY((G4067)-1))</f>
        <v>46190</v>
      </c>
      <c r="I4067" s="9">
        <f>DATE(YEAR(G4067)+5,MONTH(G4067),DAY((G4067)))</f>
        <v>46191</v>
      </c>
      <c r="J4067" s="9">
        <f>DATE(YEAR(I4067)+5,MONTH(I4067),DAY((I4067)-1))</f>
        <v>48016</v>
      </c>
      <c r="K4067" s="7" t="s">
        <v>16996</v>
      </c>
    </row>
    <row r="4068" spans="1:11" ht="22.5" x14ac:dyDescent="0.25">
      <c r="A4068" s="7">
        <v>4065</v>
      </c>
      <c r="B4068" s="8" t="s">
        <v>7090</v>
      </c>
      <c r="C4068" s="8" t="s">
        <v>7091</v>
      </c>
      <c r="D4068" s="9">
        <v>36334</v>
      </c>
      <c r="E4068" s="7" t="s">
        <v>17018</v>
      </c>
      <c r="F4068" s="7">
        <v>4605</v>
      </c>
      <c r="G4068" s="9">
        <v>44365</v>
      </c>
      <c r="H4068" s="10">
        <f>DATE(YEAR(G4068)+5,MONTH(G4068),DAY((G4068)-1))</f>
        <v>46190</v>
      </c>
      <c r="I4068" s="9">
        <f>DATE(YEAR(G4068)+5,MONTH(G4068),DAY((G4068)))</f>
        <v>46191</v>
      </c>
      <c r="J4068" s="9">
        <f>DATE(YEAR(I4068)+5,MONTH(I4068),DAY((I4068)-1))</f>
        <v>48016</v>
      </c>
      <c r="K4068" s="7" t="s">
        <v>16996</v>
      </c>
    </row>
    <row r="4069" spans="1:11" ht="22.5" x14ac:dyDescent="0.25">
      <c r="A4069" s="7">
        <v>4066</v>
      </c>
      <c r="B4069" s="8" t="s">
        <v>7092</v>
      </c>
      <c r="C4069" s="8" t="s">
        <v>7093</v>
      </c>
      <c r="D4069" s="9">
        <v>34583</v>
      </c>
      <c r="E4069" s="7" t="s">
        <v>17018</v>
      </c>
      <c r="F4069" s="7">
        <v>4606</v>
      </c>
      <c r="G4069" s="9">
        <v>44365</v>
      </c>
      <c r="H4069" s="10">
        <f>DATE(YEAR(G4069)+5,MONTH(G4069),DAY((G4069)-1))</f>
        <v>46190</v>
      </c>
      <c r="I4069" s="9">
        <f>DATE(YEAR(G4069)+5,MONTH(G4069),DAY((G4069)))</f>
        <v>46191</v>
      </c>
      <c r="J4069" s="9">
        <f>DATE(YEAR(I4069)+5,MONTH(I4069),DAY((I4069)-1))</f>
        <v>48016</v>
      </c>
      <c r="K4069" s="7" t="s">
        <v>16996</v>
      </c>
    </row>
    <row r="4070" spans="1:11" ht="22.5" x14ac:dyDescent="0.25">
      <c r="A4070" s="7">
        <v>4067</v>
      </c>
      <c r="B4070" s="8" t="s">
        <v>7094</v>
      </c>
      <c r="C4070" s="8" t="s">
        <v>7095</v>
      </c>
      <c r="D4070" s="9">
        <v>35649</v>
      </c>
      <c r="E4070" s="7" t="s">
        <v>17018</v>
      </c>
      <c r="F4070" s="7">
        <v>4607</v>
      </c>
      <c r="G4070" s="9">
        <v>44365</v>
      </c>
      <c r="H4070" s="10">
        <f>DATE(YEAR(G4070)+5,MONTH(G4070),DAY((G4070)-1))</f>
        <v>46190</v>
      </c>
      <c r="I4070" s="9">
        <f>DATE(YEAR(G4070)+5,MONTH(G4070),DAY((G4070)))</f>
        <v>46191</v>
      </c>
      <c r="J4070" s="9">
        <f>DATE(YEAR(I4070)+5,MONTH(I4070),DAY((I4070)-1))</f>
        <v>48016</v>
      </c>
      <c r="K4070" s="7" t="s">
        <v>16996</v>
      </c>
    </row>
    <row r="4071" spans="1:11" ht="22.5" x14ac:dyDescent="0.25">
      <c r="A4071" s="7">
        <v>4068</v>
      </c>
      <c r="B4071" s="8" t="s">
        <v>7096</v>
      </c>
      <c r="C4071" s="8" t="s">
        <v>7097</v>
      </c>
      <c r="D4071" s="9">
        <v>34861</v>
      </c>
      <c r="E4071" s="7" t="s">
        <v>17018</v>
      </c>
      <c r="F4071" s="7">
        <v>4608</v>
      </c>
      <c r="G4071" s="9">
        <v>44365</v>
      </c>
      <c r="H4071" s="10">
        <f>DATE(YEAR(G4071)+5,MONTH(G4071),DAY((G4071)-1))</f>
        <v>46190</v>
      </c>
      <c r="I4071" s="9">
        <f>DATE(YEAR(G4071)+5,MONTH(G4071),DAY((G4071)))</f>
        <v>46191</v>
      </c>
      <c r="J4071" s="9">
        <f>DATE(YEAR(I4071)+5,MONTH(I4071),DAY((I4071)-1))</f>
        <v>48016</v>
      </c>
      <c r="K4071" s="7" t="s">
        <v>16996</v>
      </c>
    </row>
    <row r="4072" spans="1:11" ht="22.5" x14ac:dyDescent="0.25">
      <c r="A4072" s="7">
        <v>4069</v>
      </c>
      <c r="B4072" s="8" t="s">
        <v>7098</v>
      </c>
      <c r="C4072" s="8" t="s">
        <v>7099</v>
      </c>
      <c r="D4072" s="9">
        <v>36442</v>
      </c>
      <c r="E4072" s="7" t="s">
        <v>17018</v>
      </c>
      <c r="F4072" s="7">
        <v>4609</v>
      </c>
      <c r="G4072" s="9">
        <v>44365</v>
      </c>
      <c r="H4072" s="10">
        <f>DATE(YEAR(G4072)+5,MONTH(G4072),DAY((G4072)-1))</f>
        <v>46190</v>
      </c>
      <c r="I4072" s="9">
        <f>DATE(YEAR(G4072)+5,MONTH(G4072),DAY((G4072)))</f>
        <v>46191</v>
      </c>
      <c r="J4072" s="9">
        <f>DATE(YEAR(I4072)+5,MONTH(I4072),DAY((I4072)-1))</f>
        <v>48016</v>
      </c>
      <c r="K4072" s="7" t="s">
        <v>16996</v>
      </c>
    </row>
    <row r="4073" spans="1:11" ht="22.5" x14ac:dyDescent="0.25">
      <c r="A4073" s="7">
        <v>4070</v>
      </c>
      <c r="B4073" s="8" t="s">
        <v>7100</v>
      </c>
      <c r="C4073" s="8" t="s">
        <v>7101</v>
      </c>
      <c r="D4073" s="9">
        <v>36426</v>
      </c>
      <c r="E4073" s="7" t="s">
        <v>17018</v>
      </c>
      <c r="F4073" s="7">
        <v>4610</v>
      </c>
      <c r="G4073" s="9">
        <v>44365</v>
      </c>
      <c r="H4073" s="10">
        <f>DATE(YEAR(G4073)+5,MONTH(G4073),DAY((G4073)-1))</f>
        <v>46190</v>
      </c>
      <c r="I4073" s="9">
        <f>DATE(YEAR(G4073)+5,MONTH(G4073),DAY((G4073)))</f>
        <v>46191</v>
      </c>
      <c r="J4073" s="9">
        <f>DATE(YEAR(I4073)+5,MONTH(I4073),DAY((I4073)-1))</f>
        <v>48016</v>
      </c>
      <c r="K4073" s="7" t="s">
        <v>16996</v>
      </c>
    </row>
    <row r="4074" spans="1:11" ht="22.5" x14ac:dyDescent="0.25">
      <c r="A4074" s="7">
        <v>4071</v>
      </c>
      <c r="B4074" s="8" t="s">
        <v>7102</v>
      </c>
      <c r="C4074" s="8" t="s">
        <v>7103</v>
      </c>
      <c r="D4074" s="9">
        <v>36011</v>
      </c>
      <c r="E4074" s="7" t="s">
        <v>17018</v>
      </c>
      <c r="F4074" s="7">
        <v>4611</v>
      </c>
      <c r="G4074" s="9">
        <v>44365</v>
      </c>
      <c r="H4074" s="10">
        <f>DATE(YEAR(G4074)+5,MONTH(G4074),DAY((G4074)-1))</f>
        <v>46190</v>
      </c>
      <c r="I4074" s="9">
        <f>DATE(YEAR(G4074)+5,MONTH(G4074),DAY((G4074)))</f>
        <v>46191</v>
      </c>
      <c r="J4074" s="9">
        <f>DATE(YEAR(I4074)+5,MONTH(I4074),DAY((I4074)-1))</f>
        <v>48016</v>
      </c>
      <c r="K4074" s="7" t="s">
        <v>16996</v>
      </c>
    </row>
    <row r="4075" spans="1:11" ht="22.5" x14ac:dyDescent="0.25">
      <c r="A4075" s="7">
        <v>4072</v>
      </c>
      <c r="B4075" s="8" t="s">
        <v>7104</v>
      </c>
      <c r="C4075" s="8" t="s">
        <v>7105</v>
      </c>
      <c r="D4075" s="9">
        <v>35626</v>
      </c>
      <c r="E4075" s="7" t="s">
        <v>17018</v>
      </c>
      <c r="F4075" s="7">
        <v>4612</v>
      </c>
      <c r="G4075" s="9">
        <v>44365</v>
      </c>
      <c r="H4075" s="10">
        <f>DATE(YEAR(G4075)+5,MONTH(G4075),DAY((G4075)-1))</f>
        <v>46190</v>
      </c>
      <c r="I4075" s="9">
        <f>DATE(YEAR(G4075)+5,MONTH(G4075),DAY((G4075)))</f>
        <v>46191</v>
      </c>
      <c r="J4075" s="9">
        <f>DATE(YEAR(I4075)+5,MONTH(I4075),DAY((I4075)-1))</f>
        <v>48016</v>
      </c>
      <c r="K4075" s="7" t="s">
        <v>16996</v>
      </c>
    </row>
    <row r="4076" spans="1:11" ht="22.5" x14ac:dyDescent="0.25">
      <c r="A4076" s="7">
        <v>4073</v>
      </c>
      <c r="B4076" s="8" t="s">
        <v>7106</v>
      </c>
      <c r="C4076" s="8" t="s">
        <v>7107</v>
      </c>
      <c r="D4076" s="9">
        <v>36350</v>
      </c>
      <c r="E4076" s="7" t="s">
        <v>17018</v>
      </c>
      <c r="F4076" s="7">
        <v>4613</v>
      </c>
      <c r="G4076" s="9">
        <v>44365</v>
      </c>
      <c r="H4076" s="10">
        <f>DATE(YEAR(G4076)+5,MONTH(G4076),DAY((G4076)-1))</f>
        <v>46190</v>
      </c>
      <c r="I4076" s="9">
        <f>DATE(YEAR(G4076)+5,MONTH(G4076),DAY((G4076)))</f>
        <v>46191</v>
      </c>
      <c r="J4076" s="9">
        <f>DATE(YEAR(I4076)+5,MONTH(I4076),DAY((I4076)-1))</f>
        <v>48016</v>
      </c>
      <c r="K4076" s="7" t="s">
        <v>16996</v>
      </c>
    </row>
    <row r="4077" spans="1:11" ht="22.5" x14ac:dyDescent="0.25">
      <c r="A4077" s="7">
        <v>4074</v>
      </c>
      <c r="B4077" s="8" t="s">
        <v>7108</v>
      </c>
      <c r="C4077" s="8" t="s">
        <v>7109</v>
      </c>
      <c r="D4077" s="9">
        <v>36320</v>
      </c>
      <c r="E4077" s="7" t="s">
        <v>17018</v>
      </c>
      <c r="F4077" s="7">
        <v>4614</v>
      </c>
      <c r="G4077" s="9">
        <v>44365</v>
      </c>
      <c r="H4077" s="10">
        <f>DATE(YEAR(G4077)+5,MONTH(G4077),DAY((G4077)-1))</f>
        <v>46190</v>
      </c>
      <c r="I4077" s="9">
        <f>DATE(YEAR(G4077)+5,MONTH(G4077),DAY((G4077)))</f>
        <v>46191</v>
      </c>
      <c r="J4077" s="9">
        <f>DATE(YEAR(I4077)+5,MONTH(I4077),DAY((I4077)-1))</f>
        <v>48016</v>
      </c>
      <c r="K4077" s="7" t="s">
        <v>16996</v>
      </c>
    </row>
    <row r="4078" spans="1:11" ht="22.5" x14ac:dyDescent="0.25">
      <c r="A4078" s="7">
        <v>4075</v>
      </c>
      <c r="B4078" s="8" t="s">
        <v>7110</v>
      </c>
      <c r="C4078" s="8" t="s">
        <v>7111</v>
      </c>
      <c r="D4078" s="9">
        <v>34489</v>
      </c>
      <c r="E4078" s="7" t="s">
        <v>17018</v>
      </c>
      <c r="F4078" s="7">
        <v>4615</v>
      </c>
      <c r="G4078" s="9">
        <v>44365</v>
      </c>
      <c r="H4078" s="10">
        <f>DATE(YEAR(G4078)+5,MONTH(G4078),DAY((G4078)-1))</f>
        <v>46190</v>
      </c>
      <c r="I4078" s="9">
        <f>DATE(YEAR(G4078)+5,MONTH(G4078),DAY((G4078)))</f>
        <v>46191</v>
      </c>
      <c r="J4078" s="9">
        <f>DATE(YEAR(I4078)+5,MONTH(I4078),DAY((I4078)-1))</f>
        <v>48016</v>
      </c>
      <c r="K4078" s="7" t="s">
        <v>16996</v>
      </c>
    </row>
    <row r="4079" spans="1:11" ht="22.5" x14ac:dyDescent="0.25">
      <c r="A4079" s="7">
        <v>4076</v>
      </c>
      <c r="B4079" s="8" t="s">
        <v>7112</v>
      </c>
      <c r="C4079" s="8" t="s">
        <v>7113</v>
      </c>
      <c r="D4079" s="9">
        <v>36321</v>
      </c>
      <c r="E4079" s="7" t="s">
        <v>17018</v>
      </c>
      <c r="F4079" s="7">
        <v>4616</v>
      </c>
      <c r="G4079" s="9">
        <v>44365</v>
      </c>
      <c r="H4079" s="10">
        <f>DATE(YEAR(G4079)+5,MONTH(G4079),DAY((G4079)-1))</f>
        <v>46190</v>
      </c>
      <c r="I4079" s="9">
        <f>DATE(YEAR(G4079)+5,MONTH(G4079),DAY((G4079)))</f>
        <v>46191</v>
      </c>
      <c r="J4079" s="9">
        <f>DATE(YEAR(I4079)+5,MONTH(I4079),DAY((I4079)-1))</f>
        <v>48016</v>
      </c>
      <c r="K4079" s="7" t="s">
        <v>16996</v>
      </c>
    </row>
    <row r="4080" spans="1:11" ht="22.5" x14ac:dyDescent="0.25">
      <c r="A4080" s="7">
        <v>4077</v>
      </c>
      <c r="B4080" s="8" t="s">
        <v>7114</v>
      </c>
      <c r="C4080" s="8" t="s">
        <v>7115</v>
      </c>
      <c r="D4080" s="9">
        <v>35943</v>
      </c>
      <c r="E4080" s="7" t="s">
        <v>17018</v>
      </c>
      <c r="F4080" s="7">
        <v>4617</v>
      </c>
      <c r="G4080" s="9">
        <v>44365</v>
      </c>
      <c r="H4080" s="10">
        <f>DATE(YEAR(G4080)+5,MONTH(G4080),DAY((G4080)-1))</f>
        <v>46190</v>
      </c>
      <c r="I4080" s="9">
        <f>DATE(YEAR(G4080)+5,MONTH(G4080),DAY((G4080)))</f>
        <v>46191</v>
      </c>
      <c r="J4080" s="9">
        <f>DATE(YEAR(I4080)+5,MONTH(I4080),DAY((I4080)-1))</f>
        <v>48016</v>
      </c>
      <c r="K4080" s="7" t="s">
        <v>16996</v>
      </c>
    </row>
    <row r="4081" spans="1:11" ht="22.5" x14ac:dyDescent="0.25">
      <c r="A4081" s="7">
        <v>4078</v>
      </c>
      <c r="B4081" s="8" t="s">
        <v>7116</v>
      </c>
      <c r="C4081" s="8" t="s">
        <v>7117</v>
      </c>
      <c r="D4081" s="9">
        <v>35952</v>
      </c>
      <c r="E4081" s="7" t="s">
        <v>17018</v>
      </c>
      <c r="F4081" s="7">
        <v>4618</v>
      </c>
      <c r="G4081" s="9">
        <v>44365</v>
      </c>
      <c r="H4081" s="10">
        <f>DATE(YEAR(G4081)+5,MONTH(G4081),DAY((G4081)-1))</f>
        <v>46190</v>
      </c>
      <c r="I4081" s="9">
        <f>DATE(YEAR(G4081)+5,MONTH(G4081),DAY((G4081)))</f>
        <v>46191</v>
      </c>
      <c r="J4081" s="9">
        <f>DATE(YEAR(I4081)+5,MONTH(I4081),DAY((I4081)-1))</f>
        <v>48016</v>
      </c>
      <c r="K4081" s="7" t="s">
        <v>16996</v>
      </c>
    </row>
    <row r="4082" spans="1:11" ht="22.5" x14ac:dyDescent="0.25">
      <c r="A4082" s="7">
        <v>4079</v>
      </c>
      <c r="B4082" s="8" t="s">
        <v>7118</v>
      </c>
      <c r="C4082" s="8" t="s">
        <v>7119</v>
      </c>
      <c r="D4082" s="9">
        <v>35619</v>
      </c>
      <c r="E4082" s="7" t="s">
        <v>17018</v>
      </c>
      <c r="F4082" s="7">
        <v>4619</v>
      </c>
      <c r="G4082" s="9">
        <v>44365</v>
      </c>
      <c r="H4082" s="10">
        <f>DATE(YEAR(G4082)+5,MONTH(G4082),DAY((G4082)-1))</f>
        <v>46190</v>
      </c>
      <c r="I4082" s="9">
        <f>DATE(YEAR(G4082)+5,MONTH(G4082),DAY((G4082)))</f>
        <v>46191</v>
      </c>
      <c r="J4082" s="9">
        <f>DATE(YEAR(I4082)+5,MONTH(I4082),DAY((I4082)-1))</f>
        <v>48016</v>
      </c>
      <c r="K4082" s="7" t="s">
        <v>16996</v>
      </c>
    </row>
    <row r="4083" spans="1:11" ht="22.5" x14ac:dyDescent="0.25">
      <c r="A4083" s="7">
        <v>4080</v>
      </c>
      <c r="B4083" s="8" t="s">
        <v>7120</v>
      </c>
      <c r="C4083" s="8" t="s">
        <v>7121</v>
      </c>
      <c r="D4083" s="9">
        <v>34106</v>
      </c>
      <c r="E4083" s="7" t="s">
        <v>17018</v>
      </c>
      <c r="F4083" s="7">
        <v>4620</v>
      </c>
      <c r="G4083" s="9">
        <v>44365</v>
      </c>
      <c r="H4083" s="10">
        <f>DATE(YEAR(G4083)+5,MONTH(G4083),DAY((G4083)-1))</f>
        <v>46190</v>
      </c>
      <c r="I4083" s="9">
        <f>DATE(YEAR(G4083)+5,MONTH(G4083),DAY((G4083)))</f>
        <v>46191</v>
      </c>
      <c r="J4083" s="9">
        <f>DATE(YEAR(I4083)+5,MONTH(I4083),DAY((I4083)-1))</f>
        <v>48016</v>
      </c>
      <c r="K4083" s="7" t="s">
        <v>16996</v>
      </c>
    </row>
    <row r="4084" spans="1:11" ht="22.5" x14ac:dyDescent="0.25">
      <c r="A4084" s="7">
        <v>4081</v>
      </c>
      <c r="B4084" s="8" t="s">
        <v>7122</v>
      </c>
      <c r="C4084" s="8" t="s">
        <v>7123</v>
      </c>
      <c r="D4084" s="9">
        <v>36678</v>
      </c>
      <c r="E4084" s="7" t="s">
        <v>17018</v>
      </c>
      <c r="F4084" s="7">
        <v>4621</v>
      </c>
      <c r="G4084" s="9">
        <v>44365</v>
      </c>
      <c r="H4084" s="10">
        <f>DATE(YEAR(G4084)+5,MONTH(G4084),DAY((G4084)-1))</f>
        <v>46190</v>
      </c>
      <c r="I4084" s="9">
        <f>DATE(YEAR(G4084)+5,MONTH(G4084),DAY((G4084)))</f>
        <v>46191</v>
      </c>
      <c r="J4084" s="9">
        <f>DATE(YEAR(I4084)+5,MONTH(I4084),DAY((I4084)-1))</f>
        <v>48016</v>
      </c>
      <c r="K4084" s="7" t="s">
        <v>16996</v>
      </c>
    </row>
    <row r="4085" spans="1:11" ht="22.5" x14ac:dyDescent="0.25">
      <c r="A4085" s="7">
        <v>4082</v>
      </c>
      <c r="B4085" s="8" t="s">
        <v>7124</v>
      </c>
      <c r="C4085" s="8" t="s">
        <v>7125</v>
      </c>
      <c r="D4085" s="9">
        <v>33554</v>
      </c>
      <c r="E4085" s="7" t="s">
        <v>17018</v>
      </c>
      <c r="F4085" s="7">
        <v>4622</v>
      </c>
      <c r="G4085" s="9">
        <v>44365</v>
      </c>
      <c r="H4085" s="10">
        <f>DATE(YEAR(G4085)+5,MONTH(G4085),DAY((G4085)-1))</f>
        <v>46190</v>
      </c>
      <c r="I4085" s="9">
        <f>DATE(YEAR(G4085)+5,MONTH(G4085),DAY((G4085)))</f>
        <v>46191</v>
      </c>
      <c r="J4085" s="9">
        <f>DATE(YEAR(I4085)+5,MONTH(I4085),DAY((I4085)-1))</f>
        <v>48016</v>
      </c>
      <c r="K4085" s="7" t="s">
        <v>16996</v>
      </c>
    </row>
    <row r="4086" spans="1:11" ht="22.5" x14ac:dyDescent="0.25">
      <c r="A4086" s="7">
        <v>4083</v>
      </c>
      <c r="B4086" s="8" t="s">
        <v>7126</v>
      </c>
      <c r="C4086" s="8" t="s">
        <v>7127</v>
      </c>
      <c r="D4086" s="9">
        <v>36109</v>
      </c>
      <c r="E4086" s="7" t="s">
        <v>17018</v>
      </c>
      <c r="F4086" s="7">
        <v>4623</v>
      </c>
      <c r="G4086" s="9">
        <v>44365</v>
      </c>
      <c r="H4086" s="10">
        <f>DATE(YEAR(G4086)+5,MONTH(G4086),DAY((G4086)-1))</f>
        <v>46190</v>
      </c>
      <c r="I4086" s="9">
        <f>DATE(YEAR(G4086)+5,MONTH(G4086),DAY((G4086)))</f>
        <v>46191</v>
      </c>
      <c r="J4086" s="9">
        <f>DATE(YEAR(I4086)+5,MONTH(I4086),DAY((I4086)-1))</f>
        <v>48016</v>
      </c>
      <c r="K4086" s="7" t="s">
        <v>16996</v>
      </c>
    </row>
    <row r="4087" spans="1:11" ht="22.5" x14ac:dyDescent="0.25">
      <c r="A4087" s="7">
        <v>4084</v>
      </c>
      <c r="B4087" s="8" t="s">
        <v>7128</v>
      </c>
      <c r="C4087" s="8" t="s">
        <v>7129</v>
      </c>
      <c r="D4087" s="9">
        <v>30182</v>
      </c>
      <c r="E4087" s="7" t="s">
        <v>17018</v>
      </c>
      <c r="F4087" s="7">
        <v>4624</v>
      </c>
      <c r="G4087" s="9">
        <v>44365</v>
      </c>
      <c r="H4087" s="10">
        <f>DATE(YEAR(G4087)+5,MONTH(G4087),DAY((G4087)-1))</f>
        <v>46190</v>
      </c>
      <c r="I4087" s="9">
        <f>DATE(YEAR(G4087)+5,MONTH(G4087),DAY((G4087)))</f>
        <v>46191</v>
      </c>
      <c r="J4087" s="9">
        <f>DATE(YEAR(I4087)+5,MONTH(I4087),DAY((I4087)-1))</f>
        <v>48016</v>
      </c>
      <c r="K4087" s="7" t="s">
        <v>16996</v>
      </c>
    </row>
    <row r="4088" spans="1:11" ht="22.5" x14ac:dyDescent="0.25">
      <c r="A4088" s="7">
        <v>4085</v>
      </c>
      <c r="B4088" s="8" t="s">
        <v>7130</v>
      </c>
      <c r="C4088" s="8" t="s">
        <v>7131</v>
      </c>
      <c r="D4088" s="9">
        <v>35814</v>
      </c>
      <c r="E4088" s="7" t="s">
        <v>17018</v>
      </c>
      <c r="F4088" s="7">
        <v>4625</v>
      </c>
      <c r="G4088" s="9">
        <v>44365</v>
      </c>
      <c r="H4088" s="10">
        <f>DATE(YEAR(G4088)+5,MONTH(G4088),DAY((G4088)-1))</f>
        <v>46190</v>
      </c>
      <c r="I4088" s="9">
        <f>DATE(YEAR(G4088)+5,MONTH(G4088),DAY((G4088)))</f>
        <v>46191</v>
      </c>
      <c r="J4088" s="9">
        <f>DATE(YEAR(I4088)+5,MONTH(I4088),DAY((I4088)-1))</f>
        <v>48016</v>
      </c>
      <c r="K4088" s="7" t="s">
        <v>16996</v>
      </c>
    </row>
    <row r="4089" spans="1:11" ht="22.5" x14ac:dyDescent="0.25">
      <c r="A4089" s="7">
        <v>4086</v>
      </c>
      <c r="B4089" s="8" t="s">
        <v>7132</v>
      </c>
      <c r="C4089" s="8" t="s">
        <v>7133</v>
      </c>
      <c r="D4089" s="9">
        <v>34769</v>
      </c>
      <c r="E4089" s="7" t="s">
        <v>17018</v>
      </c>
      <c r="F4089" s="7">
        <v>4626</v>
      </c>
      <c r="G4089" s="9">
        <v>44365</v>
      </c>
      <c r="H4089" s="10">
        <f>DATE(YEAR(G4089)+5,MONTH(G4089),DAY((G4089)-1))</f>
        <v>46190</v>
      </c>
      <c r="I4089" s="9">
        <f>DATE(YEAR(G4089)+5,MONTH(G4089),DAY((G4089)))</f>
        <v>46191</v>
      </c>
      <c r="J4089" s="9">
        <f>DATE(YEAR(I4089)+5,MONTH(I4089),DAY((I4089)-1))</f>
        <v>48016</v>
      </c>
      <c r="K4089" s="7" t="s">
        <v>16996</v>
      </c>
    </row>
    <row r="4090" spans="1:11" ht="22.5" x14ac:dyDescent="0.25">
      <c r="A4090" s="7">
        <v>4087</v>
      </c>
      <c r="B4090" s="8" t="s">
        <v>7134</v>
      </c>
      <c r="C4090" s="8" t="s">
        <v>7135</v>
      </c>
      <c r="D4090" s="9">
        <v>33916</v>
      </c>
      <c r="E4090" s="7" t="s">
        <v>17018</v>
      </c>
      <c r="F4090" s="7">
        <v>4627</v>
      </c>
      <c r="G4090" s="9">
        <v>44365</v>
      </c>
      <c r="H4090" s="10">
        <f>DATE(YEAR(G4090)+5,MONTH(G4090),DAY((G4090)-1))</f>
        <v>46190</v>
      </c>
      <c r="I4090" s="9">
        <f>DATE(YEAR(G4090)+5,MONTH(G4090),DAY((G4090)))</f>
        <v>46191</v>
      </c>
      <c r="J4090" s="9">
        <f>DATE(YEAR(I4090)+5,MONTH(I4090),DAY((I4090)-1))</f>
        <v>48016</v>
      </c>
      <c r="K4090" s="7" t="s">
        <v>16996</v>
      </c>
    </row>
    <row r="4091" spans="1:11" ht="22.5" x14ac:dyDescent="0.25">
      <c r="A4091" s="7">
        <v>4088</v>
      </c>
      <c r="B4091" s="12" t="s">
        <v>7136</v>
      </c>
      <c r="C4091" s="12" t="s">
        <v>7137</v>
      </c>
      <c r="D4091" s="15">
        <v>35472</v>
      </c>
      <c r="E4091" s="7" t="s">
        <v>17018</v>
      </c>
      <c r="F4091" s="7">
        <v>4628</v>
      </c>
      <c r="G4091" s="15">
        <v>44365</v>
      </c>
      <c r="H4091" s="10">
        <f>DATE(YEAR(G4091)+5,MONTH(G4091),DAY((G4091)-1))</f>
        <v>46190</v>
      </c>
      <c r="I4091" s="9">
        <f>DATE(YEAR(G4091)+5,MONTH(G4091),DAY((G4091)))</f>
        <v>46191</v>
      </c>
      <c r="J4091" s="9">
        <f>DATE(YEAR(I4091)+5,MONTH(I4091),DAY((I4091)-1))</f>
        <v>48016</v>
      </c>
      <c r="K4091" s="7" t="s">
        <v>16996</v>
      </c>
    </row>
    <row r="4092" spans="1:11" ht="22.5" x14ac:dyDescent="0.25">
      <c r="A4092" s="7">
        <v>4089</v>
      </c>
      <c r="B4092" s="8" t="s">
        <v>7138</v>
      </c>
      <c r="C4092" s="8" t="s">
        <v>7139</v>
      </c>
      <c r="D4092" s="9">
        <v>36335</v>
      </c>
      <c r="E4092" s="7" t="s">
        <v>17018</v>
      </c>
      <c r="F4092" s="7">
        <v>4629</v>
      </c>
      <c r="G4092" s="9">
        <v>44365</v>
      </c>
      <c r="H4092" s="10">
        <f>DATE(YEAR(G4092)+5,MONTH(G4092),DAY((G4092)-1))</f>
        <v>46190</v>
      </c>
      <c r="I4092" s="9">
        <f>DATE(YEAR(G4092)+5,MONTH(G4092),DAY((G4092)))</f>
        <v>46191</v>
      </c>
      <c r="J4092" s="9">
        <f>DATE(YEAR(I4092)+5,MONTH(I4092),DAY((I4092)-1))</f>
        <v>48016</v>
      </c>
      <c r="K4092" s="7" t="s">
        <v>16996</v>
      </c>
    </row>
    <row r="4093" spans="1:11" ht="22.5" x14ac:dyDescent="0.25">
      <c r="A4093" s="7">
        <v>4090</v>
      </c>
      <c r="B4093" s="8" t="s">
        <v>7140</v>
      </c>
      <c r="C4093" s="8" t="s">
        <v>7141</v>
      </c>
      <c r="D4093" s="9">
        <v>35920</v>
      </c>
      <c r="E4093" s="7" t="s">
        <v>17018</v>
      </c>
      <c r="F4093" s="7">
        <v>4630</v>
      </c>
      <c r="G4093" s="9">
        <v>44365</v>
      </c>
      <c r="H4093" s="10">
        <f>DATE(YEAR(G4093)+5,MONTH(G4093),DAY((G4093)-1))</f>
        <v>46190</v>
      </c>
      <c r="I4093" s="9">
        <f>DATE(YEAR(G4093)+5,MONTH(G4093),DAY((G4093)))</f>
        <v>46191</v>
      </c>
      <c r="J4093" s="9">
        <f>DATE(YEAR(I4093)+5,MONTH(I4093),DAY((I4093)-1))</f>
        <v>48016</v>
      </c>
      <c r="K4093" s="7" t="s">
        <v>16996</v>
      </c>
    </row>
    <row r="4094" spans="1:11" ht="22.5" x14ac:dyDescent="0.25">
      <c r="A4094" s="7">
        <v>4091</v>
      </c>
      <c r="B4094" s="8" t="s">
        <v>7142</v>
      </c>
      <c r="C4094" s="8" t="s">
        <v>7143</v>
      </c>
      <c r="D4094" s="9">
        <v>32387</v>
      </c>
      <c r="E4094" s="7" t="s">
        <v>17018</v>
      </c>
      <c r="F4094" s="7">
        <v>4631</v>
      </c>
      <c r="G4094" s="9">
        <v>44365</v>
      </c>
      <c r="H4094" s="10">
        <f>DATE(YEAR(G4094)+5,MONTH(G4094),DAY((G4094)-1))</f>
        <v>46190</v>
      </c>
      <c r="I4094" s="9">
        <f>DATE(YEAR(G4094)+5,MONTH(G4094),DAY((G4094)))</f>
        <v>46191</v>
      </c>
      <c r="J4094" s="9">
        <f>DATE(YEAR(I4094)+5,MONTH(I4094),DAY((I4094)-1))</f>
        <v>48016</v>
      </c>
      <c r="K4094" s="7" t="s">
        <v>16996</v>
      </c>
    </row>
    <row r="4095" spans="1:11" ht="22.5" x14ac:dyDescent="0.25">
      <c r="A4095" s="7">
        <v>4092</v>
      </c>
      <c r="B4095" s="8" t="s">
        <v>7144</v>
      </c>
      <c r="C4095" s="8" t="s">
        <v>7145</v>
      </c>
      <c r="D4095" s="9">
        <v>35304</v>
      </c>
      <c r="E4095" s="7" t="s">
        <v>17018</v>
      </c>
      <c r="F4095" s="7">
        <v>4632</v>
      </c>
      <c r="G4095" s="9">
        <v>44365</v>
      </c>
      <c r="H4095" s="10">
        <f>DATE(YEAR(G4095)+5,MONTH(G4095),DAY((G4095)-1))</f>
        <v>46190</v>
      </c>
      <c r="I4095" s="9">
        <f>DATE(YEAR(G4095)+5,MONTH(G4095),DAY((G4095)))</f>
        <v>46191</v>
      </c>
      <c r="J4095" s="9">
        <f>DATE(YEAR(I4095)+5,MONTH(I4095),DAY((I4095)-1))</f>
        <v>48016</v>
      </c>
      <c r="K4095" s="7" t="s">
        <v>16996</v>
      </c>
    </row>
    <row r="4096" spans="1:11" ht="22.5" x14ac:dyDescent="0.25">
      <c r="A4096" s="7">
        <v>4093</v>
      </c>
      <c r="B4096" s="8" t="s">
        <v>7146</v>
      </c>
      <c r="C4096" s="8" t="s">
        <v>7147</v>
      </c>
      <c r="D4096" s="9">
        <v>34614</v>
      </c>
      <c r="E4096" s="7" t="s">
        <v>17018</v>
      </c>
      <c r="F4096" s="7">
        <v>4633</v>
      </c>
      <c r="G4096" s="9">
        <v>44365</v>
      </c>
      <c r="H4096" s="10">
        <f>DATE(YEAR(G4096)+5,MONTH(G4096),DAY((G4096)-1))</f>
        <v>46190</v>
      </c>
      <c r="I4096" s="9">
        <f>DATE(YEAR(G4096)+5,MONTH(G4096),DAY((G4096)))</f>
        <v>46191</v>
      </c>
      <c r="J4096" s="9">
        <f>DATE(YEAR(I4096)+5,MONTH(I4096),DAY((I4096)-1))</f>
        <v>48016</v>
      </c>
      <c r="K4096" s="7" t="s">
        <v>16996</v>
      </c>
    </row>
    <row r="4097" spans="1:11" ht="22.5" x14ac:dyDescent="0.25">
      <c r="A4097" s="7">
        <v>4094</v>
      </c>
      <c r="B4097" s="8" t="s">
        <v>7148</v>
      </c>
      <c r="C4097" s="8" t="s">
        <v>7149</v>
      </c>
      <c r="D4097" s="9">
        <v>36518</v>
      </c>
      <c r="E4097" s="7" t="s">
        <v>17018</v>
      </c>
      <c r="F4097" s="7">
        <v>4634</v>
      </c>
      <c r="G4097" s="9">
        <v>44365</v>
      </c>
      <c r="H4097" s="10">
        <f>DATE(YEAR(G4097)+5,MONTH(G4097),DAY((G4097)-1))</f>
        <v>46190</v>
      </c>
      <c r="I4097" s="9">
        <f>DATE(YEAR(G4097)+5,MONTH(G4097),DAY((G4097)))</f>
        <v>46191</v>
      </c>
      <c r="J4097" s="9">
        <f>DATE(YEAR(I4097)+5,MONTH(I4097),DAY((I4097)-1))</f>
        <v>48016</v>
      </c>
      <c r="K4097" s="7" t="s">
        <v>16996</v>
      </c>
    </row>
    <row r="4098" spans="1:11" ht="22.5" x14ac:dyDescent="0.25">
      <c r="A4098" s="7">
        <v>4095</v>
      </c>
      <c r="B4098" s="8" t="s">
        <v>7150</v>
      </c>
      <c r="C4098" s="8" t="s">
        <v>7151</v>
      </c>
      <c r="D4098" s="9">
        <v>29994</v>
      </c>
      <c r="E4098" s="7" t="s">
        <v>17018</v>
      </c>
      <c r="F4098" s="7">
        <v>4635</v>
      </c>
      <c r="G4098" s="9">
        <v>44365</v>
      </c>
      <c r="H4098" s="10">
        <f>DATE(YEAR(G4098)+5,MONTH(G4098),DAY((G4098)-1))</f>
        <v>46190</v>
      </c>
      <c r="I4098" s="9">
        <f>DATE(YEAR(G4098)+5,MONTH(G4098),DAY((G4098)))</f>
        <v>46191</v>
      </c>
      <c r="J4098" s="9">
        <f>DATE(YEAR(I4098)+5,MONTH(I4098),DAY((I4098)-1))</f>
        <v>48016</v>
      </c>
      <c r="K4098" s="7" t="s">
        <v>16996</v>
      </c>
    </row>
    <row r="4099" spans="1:11" ht="22.5" x14ac:dyDescent="0.25">
      <c r="A4099" s="7">
        <v>4096</v>
      </c>
      <c r="B4099" s="12" t="s">
        <v>7152</v>
      </c>
      <c r="C4099" s="12" t="s">
        <v>7153</v>
      </c>
      <c r="D4099" s="15">
        <v>32136</v>
      </c>
      <c r="E4099" s="7" t="s">
        <v>17018</v>
      </c>
      <c r="F4099" s="7">
        <v>4636</v>
      </c>
      <c r="G4099" s="15">
        <v>44365</v>
      </c>
      <c r="H4099" s="10">
        <f>DATE(YEAR(G4099)+5,MONTH(G4099),DAY((G4099)-1))</f>
        <v>46190</v>
      </c>
      <c r="I4099" s="9">
        <f>DATE(YEAR(G4099)+5,MONTH(G4099),DAY((G4099)))</f>
        <v>46191</v>
      </c>
      <c r="J4099" s="9">
        <f>DATE(YEAR(I4099)+5,MONTH(I4099),DAY((I4099)-1))</f>
        <v>48016</v>
      </c>
      <c r="K4099" s="7" t="s">
        <v>16996</v>
      </c>
    </row>
    <row r="4100" spans="1:11" ht="22.5" x14ac:dyDescent="0.25">
      <c r="A4100" s="7">
        <v>4097</v>
      </c>
      <c r="B4100" s="8" t="s">
        <v>7154</v>
      </c>
      <c r="C4100" s="8" t="s">
        <v>7155</v>
      </c>
      <c r="D4100" s="9">
        <v>35494</v>
      </c>
      <c r="E4100" s="7" t="s">
        <v>17018</v>
      </c>
      <c r="F4100" s="7">
        <v>4637</v>
      </c>
      <c r="G4100" s="9">
        <v>44365</v>
      </c>
      <c r="H4100" s="10">
        <f>DATE(YEAR(G4100)+5,MONTH(G4100),DAY((G4100)-1))</f>
        <v>46190</v>
      </c>
      <c r="I4100" s="9">
        <f>DATE(YEAR(G4100)+5,MONTH(G4100),DAY((G4100)))</f>
        <v>46191</v>
      </c>
      <c r="J4100" s="9">
        <f>DATE(YEAR(I4100)+5,MONTH(I4100),DAY((I4100)-1))</f>
        <v>48016</v>
      </c>
      <c r="K4100" s="7" t="s">
        <v>16996</v>
      </c>
    </row>
    <row r="4101" spans="1:11" ht="22.5" x14ac:dyDescent="0.25">
      <c r="A4101" s="7">
        <v>4098</v>
      </c>
      <c r="B4101" s="8" t="s">
        <v>7156</v>
      </c>
      <c r="C4101" s="8" t="s">
        <v>7157</v>
      </c>
      <c r="D4101" s="9">
        <v>35247</v>
      </c>
      <c r="E4101" s="7" t="s">
        <v>17018</v>
      </c>
      <c r="F4101" s="7">
        <v>4638</v>
      </c>
      <c r="G4101" s="9">
        <v>44365</v>
      </c>
      <c r="H4101" s="10">
        <f>DATE(YEAR(G4101)+5,MONTH(G4101),DAY((G4101)-1))</f>
        <v>46190</v>
      </c>
      <c r="I4101" s="9">
        <f>DATE(YEAR(G4101)+5,MONTH(G4101),DAY((G4101)))</f>
        <v>46191</v>
      </c>
      <c r="J4101" s="9">
        <f>DATE(YEAR(I4101)+5,MONTH(I4101),DAY((I4101)-1))</f>
        <v>48016</v>
      </c>
      <c r="K4101" s="7" t="s">
        <v>16996</v>
      </c>
    </row>
    <row r="4102" spans="1:11" ht="22.5" x14ac:dyDescent="0.25">
      <c r="A4102" s="7">
        <v>4099</v>
      </c>
      <c r="B4102" s="8" t="s">
        <v>6965</v>
      </c>
      <c r="C4102" s="8" t="s">
        <v>7158</v>
      </c>
      <c r="D4102" s="9">
        <v>36530</v>
      </c>
      <c r="E4102" s="7" t="s">
        <v>17018</v>
      </c>
      <c r="F4102" s="7">
        <v>4639</v>
      </c>
      <c r="G4102" s="9">
        <v>44365</v>
      </c>
      <c r="H4102" s="10">
        <f>DATE(YEAR(G4102)+5,MONTH(G4102),DAY((G4102)-1))</f>
        <v>46190</v>
      </c>
      <c r="I4102" s="9">
        <f>DATE(YEAR(G4102)+5,MONTH(G4102),DAY((G4102)))</f>
        <v>46191</v>
      </c>
      <c r="J4102" s="9">
        <f>DATE(YEAR(I4102)+5,MONTH(I4102),DAY((I4102)-1))</f>
        <v>48016</v>
      </c>
      <c r="K4102" s="7" t="s">
        <v>16996</v>
      </c>
    </row>
    <row r="4103" spans="1:11" ht="22.5" x14ac:dyDescent="0.25">
      <c r="A4103" s="7">
        <v>4100</v>
      </c>
      <c r="B4103" s="8" t="s">
        <v>7159</v>
      </c>
      <c r="C4103" s="8" t="s">
        <v>7160</v>
      </c>
      <c r="D4103" s="9">
        <v>36369</v>
      </c>
      <c r="E4103" s="7" t="s">
        <v>17018</v>
      </c>
      <c r="F4103" s="7">
        <v>4640</v>
      </c>
      <c r="G4103" s="9">
        <v>44365</v>
      </c>
      <c r="H4103" s="10">
        <f>DATE(YEAR(G4103)+5,MONTH(G4103),DAY((G4103)-1))</f>
        <v>46190</v>
      </c>
      <c r="I4103" s="9">
        <f>DATE(YEAR(G4103)+5,MONTH(G4103),DAY((G4103)))</f>
        <v>46191</v>
      </c>
      <c r="J4103" s="9">
        <f>DATE(YEAR(I4103)+5,MONTH(I4103),DAY((I4103)-1))</f>
        <v>48016</v>
      </c>
      <c r="K4103" s="7" t="s">
        <v>16996</v>
      </c>
    </row>
    <row r="4104" spans="1:11" ht="22.5" x14ac:dyDescent="0.25">
      <c r="A4104" s="7">
        <v>4101</v>
      </c>
      <c r="B4104" s="8" t="s">
        <v>7161</v>
      </c>
      <c r="C4104" s="8" t="s">
        <v>7162</v>
      </c>
      <c r="D4104" s="9">
        <v>29721</v>
      </c>
      <c r="E4104" s="7" t="s">
        <v>17018</v>
      </c>
      <c r="F4104" s="7">
        <v>4641</v>
      </c>
      <c r="G4104" s="9">
        <v>44365</v>
      </c>
      <c r="H4104" s="10">
        <f>DATE(YEAR(G4104)+5,MONTH(G4104),DAY((G4104)-1))</f>
        <v>46190</v>
      </c>
      <c r="I4104" s="9">
        <f>DATE(YEAR(G4104)+5,MONTH(G4104),DAY((G4104)))</f>
        <v>46191</v>
      </c>
      <c r="J4104" s="9">
        <f>DATE(YEAR(I4104)+5,MONTH(I4104),DAY((I4104)-1))</f>
        <v>48016</v>
      </c>
      <c r="K4104" s="7" t="s">
        <v>16996</v>
      </c>
    </row>
    <row r="4105" spans="1:11" ht="22.5" x14ac:dyDescent="0.25">
      <c r="A4105" s="7">
        <v>4102</v>
      </c>
      <c r="B4105" s="8" t="s">
        <v>7163</v>
      </c>
      <c r="C4105" s="8" t="s">
        <v>7164</v>
      </c>
      <c r="D4105" s="9">
        <v>33373</v>
      </c>
      <c r="E4105" s="7" t="s">
        <v>17018</v>
      </c>
      <c r="F4105" s="7">
        <v>4642</v>
      </c>
      <c r="G4105" s="9">
        <v>44365</v>
      </c>
      <c r="H4105" s="10">
        <f>DATE(YEAR(G4105)+5,MONTH(G4105),DAY((G4105)-1))</f>
        <v>46190</v>
      </c>
      <c r="I4105" s="9">
        <f>DATE(YEAR(G4105)+5,MONTH(G4105),DAY((G4105)))</f>
        <v>46191</v>
      </c>
      <c r="J4105" s="9">
        <f>DATE(YEAR(I4105)+5,MONTH(I4105),DAY((I4105)-1))</f>
        <v>48016</v>
      </c>
      <c r="K4105" s="7" t="s">
        <v>16996</v>
      </c>
    </row>
    <row r="4106" spans="1:11" ht="22.5" x14ac:dyDescent="0.25">
      <c r="A4106" s="7">
        <v>4103</v>
      </c>
      <c r="B4106" s="8" t="s">
        <v>7165</v>
      </c>
      <c r="C4106" s="8" t="s">
        <v>7166</v>
      </c>
      <c r="D4106" s="9">
        <v>35664</v>
      </c>
      <c r="E4106" s="7" t="s">
        <v>17018</v>
      </c>
      <c r="F4106" s="7">
        <v>4643</v>
      </c>
      <c r="G4106" s="9">
        <v>44365</v>
      </c>
      <c r="H4106" s="10">
        <f>DATE(YEAR(G4106)+5,MONTH(G4106),DAY((G4106)-1))</f>
        <v>46190</v>
      </c>
      <c r="I4106" s="9">
        <f>DATE(YEAR(G4106)+5,MONTH(G4106),DAY((G4106)))</f>
        <v>46191</v>
      </c>
      <c r="J4106" s="9">
        <f>DATE(YEAR(I4106)+5,MONTH(I4106),DAY((I4106)-1))</f>
        <v>48016</v>
      </c>
      <c r="K4106" s="7" t="s">
        <v>16996</v>
      </c>
    </row>
    <row r="4107" spans="1:11" ht="22.5" x14ac:dyDescent="0.25">
      <c r="A4107" s="7">
        <v>4104</v>
      </c>
      <c r="B4107" s="8" t="s">
        <v>7167</v>
      </c>
      <c r="C4107" s="8" t="s">
        <v>7168</v>
      </c>
      <c r="D4107" s="9">
        <v>33089</v>
      </c>
      <c r="E4107" s="7" t="s">
        <v>17018</v>
      </c>
      <c r="F4107" s="7">
        <v>4644</v>
      </c>
      <c r="G4107" s="9">
        <v>44365</v>
      </c>
      <c r="H4107" s="10">
        <f>DATE(YEAR(G4107)+5,MONTH(G4107),DAY((G4107)-1))</f>
        <v>46190</v>
      </c>
      <c r="I4107" s="9">
        <f>DATE(YEAR(G4107)+5,MONTH(G4107),DAY((G4107)))</f>
        <v>46191</v>
      </c>
      <c r="J4107" s="9">
        <f>DATE(YEAR(I4107)+5,MONTH(I4107),DAY((I4107)-1))</f>
        <v>48016</v>
      </c>
      <c r="K4107" s="7" t="s">
        <v>16996</v>
      </c>
    </row>
    <row r="4108" spans="1:11" ht="22.5" x14ac:dyDescent="0.25">
      <c r="A4108" s="7">
        <v>4105</v>
      </c>
      <c r="B4108" s="8" t="s">
        <v>6961</v>
      </c>
      <c r="C4108" s="8" t="s">
        <v>7169</v>
      </c>
      <c r="D4108" s="9">
        <v>35929</v>
      </c>
      <c r="E4108" s="7" t="s">
        <v>17018</v>
      </c>
      <c r="F4108" s="7">
        <v>4645</v>
      </c>
      <c r="G4108" s="9">
        <v>44365</v>
      </c>
      <c r="H4108" s="10">
        <f>DATE(YEAR(G4108)+5,MONTH(G4108),DAY((G4108)-1))</f>
        <v>46190</v>
      </c>
      <c r="I4108" s="9">
        <f>DATE(YEAR(G4108)+5,MONTH(G4108),DAY((G4108)))</f>
        <v>46191</v>
      </c>
      <c r="J4108" s="9">
        <f>DATE(YEAR(I4108)+5,MONTH(I4108),DAY((I4108)-1))</f>
        <v>48016</v>
      </c>
      <c r="K4108" s="7" t="s">
        <v>16996</v>
      </c>
    </row>
    <row r="4109" spans="1:11" ht="22.5" x14ac:dyDescent="0.25">
      <c r="A4109" s="7">
        <v>4106</v>
      </c>
      <c r="B4109" s="8" t="s">
        <v>7170</v>
      </c>
      <c r="C4109" s="8" t="s">
        <v>7171</v>
      </c>
      <c r="D4109" s="9">
        <v>34429</v>
      </c>
      <c r="E4109" s="7" t="s">
        <v>17018</v>
      </c>
      <c r="F4109" s="7">
        <v>4646</v>
      </c>
      <c r="G4109" s="9">
        <v>44365</v>
      </c>
      <c r="H4109" s="10">
        <f>DATE(YEAR(G4109)+5,MONTH(G4109),DAY((G4109)-1))</f>
        <v>46190</v>
      </c>
      <c r="I4109" s="9">
        <f>DATE(YEAR(G4109)+5,MONTH(G4109),DAY((G4109)))</f>
        <v>46191</v>
      </c>
      <c r="J4109" s="9">
        <f>DATE(YEAR(I4109)+5,MONTH(I4109),DAY((I4109)-1))</f>
        <v>48016</v>
      </c>
      <c r="K4109" s="7" t="s">
        <v>16996</v>
      </c>
    </row>
    <row r="4110" spans="1:11" ht="22.5" x14ac:dyDescent="0.25">
      <c r="A4110" s="7">
        <v>4107</v>
      </c>
      <c r="B4110" s="8" t="s">
        <v>7172</v>
      </c>
      <c r="C4110" s="8" t="s">
        <v>7133</v>
      </c>
      <c r="D4110" s="9">
        <v>36124</v>
      </c>
      <c r="E4110" s="7" t="s">
        <v>17018</v>
      </c>
      <c r="F4110" s="7">
        <v>4647</v>
      </c>
      <c r="G4110" s="9">
        <v>44365</v>
      </c>
      <c r="H4110" s="10">
        <f>DATE(YEAR(G4110)+5,MONTH(G4110),DAY((G4110)-1))</f>
        <v>46190</v>
      </c>
      <c r="I4110" s="9">
        <f>DATE(YEAR(G4110)+5,MONTH(G4110),DAY((G4110)))</f>
        <v>46191</v>
      </c>
      <c r="J4110" s="9">
        <f>DATE(YEAR(I4110)+5,MONTH(I4110),DAY((I4110)-1))</f>
        <v>48016</v>
      </c>
      <c r="K4110" s="7" t="s">
        <v>16996</v>
      </c>
    </row>
    <row r="4111" spans="1:11" ht="22.5" x14ac:dyDescent="0.25">
      <c r="A4111" s="7">
        <v>4108</v>
      </c>
      <c r="B4111" s="8" t="s">
        <v>7173</v>
      </c>
      <c r="C4111" s="8" t="s">
        <v>7174</v>
      </c>
      <c r="D4111" s="9">
        <v>35294</v>
      </c>
      <c r="E4111" s="7" t="s">
        <v>17018</v>
      </c>
      <c r="F4111" s="7">
        <v>4648</v>
      </c>
      <c r="G4111" s="9">
        <v>44365</v>
      </c>
      <c r="H4111" s="10">
        <f>DATE(YEAR(G4111)+5,MONTH(G4111),DAY((G4111)-1))</f>
        <v>46190</v>
      </c>
      <c r="I4111" s="9">
        <f>DATE(YEAR(G4111)+5,MONTH(G4111),DAY((G4111)))</f>
        <v>46191</v>
      </c>
      <c r="J4111" s="9">
        <f>DATE(YEAR(I4111)+5,MONTH(I4111),DAY((I4111)-1))</f>
        <v>48016</v>
      </c>
      <c r="K4111" s="7" t="s">
        <v>16996</v>
      </c>
    </row>
    <row r="4112" spans="1:11" ht="22.5" x14ac:dyDescent="0.25">
      <c r="A4112" s="7">
        <v>4109</v>
      </c>
      <c r="B4112" s="8" t="s">
        <v>7175</v>
      </c>
      <c r="C4112" s="8" t="s">
        <v>7176</v>
      </c>
      <c r="D4112" s="9">
        <v>36436</v>
      </c>
      <c r="E4112" s="7" t="s">
        <v>17018</v>
      </c>
      <c r="F4112" s="7">
        <v>4649</v>
      </c>
      <c r="G4112" s="9">
        <v>44365</v>
      </c>
      <c r="H4112" s="10">
        <f>DATE(YEAR(G4112)+5,MONTH(G4112),DAY((G4112)-1))</f>
        <v>46190</v>
      </c>
      <c r="I4112" s="9">
        <f>DATE(YEAR(G4112)+5,MONTH(G4112),DAY((G4112)))</f>
        <v>46191</v>
      </c>
      <c r="J4112" s="9">
        <f>DATE(YEAR(I4112)+5,MONTH(I4112),DAY((I4112)-1))</f>
        <v>48016</v>
      </c>
      <c r="K4112" s="7" t="s">
        <v>16996</v>
      </c>
    </row>
    <row r="4113" spans="1:11" ht="22.5" x14ac:dyDescent="0.25">
      <c r="A4113" s="7">
        <v>4110</v>
      </c>
      <c r="B4113" s="8" t="s">
        <v>7177</v>
      </c>
      <c r="C4113" s="8" t="s">
        <v>7178</v>
      </c>
      <c r="D4113" s="9">
        <v>36510</v>
      </c>
      <c r="E4113" s="7" t="s">
        <v>17018</v>
      </c>
      <c r="F4113" s="7">
        <v>4650</v>
      </c>
      <c r="G4113" s="9">
        <v>44365</v>
      </c>
      <c r="H4113" s="10">
        <f>DATE(YEAR(G4113)+5,MONTH(G4113),DAY((G4113)-1))</f>
        <v>46190</v>
      </c>
      <c r="I4113" s="9">
        <f>DATE(YEAR(G4113)+5,MONTH(G4113),DAY((G4113)))</f>
        <v>46191</v>
      </c>
      <c r="J4113" s="9">
        <f>DATE(YEAR(I4113)+5,MONTH(I4113),DAY((I4113)-1))</f>
        <v>48016</v>
      </c>
      <c r="K4113" s="7" t="s">
        <v>16996</v>
      </c>
    </row>
    <row r="4114" spans="1:11" ht="22.5" x14ac:dyDescent="0.25">
      <c r="A4114" s="7">
        <v>4111</v>
      </c>
      <c r="B4114" s="8" t="s">
        <v>7179</v>
      </c>
      <c r="C4114" s="8" t="s">
        <v>7180</v>
      </c>
      <c r="D4114" s="9">
        <v>36052</v>
      </c>
      <c r="E4114" s="7" t="s">
        <v>17018</v>
      </c>
      <c r="F4114" s="7">
        <v>4651</v>
      </c>
      <c r="G4114" s="9">
        <v>44365</v>
      </c>
      <c r="H4114" s="10">
        <f>DATE(YEAR(G4114)+5,MONTH(G4114),DAY((G4114)-1))</f>
        <v>46190</v>
      </c>
      <c r="I4114" s="9">
        <f>DATE(YEAR(G4114)+5,MONTH(G4114),DAY((G4114)))</f>
        <v>46191</v>
      </c>
      <c r="J4114" s="9">
        <f>DATE(YEAR(I4114)+5,MONTH(I4114),DAY((I4114)-1))</f>
        <v>48016</v>
      </c>
      <c r="K4114" s="7" t="s">
        <v>16996</v>
      </c>
    </row>
    <row r="4115" spans="1:11" ht="22.5" x14ac:dyDescent="0.25">
      <c r="A4115" s="7">
        <v>4112</v>
      </c>
      <c r="B4115" s="8" t="s">
        <v>7181</v>
      </c>
      <c r="C4115" s="8" t="s">
        <v>7182</v>
      </c>
      <c r="D4115" s="9">
        <v>36847</v>
      </c>
      <c r="E4115" s="7" t="s">
        <v>17018</v>
      </c>
      <c r="F4115" s="7">
        <v>4652</v>
      </c>
      <c r="G4115" s="9">
        <v>44365</v>
      </c>
      <c r="H4115" s="10">
        <f>DATE(YEAR(G4115)+5,MONTH(G4115),DAY((G4115)-1))</f>
        <v>46190</v>
      </c>
      <c r="I4115" s="9">
        <f>DATE(YEAR(G4115)+5,MONTH(G4115),DAY((G4115)))</f>
        <v>46191</v>
      </c>
      <c r="J4115" s="9">
        <f>DATE(YEAR(I4115)+5,MONTH(I4115),DAY((I4115)-1))</f>
        <v>48016</v>
      </c>
      <c r="K4115" s="7" t="s">
        <v>16996</v>
      </c>
    </row>
    <row r="4116" spans="1:11" ht="22.5" x14ac:dyDescent="0.25">
      <c r="A4116" s="7">
        <v>4113</v>
      </c>
      <c r="B4116" s="8" t="s">
        <v>7183</v>
      </c>
      <c r="C4116" s="8" t="s">
        <v>7184</v>
      </c>
      <c r="D4116" s="9">
        <v>36005</v>
      </c>
      <c r="E4116" s="7" t="s">
        <v>17018</v>
      </c>
      <c r="F4116" s="7">
        <v>4653</v>
      </c>
      <c r="G4116" s="9">
        <v>44365</v>
      </c>
      <c r="H4116" s="10">
        <f>DATE(YEAR(G4116)+5,MONTH(G4116),DAY((G4116)-1))</f>
        <v>46190</v>
      </c>
      <c r="I4116" s="9">
        <f>DATE(YEAR(G4116)+5,MONTH(G4116),DAY((G4116)))</f>
        <v>46191</v>
      </c>
      <c r="J4116" s="9">
        <f>DATE(YEAR(I4116)+5,MONTH(I4116),DAY((I4116)-1))</f>
        <v>48016</v>
      </c>
      <c r="K4116" s="7" t="s">
        <v>16996</v>
      </c>
    </row>
    <row r="4117" spans="1:11" ht="22.5" x14ac:dyDescent="0.25">
      <c r="A4117" s="7">
        <v>4114</v>
      </c>
      <c r="B4117" s="8" t="s">
        <v>7185</v>
      </c>
      <c r="C4117" s="8" t="s">
        <v>7186</v>
      </c>
      <c r="D4117" s="9">
        <v>36842</v>
      </c>
      <c r="E4117" s="7" t="s">
        <v>17018</v>
      </c>
      <c r="F4117" s="7">
        <v>4654</v>
      </c>
      <c r="G4117" s="9">
        <v>44365</v>
      </c>
      <c r="H4117" s="10">
        <f>DATE(YEAR(G4117)+5,MONTH(G4117),DAY((G4117)-1))</f>
        <v>46190</v>
      </c>
      <c r="I4117" s="9">
        <f>DATE(YEAR(G4117)+5,MONTH(G4117),DAY((G4117)))</f>
        <v>46191</v>
      </c>
      <c r="J4117" s="9">
        <f>DATE(YEAR(I4117)+5,MONTH(I4117),DAY((I4117)-1))</f>
        <v>48016</v>
      </c>
      <c r="K4117" s="7" t="s">
        <v>16996</v>
      </c>
    </row>
    <row r="4118" spans="1:11" ht="22.5" x14ac:dyDescent="0.25">
      <c r="A4118" s="7">
        <v>4115</v>
      </c>
      <c r="B4118" s="8" t="s">
        <v>7187</v>
      </c>
      <c r="C4118" s="8" t="s">
        <v>7188</v>
      </c>
      <c r="D4118" s="9">
        <v>33851</v>
      </c>
      <c r="E4118" s="7" t="s">
        <v>17018</v>
      </c>
      <c r="F4118" s="7">
        <v>4655</v>
      </c>
      <c r="G4118" s="9">
        <v>44365</v>
      </c>
      <c r="H4118" s="10">
        <f>DATE(YEAR(G4118)+5,MONTH(G4118),DAY((G4118)-1))</f>
        <v>46190</v>
      </c>
      <c r="I4118" s="9">
        <f>DATE(YEAR(G4118)+5,MONTH(G4118),DAY((G4118)))</f>
        <v>46191</v>
      </c>
      <c r="J4118" s="9">
        <f>DATE(YEAR(I4118)+5,MONTH(I4118),DAY((I4118)-1))</f>
        <v>48016</v>
      </c>
      <c r="K4118" s="7" t="s">
        <v>16996</v>
      </c>
    </row>
    <row r="4119" spans="1:11" ht="22.5" x14ac:dyDescent="0.25">
      <c r="A4119" s="7">
        <v>4116</v>
      </c>
      <c r="B4119" s="8" t="s">
        <v>7189</v>
      </c>
      <c r="C4119" s="8" t="s">
        <v>7190</v>
      </c>
      <c r="D4119" s="9">
        <v>35796</v>
      </c>
      <c r="E4119" s="7" t="s">
        <v>17018</v>
      </c>
      <c r="F4119" s="7">
        <v>4656</v>
      </c>
      <c r="G4119" s="9">
        <v>44365</v>
      </c>
      <c r="H4119" s="10">
        <f>DATE(YEAR(G4119)+5,MONTH(G4119),DAY((G4119)-1))</f>
        <v>46190</v>
      </c>
      <c r="I4119" s="9">
        <f>DATE(YEAR(G4119)+5,MONTH(G4119),DAY((G4119)))</f>
        <v>46191</v>
      </c>
      <c r="J4119" s="9">
        <f>DATE(YEAR(I4119)+5,MONTH(I4119),DAY((I4119)-1))</f>
        <v>48016</v>
      </c>
      <c r="K4119" s="7" t="s">
        <v>16996</v>
      </c>
    </row>
    <row r="4120" spans="1:11" ht="22.5" x14ac:dyDescent="0.25">
      <c r="A4120" s="7">
        <v>4117</v>
      </c>
      <c r="B4120" s="8" t="s">
        <v>7191</v>
      </c>
      <c r="C4120" s="8" t="s">
        <v>7192</v>
      </c>
      <c r="D4120" s="9">
        <v>36274</v>
      </c>
      <c r="E4120" s="7" t="s">
        <v>17018</v>
      </c>
      <c r="F4120" s="7">
        <v>4657</v>
      </c>
      <c r="G4120" s="9">
        <v>44365</v>
      </c>
      <c r="H4120" s="10">
        <f>DATE(YEAR(G4120)+5,MONTH(G4120),DAY((G4120)-1))</f>
        <v>46190</v>
      </c>
      <c r="I4120" s="9">
        <f>DATE(YEAR(G4120)+5,MONTH(G4120),DAY((G4120)))</f>
        <v>46191</v>
      </c>
      <c r="J4120" s="9">
        <f>DATE(YEAR(I4120)+5,MONTH(I4120),DAY((I4120)-1))</f>
        <v>48016</v>
      </c>
      <c r="K4120" s="7" t="s">
        <v>16996</v>
      </c>
    </row>
    <row r="4121" spans="1:11" ht="22.5" x14ac:dyDescent="0.25">
      <c r="A4121" s="7">
        <v>4118</v>
      </c>
      <c r="B4121" s="8" t="s">
        <v>7193</v>
      </c>
      <c r="C4121" s="8" t="s">
        <v>7194</v>
      </c>
      <c r="D4121" s="9">
        <v>35971</v>
      </c>
      <c r="E4121" s="7" t="s">
        <v>17018</v>
      </c>
      <c r="F4121" s="7">
        <v>4658</v>
      </c>
      <c r="G4121" s="9">
        <v>44365</v>
      </c>
      <c r="H4121" s="10">
        <f>DATE(YEAR(G4121)+5,MONTH(G4121),DAY((G4121)-1))</f>
        <v>46190</v>
      </c>
      <c r="I4121" s="9">
        <f>DATE(YEAR(G4121)+5,MONTH(G4121),DAY((G4121)))</f>
        <v>46191</v>
      </c>
      <c r="J4121" s="9">
        <f>DATE(YEAR(I4121)+5,MONTH(I4121),DAY((I4121)-1))</f>
        <v>48016</v>
      </c>
      <c r="K4121" s="7" t="s">
        <v>16996</v>
      </c>
    </row>
    <row r="4122" spans="1:11" ht="22.5" x14ac:dyDescent="0.25">
      <c r="A4122" s="7">
        <v>4119</v>
      </c>
      <c r="B4122" s="8" t="s">
        <v>7195</v>
      </c>
      <c r="C4122" s="8" t="s">
        <v>7196</v>
      </c>
      <c r="D4122" s="9">
        <v>36132</v>
      </c>
      <c r="E4122" s="7" t="s">
        <v>17018</v>
      </c>
      <c r="F4122" s="7">
        <v>4659</v>
      </c>
      <c r="G4122" s="9">
        <v>44365</v>
      </c>
      <c r="H4122" s="10">
        <f>DATE(YEAR(G4122)+5,MONTH(G4122),DAY((G4122)-1))</f>
        <v>46190</v>
      </c>
      <c r="I4122" s="9">
        <f>DATE(YEAR(G4122)+5,MONTH(G4122),DAY((G4122)))</f>
        <v>46191</v>
      </c>
      <c r="J4122" s="9">
        <f>DATE(YEAR(I4122)+5,MONTH(I4122),DAY((I4122)-1))</f>
        <v>48016</v>
      </c>
      <c r="K4122" s="7" t="s">
        <v>16996</v>
      </c>
    </row>
    <row r="4123" spans="1:11" ht="22.5" x14ac:dyDescent="0.25">
      <c r="A4123" s="7">
        <v>4120</v>
      </c>
      <c r="B4123" s="8" t="s">
        <v>7197</v>
      </c>
      <c r="C4123" s="8" t="s">
        <v>7198</v>
      </c>
      <c r="D4123" s="9">
        <v>36583</v>
      </c>
      <c r="E4123" s="7" t="s">
        <v>17018</v>
      </c>
      <c r="F4123" s="7">
        <v>4660</v>
      </c>
      <c r="G4123" s="9">
        <v>44365</v>
      </c>
      <c r="H4123" s="10">
        <f>DATE(YEAR(G4123)+5,MONTH(G4123),DAY((G4123)-1))</f>
        <v>46190</v>
      </c>
      <c r="I4123" s="9">
        <f>DATE(YEAR(G4123)+5,MONTH(G4123),DAY((G4123)))</f>
        <v>46191</v>
      </c>
      <c r="J4123" s="9">
        <f>DATE(YEAR(I4123)+5,MONTH(I4123),DAY((I4123)-1))</f>
        <v>48016</v>
      </c>
      <c r="K4123" s="7" t="s">
        <v>16996</v>
      </c>
    </row>
    <row r="4124" spans="1:11" ht="22.5" x14ac:dyDescent="0.25">
      <c r="A4124" s="7">
        <v>4121</v>
      </c>
      <c r="B4124" s="8" t="s">
        <v>7199</v>
      </c>
      <c r="C4124" s="8" t="s">
        <v>7200</v>
      </c>
      <c r="D4124" s="9">
        <v>36384</v>
      </c>
      <c r="E4124" s="7" t="s">
        <v>17018</v>
      </c>
      <c r="F4124" s="7">
        <v>4661</v>
      </c>
      <c r="G4124" s="9">
        <v>44365</v>
      </c>
      <c r="H4124" s="10">
        <f>DATE(YEAR(G4124)+5,MONTH(G4124),DAY((G4124)-1))</f>
        <v>46190</v>
      </c>
      <c r="I4124" s="9">
        <f>DATE(YEAR(G4124)+5,MONTH(G4124),DAY((G4124)))</f>
        <v>46191</v>
      </c>
      <c r="J4124" s="9">
        <f>DATE(YEAR(I4124)+5,MONTH(I4124),DAY((I4124)-1))</f>
        <v>48016</v>
      </c>
      <c r="K4124" s="7" t="s">
        <v>16996</v>
      </c>
    </row>
    <row r="4125" spans="1:11" ht="22.5" x14ac:dyDescent="0.25">
      <c r="A4125" s="7">
        <v>4122</v>
      </c>
      <c r="B4125" s="8" t="s">
        <v>7201</v>
      </c>
      <c r="C4125" s="8" t="s">
        <v>7202</v>
      </c>
      <c r="D4125" s="9">
        <v>36535</v>
      </c>
      <c r="E4125" s="7" t="s">
        <v>17018</v>
      </c>
      <c r="F4125" s="7">
        <v>4662</v>
      </c>
      <c r="G4125" s="9">
        <v>44365</v>
      </c>
      <c r="H4125" s="10">
        <f>DATE(YEAR(G4125)+5,MONTH(G4125),DAY((G4125)-1))</f>
        <v>46190</v>
      </c>
      <c r="I4125" s="9">
        <f>DATE(YEAR(G4125)+5,MONTH(G4125),DAY((G4125)))</f>
        <v>46191</v>
      </c>
      <c r="J4125" s="9">
        <f>DATE(YEAR(I4125)+5,MONTH(I4125),DAY((I4125)-1))</f>
        <v>48016</v>
      </c>
      <c r="K4125" s="7" t="s">
        <v>16996</v>
      </c>
    </row>
    <row r="4126" spans="1:11" ht="22.5" x14ac:dyDescent="0.25">
      <c r="A4126" s="7">
        <v>4123</v>
      </c>
      <c r="B4126" s="8" t="s">
        <v>7203</v>
      </c>
      <c r="C4126" s="8" t="s">
        <v>7204</v>
      </c>
      <c r="D4126" s="9">
        <v>35523</v>
      </c>
      <c r="E4126" s="7" t="s">
        <v>17018</v>
      </c>
      <c r="F4126" s="7">
        <v>4663</v>
      </c>
      <c r="G4126" s="9">
        <v>44365</v>
      </c>
      <c r="H4126" s="10">
        <f>DATE(YEAR(G4126)+5,MONTH(G4126),DAY((G4126)-1))</f>
        <v>46190</v>
      </c>
      <c r="I4126" s="9">
        <f>DATE(YEAR(G4126)+5,MONTH(G4126),DAY((G4126)))</f>
        <v>46191</v>
      </c>
      <c r="J4126" s="9">
        <f>DATE(YEAR(I4126)+5,MONTH(I4126),DAY((I4126)-1))</f>
        <v>48016</v>
      </c>
      <c r="K4126" s="7" t="s">
        <v>16996</v>
      </c>
    </row>
    <row r="4127" spans="1:11" ht="22.5" x14ac:dyDescent="0.25">
      <c r="A4127" s="7">
        <v>4124</v>
      </c>
      <c r="B4127" s="8" t="s">
        <v>7205</v>
      </c>
      <c r="C4127" s="8" t="s">
        <v>7206</v>
      </c>
      <c r="D4127" s="9">
        <v>32565</v>
      </c>
      <c r="E4127" s="7" t="s">
        <v>17018</v>
      </c>
      <c r="F4127" s="7">
        <v>4664</v>
      </c>
      <c r="G4127" s="9">
        <v>44365</v>
      </c>
      <c r="H4127" s="10">
        <f>DATE(YEAR(G4127)+5,MONTH(G4127),DAY((G4127)-1))</f>
        <v>46190</v>
      </c>
      <c r="I4127" s="9">
        <f>DATE(YEAR(G4127)+5,MONTH(G4127),DAY((G4127)))</f>
        <v>46191</v>
      </c>
      <c r="J4127" s="9">
        <f>DATE(YEAR(I4127)+5,MONTH(I4127),DAY((I4127)-1))</f>
        <v>48016</v>
      </c>
      <c r="K4127" s="7" t="s">
        <v>16996</v>
      </c>
    </row>
    <row r="4128" spans="1:11" ht="22.5" x14ac:dyDescent="0.25">
      <c r="A4128" s="7">
        <v>4125</v>
      </c>
      <c r="B4128" s="17" t="s">
        <v>7207</v>
      </c>
      <c r="C4128" s="17" t="s">
        <v>7208</v>
      </c>
      <c r="D4128" s="18">
        <v>35813</v>
      </c>
      <c r="E4128" s="11" t="s">
        <v>17018</v>
      </c>
      <c r="F4128" s="11">
        <v>4665</v>
      </c>
      <c r="G4128" s="18">
        <v>44365</v>
      </c>
      <c r="H4128" s="10">
        <f>DATE(YEAR(G4128)+5,MONTH(G4128),DAY((G4128)-1))</f>
        <v>46190</v>
      </c>
      <c r="I4128" s="9">
        <f>DATE(YEAR(G4128)+5,MONTH(G4128),DAY((G4128)))</f>
        <v>46191</v>
      </c>
      <c r="J4128" s="9">
        <f>DATE(YEAR(I4128)+5,MONTH(I4128),DAY((I4128)-1))</f>
        <v>48016</v>
      </c>
      <c r="K4128" s="7" t="s">
        <v>16996</v>
      </c>
    </row>
    <row r="4129" spans="1:11" ht="22.5" x14ac:dyDescent="0.25">
      <c r="A4129" s="7">
        <v>4126</v>
      </c>
      <c r="B4129" s="8" t="s">
        <v>7209</v>
      </c>
      <c r="C4129" s="8" t="s">
        <v>7210</v>
      </c>
      <c r="D4129" s="9">
        <v>33858</v>
      </c>
      <c r="E4129" s="7" t="s">
        <v>17018</v>
      </c>
      <c r="F4129" s="7">
        <v>4666</v>
      </c>
      <c r="G4129" s="9">
        <v>44365</v>
      </c>
      <c r="H4129" s="10">
        <f>DATE(YEAR(G4129)+5,MONTH(G4129),DAY((G4129)-1))</f>
        <v>46190</v>
      </c>
      <c r="I4129" s="9">
        <f>DATE(YEAR(G4129)+5,MONTH(G4129),DAY((G4129)))</f>
        <v>46191</v>
      </c>
      <c r="J4129" s="9">
        <f>DATE(YEAR(I4129)+5,MONTH(I4129),DAY((I4129)-1))</f>
        <v>48016</v>
      </c>
      <c r="K4129" s="7" t="s">
        <v>16996</v>
      </c>
    </row>
    <row r="4130" spans="1:11" ht="22.5" x14ac:dyDescent="0.25">
      <c r="A4130" s="7">
        <v>4127</v>
      </c>
      <c r="B4130" s="8" t="s">
        <v>7211</v>
      </c>
      <c r="C4130" s="8" t="s">
        <v>7212</v>
      </c>
      <c r="D4130" s="9">
        <v>35990</v>
      </c>
      <c r="E4130" s="7" t="s">
        <v>17018</v>
      </c>
      <c r="F4130" s="7">
        <v>4667</v>
      </c>
      <c r="G4130" s="9">
        <v>44365</v>
      </c>
      <c r="H4130" s="10">
        <f>DATE(YEAR(G4130)+5,MONTH(G4130),DAY((G4130)-1))</f>
        <v>46190</v>
      </c>
      <c r="I4130" s="9">
        <f>DATE(YEAR(G4130)+5,MONTH(G4130),DAY((G4130)))</f>
        <v>46191</v>
      </c>
      <c r="J4130" s="9">
        <f>DATE(YEAR(I4130)+5,MONTH(I4130),DAY((I4130)-1))</f>
        <v>48016</v>
      </c>
      <c r="K4130" s="7" t="s">
        <v>16996</v>
      </c>
    </row>
    <row r="4131" spans="1:11" ht="22.5" x14ac:dyDescent="0.25">
      <c r="A4131" s="7">
        <v>4128</v>
      </c>
      <c r="B4131" s="17" t="s">
        <v>7213</v>
      </c>
      <c r="C4131" s="17" t="s">
        <v>7214</v>
      </c>
      <c r="D4131" s="18">
        <v>34300</v>
      </c>
      <c r="E4131" s="11" t="s">
        <v>17018</v>
      </c>
      <c r="F4131" s="11">
        <v>4668</v>
      </c>
      <c r="G4131" s="18">
        <v>44365</v>
      </c>
      <c r="H4131" s="10">
        <f>DATE(YEAR(G4131)+5,MONTH(G4131),DAY((G4131)-1))</f>
        <v>46190</v>
      </c>
      <c r="I4131" s="9">
        <f>DATE(YEAR(G4131)+5,MONTH(G4131),DAY((G4131)))</f>
        <v>46191</v>
      </c>
      <c r="J4131" s="9">
        <f>DATE(YEAR(I4131)+5,MONTH(I4131),DAY((I4131)-1))</f>
        <v>48016</v>
      </c>
      <c r="K4131" s="7" t="s">
        <v>16996</v>
      </c>
    </row>
    <row r="4132" spans="1:11" ht="22.5" x14ac:dyDescent="0.25">
      <c r="A4132" s="7">
        <v>4129</v>
      </c>
      <c r="B4132" s="8" t="s">
        <v>7215</v>
      </c>
      <c r="C4132" s="8" t="s">
        <v>7216</v>
      </c>
      <c r="D4132" s="9">
        <v>36714</v>
      </c>
      <c r="E4132" s="7" t="s">
        <v>17018</v>
      </c>
      <c r="F4132" s="7">
        <v>4669</v>
      </c>
      <c r="G4132" s="9">
        <v>44365</v>
      </c>
      <c r="H4132" s="10">
        <f>DATE(YEAR(G4132)+5,MONTH(G4132),DAY((G4132)-1))</f>
        <v>46190</v>
      </c>
      <c r="I4132" s="9">
        <f>DATE(YEAR(G4132)+5,MONTH(G4132),DAY((G4132)))</f>
        <v>46191</v>
      </c>
      <c r="J4132" s="9">
        <f>DATE(YEAR(I4132)+5,MONTH(I4132),DAY((I4132)-1))</f>
        <v>48016</v>
      </c>
      <c r="K4132" s="7" t="s">
        <v>16996</v>
      </c>
    </row>
    <row r="4133" spans="1:11" ht="22.5" x14ac:dyDescent="0.25">
      <c r="A4133" s="7">
        <v>4130</v>
      </c>
      <c r="B4133" s="8" t="s">
        <v>7217</v>
      </c>
      <c r="C4133" s="8" t="s">
        <v>7218</v>
      </c>
      <c r="D4133" s="9">
        <v>36631</v>
      </c>
      <c r="E4133" s="7" t="s">
        <v>17018</v>
      </c>
      <c r="F4133" s="7">
        <v>4670</v>
      </c>
      <c r="G4133" s="9">
        <v>44365</v>
      </c>
      <c r="H4133" s="10">
        <f>DATE(YEAR(G4133)+5,MONTH(G4133),DAY((G4133)-1))</f>
        <v>46190</v>
      </c>
      <c r="I4133" s="9">
        <f>DATE(YEAR(G4133)+5,MONTH(G4133),DAY((G4133)))</f>
        <v>46191</v>
      </c>
      <c r="J4133" s="9">
        <f>DATE(YEAR(I4133)+5,MONTH(I4133),DAY((I4133)-1))</f>
        <v>48016</v>
      </c>
      <c r="K4133" s="7" t="s">
        <v>16996</v>
      </c>
    </row>
    <row r="4134" spans="1:11" ht="22.5" x14ac:dyDescent="0.25">
      <c r="A4134" s="7">
        <v>4131</v>
      </c>
      <c r="B4134" s="8" t="s">
        <v>7219</v>
      </c>
      <c r="C4134" s="8" t="s">
        <v>7220</v>
      </c>
      <c r="D4134" s="9">
        <v>35643</v>
      </c>
      <c r="E4134" s="7" t="s">
        <v>17018</v>
      </c>
      <c r="F4134" s="7">
        <v>4671</v>
      </c>
      <c r="G4134" s="9">
        <v>44365</v>
      </c>
      <c r="H4134" s="10">
        <f>DATE(YEAR(G4134)+5,MONTH(G4134),DAY((G4134)-1))</f>
        <v>46190</v>
      </c>
      <c r="I4134" s="9">
        <f>DATE(YEAR(G4134)+5,MONTH(G4134),DAY((G4134)))</f>
        <v>46191</v>
      </c>
      <c r="J4134" s="9">
        <f>DATE(YEAR(I4134)+5,MONTH(I4134),DAY((I4134)-1))</f>
        <v>48016</v>
      </c>
      <c r="K4134" s="7" t="s">
        <v>16996</v>
      </c>
    </row>
    <row r="4135" spans="1:11" ht="22.5" x14ac:dyDescent="0.25">
      <c r="A4135" s="7">
        <v>4132</v>
      </c>
      <c r="B4135" s="8" t="s">
        <v>7221</v>
      </c>
      <c r="C4135" s="8" t="s">
        <v>7222</v>
      </c>
      <c r="D4135" s="9">
        <v>35927</v>
      </c>
      <c r="E4135" s="7" t="s">
        <v>17018</v>
      </c>
      <c r="F4135" s="7">
        <v>4672</v>
      </c>
      <c r="G4135" s="9">
        <v>44365</v>
      </c>
      <c r="H4135" s="10">
        <f>DATE(YEAR(G4135)+5,MONTH(G4135),DAY((G4135)-1))</f>
        <v>46190</v>
      </c>
      <c r="I4135" s="9">
        <f>DATE(YEAR(G4135)+5,MONTH(G4135),DAY((G4135)))</f>
        <v>46191</v>
      </c>
      <c r="J4135" s="9">
        <f>DATE(YEAR(I4135)+5,MONTH(I4135),DAY((I4135)-1))</f>
        <v>48016</v>
      </c>
      <c r="K4135" s="7" t="s">
        <v>16996</v>
      </c>
    </row>
    <row r="4136" spans="1:11" ht="22.5" x14ac:dyDescent="0.25">
      <c r="A4136" s="7">
        <v>4133</v>
      </c>
      <c r="B4136" s="8" t="s">
        <v>7223</v>
      </c>
      <c r="C4136" s="8" t="s">
        <v>7224</v>
      </c>
      <c r="D4136" s="9">
        <v>36068</v>
      </c>
      <c r="E4136" s="7" t="s">
        <v>17018</v>
      </c>
      <c r="F4136" s="7">
        <v>4673</v>
      </c>
      <c r="G4136" s="9">
        <v>44365</v>
      </c>
      <c r="H4136" s="10">
        <f>DATE(YEAR(G4136)+5,MONTH(G4136),DAY((G4136)-1))</f>
        <v>46190</v>
      </c>
      <c r="I4136" s="9">
        <f>DATE(YEAR(G4136)+5,MONTH(G4136),DAY((G4136)))</f>
        <v>46191</v>
      </c>
      <c r="J4136" s="9">
        <f>DATE(YEAR(I4136)+5,MONTH(I4136),DAY((I4136)-1))</f>
        <v>48016</v>
      </c>
      <c r="K4136" s="7" t="s">
        <v>16996</v>
      </c>
    </row>
    <row r="4137" spans="1:11" ht="22.5" x14ac:dyDescent="0.25">
      <c r="A4137" s="7">
        <v>4134</v>
      </c>
      <c r="B4137" s="8" t="s">
        <v>7225</v>
      </c>
      <c r="C4137" s="8" t="s">
        <v>7226</v>
      </c>
      <c r="D4137" s="9">
        <v>34675</v>
      </c>
      <c r="E4137" s="7" t="s">
        <v>17018</v>
      </c>
      <c r="F4137" s="7">
        <v>4674</v>
      </c>
      <c r="G4137" s="9">
        <v>44365</v>
      </c>
      <c r="H4137" s="10">
        <f>DATE(YEAR(G4137)+5,MONTH(G4137),DAY((G4137)-1))</f>
        <v>46190</v>
      </c>
      <c r="I4137" s="9">
        <f>DATE(YEAR(G4137)+5,MONTH(G4137),DAY((G4137)))</f>
        <v>46191</v>
      </c>
      <c r="J4137" s="9">
        <f>DATE(YEAR(I4137)+5,MONTH(I4137),DAY((I4137)-1))</f>
        <v>48016</v>
      </c>
      <c r="K4137" s="7" t="s">
        <v>16996</v>
      </c>
    </row>
    <row r="4138" spans="1:11" ht="22.5" x14ac:dyDescent="0.25">
      <c r="A4138" s="7">
        <v>4135</v>
      </c>
      <c r="B4138" s="8" t="s">
        <v>7227</v>
      </c>
      <c r="C4138" s="8" t="s">
        <v>7228</v>
      </c>
      <c r="D4138" s="9">
        <v>35309</v>
      </c>
      <c r="E4138" s="7" t="s">
        <v>17018</v>
      </c>
      <c r="F4138" s="7">
        <v>4675</v>
      </c>
      <c r="G4138" s="9">
        <v>44365</v>
      </c>
      <c r="H4138" s="10">
        <f>DATE(YEAR(G4138)+5,MONTH(G4138),DAY((G4138)-1))</f>
        <v>46190</v>
      </c>
      <c r="I4138" s="9">
        <f>DATE(YEAR(G4138)+5,MONTH(G4138),DAY((G4138)))</f>
        <v>46191</v>
      </c>
      <c r="J4138" s="9">
        <f>DATE(YEAR(I4138)+5,MONTH(I4138),DAY((I4138)-1))</f>
        <v>48016</v>
      </c>
      <c r="K4138" s="7" t="s">
        <v>16996</v>
      </c>
    </row>
    <row r="4139" spans="1:11" ht="22.5" x14ac:dyDescent="0.25">
      <c r="A4139" s="7">
        <v>4136</v>
      </c>
      <c r="B4139" s="8" t="s">
        <v>7229</v>
      </c>
      <c r="C4139" s="8" t="s">
        <v>7230</v>
      </c>
      <c r="D4139" s="9">
        <v>34773</v>
      </c>
      <c r="E4139" s="7" t="s">
        <v>17018</v>
      </c>
      <c r="F4139" s="7">
        <v>4676</v>
      </c>
      <c r="G4139" s="9">
        <v>44365</v>
      </c>
      <c r="H4139" s="10">
        <f>DATE(YEAR(G4139)+5,MONTH(G4139),DAY((G4139)-1))</f>
        <v>46190</v>
      </c>
      <c r="I4139" s="9">
        <f>DATE(YEAR(G4139)+5,MONTH(G4139),DAY((G4139)))</f>
        <v>46191</v>
      </c>
      <c r="J4139" s="9">
        <f>DATE(YEAR(I4139)+5,MONTH(I4139),DAY((I4139)-1))</f>
        <v>48016</v>
      </c>
      <c r="K4139" s="7" t="s">
        <v>16996</v>
      </c>
    </row>
    <row r="4140" spans="1:11" ht="22.5" x14ac:dyDescent="0.25">
      <c r="A4140" s="7">
        <v>4137</v>
      </c>
      <c r="B4140" s="8" t="s">
        <v>7231</v>
      </c>
      <c r="C4140" s="8" t="s">
        <v>7232</v>
      </c>
      <c r="D4140" s="9">
        <v>34881</v>
      </c>
      <c r="E4140" s="7" t="s">
        <v>17018</v>
      </c>
      <c r="F4140" s="7">
        <v>4677</v>
      </c>
      <c r="G4140" s="9">
        <v>44365</v>
      </c>
      <c r="H4140" s="10">
        <f>DATE(YEAR(G4140)+5,MONTH(G4140),DAY((G4140)-1))</f>
        <v>46190</v>
      </c>
      <c r="I4140" s="9">
        <f>DATE(YEAR(G4140)+5,MONTH(G4140),DAY((G4140)))</f>
        <v>46191</v>
      </c>
      <c r="J4140" s="9">
        <f>DATE(YEAR(I4140)+5,MONTH(I4140),DAY((I4140)-1))</f>
        <v>48016</v>
      </c>
      <c r="K4140" s="7" t="s">
        <v>16996</v>
      </c>
    </row>
    <row r="4141" spans="1:11" ht="22.5" x14ac:dyDescent="0.25">
      <c r="A4141" s="7">
        <v>4138</v>
      </c>
      <c r="B4141" s="8" t="s">
        <v>7233</v>
      </c>
      <c r="C4141" s="8" t="s">
        <v>7234</v>
      </c>
      <c r="D4141" s="9">
        <v>35661</v>
      </c>
      <c r="E4141" s="7" t="s">
        <v>17018</v>
      </c>
      <c r="F4141" s="7">
        <v>4678</v>
      </c>
      <c r="G4141" s="9">
        <v>44365</v>
      </c>
      <c r="H4141" s="10">
        <f>DATE(YEAR(G4141)+5,MONTH(G4141),DAY((G4141)-1))</f>
        <v>46190</v>
      </c>
      <c r="I4141" s="9">
        <f>DATE(YEAR(G4141)+5,MONTH(G4141),DAY((G4141)))</f>
        <v>46191</v>
      </c>
      <c r="J4141" s="9">
        <f>DATE(YEAR(I4141)+5,MONTH(I4141),DAY((I4141)-1))</f>
        <v>48016</v>
      </c>
      <c r="K4141" s="7" t="s">
        <v>16996</v>
      </c>
    </row>
    <row r="4142" spans="1:11" ht="22.5" x14ac:dyDescent="0.25">
      <c r="A4142" s="7">
        <v>4139</v>
      </c>
      <c r="B4142" s="8" t="s">
        <v>7235</v>
      </c>
      <c r="C4142" s="8" t="s">
        <v>7236</v>
      </c>
      <c r="D4142" s="9">
        <v>35657</v>
      </c>
      <c r="E4142" s="7" t="s">
        <v>17018</v>
      </c>
      <c r="F4142" s="7">
        <v>4679</v>
      </c>
      <c r="G4142" s="9">
        <v>44365</v>
      </c>
      <c r="H4142" s="10">
        <f>DATE(YEAR(G4142)+5,MONTH(G4142),DAY((G4142)-1))</f>
        <v>46190</v>
      </c>
      <c r="I4142" s="9">
        <f>DATE(YEAR(G4142)+5,MONTH(G4142),DAY((G4142)))</f>
        <v>46191</v>
      </c>
      <c r="J4142" s="9">
        <f>DATE(YEAR(I4142)+5,MONTH(I4142),DAY((I4142)-1))</f>
        <v>48016</v>
      </c>
      <c r="K4142" s="7" t="s">
        <v>16996</v>
      </c>
    </row>
    <row r="4143" spans="1:11" ht="22.5" x14ac:dyDescent="0.25">
      <c r="A4143" s="7">
        <v>4140</v>
      </c>
      <c r="B4143" s="8" t="s">
        <v>7116</v>
      </c>
      <c r="C4143" s="8" t="s">
        <v>7237</v>
      </c>
      <c r="D4143" s="9">
        <v>36497</v>
      </c>
      <c r="E4143" s="7" t="s">
        <v>17018</v>
      </c>
      <c r="F4143" s="7">
        <v>4680</v>
      </c>
      <c r="G4143" s="9">
        <v>44365</v>
      </c>
      <c r="H4143" s="10">
        <f>DATE(YEAR(G4143)+5,MONTH(G4143),DAY((G4143)-1))</f>
        <v>46190</v>
      </c>
      <c r="I4143" s="9">
        <f>DATE(YEAR(G4143)+5,MONTH(G4143),DAY((G4143)))</f>
        <v>46191</v>
      </c>
      <c r="J4143" s="9">
        <f>DATE(YEAR(I4143)+5,MONTH(I4143),DAY((I4143)-1))</f>
        <v>48016</v>
      </c>
      <c r="K4143" s="7" t="s">
        <v>16996</v>
      </c>
    </row>
    <row r="4144" spans="1:11" ht="22.5" x14ac:dyDescent="0.25">
      <c r="A4144" s="7">
        <v>4141</v>
      </c>
      <c r="B4144" s="8" t="s">
        <v>7238</v>
      </c>
      <c r="C4144" s="8" t="s">
        <v>7239</v>
      </c>
      <c r="D4144" s="9">
        <v>36568</v>
      </c>
      <c r="E4144" s="7" t="s">
        <v>17018</v>
      </c>
      <c r="F4144" s="7">
        <v>4681</v>
      </c>
      <c r="G4144" s="9">
        <v>44365</v>
      </c>
      <c r="H4144" s="10">
        <f>DATE(YEAR(G4144)+5,MONTH(G4144),DAY((G4144)-1))</f>
        <v>46190</v>
      </c>
      <c r="I4144" s="9">
        <f>DATE(YEAR(G4144)+5,MONTH(G4144),DAY((G4144)))</f>
        <v>46191</v>
      </c>
      <c r="J4144" s="9">
        <f>DATE(YEAR(I4144)+5,MONTH(I4144),DAY((I4144)-1))</f>
        <v>48016</v>
      </c>
      <c r="K4144" s="7" t="s">
        <v>16996</v>
      </c>
    </row>
    <row r="4145" spans="1:11" ht="22.5" x14ac:dyDescent="0.25">
      <c r="A4145" s="7">
        <v>4142</v>
      </c>
      <c r="B4145" s="8" t="s">
        <v>7240</v>
      </c>
      <c r="C4145" s="8" t="s">
        <v>7241</v>
      </c>
      <c r="D4145" s="9">
        <v>35878</v>
      </c>
      <c r="E4145" s="7" t="s">
        <v>17018</v>
      </c>
      <c r="F4145" s="7">
        <v>4682</v>
      </c>
      <c r="G4145" s="9">
        <v>44365</v>
      </c>
      <c r="H4145" s="10">
        <f>DATE(YEAR(G4145)+5,MONTH(G4145),DAY((G4145)-1))</f>
        <v>46190</v>
      </c>
      <c r="I4145" s="9">
        <f>DATE(YEAR(G4145)+5,MONTH(G4145),DAY((G4145)))</f>
        <v>46191</v>
      </c>
      <c r="J4145" s="9">
        <f>DATE(YEAR(I4145)+5,MONTH(I4145),DAY((I4145)-1))</f>
        <v>48016</v>
      </c>
      <c r="K4145" s="7" t="s">
        <v>16996</v>
      </c>
    </row>
    <row r="4146" spans="1:11" ht="22.5" x14ac:dyDescent="0.25">
      <c r="A4146" s="7">
        <v>4143</v>
      </c>
      <c r="B4146" s="8" t="s">
        <v>7242</v>
      </c>
      <c r="C4146" s="8" t="s">
        <v>7243</v>
      </c>
      <c r="D4146" s="9">
        <v>35889</v>
      </c>
      <c r="E4146" s="7" t="s">
        <v>17018</v>
      </c>
      <c r="F4146" s="7">
        <v>4683</v>
      </c>
      <c r="G4146" s="9">
        <v>44365</v>
      </c>
      <c r="H4146" s="10">
        <f>DATE(YEAR(G4146)+5,MONTH(G4146),DAY((G4146)-1))</f>
        <v>46190</v>
      </c>
      <c r="I4146" s="9">
        <f>DATE(YEAR(G4146)+5,MONTH(G4146),DAY((G4146)))</f>
        <v>46191</v>
      </c>
      <c r="J4146" s="9">
        <f>DATE(YEAR(I4146)+5,MONTH(I4146),DAY((I4146)-1))</f>
        <v>48016</v>
      </c>
      <c r="K4146" s="7" t="s">
        <v>16996</v>
      </c>
    </row>
    <row r="4147" spans="1:11" ht="22.5" x14ac:dyDescent="0.25">
      <c r="A4147" s="7">
        <v>4144</v>
      </c>
      <c r="B4147" s="8" t="s">
        <v>299</v>
      </c>
      <c r="C4147" s="8" t="s">
        <v>6992</v>
      </c>
      <c r="D4147" s="9">
        <v>36171</v>
      </c>
      <c r="E4147" s="7" t="s">
        <v>17018</v>
      </c>
      <c r="F4147" s="7">
        <v>4684</v>
      </c>
      <c r="G4147" s="9">
        <v>44365</v>
      </c>
      <c r="H4147" s="10">
        <f>DATE(YEAR(G4147)+5,MONTH(G4147),DAY((G4147)-1))</f>
        <v>46190</v>
      </c>
      <c r="I4147" s="9">
        <f>DATE(YEAR(G4147)+5,MONTH(G4147),DAY((G4147)))</f>
        <v>46191</v>
      </c>
      <c r="J4147" s="9">
        <f>DATE(YEAR(I4147)+5,MONTH(I4147),DAY((I4147)-1))</f>
        <v>48016</v>
      </c>
      <c r="K4147" s="7" t="s">
        <v>16996</v>
      </c>
    </row>
    <row r="4148" spans="1:11" ht="22.5" x14ac:dyDescent="0.25">
      <c r="A4148" s="7">
        <v>4145</v>
      </c>
      <c r="B4148" s="8" t="s">
        <v>7159</v>
      </c>
      <c r="C4148" s="8" t="s">
        <v>7244</v>
      </c>
      <c r="D4148" s="9">
        <v>36779</v>
      </c>
      <c r="E4148" s="7" t="s">
        <v>17018</v>
      </c>
      <c r="F4148" s="7">
        <v>4685</v>
      </c>
      <c r="G4148" s="9">
        <v>44365</v>
      </c>
      <c r="H4148" s="10">
        <f>DATE(YEAR(G4148)+5,MONTH(G4148),DAY((G4148)-1))</f>
        <v>46190</v>
      </c>
      <c r="I4148" s="9">
        <f>DATE(YEAR(G4148)+5,MONTH(G4148),DAY((G4148)))</f>
        <v>46191</v>
      </c>
      <c r="J4148" s="9">
        <f>DATE(YEAR(I4148)+5,MONTH(I4148),DAY((I4148)-1))</f>
        <v>48016</v>
      </c>
      <c r="K4148" s="7" t="s">
        <v>16996</v>
      </c>
    </row>
    <row r="4149" spans="1:11" ht="22.5" x14ac:dyDescent="0.25">
      <c r="A4149" s="7">
        <v>4146</v>
      </c>
      <c r="B4149" s="8" t="s">
        <v>7245</v>
      </c>
      <c r="C4149" s="8" t="s">
        <v>7246</v>
      </c>
      <c r="D4149" s="9">
        <v>36424</v>
      </c>
      <c r="E4149" s="7" t="s">
        <v>17018</v>
      </c>
      <c r="F4149" s="7">
        <v>4686</v>
      </c>
      <c r="G4149" s="9">
        <v>44365</v>
      </c>
      <c r="H4149" s="10">
        <f>DATE(YEAR(G4149)+5,MONTH(G4149),DAY((G4149)-1))</f>
        <v>46190</v>
      </c>
      <c r="I4149" s="9">
        <f>DATE(YEAR(G4149)+5,MONTH(G4149),DAY((G4149)))</f>
        <v>46191</v>
      </c>
      <c r="J4149" s="9">
        <f>DATE(YEAR(I4149)+5,MONTH(I4149),DAY((I4149)-1))</f>
        <v>48016</v>
      </c>
      <c r="K4149" s="7" t="s">
        <v>16996</v>
      </c>
    </row>
    <row r="4150" spans="1:11" ht="22.5" x14ac:dyDescent="0.25">
      <c r="A4150" s="7">
        <v>4147</v>
      </c>
      <c r="B4150" s="8" t="s">
        <v>7247</v>
      </c>
      <c r="C4150" s="8" t="s">
        <v>7248</v>
      </c>
      <c r="D4150" s="9">
        <v>35266</v>
      </c>
      <c r="E4150" s="7" t="s">
        <v>17018</v>
      </c>
      <c r="F4150" s="7">
        <v>4687</v>
      </c>
      <c r="G4150" s="9">
        <v>44365</v>
      </c>
      <c r="H4150" s="10">
        <f>DATE(YEAR(G4150)+5,MONTH(G4150),DAY((G4150)-1))</f>
        <v>46190</v>
      </c>
      <c r="I4150" s="9">
        <f>DATE(YEAR(G4150)+5,MONTH(G4150),DAY((G4150)))</f>
        <v>46191</v>
      </c>
      <c r="J4150" s="9">
        <f>DATE(YEAR(I4150)+5,MONTH(I4150),DAY((I4150)-1))</f>
        <v>48016</v>
      </c>
      <c r="K4150" s="7" t="s">
        <v>16996</v>
      </c>
    </row>
    <row r="4151" spans="1:11" ht="22.5" x14ac:dyDescent="0.25">
      <c r="A4151" s="7">
        <v>4148</v>
      </c>
      <c r="B4151" s="8" t="s">
        <v>7249</v>
      </c>
      <c r="C4151" s="8" t="s">
        <v>7250</v>
      </c>
      <c r="D4151" s="9">
        <v>34966</v>
      </c>
      <c r="E4151" s="7" t="s">
        <v>17018</v>
      </c>
      <c r="F4151" s="7">
        <v>4688</v>
      </c>
      <c r="G4151" s="9">
        <v>44365</v>
      </c>
      <c r="H4151" s="10">
        <f>DATE(YEAR(G4151)+5,MONTH(G4151),DAY((G4151)-1))</f>
        <v>46190</v>
      </c>
      <c r="I4151" s="9">
        <f>DATE(YEAR(G4151)+5,MONTH(G4151),DAY((G4151)))</f>
        <v>46191</v>
      </c>
      <c r="J4151" s="9">
        <f>DATE(YEAR(I4151)+5,MONTH(I4151),DAY((I4151)-1))</f>
        <v>48016</v>
      </c>
      <c r="K4151" s="7" t="s">
        <v>16996</v>
      </c>
    </row>
    <row r="4152" spans="1:11" ht="22.5" x14ac:dyDescent="0.25">
      <c r="A4152" s="7">
        <v>4149</v>
      </c>
      <c r="B4152" s="8" t="s">
        <v>7251</v>
      </c>
      <c r="C4152" s="8" t="s">
        <v>7252</v>
      </c>
      <c r="D4152" s="9">
        <v>34337</v>
      </c>
      <c r="E4152" s="7" t="s">
        <v>17018</v>
      </c>
      <c r="F4152" s="7">
        <v>4689</v>
      </c>
      <c r="G4152" s="9">
        <v>44365</v>
      </c>
      <c r="H4152" s="10">
        <f>DATE(YEAR(G4152)+5,MONTH(G4152),DAY((G4152)-1))</f>
        <v>46190</v>
      </c>
      <c r="I4152" s="9">
        <f>DATE(YEAR(G4152)+5,MONTH(G4152),DAY((G4152)))</f>
        <v>46191</v>
      </c>
      <c r="J4152" s="9">
        <f>DATE(YEAR(I4152)+5,MONTH(I4152),DAY((I4152)-1))</f>
        <v>48016</v>
      </c>
      <c r="K4152" s="7" t="s">
        <v>16996</v>
      </c>
    </row>
    <row r="4153" spans="1:11" ht="22.5" x14ac:dyDescent="0.25">
      <c r="A4153" s="7">
        <v>4150</v>
      </c>
      <c r="B4153" s="8" t="s">
        <v>7253</v>
      </c>
      <c r="C4153" s="8" t="s">
        <v>7254</v>
      </c>
      <c r="D4153" s="9">
        <v>36188</v>
      </c>
      <c r="E4153" s="7" t="s">
        <v>17018</v>
      </c>
      <c r="F4153" s="7">
        <v>4690</v>
      </c>
      <c r="G4153" s="9">
        <v>44365</v>
      </c>
      <c r="H4153" s="10">
        <f>DATE(YEAR(G4153)+5,MONTH(G4153),DAY((G4153)-1))</f>
        <v>46190</v>
      </c>
      <c r="I4153" s="9">
        <f>DATE(YEAR(G4153)+5,MONTH(G4153),DAY((G4153)))</f>
        <v>46191</v>
      </c>
      <c r="J4153" s="9">
        <f>DATE(YEAR(I4153)+5,MONTH(I4153),DAY((I4153)-1))</f>
        <v>48016</v>
      </c>
      <c r="K4153" s="7" t="s">
        <v>16996</v>
      </c>
    </row>
    <row r="4154" spans="1:11" ht="22.5" x14ac:dyDescent="0.25">
      <c r="A4154" s="7">
        <v>4151</v>
      </c>
      <c r="B4154" s="8" t="s">
        <v>7255</v>
      </c>
      <c r="C4154" s="8" t="s">
        <v>7256</v>
      </c>
      <c r="D4154" s="9">
        <v>35105</v>
      </c>
      <c r="E4154" s="7" t="s">
        <v>17018</v>
      </c>
      <c r="F4154" s="7">
        <v>4691</v>
      </c>
      <c r="G4154" s="9">
        <v>44365</v>
      </c>
      <c r="H4154" s="10">
        <f>DATE(YEAR(G4154)+5,MONTH(G4154),DAY((G4154)-1))</f>
        <v>46190</v>
      </c>
      <c r="I4154" s="9">
        <f>DATE(YEAR(G4154)+5,MONTH(G4154),DAY((G4154)))</f>
        <v>46191</v>
      </c>
      <c r="J4154" s="9">
        <f>DATE(YEAR(I4154)+5,MONTH(I4154),DAY((I4154)-1))</f>
        <v>48016</v>
      </c>
      <c r="K4154" s="7" t="s">
        <v>16996</v>
      </c>
    </row>
    <row r="4155" spans="1:11" ht="22.5" x14ac:dyDescent="0.25">
      <c r="A4155" s="7">
        <v>4152</v>
      </c>
      <c r="B4155" s="8" t="s">
        <v>7257</v>
      </c>
      <c r="C4155" s="8" t="s">
        <v>7258</v>
      </c>
      <c r="D4155" s="9">
        <v>35596</v>
      </c>
      <c r="E4155" s="7" t="s">
        <v>17018</v>
      </c>
      <c r="F4155" s="7">
        <v>4692</v>
      </c>
      <c r="G4155" s="9">
        <v>44365</v>
      </c>
      <c r="H4155" s="10">
        <f>DATE(YEAR(G4155)+5,MONTH(G4155),DAY((G4155)-1))</f>
        <v>46190</v>
      </c>
      <c r="I4155" s="9">
        <f>DATE(YEAR(G4155)+5,MONTH(G4155),DAY((G4155)))</f>
        <v>46191</v>
      </c>
      <c r="J4155" s="9">
        <f>DATE(YEAR(I4155)+5,MONTH(I4155),DAY((I4155)-1))</f>
        <v>48016</v>
      </c>
      <c r="K4155" s="7" t="s">
        <v>16996</v>
      </c>
    </row>
    <row r="4156" spans="1:11" ht="22.5" x14ac:dyDescent="0.25">
      <c r="A4156" s="7">
        <v>4153</v>
      </c>
      <c r="B4156" s="8" t="s">
        <v>7259</v>
      </c>
      <c r="C4156" s="8" t="s">
        <v>7260</v>
      </c>
      <c r="D4156" s="9">
        <v>35977</v>
      </c>
      <c r="E4156" s="7" t="s">
        <v>17018</v>
      </c>
      <c r="F4156" s="7">
        <v>4693</v>
      </c>
      <c r="G4156" s="9">
        <v>44365</v>
      </c>
      <c r="H4156" s="10">
        <f>DATE(YEAR(G4156)+5,MONTH(G4156),DAY((G4156)-1))</f>
        <v>46190</v>
      </c>
      <c r="I4156" s="9">
        <f>DATE(YEAR(G4156)+5,MONTH(G4156),DAY((G4156)))</f>
        <v>46191</v>
      </c>
      <c r="J4156" s="9">
        <f>DATE(YEAR(I4156)+5,MONTH(I4156),DAY((I4156)-1))</f>
        <v>48016</v>
      </c>
      <c r="K4156" s="7" t="s">
        <v>16996</v>
      </c>
    </row>
    <row r="4157" spans="1:11" ht="22.5" x14ac:dyDescent="0.25">
      <c r="A4157" s="7">
        <v>4154</v>
      </c>
      <c r="B4157" s="8" t="s">
        <v>7261</v>
      </c>
      <c r="C4157" s="8" t="s">
        <v>7262</v>
      </c>
      <c r="D4157" s="9">
        <v>36353</v>
      </c>
      <c r="E4157" s="7" t="s">
        <v>17018</v>
      </c>
      <c r="F4157" s="7">
        <v>4694</v>
      </c>
      <c r="G4157" s="9">
        <v>44365</v>
      </c>
      <c r="H4157" s="10">
        <f>DATE(YEAR(G4157)+5,MONTH(G4157),DAY((G4157)-1))</f>
        <v>46190</v>
      </c>
      <c r="I4157" s="9">
        <f>DATE(YEAR(G4157)+5,MONTH(G4157),DAY((G4157)))</f>
        <v>46191</v>
      </c>
      <c r="J4157" s="9">
        <f>DATE(YEAR(I4157)+5,MONTH(I4157),DAY((I4157)-1))</f>
        <v>48016</v>
      </c>
      <c r="K4157" s="7" t="s">
        <v>16996</v>
      </c>
    </row>
    <row r="4158" spans="1:11" ht="22.5" x14ac:dyDescent="0.25">
      <c r="A4158" s="7">
        <v>4155</v>
      </c>
      <c r="B4158" s="8" t="s">
        <v>7263</v>
      </c>
      <c r="C4158" s="8" t="s">
        <v>7264</v>
      </c>
      <c r="D4158" s="9">
        <v>34488</v>
      </c>
      <c r="E4158" s="7" t="s">
        <v>17018</v>
      </c>
      <c r="F4158" s="7">
        <v>4695</v>
      </c>
      <c r="G4158" s="9">
        <v>44365</v>
      </c>
      <c r="H4158" s="10">
        <f>DATE(YEAR(G4158)+5,MONTH(G4158),DAY((G4158)-1))</f>
        <v>46190</v>
      </c>
      <c r="I4158" s="9">
        <f>DATE(YEAR(G4158)+5,MONTH(G4158),DAY((G4158)))</f>
        <v>46191</v>
      </c>
      <c r="J4158" s="9">
        <f>DATE(YEAR(I4158)+5,MONTH(I4158),DAY((I4158)-1))</f>
        <v>48016</v>
      </c>
      <c r="K4158" s="7" t="s">
        <v>16996</v>
      </c>
    </row>
    <row r="4159" spans="1:11" ht="22.5" x14ac:dyDescent="0.25">
      <c r="A4159" s="7">
        <v>4156</v>
      </c>
      <c r="B4159" s="8" t="s">
        <v>7265</v>
      </c>
      <c r="C4159" s="8" t="s">
        <v>7266</v>
      </c>
      <c r="D4159" s="9">
        <v>36284</v>
      </c>
      <c r="E4159" s="7" t="s">
        <v>17018</v>
      </c>
      <c r="F4159" s="7">
        <v>4696</v>
      </c>
      <c r="G4159" s="9">
        <v>44365</v>
      </c>
      <c r="H4159" s="10">
        <f>DATE(YEAR(G4159)+5,MONTH(G4159),DAY((G4159)-1))</f>
        <v>46190</v>
      </c>
      <c r="I4159" s="9">
        <f>DATE(YEAR(G4159)+5,MONTH(G4159),DAY((G4159)))</f>
        <v>46191</v>
      </c>
      <c r="J4159" s="9">
        <f>DATE(YEAR(I4159)+5,MONTH(I4159),DAY((I4159)-1))</f>
        <v>48016</v>
      </c>
      <c r="K4159" s="7" t="s">
        <v>16996</v>
      </c>
    </row>
    <row r="4160" spans="1:11" ht="22.5" x14ac:dyDescent="0.25">
      <c r="A4160" s="7">
        <v>4157</v>
      </c>
      <c r="B4160" s="8" t="s">
        <v>7267</v>
      </c>
      <c r="C4160" s="8" t="s">
        <v>7268</v>
      </c>
      <c r="D4160" s="9">
        <v>35158</v>
      </c>
      <c r="E4160" s="7" t="s">
        <v>17018</v>
      </c>
      <c r="F4160" s="7">
        <v>4697</v>
      </c>
      <c r="G4160" s="9">
        <v>44365</v>
      </c>
      <c r="H4160" s="10">
        <f>DATE(YEAR(G4160)+5,MONTH(G4160),DAY((G4160)-1))</f>
        <v>46190</v>
      </c>
      <c r="I4160" s="9">
        <f>DATE(YEAR(G4160)+5,MONTH(G4160),DAY((G4160)))</f>
        <v>46191</v>
      </c>
      <c r="J4160" s="9">
        <f>DATE(YEAR(I4160)+5,MONTH(I4160),DAY((I4160)-1))</f>
        <v>48016</v>
      </c>
      <c r="K4160" s="7" t="s">
        <v>16996</v>
      </c>
    </row>
    <row r="4161" spans="1:11" ht="22.5" x14ac:dyDescent="0.25">
      <c r="A4161" s="7">
        <v>4158</v>
      </c>
      <c r="B4161" s="8" t="s">
        <v>7269</v>
      </c>
      <c r="C4161" s="8" t="s">
        <v>7270</v>
      </c>
      <c r="D4161" s="9">
        <v>35615</v>
      </c>
      <c r="E4161" s="7" t="s">
        <v>17018</v>
      </c>
      <c r="F4161" s="7">
        <v>4698</v>
      </c>
      <c r="G4161" s="9">
        <v>44365</v>
      </c>
      <c r="H4161" s="10">
        <f>DATE(YEAR(G4161)+5,MONTH(G4161),DAY((G4161)-1))</f>
        <v>46190</v>
      </c>
      <c r="I4161" s="9">
        <f>DATE(YEAR(G4161)+5,MONTH(G4161),DAY((G4161)))</f>
        <v>46191</v>
      </c>
      <c r="J4161" s="9">
        <f>DATE(YEAR(I4161)+5,MONTH(I4161),DAY((I4161)-1))</f>
        <v>48016</v>
      </c>
      <c r="K4161" s="7" t="s">
        <v>16996</v>
      </c>
    </row>
    <row r="4162" spans="1:11" ht="22.5" x14ac:dyDescent="0.25">
      <c r="A4162" s="7">
        <v>4159</v>
      </c>
      <c r="B4162" s="8" t="s">
        <v>7271</v>
      </c>
      <c r="C4162" s="8" t="s">
        <v>7272</v>
      </c>
      <c r="D4162" s="9">
        <v>36022</v>
      </c>
      <c r="E4162" s="7" t="s">
        <v>17018</v>
      </c>
      <c r="F4162" s="7">
        <v>4699</v>
      </c>
      <c r="G4162" s="9">
        <v>44365</v>
      </c>
      <c r="H4162" s="10">
        <f>DATE(YEAR(G4162)+5,MONTH(G4162),DAY((G4162)-1))</f>
        <v>46190</v>
      </c>
      <c r="I4162" s="9">
        <f>DATE(YEAR(G4162)+5,MONTH(G4162),DAY((G4162)))</f>
        <v>46191</v>
      </c>
      <c r="J4162" s="9">
        <f>DATE(YEAR(I4162)+5,MONTH(I4162),DAY((I4162)-1))</f>
        <v>48016</v>
      </c>
      <c r="K4162" s="7" t="s">
        <v>16996</v>
      </c>
    </row>
    <row r="4163" spans="1:11" ht="22.5" x14ac:dyDescent="0.25">
      <c r="A4163" s="7">
        <v>4160</v>
      </c>
      <c r="B4163" s="8" t="s">
        <v>7273</v>
      </c>
      <c r="C4163" s="8" t="s">
        <v>7274</v>
      </c>
      <c r="D4163" s="9">
        <v>35535</v>
      </c>
      <c r="E4163" s="7" t="s">
        <v>17018</v>
      </c>
      <c r="F4163" s="7">
        <v>4700</v>
      </c>
      <c r="G4163" s="9">
        <v>44365</v>
      </c>
      <c r="H4163" s="10">
        <f>DATE(YEAR(G4163)+5,MONTH(G4163),DAY((G4163)-1))</f>
        <v>46190</v>
      </c>
      <c r="I4163" s="9">
        <f>DATE(YEAR(G4163)+5,MONTH(G4163),DAY((G4163)))</f>
        <v>46191</v>
      </c>
      <c r="J4163" s="9">
        <f>DATE(YEAR(I4163)+5,MONTH(I4163),DAY((I4163)-1))</f>
        <v>48016</v>
      </c>
      <c r="K4163" s="7" t="s">
        <v>16996</v>
      </c>
    </row>
    <row r="4164" spans="1:11" ht="22.5" x14ac:dyDescent="0.25">
      <c r="A4164" s="7">
        <v>4161</v>
      </c>
      <c r="B4164" s="17" t="s">
        <v>7275</v>
      </c>
      <c r="C4164" s="17" t="s">
        <v>7276</v>
      </c>
      <c r="D4164" s="18">
        <v>35051</v>
      </c>
      <c r="E4164" s="11" t="s">
        <v>17018</v>
      </c>
      <c r="F4164" s="11">
        <v>4701</v>
      </c>
      <c r="G4164" s="18">
        <v>44365</v>
      </c>
      <c r="H4164" s="18">
        <f>DATE(YEAR(G4164)+5,MONTH(G4164),DAY((G4164)-1))</f>
        <v>46190</v>
      </c>
      <c r="I4164" s="18">
        <f>DATE(YEAR(G4164)+5,MONTH(G4164),DAY((G4164)))</f>
        <v>46191</v>
      </c>
      <c r="J4164" s="18">
        <f>DATE(YEAR(I4164)+5,MONTH(I4164),DAY((I4164)-1))</f>
        <v>48016</v>
      </c>
      <c r="K4164" s="11" t="s">
        <v>16996</v>
      </c>
    </row>
    <row r="4165" spans="1:11" ht="22.5" x14ac:dyDescent="0.25">
      <c r="A4165" s="7">
        <v>4162</v>
      </c>
      <c r="B4165" s="8" t="s">
        <v>7277</v>
      </c>
      <c r="C4165" s="8" t="s">
        <v>7278</v>
      </c>
      <c r="D4165" s="9">
        <v>36412</v>
      </c>
      <c r="E4165" s="7" t="s">
        <v>17018</v>
      </c>
      <c r="F4165" s="7">
        <v>4702</v>
      </c>
      <c r="G4165" s="9">
        <v>44365</v>
      </c>
      <c r="H4165" s="10">
        <f>DATE(YEAR(G4165)+5,MONTH(G4165),DAY((G4165)-1))</f>
        <v>46190</v>
      </c>
      <c r="I4165" s="9">
        <f>DATE(YEAR(G4165)+5,MONTH(G4165),DAY((G4165)))</f>
        <v>46191</v>
      </c>
      <c r="J4165" s="9">
        <f>DATE(YEAR(I4165)+5,MONTH(I4165),DAY((I4165)-1))</f>
        <v>48016</v>
      </c>
      <c r="K4165" s="7" t="s">
        <v>16996</v>
      </c>
    </row>
    <row r="4166" spans="1:11" ht="22.5" x14ac:dyDescent="0.25">
      <c r="A4166" s="7">
        <v>4163</v>
      </c>
      <c r="B4166" s="8" t="s">
        <v>7279</v>
      </c>
      <c r="C4166" s="8" t="s">
        <v>7280</v>
      </c>
      <c r="D4166" s="9">
        <v>36566</v>
      </c>
      <c r="E4166" s="7" t="s">
        <v>17018</v>
      </c>
      <c r="F4166" s="7">
        <v>4703</v>
      </c>
      <c r="G4166" s="9">
        <v>44365</v>
      </c>
      <c r="H4166" s="10">
        <f>DATE(YEAR(G4166)+5,MONTH(G4166),DAY((G4166)-1))</f>
        <v>46190</v>
      </c>
      <c r="I4166" s="9">
        <f>DATE(YEAR(G4166)+5,MONTH(G4166),DAY((G4166)))</f>
        <v>46191</v>
      </c>
      <c r="J4166" s="9">
        <f>DATE(YEAR(I4166)+5,MONTH(I4166),DAY((I4166)-1))</f>
        <v>48016</v>
      </c>
      <c r="K4166" s="7" t="s">
        <v>16996</v>
      </c>
    </row>
    <row r="4167" spans="1:11" ht="22.5" x14ac:dyDescent="0.25">
      <c r="A4167" s="7">
        <v>4164</v>
      </c>
      <c r="B4167" s="8" t="s">
        <v>7281</v>
      </c>
      <c r="C4167" s="8" t="s">
        <v>7282</v>
      </c>
      <c r="D4167" s="9">
        <v>33069</v>
      </c>
      <c r="E4167" s="7" t="s">
        <v>17018</v>
      </c>
      <c r="F4167" s="7">
        <v>4704</v>
      </c>
      <c r="G4167" s="9">
        <v>44365</v>
      </c>
      <c r="H4167" s="10">
        <f>DATE(YEAR(G4167)+5,MONTH(G4167),DAY((G4167)-1))</f>
        <v>46190</v>
      </c>
      <c r="I4167" s="9">
        <f>DATE(YEAR(G4167)+5,MONTH(G4167),DAY((G4167)))</f>
        <v>46191</v>
      </c>
      <c r="J4167" s="9">
        <f>DATE(YEAR(I4167)+5,MONTH(I4167),DAY((I4167)-1))</f>
        <v>48016</v>
      </c>
      <c r="K4167" s="7" t="s">
        <v>16996</v>
      </c>
    </row>
    <row r="4168" spans="1:11" ht="22.5" x14ac:dyDescent="0.25">
      <c r="A4168" s="7">
        <v>4165</v>
      </c>
      <c r="B4168" s="8" t="s">
        <v>7283</v>
      </c>
      <c r="C4168" s="8" t="s">
        <v>7284</v>
      </c>
      <c r="D4168" s="9">
        <v>36663</v>
      </c>
      <c r="E4168" s="7" t="s">
        <v>17018</v>
      </c>
      <c r="F4168" s="7">
        <v>4705</v>
      </c>
      <c r="G4168" s="9">
        <v>44365</v>
      </c>
      <c r="H4168" s="10">
        <f>DATE(YEAR(G4168)+5,MONTH(G4168),DAY((G4168)-1))</f>
        <v>46190</v>
      </c>
      <c r="I4168" s="9">
        <f>DATE(YEAR(G4168)+5,MONTH(G4168),DAY((G4168)))</f>
        <v>46191</v>
      </c>
      <c r="J4168" s="9">
        <f>DATE(YEAR(I4168)+5,MONTH(I4168),DAY((I4168)-1))</f>
        <v>48016</v>
      </c>
      <c r="K4168" s="7" t="s">
        <v>16996</v>
      </c>
    </row>
    <row r="4169" spans="1:11" ht="22.5" x14ac:dyDescent="0.25">
      <c r="A4169" s="7">
        <v>4166</v>
      </c>
      <c r="B4169" s="8" t="s">
        <v>7285</v>
      </c>
      <c r="C4169" s="8" t="s">
        <v>7286</v>
      </c>
      <c r="D4169" s="9">
        <v>36443</v>
      </c>
      <c r="E4169" s="7" t="s">
        <v>17018</v>
      </c>
      <c r="F4169" s="7">
        <v>4706</v>
      </c>
      <c r="G4169" s="9">
        <v>44365</v>
      </c>
      <c r="H4169" s="10">
        <f>DATE(YEAR(G4169)+5,MONTH(G4169),DAY((G4169)-1))</f>
        <v>46190</v>
      </c>
      <c r="I4169" s="9">
        <f>DATE(YEAR(G4169)+5,MONTH(G4169),DAY((G4169)))</f>
        <v>46191</v>
      </c>
      <c r="J4169" s="9">
        <f>DATE(YEAR(I4169)+5,MONTH(I4169),DAY((I4169)-1))</f>
        <v>48016</v>
      </c>
      <c r="K4169" s="7" t="s">
        <v>16996</v>
      </c>
    </row>
    <row r="4170" spans="1:11" ht="22.5" x14ac:dyDescent="0.25">
      <c r="A4170" s="7">
        <v>4167</v>
      </c>
      <c r="B4170" s="8" t="s">
        <v>7287</v>
      </c>
      <c r="C4170" s="8" t="s">
        <v>7288</v>
      </c>
      <c r="D4170" s="9">
        <v>36571</v>
      </c>
      <c r="E4170" s="7" t="s">
        <v>17018</v>
      </c>
      <c r="F4170" s="7">
        <v>4707</v>
      </c>
      <c r="G4170" s="9">
        <v>44365</v>
      </c>
      <c r="H4170" s="10">
        <f>DATE(YEAR(G4170)+5,MONTH(G4170),DAY((G4170)-1))</f>
        <v>46190</v>
      </c>
      <c r="I4170" s="9">
        <f>DATE(YEAR(G4170)+5,MONTH(G4170),DAY((G4170)))</f>
        <v>46191</v>
      </c>
      <c r="J4170" s="9">
        <f>DATE(YEAR(I4170)+5,MONTH(I4170),DAY((I4170)-1))</f>
        <v>48016</v>
      </c>
      <c r="K4170" s="7" t="s">
        <v>16996</v>
      </c>
    </row>
    <row r="4171" spans="1:11" ht="22.5" x14ac:dyDescent="0.25">
      <c r="A4171" s="7">
        <v>4168</v>
      </c>
      <c r="B4171" s="8" t="s">
        <v>7289</v>
      </c>
      <c r="C4171" s="8" t="s">
        <v>7290</v>
      </c>
      <c r="D4171" s="9">
        <v>36342</v>
      </c>
      <c r="E4171" s="7" t="s">
        <v>17018</v>
      </c>
      <c r="F4171" s="7">
        <v>4708</v>
      </c>
      <c r="G4171" s="9">
        <v>44365</v>
      </c>
      <c r="H4171" s="10">
        <f>DATE(YEAR(G4171)+5,MONTH(G4171),DAY((G4171)-1))</f>
        <v>46190</v>
      </c>
      <c r="I4171" s="9">
        <f>DATE(YEAR(G4171)+5,MONTH(G4171),DAY((G4171)))</f>
        <v>46191</v>
      </c>
      <c r="J4171" s="9">
        <f>DATE(YEAR(I4171)+5,MONTH(I4171),DAY((I4171)-1))</f>
        <v>48016</v>
      </c>
      <c r="K4171" s="7" t="s">
        <v>16996</v>
      </c>
    </row>
    <row r="4172" spans="1:11" ht="22.5" x14ac:dyDescent="0.25">
      <c r="A4172" s="7">
        <v>4169</v>
      </c>
      <c r="B4172" s="8" t="s">
        <v>7291</v>
      </c>
      <c r="C4172" s="8" t="s">
        <v>7292</v>
      </c>
      <c r="D4172" s="9">
        <v>36128</v>
      </c>
      <c r="E4172" s="7" t="s">
        <v>17018</v>
      </c>
      <c r="F4172" s="7">
        <v>4709</v>
      </c>
      <c r="G4172" s="9">
        <v>44365</v>
      </c>
      <c r="H4172" s="10">
        <f>DATE(YEAR(G4172)+5,MONTH(G4172),DAY((G4172)-1))</f>
        <v>46190</v>
      </c>
      <c r="I4172" s="9">
        <f>DATE(YEAR(G4172)+5,MONTH(G4172),DAY((G4172)))</f>
        <v>46191</v>
      </c>
      <c r="J4172" s="9">
        <f>DATE(YEAR(I4172)+5,MONTH(I4172),DAY((I4172)-1))</f>
        <v>48016</v>
      </c>
      <c r="K4172" s="7" t="s">
        <v>16996</v>
      </c>
    </row>
    <row r="4173" spans="1:11" ht="22.5" x14ac:dyDescent="0.25">
      <c r="A4173" s="7">
        <v>4170</v>
      </c>
      <c r="B4173" s="8" t="s">
        <v>7293</v>
      </c>
      <c r="C4173" s="8" t="s">
        <v>7294</v>
      </c>
      <c r="D4173" s="9">
        <v>36411</v>
      </c>
      <c r="E4173" s="7" t="s">
        <v>17018</v>
      </c>
      <c r="F4173" s="7">
        <v>4710</v>
      </c>
      <c r="G4173" s="9">
        <v>44365</v>
      </c>
      <c r="H4173" s="10">
        <f>DATE(YEAR(G4173)+5,MONTH(G4173),DAY((G4173)-1))</f>
        <v>46190</v>
      </c>
      <c r="I4173" s="9">
        <f>DATE(YEAR(G4173)+5,MONTH(G4173),DAY((G4173)))</f>
        <v>46191</v>
      </c>
      <c r="J4173" s="9">
        <f>DATE(YEAR(I4173)+5,MONTH(I4173),DAY((I4173)-1))</f>
        <v>48016</v>
      </c>
      <c r="K4173" s="7" t="s">
        <v>16996</v>
      </c>
    </row>
    <row r="4174" spans="1:11" ht="22.5" x14ac:dyDescent="0.25">
      <c r="A4174" s="7">
        <v>4171</v>
      </c>
      <c r="B4174" s="8" t="s">
        <v>7295</v>
      </c>
      <c r="C4174" s="8" t="s">
        <v>7296</v>
      </c>
      <c r="D4174" s="9">
        <v>36142</v>
      </c>
      <c r="E4174" s="7" t="s">
        <v>17018</v>
      </c>
      <c r="F4174" s="7">
        <v>4711</v>
      </c>
      <c r="G4174" s="9">
        <v>44365</v>
      </c>
      <c r="H4174" s="10">
        <f>DATE(YEAR(G4174)+5,MONTH(G4174),DAY((G4174)-1))</f>
        <v>46190</v>
      </c>
      <c r="I4174" s="9">
        <f>DATE(YEAR(G4174)+5,MONTH(G4174),DAY((G4174)))</f>
        <v>46191</v>
      </c>
      <c r="J4174" s="9">
        <f>DATE(YEAR(I4174)+5,MONTH(I4174),DAY((I4174)-1))</f>
        <v>48016</v>
      </c>
      <c r="K4174" s="7" t="s">
        <v>16996</v>
      </c>
    </row>
    <row r="4175" spans="1:11" ht="22.5" x14ac:dyDescent="0.25">
      <c r="A4175" s="7">
        <v>4172</v>
      </c>
      <c r="B4175" s="8" t="s">
        <v>7297</v>
      </c>
      <c r="C4175" s="8" t="s">
        <v>7298</v>
      </c>
      <c r="D4175" s="9">
        <v>36323</v>
      </c>
      <c r="E4175" s="7" t="s">
        <v>17018</v>
      </c>
      <c r="F4175" s="7">
        <v>4712</v>
      </c>
      <c r="G4175" s="9">
        <v>44365</v>
      </c>
      <c r="H4175" s="10">
        <f>DATE(YEAR(G4175)+5,MONTH(G4175),DAY((G4175)-1))</f>
        <v>46190</v>
      </c>
      <c r="I4175" s="9">
        <f>DATE(YEAR(G4175)+5,MONTH(G4175),DAY((G4175)))</f>
        <v>46191</v>
      </c>
      <c r="J4175" s="9">
        <f>DATE(YEAR(I4175)+5,MONTH(I4175),DAY((I4175)-1))</f>
        <v>48016</v>
      </c>
      <c r="K4175" s="7" t="s">
        <v>16996</v>
      </c>
    </row>
    <row r="4176" spans="1:11" ht="22.5" x14ac:dyDescent="0.25">
      <c r="A4176" s="7">
        <v>4173</v>
      </c>
      <c r="B4176" s="8" t="s">
        <v>7299</v>
      </c>
      <c r="C4176" s="8" t="s">
        <v>7300</v>
      </c>
      <c r="D4176" s="9">
        <v>36213</v>
      </c>
      <c r="E4176" s="7" t="s">
        <v>17018</v>
      </c>
      <c r="F4176" s="7">
        <v>4713</v>
      </c>
      <c r="G4176" s="9">
        <v>44365</v>
      </c>
      <c r="H4176" s="10">
        <f>DATE(YEAR(G4176)+5,MONTH(G4176),DAY((G4176)-1))</f>
        <v>46190</v>
      </c>
      <c r="I4176" s="9">
        <f>DATE(YEAR(G4176)+5,MONTH(G4176),DAY((G4176)))</f>
        <v>46191</v>
      </c>
      <c r="J4176" s="9">
        <f>DATE(YEAR(I4176)+5,MONTH(I4176),DAY((I4176)-1))</f>
        <v>48016</v>
      </c>
      <c r="K4176" s="7" t="s">
        <v>16996</v>
      </c>
    </row>
    <row r="4177" spans="1:11" ht="22.5" x14ac:dyDescent="0.25">
      <c r="A4177" s="7">
        <v>4174</v>
      </c>
      <c r="B4177" s="8" t="s">
        <v>7301</v>
      </c>
      <c r="C4177" s="8" t="s">
        <v>7302</v>
      </c>
      <c r="D4177" s="9">
        <v>36291</v>
      </c>
      <c r="E4177" s="7" t="s">
        <v>17018</v>
      </c>
      <c r="F4177" s="7">
        <v>4714</v>
      </c>
      <c r="G4177" s="9">
        <v>44365</v>
      </c>
      <c r="H4177" s="10">
        <f>DATE(YEAR(G4177)+5,MONTH(G4177),DAY((G4177)-1))</f>
        <v>46190</v>
      </c>
      <c r="I4177" s="9">
        <f>DATE(YEAR(G4177)+5,MONTH(G4177),DAY((G4177)))</f>
        <v>46191</v>
      </c>
      <c r="J4177" s="9">
        <f>DATE(YEAR(I4177)+5,MONTH(I4177),DAY((I4177)-1))</f>
        <v>48016</v>
      </c>
      <c r="K4177" s="7" t="s">
        <v>16996</v>
      </c>
    </row>
    <row r="4178" spans="1:11" ht="22.5" x14ac:dyDescent="0.25">
      <c r="A4178" s="7">
        <v>4175</v>
      </c>
      <c r="B4178" s="8" t="s">
        <v>7303</v>
      </c>
      <c r="C4178" s="8" t="s">
        <v>7304</v>
      </c>
      <c r="D4178" s="9">
        <v>36358</v>
      </c>
      <c r="E4178" s="7" t="s">
        <v>17018</v>
      </c>
      <c r="F4178" s="7">
        <v>4715</v>
      </c>
      <c r="G4178" s="9">
        <v>44365</v>
      </c>
      <c r="H4178" s="10">
        <f>DATE(YEAR(G4178)+5,MONTH(G4178),DAY((G4178)-1))</f>
        <v>46190</v>
      </c>
      <c r="I4178" s="9">
        <f>DATE(YEAR(G4178)+5,MONTH(G4178),DAY((G4178)))</f>
        <v>46191</v>
      </c>
      <c r="J4178" s="9">
        <f>DATE(YEAR(I4178)+5,MONTH(I4178),DAY((I4178)-1))</f>
        <v>48016</v>
      </c>
      <c r="K4178" s="7" t="s">
        <v>16996</v>
      </c>
    </row>
    <row r="4179" spans="1:11" ht="22.5" x14ac:dyDescent="0.25">
      <c r="A4179" s="7">
        <v>4176</v>
      </c>
      <c r="B4179" s="8" t="s">
        <v>7305</v>
      </c>
      <c r="C4179" s="8" t="s">
        <v>7306</v>
      </c>
      <c r="D4179" s="9">
        <v>36411</v>
      </c>
      <c r="E4179" s="7" t="s">
        <v>17018</v>
      </c>
      <c r="F4179" s="7">
        <v>4716</v>
      </c>
      <c r="G4179" s="9">
        <v>44365</v>
      </c>
      <c r="H4179" s="10">
        <f>DATE(YEAR(G4179)+5,MONTH(G4179),DAY((G4179)-1))</f>
        <v>46190</v>
      </c>
      <c r="I4179" s="9">
        <f>DATE(YEAR(G4179)+5,MONTH(G4179),DAY((G4179)))</f>
        <v>46191</v>
      </c>
      <c r="J4179" s="9">
        <f>DATE(YEAR(I4179)+5,MONTH(I4179),DAY((I4179)-1))</f>
        <v>48016</v>
      </c>
      <c r="K4179" s="7" t="s">
        <v>16996</v>
      </c>
    </row>
    <row r="4180" spans="1:11" ht="22.5" x14ac:dyDescent="0.25">
      <c r="A4180" s="7">
        <v>4177</v>
      </c>
      <c r="B4180" s="8" t="s">
        <v>7307</v>
      </c>
      <c r="C4180" s="8" t="s">
        <v>7308</v>
      </c>
      <c r="D4180" s="9">
        <v>35999</v>
      </c>
      <c r="E4180" s="7" t="s">
        <v>17018</v>
      </c>
      <c r="F4180" s="7">
        <v>4717</v>
      </c>
      <c r="G4180" s="9">
        <v>44365</v>
      </c>
      <c r="H4180" s="10">
        <f>DATE(YEAR(G4180)+5,MONTH(G4180),DAY((G4180)-1))</f>
        <v>46190</v>
      </c>
      <c r="I4180" s="9">
        <f>DATE(YEAR(G4180)+5,MONTH(G4180),DAY((G4180)))</f>
        <v>46191</v>
      </c>
      <c r="J4180" s="9">
        <f>DATE(YEAR(I4180)+5,MONTH(I4180),DAY((I4180)-1))</f>
        <v>48016</v>
      </c>
      <c r="K4180" s="7" t="s">
        <v>16996</v>
      </c>
    </row>
    <row r="4181" spans="1:11" ht="22.5" x14ac:dyDescent="0.25">
      <c r="A4181" s="7">
        <v>4178</v>
      </c>
      <c r="B4181" s="8" t="s">
        <v>7309</v>
      </c>
      <c r="C4181" s="8" t="s">
        <v>7310</v>
      </c>
      <c r="D4181" s="9">
        <v>35601</v>
      </c>
      <c r="E4181" s="7" t="s">
        <v>17018</v>
      </c>
      <c r="F4181" s="7">
        <v>4718</v>
      </c>
      <c r="G4181" s="9">
        <v>44365</v>
      </c>
      <c r="H4181" s="10">
        <f>DATE(YEAR(G4181)+5,MONTH(G4181),DAY((G4181)-1))</f>
        <v>46190</v>
      </c>
      <c r="I4181" s="9">
        <f>DATE(YEAR(G4181)+5,MONTH(G4181),DAY((G4181)))</f>
        <v>46191</v>
      </c>
      <c r="J4181" s="9">
        <f>DATE(YEAR(I4181)+5,MONTH(I4181),DAY((I4181)-1))</f>
        <v>48016</v>
      </c>
      <c r="K4181" s="7" t="s">
        <v>16996</v>
      </c>
    </row>
    <row r="4182" spans="1:11" ht="22.5" x14ac:dyDescent="0.25">
      <c r="A4182" s="7">
        <v>4179</v>
      </c>
      <c r="B4182" s="8" t="s">
        <v>7311</v>
      </c>
      <c r="C4182" s="8" t="s">
        <v>7312</v>
      </c>
      <c r="D4182" s="9">
        <v>36531</v>
      </c>
      <c r="E4182" s="7" t="s">
        <v>17018</v>
      </c>
      <c r="F4182" s="7">
        <v>4719</v>
      </c>
      <c r="G4182" s="9">
        <v>44365</v>
      </c>
      <c r="H4182" s="10">
        <f>DATE(YEAR(G4182)+5,MONTH(G4182),DAY((G4182)-1))</f>
        <v>46190</v>
      </c>
      <c r="I4182" s="9">
        <f>DATE(YEAR(G4182)+5,MONTH(G4182),DAY((G4182)))</f>
        <v>46191</v>
      </c>
      <c r="J4182" s="9">
        <f>DATE(YEAR(I4182)+5,MONTH(I4182),DAY((I4182)-1))</f>
        <v>48016</v>
      </c>
      <c r="K4182" s="7" t="s">
        <v>16996</v>
      </c>
    </row>
    <row r="4183" spans="1:11" ht="22.5" x14ac:dyDescent="0.25">
      <c r="A4183" s="7">
        <v>4180</v>
      </c>
      <c r="B4183" s="8" t="s">
        <v>7313</v>
      </c>
      <c r="C4183" s="8" t="s">
        <v>7314</v>
      </c>
      <c r="D4183" s="9">
        <v>36399</v>
      </c>
      <c r="E4183" s="7" t="s">
        <v>17018</v>
      </c>
      <c r="F4183" s="7">
        <v>4720</v>
      </c>
      <c r="G4183" s="9">
        <v>44365</v>
      </c>
      <c r="H4183" s="10">
        <f>DATE(YEAR(G4183)+5,MONTH(G4183),DAY((G4183)-1))</f>
        <v>46190</v>
      </c>
      <c r="I4183" s="9">
        <f>DATE(YEAR(G4183)+5,MONTH(G4183),DAY((G4183)))</f>
        <v>46191</v>
      </c>
      <c r="J4183" s="9">
        <f>DATE(YEAR(I4183)+5,MONTH(I4183),DAY((I4183)-1))</f>
        <v>48016</v>
      </c>
      <c r="K4183" s="7" t="s">
        <v>16996</v>
      </c>
    </row>
    <row r="4184" spans="1:11" ht="22.5" x14ac:dyDescent="0.25">
      <c r="A4184" s="7">
        <v>4181</v>
      </c>
      <c r="B4184" s="8" t="s">
        <v>7315</v>
      </c>
      <c r="C4184" s="8" t="s">
        <v>7316</v>
      </c>
      <c r="D4184" s="9">
        <v>36326</v>
      </c>
      <c r="E4184" s="7" t="s">
        <v>17018</v>
      </c>
      <c r="F4184" s="7">
        <v>4721</v>
      </c>
      <c r="G4184" s="9">
        <v>44365</v>
      </c>
      <c r="H4184" s="10">
        <f>DATE(YEAR(G4184)+5,MONTH(G4184),DAY((G4184)-1))</f>
        <v>46190</v>
      </c>
      <c r="I4184" s="9">
        <f>DATE(YEAR(G4184)+5,MONTH(G4184),DAY((G4184)))</f>
        <v>46191</v>
      </c>
      <c r="J4184" s="9">
        <f>DATE(YEAR(I4184)+5,MONTH(I4184),DAY((I4184)-1))</f>
        <v>48016</v>
      </c>
      <c r="K4184" s="7" t="s">
        <v>16996</v>
      </c>
    </row>
    <row r="4185" spans="1:11" ht="22.5" x14ac:dyDescent="0.25">
      <c r="A4185" s="7">
        <v>4182</v>
      </c>
      <c r="B4185" s="12" t="s">
        <v>7317</v>
      </c>
      <c r="C4185" s="12" t="s">
        <v>7318</v>
      </c>
      <c r="D4185" s="15">
        <v>34982</v>
      </c>
      <c r="E4185" s="7" t="s">
        <v>17018</v>
      </c>
      <c r="F4185" s="7">
        <v>4722</v>
      </c>
      <c r="G4185" s="15">
        <v>44365</v>
      </c>
      <c r="H4185" s="10">
        <f>DATE(YEAR(G4185)+5,MONTH(G4185),DAY((G4185)-1))</f>
        <v>46190</v>
      </c>
      <c r="I4185" s="9">
        <f>DATE(YEAR(G4185)+5,MONTH(G4185),DAY((G4185)))</f>
        <v>46191</v>
      </c>
      <c r="J4185" s="9">
        <f>DATE(YEAR(I4185)+5,MONTH(I4185),DAY((I4185)-1))</f>
        <v>48016</v>
      </c>
      <c r="K4185" s="7" t="s">
        <v>16996</v>
      </c>
    </row>
    <row r="4186" spans="1:11" ht="22.5" x14ac:dyDescent="0.25">
      <c r="A4186" s="7">
        <v>4183</v>
      </c>
      <c r="B4186" s="8" t="s">
        <v>7319</v>
      </c>
      <c r="C4186" s="8" t="s">
        <v>7117</v>
      </c>
      <c r="D4186" s="9">
        <v>36748</v>
      </c>
      <c r="E4186" s="7" t="s">
        <v>17018</v>
      </c>
      <c r="F4186" s="7">
        <v>4723</v>
      </c>
      <c r="G4186" s="9">
        <v>44365</v>
      </c>
      <c r="H4186" s="10">
        <f>DATE(YEAR(G4186)+5,MONTH(G4186),DAY((G4186)-1))</f>
        <v>46190</v>
      </c>
      <c r="I4186" s="9">
        <f>DATE(YEAR(G4186)+5,MONTH(G4186),DAY((G4186)))</f>
        <v>46191</v>
      </c>
      <c r="J4186" s="9">
        <f>DATE(YEAR(I4186)+5,MONTH(I4186),DAY((I4186)-1))</f>
        <v>48016</v>
      </c>
      <c r="K4186" s="7" t="s">
        <v>16996</v>
      </c>
    </row>
    <row r="4187" spans="1:11" ht="22.5" x14ac:dyDescent="0.25">
      <c r="A4187" s="7">
        <v>4184</v>
      </c>
      <c r="B4187" s="8" t="s">
        <v>7320</v>
      </c>
      <c r="C4187" s="8" t="s">
        <v>7321</v>
      </c>
      <c r="D4187" s="9">
        <v>34547</v>
      </c>
      <c r="E4187" s="7" t="s">
        <v>17018</v>
      </c>
      <c r="F4187" s="7">
        <v>4724</v>
      </c>
      <c r="G4187" s="9">
        <v>44365</v>
      </c>
      <c r="H4187" s="10">
        <f>DATE(YEAR(G4187)+5,MONTH(G4187),DAY((G4187)-1))</f>
        <v>46190</v>
      </c>
      <c r="I4187" s="9">
        <f>DATE(YEAR(G4187)+5,MONTH(G4187),DAY((G4187)))</f>
        <v>46191</v>
      </c>
      <c r="J4187" s="9">
        <f>DATE(YEAR(I4187)+5,MONTH(I4187),DAY((I4187)-1))</f>
        <v>48016</v>
      </c>
      <c r="K4187" s="7" t="s">
        <v>16996</v>
      </c>
    </row>
    <row r="4188" spans="1:11" ht="22.5" x14ac:dyDescent="0.25">
      <c r="A4188" s="7">
        <v>4185</v>
      </c>
      <c r="B4188" s="8" t="s">
        <v>7322</v>
      </c>
      <c r="C4188" s="8" t="s">
        <v>7323</v>
      </c>
      <c r="D4188" s="9">
        <v>36313</v>
      </c>
      <c r="E4188" s="7" t="s">
        <v>17018</v>
      </c>
      <c r="F4188" s="7">
        <v>4725</v>
      </c>
      <c r="G4188" s="9">
        <v>44365</v>
      </c>
      <c r="H4188" s="10">
        <f>DATE(YEAR(G4188)+5,MONTH(G4188),DAY((G4188)-1))</f>
        <v>46190</v>
      </c>
      <c r="I4188" s="9">
        <f>DATE(YEAR(G4188)+5,MONTH(G4188),DAY((G4188)))</f>
        <v>46191</v>
      </c>
      <c r="J4188" s="9">
        <f>DATE(YEAR(I4188)+5,MONTH(I4188),DAY((I4188)-1))</f>
        <v>48016</v>
      </c>
      <c r="K4188" s="7" t="s">
        <v>16996</v>
      </c>
    </row>
    <row r="4189" spans="1:11" ht="22.5" x14ac:dyDescent="0.25">
      <c r="A4189" s="7">
        <v>4186</v>
      </c>
      <c r="B4189" s="8" t="s">
        <v>7324</v>
      </c>
      <c r="C4189" s="8" t="s">
        <v>7325</v>
      </c>
      <c r="D4189" s="9">
        <v>36418</v>
      </c>
      <c r="E4189" s="7" t="s">
        <v>17018</v>
      </c>
      <c r="F4189" s="7">
        <v>4726</v>
      </c>
      <c r="G4189" s="9">
        <v>44365</v>
      </c>
      <c r="H4189" s="10">
        <f>DATE(YEAR(G4189)+5,MONTH(G4189),DAY((G4189)-1))</f>
        <v>46190</v>
      </c>
      <c r="I4189" s="9">
        <f>DATE(YEAR(G4189)+5,MONTH(G4189),DAY((G4189)))</f>
        <v>46191</v>
      </c>
      <c r="J4189" s="9">
        <f>DATE(YEAR(I4189)+5,MONTH(I4189),DAY((I4189)-1))</f>
        <v>48016</v>
      </c>
      <c r="K4189" s="7" t="s">
        <v>16996</v>
      </c>
    </row>
    <row r="4190" spans="1:11" ht="22.5" x14ac:dyDescent="0.25">
      <c r="A4190" s="7">
        <v>4187</v>
      </c>
      <c r="B4190" s="8" t="s">
        <v>7326</v>
      </c>
      <c r="C4190" s="8" t="s">
        <v>7327</v>
      </c>
      <c r="D4190" s="9">
        <v>36066</v>
      </c>
      <c r="E4190" s="7" t="s">
        <v>17018</v>
      </c>
      <c r="F4190" s="7">
        <v>4727</v>
      </c>
      <c r="G4190" s="9">
        <v>44365</v>
      </c>
      <c r="H4190" s="10">
        <f>DATE(YEAR(G4190)+5,MONTH(G4190),DAY((G4190)-1))</f>
        <v>46190</v>
      </c>
      <c r="I4190" s="9">
        <f>DATE(YEAR(G4190)+5,MONTH(G4190),DAY((G4190)))</f>
        <v>46191</v>
      </c>
      <c r="J4190" s="9">
        <f>DATE(YEAR(I4190)+5,MONTH(I4190),DAY((I4190)-1))</f>
        <v>48016</v>
      </c>
      <c r="K4190" s="7" t="s">
        <v>16996</v>
      </c>
    </row>
    <row r="4191" spans="1:11" ht="22.5" x14ac:dyDescent="0.25">
      <c r="A4191" s="7">
        <v>4188</v>
      </c>
      <c r="B4191" s="8" t="s">
        <v>7328</v>
      </c>
      <c r="C4191" s="8" t="s">
        <v>7329</v>
      </c>
      <c r="D4191" s="9">
        <v>36197</v>
      </c>
      <c r="E4191" s="7" t="s">
        <v>17018</v>
      </c>
      <c r="F4191" s="7">
        <v>4728</v>
      </c>
      <c r="G4191" s="9">
        <v>44365</v>
      </c>
      <c r="H4191" s="10">
        <f>DATE(YEAR(G4191)+5,MONTH(G4191),DAY((G4191)-1))</f>
        <v>46190</v>
      </c>
      <c r="I4191" s="9">
        <f>DATE(YEAR(G4191)+5,MONTH(G4191),DAY((G4191)))</f>
        <v>46191</v>
      </c>
      <c r="J4191" s="9">
        <f>DATE(YEAR(I4191)+5,MONTH(I4191),DAY((I4191)-1))</f>
        <v>48016</v>
      </c>
      <c r="K4191" s="7" t="s">
        <v>16996</v>
      </c>
    </row>
    <row r="4192" spans="1:11" ht="22.5" x14ac:dyDescent="0.25">
      <c r="A4192" s="7">
        <v>4189</v>
      </c>
      <c r="B4192" s="8" t="s">
        <v>7330</v>
      </c>
      <c r="C4192" s="8" t="s">
        <v>7331</v>
      </c>
      <c r="D4192" s="9">
        <v>36708</v>
      </c>
      <c r="E4192" s="7" t="s">
        <v>17018</v>
      </c>
      <c r="F4192" s="7">
        <v>4729</v>
      </c>
      <c r="G4192" s="9">
        <v>44365</v>
      </c>
      <c r="H4192" s="10">
        <f>DATE(YEAR(G4192)+5,MONTH(G4192),DAY((G4192)-1))</f>
        <v>46190</v>
      </c>
      <c r="I4192" s="9">
        <f>DATE(YEAR(G4192)+5,MONTH(G4192),DAY((G4192)))</f>
        <v>46191</v>
      </c>
      <c r="J4192" s="9">
        <f>DATE(YEAR(I4192)+5,MONTH(I4192),DAY((I4192)-1))</f>
        <v>48016</v>
      </c>
      <c r="K4192" s="7" t="s">
        <v>16996</v>
      </c>
    </row>
    <row r="4193" spans="1:11" ht="22.5" x14ac:dyDescent="0.25">
      <c r="A4193" s="7">
        <v>4190</v>
      </c>
      <c r="B4193" s="8" t="s">
        <v>7332</v>
      </c>
      <c r="C4193" s="8" t="s">
        <v>7333</v>
      </c>
      <c r="D4193" s="9">
        <v>36732</v>
      </c>
      <c r="E4193" s="7" t="s">
        <v>17018</v>
      </c>
      <c r="F4193" s="7">
        <v>4730</v>
      </c>
      <c r="G4193" s="9">
        <v>44365</v>
      </c>
      <c r="H4193" s="10">
        <f>DATE(YEAR(G4193)+5,MONTH(G4193),DAY((G4193)-1))</f>
        <v>46190</v>
      </c>
      <c r="I4193" s="9">
        <f>DATE(YEAR(G4193)+5,MONTH(G4193),DAY((G4193)))</f>
        <v>46191</v>
      </c>
      <c r="J4193" s="9">
        <f>DATE(YEAR(I4193)+5,MONTH(I4193),DAY((I4193)-1))</f>
        <v>48016</v>
      </c>
      <c r="K4193" s="7" t="s">
        <v>16996</v>
      </c>
    </row>
    <row r="4194" spans="1:11" ht="22.5" x14ac:dyDescent="0.25">
      <c r="A4194" s="7">
        <v>4191</v>
      </c>
      <c r="B4194" s="8" t="s">
        <v>7334</v>
      </c>
      <c r="C4194" s="8" t="s">
        <v>7335</v>
      </c>
      <c r="D4194" s="9">
        <v>35395</v>
      </c>
      <c r="E4194" s="7" t="s">
        <v>17018</v>
      </c>
      <c r="F4194" s="7">
        <v>4731</v>
      </c>
      <c r="G4194" s="9">
        <v>44365</v>
      </c>
      <c r="H4194" s="10">
        <f>DATE(YEAR(G4194)+5,MONTH(G4194),DAY((G4194)-1))</f>
        <v>46190</v>
      </c>
      <c r="I4194" s="9">
        <f>DATE(YEAR(G4194)+5,MONTH(G4194),DAY((G4194)))</f>
        <v>46191</v>
      </c>
      <c r="J4194" s="9">
        <f>DATE(YEAR(I4194)+5,MONTH(I4194),DAY((I4194)-1))</f>
        <v>48016</v>
      </c>
      <c r="K4194" s="7" t="s">
        <v>16996</v>
      </c>
    </row>
    <row r="4195" spans="1:11" ht="22.5" x14ac:dyDescent="0.25">
      <c r="A4195" s="7">
        <v>4192</v>
      </c>
      <c r="B4195" s="8" t="s">
        <v>7336</v>
      </c>
      <c r="C4195" s="8" t="s">
        <v>7337</v>
      </c>
      <c r="D4195" s="9">
        <v>36479</v>
      </c>
      <c r="E4195" s="7" t="s">
        <v>17018</v>
      </c>
      <c r="F4195" s="7">
        <v>4732</v>
      </c>
      <c r="G4195" s="9">
        <v>44365</v>
      </c>
      <c r="H4195" s="10">
        <f>DATE(YEAR(G4195)+5,MONTH(G4195),DAY((G4195)-1))</f>
        <v>46190</v>
      </c>
      <c r="I4195" s="9">
        <f>DATE(YEAR(G4195)+5,MONTH(G4195),DAY((G4195)))</f>
        <v>46191</v>
      </c>
      <c r="J4195" s="9">
        <f>DATE(YEAR(I4195)+5,MONTH(I4195),DAY((I4195)-1))</f>
        <v>48016</v>
      </c>
      <c r="K4195" s="7" t="s">
        <v>16996</v>
      </c>
    </row>
    <row r="4196" spans="1:11" ht="22.5" x14ac:dyDescent="0.25">
      <c r="A4196" s="7">
        <v>4193</v>
      </c>
      <c r="B4196" s="8" t="s">
        <v>7338</v>
      </c>
      <c r="C4196" s="8" t="s">
        <v>7339</v>
      </c>
      <c r="D4196" s="9">
        <v>32786</v>
      </c>
      <c r="E4196" s="7" t="s">
        <v>17018</v>
      </c>
      <c r="F4196" s="7">
        <v>4733</v>
      </c>
      <c r="G4196" s="9">
        <v>44365</v>
      </c>
      <c r="H4196" s="10">
        <f>DATE(YEAR(G4196)+5,MONTH(G4196),DAY((G4196)-1))</f>
        <v>46190</v>
      </c>
      <c r="I4196" s="9">
        <f>DATE(YEAR(G4196)+5,MONTH(G4196),DAY((G4196)))</f>
        <v>46191</v>
      </c>
      <c r="J4196" s="9">
        <f>DATE(YEAR(I4196)+5,MONTH(I4196),DAY((I4196)-1))</f>
        <v>48016</v>
      </c>
      <c r="K4196" s="7" t="s">
        <v>16996</v>
      </c>
    </row>
    <row r="4197" spans="1:11" ht="22.5" x14ac:dyDescent="0.25">
      <c r="A4197" s="7">
        <v>4194</v>
      </c>
      <c r="B4197" s="8" t="s">
        <v>7340</v>
      </c>
      <c r="C4197" s="8" t="s">
        <v>7341</v>
      </c>
      <c r="D4197" s="9">
        <v>36325</v>
      </c>
      <c r="E4197" s="7" t="s">
        <v>17018</v>
      </c>
      <c r="F4197" s="7">
        <v>4734</v>
      </c>
      <c r="G4197" s="9">
        <v>44365</v>
      </c>
      <c r="H4197" s="10">
        <f>DATE(YEAR(G4197)+5,MONTH(G4197),DAY((G4197)-1))</f>
        <v>46190</v>
      </c>
      <c r="I4197" s="9">
        <f>DATE(YEAR(G4197)+5,MONTH(G4197),DAY((G4197)))</f>
        <v>46191</v>
      </c>
      <c r="J4197" s="9">
        <f>DATE(YEAR(I4197)+5,MONTH(I4197),DAY((I4197)-1))</f>
        <v>48016</v>
      </c>
      <c r="K4197" s="7" t="s">
        <v>16996</v>
      </c>
    </row>
    <row r="4198" spans="1:11" ht="22.5" x14ac:dyDescent="0.25">
      <c r="A4198" s="7">
        <v>4195</v>
      </c>
      <c r="B4198" s="8" t="s">
        <v>7342</v>
      </c>
      <c r="C4198" s="8" t="s">
        <v>7343</v>
      </c>
      <c r="D4198" s="9">
        <v>35925</v>
      </c>
      <c r="E4198" s="7" t="s">
        <v>17018</v>
      </c>
      <c r="F4198" s="7">
        <v>4735</v>
      </c>
      <c r="G4198" s="9">
        <v>44365</v>
      </c>
      <c r="H4198" s="10">
        <f>DATE(YEAR(G4198)+5,MONTH(G4198),DAY((G4198)-1))</f>
        <v>46190</v>
      </c>
      <c r="I4198" s="9">
        <f>DATE(YEAR(G4198)+5,MONTH(G4198),DAY((G4198)))</f>
        <v>46191</v>
      </c>
      <c r="J4198" s="9">
        <f>DATE(YEAR(I4198)+5,MONTH(I4198),DAY((I4198)-1))</f>
        <v>48016</v>
      </c>
      <c r="K4198" s="7" t="s">
        <v>16996</v>
      </c>
    </row>
    <row r="4199" spans="1:11" ht="22.5" x14ac:dyDescent="0.25">
      <c r="A4199" s="7">
        <v>4196</v>
      </c>
      <c r="B4199" s="8" t="s">
        <v>7344</v>
      </c>
      <c r="C4199" s="8" t="s">
        <v>7345</v>
      </c>
      <c r="D4199" s="9">
        <v>35897</v>
      </c>
      <c r="E4199" s="7" t="s">
        <v>17018</v>
      </c>
      <c r="F4199" s="7">
        <v>4736</v>
      </c>
      <c r="G4199" s="9">
        <v>44365</v>
      </c>
      <c r="H4199" s="10">
        <f>DATE(YEAR(G4199)+5,MONTH(G4199),DAY((G4199)-1))</f>
        <v>46190</v>
      </c>
      <c r="I4199" s="9">
        <f>DATE(YEAR(G4199)+5,MONTH(G4199),DAY((G4199)))</f>
        <v>46191</v>
      </c>
      <c r="J4199" s="9">
        <f>DATE(YEAR(I4199)+5,MONTH(I4199),DAY((I4199)-1))</f>
        <v>48016</v>
      </c>
      <c r="K4199" s="7" t="s">
        <v>16996</v>
      </c>
    </row>
    <row r="4200" spans="1:11" ht="22.5" x14ac:dyDescent="0.25">
      <c r="A4200" s="7">
        <v>4197</v>
      </c>
      <c r="B4200" s="8" t="s">
        <v>7346</v>
      </c>
      <c r="C4200" s="8" t="s">
        <v>7347</v>
      </c>
      <c r="D4200" s="9">
        <v>36781</v>
      </c>
      <c r="E4200" s="7" t="s">
        <v>17018</v>
      </c>
      <c r="F4200" s="7">
        <v>4737</v>
      </c>
      <c r="G4200" s="9">
        <v>44365</v>
      </c>
      <c r="H4200" s="10">
        <f>DATE(YEAR(G4200)+5,MONTH(G4200),DAY((G4200)-1))</f>
        <v>46190</v>
      </c>
      <c r="I4200" s="9">
        <f>DATE(YEAR(G4200)+5,MONTH(G4200),DAY((G4200)))</f>
        <v>46191</v>
      </c>
      <c r="J4200" s="9">
        <f>DATE(YEAR(I4200)+5,MONTH(I4200),DAY((I4200)-1))</f>
        <v>48016</v>
      </c>
      <c r="K4200" s="7" t="s">
        <v>16996</v>
      </c>
    </row>
    <row r="4201" spans="1:11" ht="22.5" x14ac:dyDescent="0.25">
      <c r="A4201" s="7">
        <v>4198</v>
      </c>
      <c r="B4201" s="8" t="s">
        <v>7348</v>
      </c>
      <c r="C4201" s="8" t="s">
        <v>7349</v>
      </c>
      <c r="D4201" s="9">
        <v>36492</v>
      </c>
      <c r="E4201" s="7" t="s">
        <v>17018</v>
      </c>
      <c r="F4201" s="7">
        <v>4738</v>
      </c>
      <c r="G4201" s="9">
        <v>44365</v>
      </c>
      <c r="H4201" s="10">
        <f>DATE(YEAR(G4201)+5,MONTH(G4201),DAY((G4201)-1))</f>
        <v>46190</v>
      </c>
      <c r="I4201" s="9">
        <f>DATE(YEAR(G4201)+5,MONTH(G4201),DAY((G4201)))</f>
        <v>46191</v>
      </c>
      <c r="J4201" s="9">
        <f>DATE(YEAR(I4201)+5,MONTH(I4201),DAY((I4201)-1))</f>
        <v>48016</v>
      </c>
      <c r="K4201" s="7" t="s">
        <v>16996</v>
      </c>
    </row>
    <row r="4202" spans="1:11" ht="22.5" x14ac:dyDescent="0.25">
      <c r="A4202" s="7">
        <v>4199</v>
      </c>
      <c r="B4202" s="8" t="s">
        <v>7350</v>
      </c>
      <c r="C4202" s="8" t="s">
        <v>7351</v>
      </c>
      <c r="D4202" s="9">
        <v>35655</v>
      </c>
      <c r="E4202" s="7" t="s">
        <v>17018</v>
      </c>
      <c r="F4202" s="7">
        <v>4739</v>
      </c>
      <c r="G4202" s="9">
        <v>44365</v>
      </c>
      <c r="H4202" s="10">
        <f>DATE(YEAR(G4202)+5,MONTH(G4202),DAY((G4202)-1))</f>
        <v>46190</v>
      </c>
      <c r="I4202" s="9">
        <f>DATE(YEAR(G4202)+5,MONTH(G4202),DAY((G4202)))</f>
        <v>46191</v>
      </c>
      <c r="J4202" s="9">
        <f>DATE(YEAR(I4202)+5,MONTH(I4202),DAY((I4202)-1))</f>
        <v>48016</v>
      </c>
      <c r="K4202" s="7" t="s">
        <v>16996</v>
      </c>
    </row>
    <row r="4203" spans="1:11" ht="22.5" x14ac:dyDescent="0.25">
      <c r="A4203" s="7">
        <v>4200</v>
      </c>
      <c r="B4203" s="8" t="s">
        <v>7352</v>
      </c>
      <c r="C4203" s="8" t="s">
        <v>7353</v>
      </c>
      <c r="D4203" s="9">
        <v>33250</v>
      </c>
      <c r="E4203" s="7" t="s">
        <v>17018</v>
      </c>
      <c r="F4203" s="7">
        <v>4740</v>
      </c>
      <c r="G4203" s="9">
        <v>44365</v>
      </c>
      <c r="H4203" s="10">
        <f>DATE(YEAR(G4203)+5,MONTH(G4203),DAY((G4203)-1))</f>
        <v>46190</v>
      </c>
      <c r="I4203" s="9">
        <f>DATE(YEAR(G4203)+5,MONTH(G4203),DAY((G4203)))</f>
        <v>46191</v>
      </c>
      <c r="J4203" s="9">
        <f>DATE(YEAR(I4203)+5,MONTH(I4203),DAY((I4203)-1))</f>
        <v>48016</v>
      </c>
      <c r="K4203" s="7" t="s">
        <v>16996</v>
      </c>
    </row>
    <row r="4204" spans="1:11" ht="22.5" x14ac:dyDescent="0.25">
      <c r="A4204" s="7">
        <v>4201</v>
      </c>
      <c r="B4204" s="8" t="s">
        <v>7354</v>
      </c>
      <c r="C4204" s="8" t="s">
        <v>7355</v>
      </c>
      <c r="D4204" s="9">
        <v>36671</v>
      </c>
      <c r="E4204" s="7" t="s">
        <v>17018</v>
      </c>
      <c r="F4204" s="7">
        <v>4741</v>
      </c>
      <c r="G4204" s="9">
        <v>44365</v>
      </c>
      <c r="H4204" s="10">
        <f>DATE(YEAR(G4204)+5,MONTH(G4204),DAY((G4204)-1))</f>
        <v>46190</v>
      </c>
      <c r="I4204" s="9">
        <f>DATE(YEAR(G4204)+5,MONTH(G4204),DAY((G4204)))</f>
        <v>46191</v>
      </c>
      <c r="J4204" s="9">
        <f>DATE(YEAR(I4204)+5,MONTH(I4204),DAY((I4204)-1))</f>
        <v>48016</v>
      </c>
      <c r="K4204" s="7" t="s">
        <v>16996</v>
      </c>
    </row>
    <row r="4205" spans="1:11" ht="22.5" x14ac:dyDescent="0.25">
      <c r="A4205" s="7">
        <v>4202</v>
      </c>
      <c r="B4205" s="8" t="s">
        <v>7356</v>
      </c>
      <c r="C4205" s="8" t="s">
        <v>7357</v>
      </c>
      <c r="D4205" s="9">
        <v>36610</v>
      </c>
      <c r="E4205" s="7" t="s">
        <v>17018</v>
      </c>
      <c r="F4205" s="7">
        <v>4742</v>
      </c>
      <c r="G4205" s="9">
        <v>44365</v>
      </c>
      <c r="H4205" s="10">
        <f>DATE(YEAR(G4205)+5,MONTH(G4205),DAY((G4205)-1))</f>
        <v>46190</v>
      </c>
      <c r="I4205" s="9">
        <f>DATE(YEAR(G4205)+5,MONTH(G4205),DAY((G4205)))</f>
        <v>46191</v>
      </c>
      <c r="J4205" s="9">
        <f>DATE(YEAR(I4205)+5,MONTH(I4205),DAY((I4205)-1))</f>
        <v>48016</v>
      </c>
      <c r="K4205" s="7" t="s">
        <v>16996</v>
      </c>
    </row>
    <row r="4206" spans="1:11" ht="22.5" x14ac:dyDescent="0.25">
      <c r="A4206" s="7">
        <v>4203</v>
      </c>
      <c r="B4206" s="8" t="s">
        <v>7358</v>
      </c>
      <c r="C4206" s="8" t="s">
        <v>7359</v>
      </c>
      <c r="D4206" s="9">
        <v>35931</v>
      </c>
      <c r="E4206" s="7" t="s">
        <v>17018</v>
      </c>
      <c r="F4206" s="7">
        <v>4743</v>
      </c>
      <c r="G4206" s="9">
        <v>44365</v>
      </c>
      <c r="H4206" s="10">
        <f>DATE(YEAR(G4206)+5,MONTH(G4206),DAY((G4206)-1))</f>
        <v>46190</v>
      </c>
      <c r="I4206" s="9">
        <f>DATE(YEAR(G4206)+5,MONTH(G4206),DAY((G4206)))</f>
        <v>46191</v>
      </c>
      <c r="J4206" s="9">
        <f>DATE(YEAR(I4206)+5,MONTH(I4206),DAY((I4206)-1))</f>
        <v>48016</v>
      </c>
      <c r="K4206" s="7" t="s">
        <v>16996</v>
      </c>
    </row>
    <row r="4207" spans="1:11" ht="22.5" x14ac:dyDescent="0.25">
      <c r="A4207" s="7">
        <v>4204</v>
      </c>
      <c r="B4207" s="8" t="s">
        <v>7360</v>
      </c>
      <c r="C4207" s="8" t="s">
        <v>7361</v>
      </c>
      <c r="D4207" s="9">
        <v>36654</v>
      </c>
      <c r="E4207" s="7" t="s">
        <v>17018</v>
      </c>
      <c r="F4207" s="7">
        <v>4744</v>
      </c>
      <c r="G4207" s="9">
        <v>44365</v>
      </c>
      <c r="H4207" s="10">
        <f>DATE(YEAR(G4207)+5,MONTH(G4207),DAY((G4207)-1))</f>
        <v>46190</v>
      </c>
      <c r="I4207" s="9">
        <f>DATE(YEAR(G4207)+5,MONTH(G4207),DAY((G4207)))</f>
        <v>46191</v>
      </c>
      <c r="J4207" s="9">
        <f>DATE(YEAR(I4207)+5,MONTH(I4207),DAY((I4207)-1))</f>
        <v>48016</v>
      </c>
      <c r="K4207" s="7" t="s">
        <v>16996</v>
      </c>
    </row>
    <row r="4208" spans="1:11" ht="22.5" x14ac:dyDescent="0.25">
      <c r="A4208" s="7">
        <v>4205</v>
      </c>
      <c r="B4208" s="8" t="s">
        <v>7362</v>
      </c>
      <c r="C4208" s="8" t="s">
        <v>7363</v>
      </c>
      <c r="D4208" s="9">
        <v>35984</v>
      </c>
      <c r="E4208" s="7" t="s">
        <v>17018</v>
      </c>
      <c r="F4208" s="7">
        <v>4745</v>
      </c>
      <c r="G4208" s="9">
        <v>44365</v>
      </c>
      <c r="H4208" s="10">
        <f>DATE(YEAR(G4208)+5,MONTH(G4208),DAY((G4208)-1))</f>
        <v>46190</v>
      </c>
      <c r="I4208" s="9">
        <f>DATE(YEAR(G4208)+5,MONTH(G4208),DAY((G4208)))</f>
        <v>46191</v>
      </c>
      <c r="J4208" s="9">
        <f>DATE(YEAR(I4208)+5,MONTH(I4208),DAY((I4208)-1))</f>
        <v>48016</v>
      </c>
      <c r="K4208" s="7" t="s">
        <v>16996</v>
      </c>
    </row>
    <row r="4209" spans="1:11" ht="22.5" x14ac:dyDescent="0.25">
      <c r="A4209" s="7">
        <v>4206</v>
      </c>
      <c r="B4209" s="8" t="s">
        <v>7364</v>
      </c>
      <c r="C4209" s="8" t="s">
        <v>7365</v>
      </c>
      <c r="D4209" s="9">
        <v>35246</v>
      </c>
      <c r="E4209" s="7" t="s">
        <v>17018</v>
      </c>
      <c r="F4209" s="7">
        <v>4746</v>
      </c>
      <c r="G4209" s="9">
        <v>44365</v>
      </c>
      <c r="H4209" s="10">
        <f>DATE(YEAR(G4209)+5,MONTH(G4209),DAY((G4209)-1))</f>
        <v>46190</v>
      </c>
      <c r="I4209" s="9">
        <f>DATE(YEAR(G4209)+5,MONTH(G4209),DAY((G4209)))</f>
        <v>46191</v>
      </c>
      <c r="J4209" s="9">
        <f>DATE(YEAR(I4209)+5,MONTH(I4209),DAY((I4209)-1))</f>
        <v>48016</v>
      </c>
      <c r="K4209" s="7" t="s">
        <v>16996</v>
      </c>
    </row>
    <row r="4210" spans="1:11" ht="22.5" x14ac:dyDescent="0.25">
      <c r="A4210" s="7">
        <v>4207</v>
      </c>
      <c r="B4210" s="8" t="s">
        <v>7366</v>
      </c>
      <c r="C4210" s="8" t="s">
        <v>7367</v>
      </c>
      <c r="D4210" s="9">
        <v>36284</v>
      </c>
      <c r="E4210" s="7" t="s">
        <v>17018</v>
      </c>
      <c r="F4210" s="7">
        <v>4747</v>
      </c>
      <c r="G4210" s="9">
        <v>44365</v>
      </c>
      <c r="H4210" s="10">
        <f>DATE(YEAR(G4210)+5,MONTH(G4210),DAY((G4210)-1))</f>
        <v>46190</v>
      </c>
      <c r="I4210" s="9">
        <f>DATE(YEAR(G4210)+5,MONTH(G4210),DAY((G4210)))</f>
        <v>46191</v>
      </c>
      <c r="J4210" s="9">
        <f>DATE(YEAR(I4210)+5,MONTH(I4210),DAY((I4210)-1))</f>
        <v>48016</v>
      </c>
      <c r="K4210" s="7" t="s">
        <v>16996</v>
      </c>
    </row>
    <row r="4211" spans="1:11" ht="22.5" x14ac:dyDescent="0.25">
      <c r="A4211" s="7">
        <v>4208</v>
      </c>
      <c r="B4211" s="8" t="s">
        <v>7368</v>
      </c>
      <c r="C4211" s="8" t="s">
        <v>7369</v>
      </c>
      <c r="D4211" s="9">
        <v>36342</v>
      </c>
      <c r="E4211" s="7" t="s">
        <v>17018</v>
      </c>
      <c r="F4211" s="7">
        <v>4748</v>
      </c>
      <c r="G4211" s="9">
        <v>44365</v>
      </c>
      <c r="H4211" s="10">
        <f>DATE(YEAR(G4211)+5,MONTH(G4211),DAY((G4211)-1))</f>
        <v>46190</v>
      </c>
      <c r="I4211" s="9">
        <f>DATE(YEAR(G4211)+5,MONTH(G4211),DAY((G4211)))</f>
        <v>46191</v>
      </c>
      <c r="J4211" s="9">
        <f>DATE(YEAR(I4211)+5,MONTH(I4211),DAY((I4211)-1))</f>
        <v>48016</v>
      </c>
      <c r="K4211" s="7" t="s">
        <v>16996</v>
      </c>
    </row>
    <row r="4212" spans="1:11" ht="22.5" x14ac:dyDescent="0.25">
      <c r="A4212" s="7">
        <v>4209</v>
      </c>
      <c r="B4212" s="8" t="s">
        <v>7370</v>
      </c>
      <c r="C4212" s="8" t="s">
        <v>7371</v>
      </c>
      <c r="D4212" s="9">
        <v>35404</v>
      </c>
      <c r="E4212" s="7" t="s">
        <v>17018</v>
      </c>
      <c r="F4212" s="7">
        <v>4749</v>
      </c>
      <c r="G4212" s="9">
        <v>44365</v>
      </c>
      <c r="H4212" s="10">
        <f>DATE(YEAR(G4212)+5,MONTH(G4212),DAY((G4212)-1))</f>
        <v>46190</v>
      </c>
      <c r="I4212" s="9">
        <f>DATE(YEAR(G4212)+5,MONTH(G4212),DAY((G4212)))</f>
        <v>46191</v>
      </c>
      <c r="J4212" s="9">
        <f>DATE(YEAR(I4212)+5,MONTH(I4212),DAY((I4212)-1))</f>
        <v>48016</v>
      </c>
      <c r="K4212" s="7" t="s">
        <v>16996</v>
      </c>
    </row>
    <row r="4213" spans="1:11" ht="22.5" x14ac:dyDescent="0.25">
      <c r="A4213" s="7">
        <v>4210</v>
      </c>
      <c r="B4213" s="8" t="s">
        <v>7372</v>
      </c>
      <c r="C4213" s="8" t="s">
        <v>7373</v>
      </c>
      <c r="D4213" s="9">
        <v>35230</v>
      </c>
      <c r="E4213" s="7" t="s">
        <v>17018</v>
      </c>
      <c r="F4213" s="7">
        <v>4750</v>
      </c>
      <c r="G4213" s="9">
        <v>44365</v>
      </c>
      <c r="H4213" s="10">
        <f>DATE(YEAR(G4213)+5,MONTH(G4213),DAY((G4213)-1))</f>
        <v>46190</v>
      </c>
      <c r="I4213" s="9">
        <f>DATE(YEAR(G4213)+5,MONTH(G4213),DAY((G4213)))</f>
        <v>46191</v>
      </c>
      <c r="J4213" s="9">
        <f>DATE(YEAR(I4213)+5,MONTH(I4213),DAY((I4213)-1))</f>
        <v>48016</v>
      </c>
      <c r="K4213" s="7" t="s">
        <v>16996</v>
      </c>
    </row>
    <row r="4214" spans="1:11" ht="22.5" x14ac:dyDescent="0.25">
      <c r="A4214" s="7">
        <v>4211</v>
      </c>
      <c r="B4214" s="8" t="s">
        <v>7374</v>
      </c>
      <c r="C4214" s="8" t="s">
        <v>7375</v>
      </c>
      <c r="D4214" s="9">
        <v>35768</v>
      </c>
      <c r="E4214" s="7" t="s">
        <v>17018</v>
      </c>
      <c r="F4214" s="7">
        <v>4751</v>
      </c>
      <c r="G4214" s="9">
        <v>44365</v>
      </c>
      <c r="H4214" s="10">
        <f>DATE(YEAR(G4214)+5,MONTH(G4214),DAY((G4214)-1))</f>
        <v>46190</v>
      </c>
      <c r="I4214" s="9">
        <f>DATE(YEAR(G4214)+5,MONTH(G4214),DAY((G4214)))</f>
        <v>46191</v>
      </c>
      <c r="J4214" s="9">
        <f>DATE(YEAR(I4214)+5,MONTH(I4214),DAY((I4214)-1))</f>
        <v>48016</v>
      </c>
      <c r="K4214" s="7" t="s">
        <v>16996</v>
      </c>
    </row>
    <row r="4215" spans="1:11" ht="22.5" x14ac:dyDescent="0.25">
      <c r="A4215" s="7">
        <v>4212</v>
      </c>
      <c r="B4215" s="8" t="s">
        <v>7376</v>
      </c>
      <c r="C4215" s="8" t="s">
        <v>7377</v>
      </c>
      <c r="D4215" s="9">
        <v>35803</v>
      </c>
      <c r="E4215" s="7" t="s">
        <v>17018</v>
      </c>
      <c r="F4215" s="7">
        <v>4752</v>
      </c>
      <c r="G4215" s="9">
        <v>44365</v>
      </c>
      <c r="H4215" s="10">
        <f>DATE(YEAR(G4215)+5,MONTH(G4215),DAY((G4215)-1))</f>
        <v>46190</v>
      </c>
      <c r="I4215" s="9">
        <f>DATE(YEAR(G4215)+5,MONTH(G4215),DAY((G4215)))</f>
        <v>46191</v>
      </c>
      <c r="J4215" s="9">
        <f>DATE(YEAR(I4215)+5,MONTH(I4215),DAY((I4215)-1))</f>
        <v>48016</v>
      </c>
      <c r="K4215" s="7" t="s">
        <v>16996</v>
      </c>
    </row>
    <row r="4216" spans="1:11" ht="22.5" x14ac:dyDescent="0.25">
      <c r="A4216" s="7">
        <v>4213</v>
      </c>
      <c r="B4216" s="8" t="s">
        <v>7378</v>
      </c>
      <c r="C4216" s="8" t="s">
        <v>7379</v>
      </c>
      <c r="D4216" s="9">
        <v>36708</v>
      </c>
      <c r="E4216" s="7" t="s">
        <v>17018</v>
      </c>
      <c r="F4216" s="7">
        <v>4753</v>
      </c>
      <c r="G4216" s="9">
        <v>44365</v>
      </c>
      <c r="H4216" s="10">
        <f>DATE(YEAR(G4216)+5,MONTH(G4216),DAY((G4216)-1))</f>
        <v>46190</v>
      </c>
      <c r="I4216" s="9">
        <f>DATE(YEAR(G4216)+5,MONTH(G4216),DAY((G4216)))</f>
        <v>46191</v>
      </c>
      <c r="J4216" s="9">
        <f>DATE(YEAR(I4216)+5,MONTH(I4216),DAY((I4216)-1))</f>
        <v>48016</v>
      </c>
      <c r="K4216" s="7" t="s">
        <v>16996</v>
      </c>
    </row>
    <row r="4217" spans="1:11" ht="22.5" x14ac:dyDescent="0.25">
      <c r="A4217" s="7">
        <v>4214</v>
      </c>
      <c r="B4217" s="8" t="s">
        <v>7380</v>
      </c>
      <c r="C4217" s="8" t="s">
        <v>7381</v>
      </c>
      <c r="D4217" s="9">
        <v>36454</v>
      </c>
      <c r="E4217" s="7" t="s">
        <v>17018</v>
      </c>
      <c r="F4217" s="7">
        <v>4754</v>
      </c>
      <c r="G4217" s="9">
        <v>44365</v>
      </c>
      <c r="H4217" s="10">
        <f>DATE(YEAR(G4217)+5,MONTH(G4217),DAY((G4217)-1))</f>
        <v>46190</v>
      </c>
      <c r="I4217" s="9">
        <f>DATE(YEAR(G4217)+5,MONTH(G4217),DAY((G4217)))</f>
        <v>46191</v>
      </c>
      <c r="J4217" s="9">
        <f>DATE(YEAR(I4217)+5,MONTH(I4217),DAY((I4217)-1))</f>
        <v>48016</v>
      </c>
      <c r="K4217" s="7" t="s">
        <v>16996</v>
      </c>
    </row>
    <row r="4218" spans="1:11" ht="22.5" x14ac:dyDescent="0.25">
      <c r="A4218" s="7">
        <v>4215</v>
      </c>
      <c r="B4218" s="8" t="s">
        <v>7382</v>
      </c>
      <c r="C4218" s="8" t="s">
        <v>7383</v>
      </c>
      <c r="D4218" s="9">
        <v>36136</v>
      </c>
      <c r="E4218" s="7" t="s">
        <v>17018</v>
      </c>
      <c r="F4218" s="7">
        <v>4755</v>
      </c>
      <c r="G4218" s="9">
        <v>44365</v>
      </c>
      <c r="H4218" s="10">
        <f>DATE(YEAR(G4218)+5,MONTH(G4218),DAY((G4218)-1))</f>
        <v>46190</v>
      </c>
      <c r="I4218" s="9">
        <f>DATE(YEAR(G4218)+5,MONTH(G4218),DAY((G4218)))</f>
        <v>46191</v>
      </c>
      <c r="J4218" s="9">
        <f>DATE(YEAR(I4218)+5,MONTH(I4218),DAY((I4218)-1))</f>
        <v>48016</v>
      </c>
      <c r="K4218" s="7" t="s">
        <v>16996</v>
      </c>
    </row>
    <row r="4219" spans="1:11" ht="22.5" x14ac:dyDescent="0.25">
      <c r="A4219" s="7">
        <v>4216</v>
      </c>
      <c r="B4219" s="8" t="s">
        <v>7384</v>
      </c>
      <c r="C4219" s="8" t="s">
        <v>7385</v>
      </c>
      <c r="D4219" s="9">
        <v>34417</v>
      </c>
      <c r="E4219" s="7" t="s">
        <v>17018</v>
      </c>
      <c r="F4219" s="7">
        <v>4756</v>
      </c>
      <c r="G4219" s="9">
        <v>44365</v>
      </c>
      <c r="H4219" s="10">
        <f>DATE(YEAR(G4219)+5,MONTH(G4219),DAY((G4219)-1))</f>
        <v>46190</v>
      </c>
      <c r="I4219" s="9">
        <f>DATE(YEAR(G4219)+5,MONTH(G4219),DAY((G4219)))</f>
        <v>46191</v>
      </c>
      <c r="J4219" s="9">
        <f>DATE(YEAR(I4219)+5,MONTH(I4219),DAY((I4219)-1))</f>
        <v>48016</v>
      </c>
      <c r="K4219" s="7" t="s">
        <v>16996</v>
      </c>
    </row>
    <row r="4220" spans="1:11" ht="22.5" x14ac:dyDescent="0.25">
      <c r="A4220" s="7">
        <v>4217</v>
      </c>
      <c r="B4220" s="8" t="s">
        <v>7386</v>
      </c>
      <c r="C4220" s="8" t="s">
        <v>7387</v>
      </c>
      <c r="D4220" s="9">
        <v>36022</v>
      </c>
      <c r="E4220" s="7" t="s">
        <v>17018</v>
      </c>
      <c r="F4220" s="7">
        <v>4757</v>
      </c>
      <c r="G4220" s="9">
        <v>44365</v>
      </c>
      <c r="H4220" s="10">
        <f>DATE(YEAR(G4220)+5,MONTH(G4220),DAY((G4220)-1))</f>
        <v>46190</v>
      </c>
      <c r="I4220" s="9">
        <f>DATE(YEAR(G4220)+5,MONTH(G4220),DAY((G4220)))</f>
        <v>46191</v>
      </c>
      <c r="J4220" s="9">
        <f>DATE(YEAR(I4220)+5,MONTH(I4220),DAY((I4220)-1))</f>
        <v>48016</v>
      </c>
      <c r="K4220" s="7" t="s">
        <v>16996</v>
      </c>
    </row>
    <row r="4221" spans="1:11" ht="22.5" x14ac:dyDescent="0.25">
      <c r="A4221" s="7">
        <v>4218</v>
      </c>
      <c r="B4221" s="8" t="s">
        <v>7388</v>
      </c>
      <c r="C4221" s="8" t="s">
        <v>7389</v>
      </c>
      <c r="D4221" s="9">
        <v>36079</v>
      </c>
      <c r="E4221" s="7" t="s">
        <v>17018</v>
      </c>
      <c r="F4221" s="7">
        <v>4758</v>
      </c>
      <c r="G4221" s="9">
        <v>44365</v>
      </c>
      <c r="H4221" s="10">
        <f>DATE(YEAR(G4221)+5,MONTH(G4221),DAY((G4221)-1))</f>
        <v>46190</v>
      </c>
      <c r="I4221" s="9">
        <f>DATE(YEAR(G4221)+5,MONTH(G4221),DAY((G4221)))</f>
        <v>46191</v>
      </c>
      <c r="J4221" s="9">
        <f>DATE(YEAR(I4221)+5,MONTH(I4221),DAY((I4221)-1))</f>
        <v>48016</v>
      </c>
      <c r="K4221" s="7" t="s">
        <v>16996</v>
      </c>
    </row>
    <row r="4222" spans="1:11" ht="22.5" x14ac:dyDescent="0.25">
      <c r="A4222" s="7">
        <v>4219</v>
      </c>
      <c r="B4222" s="8" t="s">
        <v>7390</v>
      </c>
      <c r="C4222" s="8" t="s">
        <v>7391</v>
      </c>
      <c r="D4222" s="9">
        <v>34465</v>
      </c>
      <c r="E4222" s="7" t="s">
        <v>17018</v>
      </c>
      <c r="F4222" s="7">
        <v>4759</v>
      </c>
      <c r="G4222" s="9">
        <v>44365</v>
      </c>
      <c r="H4222" s="10">
        <f>DATE(YEAR(G4222)+5,MONTH(G4222),DAY((G4222)-1))</f>
        <v>46190</v>
      </c>
      <c r="I4222" s="9">
        <f>DATE(YEAR(G4222)+5,MONTH(G4222),DAY((G4222)))</f>
        <v>46191</v>
      </c>
      <c r="J4222" s="9">
        <f>DATE(YEAR(I4222)+5,MONTH(I4222),DAY((I4222)-1))</f>
        <v>48016</v>
      </c>
      <c r="K4222" s="7" t="s">
        <v>16996</v>
      </c>
    </row>
    <row r="4223" spans="1:11" ht="22.5" x14ac:dyDescent="0.25">
      <c r="A4223" s="7">
        <v>4220</v>
      </c>
      <c r="B4223" s="8" t="s">
        <v>7392</v>
      </c>
      <c r="C4223" s="8" t="s">
        <v>7393</v>
      </c>
      <c r="D4223" s="9">
        <v>34490</v>
      </c>
      <c r="E4223" s="7" t="s">
        <v>17018</v>
      </c>
      <c r="F4223" s="7">
        <v>4760</v>
      </c>
      <c r="G4223" s="9">
        <v>44365</v>
      </c>
      <c r="H4223" s="10">
        <f>DATE(YEAR(G4223)+5,MONTH(G4223),DAY((G4223)-1))</f>
        <v>46190</v>
      </c>
      <c r="I4223" s="9">
        <f>DATE(YEAR(G4223)+5,MONTH(G4223),DAY((G4223)))</f>
        <v>46191</v>
      </c>
      <c r="J4223" s="9">
        <f>DATE(YEAR(I4223)+5,MONTH(I4223),DAY((I4223)-1))</f>
        <v>48016</v>
      </c>
      <c r="K4223" s="7" t="s">
        <v>16996</v>
      </c>
    </row>
    <row r="4224" spans="1:11" ht="22.5" x14ac:dyDescent="0.25">
      <c r="A4224" s="7">
        <v>4221</v>
      </c>
      <c r="B4224" s="8" t="s">
        <v>7394</v>
      </c>
      <c r="C4224" s="8" t="s">
        <v>7395</v>
      </c>
      <c r="D4224" s="9">
        <v>31966</v>
      </c>
      <c r="E4224" s="7" t="s">
        <v>17018</v>
      </c>
      <c r="F4224" s="7">
        <v>4761</v>
      </c>
      <c r="G4224" s="9">
        <v>44365</v>
      </c>
      <c r="H4224" s="10">
        <f>DATE(YEAR(G4224)+5,MONTH(G4224),DAY((G4224)-1))</f>
        <v>46190</v>
      </c>
      <c r="I4224" s="9">
        <f>DATE(YEAR(G4224)+5,MONTH(G4224),DAY((G4224)))</f>
        <v>46191</v>
      </c>
      <c r="J4224" s="9">
        <f>DATE(YEAR(I4224)+5,MONTH(I4224),DAY((I4224)-1))</f>
        <v>48016</v>
      </c>
      <c r="K4224" s="7" t="s">
        <v>16996</v>
      </c>
    </row>
    <row r="4225" spans="1:11" ht="22.5" x14ac:dyDescent="0.25">
      <c r="A4225" s="7">
        <v>4222</v>
      </c>
      <c r="B4225" s="8" t="s">
        <v>7396</v>
      </c>
      <c r="C4225" s="8" t="s">
        <v>7397</v>
      </c>
      <c r="D4225" s="9">
        <v>35577</v>
      </c>
      <c r="E4225" s="7" t="s">
        <v>17018</v>
      </c>
      <c r="F4225" s="7">
        <v>4762</v>
      </c>
      <c r="G4225" s="9">
        <v>44365</v>
      </c>
      <c r="H4225" s="10">
        <f>DATE(YEAR(G4225)+5,MONTH(G4225),DAY((G4225)-1))</f>
        <v>46190</v>
      </c>
      <c r="I4225" s="9">
        <f>DATE(YEAR(G4225)+5,MONTH(G4225),DAY((G4225)))</f>
        <v>46191</v>
      </c>
      <c r="J4225" s="9">
        <f>DATE(YEAR(I4225)+5,MONTH(I4225),DAY((I4225)-1))</f>
        <v>48016</v>
      </c>
      <c r="K4225" s="7" t="s">
        <v>16996</v>
      </c>
    </row>
    <row r="4226" spans="1:11" ht="22.5" x14ac:dyDescent="0.25">
      <c r="A4226" s="7">
        <v>4223</v>
      </c>
      <c r="B4226" s="8" t="s">
        <v>7398</v>
      </c>
      <c r="C4226" s="8" t="s">
        <v>7399</v>
      </c>
      <c r="D4226" s="9">
        <v>35355</v>
      </c>
      <c r="E4226" s="7" t="s">
        <v>17018</v>
      </c>
      <c r="F4226" s="7">
        <v>4763</v>
      </c>
      <c r="G4226" s="9">
        <v>44365</v>
      </c>
      <c r="H4226" s="10">
        <f>DATE(YEAR(G4226)+5,MONTH(G4226),DAY((G4226)-1))</f>
        <v>46190</v>
      </c>
      <c r="I4226" s="9">
        <f>DATE(YEAR(G4226)+5,MONTH(G4226),DAY((G4226)))</f>
        <v>46191</v>
      </c>
      <c r="J4226" s="9">
        <f>DATE(YEAR(I4226)+5,MONTH(I4226),DAY((I4226)-1))</f>
        <v>48016</v>
      </c>
      <c r="K4226" s="7" t="s">
        <v>16996</v>
      </c>
    </row>
    <row r="4227" spans="1:11" ht="22.5" x14ac:dyDescent="0.25">
      <c r="A4227" s="7">
        <v>4224</v>
      </c>
      <c r="B4227" s="8" t="s">
        <v>7400</v>
      </c>
      <c r="C4227" s="8" t="s">
        <v>7401</v>
      </c>
      <c r="D4227" s="9">
        <v>35286</v>
      </c>
      <c r="E4227" s="7" t="s">
        <v>17018</v>
      </c>
      <c r="F4227" s="7">
        <v>4764</v>
      </c>
      <c r="G4227" s="9">
        <v>44365</v>
      </c>
      <c r="H4227" s="10">
        <f>DATE(YEAR(G4227)+5,MONTH(G4227),DAY((G4227)-1))</f>
        <v>46190</v>
      </c>
      <c r="I4227" s="9">
        <f>DATE(YEAR(G4227)+5,MONTH(G4227),DAY((G4227)))</f>
        <v>46191</v>
      </c>
      <c r="J4227" s="9">
        <f>DATE(YEAR(I4227)+5,MONTH(I4227),DAY((I4227)-1))</f>
        <v>48016</v>
      </c>
      <c r="K4227" s="7" t="s">
        <v>16996</v>
      </c>
    </row>
    <row r="4228" spans="1:11" ht="22.5" x14ac:dyDescent="0.25">
      <c r="A4228" s="7">
        <v>4225</v>
      </c>
      <c r="B4228" s="8" t="s">
        <v>7402</v>
      </c>
      <c r="C4228" s="8" t="s">
        <v>7403</v>
      </c>
      <c r="D4228" s="9">
        <v>36725</v>
      </c>
      <c r="E4228" s="7" t="s">
        <v>17018</v>
      </c>
      <c r="F4228" s="7">
        <v>4765</v>
      </c>
      <c r="G4228" s="9">
        <v>44365</v>
      </c>
      <c r="H4228" s="10">
        <f>DATE(YEAR(G4228)+5,MONTH(G4228),DAY((G4228)-1))</f>
        <v>46190</v>
      </c>
      <c r="I4228" s="9">
        <f>DATE(YEAR(G4228)+5,MONTH(G4228),DAY((G4228)))</f>
        <v>46191</v>
      </c>
      <c r="J4228" s="9">
        <f>DATE(YEAR(I4228)+5,MONTH(I4228),DAY((I4228)-1))</f>
        <v>48016</v>
      </c>
      <c r="K4228" s="7" t="s">
        <v>16996</v>
      </c>
    </row>
    <row r="4229" spans="1:11" ht="22.5" x14ac:dyDescent="0.25">
      <c r="A4229" s="7">
        <v>4226</v>
      </c>
      <c r="B4229" s="8" t="s">
        <v>7404</v>
      </c>
      <c r="C4229" s="8" t="s">
        <v>7405</v>
      </c>
      <c r="D4229" s="9">
        <v>31787</v>
      </c>
      <c r="E4229" s="7" t="s">
        <v>17018</v>
      </c>
      <c r="F4229" s="7">
        <v>4766</v>
      </c>
      <c r="G4229" s="9">
        <v>44365</v>
      </c>
      <c r="H4229" s="10">
        <f>DATE(YEAR(G4229)+5,MONTH(G4229),DAY((G4229)-1))</f>
        <v>46190</v>
      </c>
      <c r="I4229" s="9">
        <f>DATE(YEAR(G4229)+5,MONTH(G4229),DAY((G4229)))</f>
        <v>46191</v>
      </c>
      <c r="J4229" s="9">
        <f>DATE(YEAR(I4229)+5,MONTH(I4229),DAY((I4229)-1))</f>
        <v>48016</v>
      </c>
      <c r="K4229" s="7" t="s">
        <v>16996</v>
      </c>
    </row>
    <row r="4230" spans="1:11" ht="22.5" x14ac:dyDescent="0.25">
      <c r="A4230" s="7">
        <v>4227</v>
      </c>
      <c r="B4230" s="8" t="s">
        <v>7406</v>
      </c>
      <c r="C4230" s="8" t="s">
        <v>7407</v>
      </c>
      <c r="D4230" s="9">
        <v>35616</v>
      </c>
      <c r="E4230" s="7" t="s">
        <v>17018</v>
      </c>
      <c r="F4230" s="7">
        <v>4767</v>
      </c>
      <c r="G4230" s="9">
        <v>44365</v>
      </c>
      <c r="H4230" s="10">
        <f>DATE(YEAR(G4230)+5,MONTH(G4230),DAY((G4230)-1))</f>
        <v>46190</v>
      </c>
      <c r="I4230" s="9">
        <f>DATE(YEAR(G4230)+5,MONTH(G4230),DAY((G4230)))</f>
        <v>46191</v>
      </c>
      <c r="J4230" s="9">
        <f>DATE(YEAR(I4230)+5,MONTH(I4230),DAY((I4230)-1))</f>
        <v>48016</v>
      </c>
      <c r="K4230" s="7" t="s">
        <v>16996</v>
      </c>
    </row>
    <row r="4231" spans="1:11" ht="22.5" x14ac:dyDescent="0.25">
      <c r="A4231" s="7">
        <v>4228</v>
      </c>
      <c r="B4231" s="8" t="s">
        <v>7408</v>
      </c>
      <c r="C4231" s="8" t="s">
        <v>7409</v>
      </c>
      <c r="D4231" s="9">
        <v>33240</v>
      </c>
      <c r="E4231" s="7" t="s">
        <v>17018</v>
      </c>
      <c r="F4231" s="7">
        <v>4768</v>
      </c>
      <c r="G4231" s="9">
        <v>44365</v>
      </c>
      <c r="H4231" s="10">
        <f>DATE(YEAR(G4231)+5,MONTH(G4231),DAY((G4231)-1))</f>
        <v>46190</v>
      </c>
      <c r="I4231" s="9">
        <f>DATE(YEAR(G4231)+5,MONTH(G4231),DAY((G4231)))</f>
        <v>46191</v>
      </c>
      <c r="J4231" s="9">
        <f>DATE(YEAR(I4231)+5,MONTH(I4231),DAY((I4231)-1))</f>
        <v>48016</v>
      </c>
      <c r="K4231" s="7" t="s">
        <v>16996</v>
      </c>
    </row>
    <row r="4232" spans="1:11" ht="22.5" x14ac:dyDescent="0.25">
      <c r="A4232" s="7">
        <v>4229</v>
      </c>
      <c r="B4232" s="8" t="s">
        <v>7410</v>
      </c>
      <c r="C4232" s="8" t="s">
        <v>7411</v>
      </c>
      <c r="D4232" s="9">
        <v>35959</v>
      </c>
      <c r="E4232" s="7" t="s">
        <v>17018</v>
      </c>
      <c r="F4232" s="7">
        <v>4769</v>
      </c>
      <c r="G4232" s="9">
        <v>44365</v>
      </c>
      <c r="H4232" s="10">
        <f>DATE(YEAR(G4232)+5,MONTH(G4232),DAY((G4232)-1))</f>
        <v>46190</v>
      </c>
      <c r="I4232" s="9">
        <f>DATE(YEAR(G4232)+5,MONTH(G4232),DAY((G4232)))</f>
        <v>46191</v>
      </c>
      <c r="J4232" s="9">
        <f>DATE(YEAR(I4232)+5,MONTH(I4232),DAY((I4232)-1))</f>
        <v>48016</v>
      </c>
      <c r="K4232" s="7" t="s">
        <v>16996</v>
      </c>
    </row>
    <row r="4233" spans="1:11" ht="22.5" x14ac:dyDescent="0.25">
      <c r="A4233" s="7">
        <v>4230</v>
      </c>
      <c r="B4233" s="8" t="s">
        <v>7412</v>
      </c>
      <c r="C4233" s="8" t="s">
        <v>7413</v>
      </c>
      <c r="D4233" s="9">
        <v>35250</v>
      </c>
      <c r="E4233" s="7" t="s">
        <v>17018</v>
      </c>
      <c r="F4233" s="7">
        <v>4770</v>
      </c>
      <c r="G4233" s="9">
        <v>44365</v>
      </c>
      <c r="H4233" s="10">
        <f>DATE(YEAR(G4233)+5,MONTH(G4233),DAY((G4233)-1))</f>
        <v>46190</v>
      </c>
      <c r="I4233" s="9">
        <f>DATE(YEAR(G4233)+5,MONTH(G4233),DAY((G4233)))</f>
        <v>46191</v>
      </c>
      <c r="J4233" s="9">
        <f>DATE(YEAR(I4233)+5,MONTH(I4233),DAY((I4233)-1))</f>
        <v>48016</v>
      </c>
      <c r="K4233" s="7" t="s">
        <v>16996</v>
      </c>
    </row>
    <row r="4234" spans="1:11" ht="22.5" x14ac:dyDescent="0.25">
      <c r="A4234" s="7">
        <v>4231</v>
      </c>
      <c r="B4234" s="8" t="s">
        <v>7039</v>
      </c>
      <c r="C4234" s="8" t="s">
        <v>7414</v>
      </c>
      <c r="D4234" s="9">
        <v>34375</v>
      </c>
      <c r="E4234" s="7" t="s">
        <v>17018</v>
      </c>
      <c r="F4234" s="7">
        <v>4771</v>
      </c>
      <c r="G4234" s="9">
        <v>44365</v>
      </c>
      <c r="H4234" s="10">
        <f>DATE(YEAR(G4234)+5,MONTH(G4234),DAY((G4234)-1))</f>
        <v>46190</v>
      </c>
      <c r="I4234" s="9">
        <f>DATE(YEAR(G4234)+5,MONTH(G4234),DAY((G4234)))</f>
        <v>46191</v>
      </c>
      <c r="J4234" s="9">
        <f>DATE(YEAR(I4234)+5,MONTH(I4234),DAY((I4234)-1))</f>
        <v>48016</v>
      </c>
      <c r="K4234" s="7" t="s">
        <v>16996</v>
      </c>
    </row>
    <row r="4235" spans="1:11" ht="22.5" x14ac:dyDescent="0.25">
      <c r="A4235" s="7">
        <v>4232</v>
      </c>
      <c r="B4235" s="8" t="s">
        <v>7415</v>
      </c>
      <c r="C4235" s="8" t="s">
        <v>7416</v>
      </c>
      <c r="D4235" s="9">
        <v>36855</v>
      </c>
      <c r="E4235" s="7" t="s">
        <v>17018</v>
      </c>
      <c r="F4235" s="7">
        <v>4772</v>
      </c>
      <c r="G4235" s="9">
        <v>44365</v>
      </c>
      <c r="H4235" s="10">
        <f>DATE(YEAR(G4235)+5,MONTH(G4235),DAY((G4235)-1))</f>
        <v>46190</v>
      </c>
      <c r="I4235" s="9">
        <f>DATE(YEAR(G4235)+5,MONTH(G4235),DAY((G4235)))</f>
        <v>46191</v>
      </c>
      <c r="J4235" s="9">
        <f>DATE(YEAR(I4235)+5,MONTH(I4235),DAY((I4235)-1))</f>
        <v>48016</v>
      </c>
      <c r="K4235" s="7" t="s">
        <v>16996</v>
      </c>
    </row>
    <row r="4236" spans="1:11" ht="22.5" x14ac:dyDescent="0.25">
      <c r="A4236" s="7">
        <v>4233</v>
      </c>
      <c r="B4236" s="8" t="s">
        <v>7417</v>
      </c>
      <c r="C4236" s="8" t="s">
        <v>7418</v>
      </c>
      <c r="D4236" s="9">
        <v>35836</v>
      </c>
      <c r="E4236" s="7" t="s">
        <v>17018</v>
      </c>
      <c r="F4236" s="7">
        <v>4773</v>
      </c>
      <c r="G4236" s="9">
        <v>44365</v>
      </c>
      <c r="H4236" s="10">
        <f>DATE(YEAR(G4236)+5,MONTH(G4236),DAY((G4236)-1))</f>
        <v>46190</v>
      </c>
      <c r="I4236" s="9">
        <f>DATE(YEAR(G4236)+5,MONTH(G4236),DAY((G4236)))</f>
        <v>46191</v>
      </c>
      <c r="J4236" s="9">
        <f>DATE(YEAR(I4236)+5,MONTH(I4236),DAY((I4236)-1))</f>
        <v>48016</v>
      </c>
      <c r="K4236" s="7" t="s">
        <v>16996</v>
      </c>
    </row>
    <row r="4237" spans="1:11" ht="22.5" x14ac:dyDescent="0.25">
      <c r="A4237" s="7">
        <v>4234</v>
      </c>
      <c r="B4237" s="8" t="s">
        <v>7419</v>
      </c>
      <c r="C4237" s="8" t="s">
        <v>7420</v>
      </c>
      <c r="D4237" s="9">
        <v>36693</v>
      </c>
      <c r="E4237" s="7" t="s">
        <v>17018</v>
      </c>
      <c r="F4237" s="7">
        <v>4774</v>
      </c>
      <c r="G4237" s="9">
        <v>44365</v>
      </c>
      <c r="H4237" s="10">
        <f>DATE(YEAR(G4237)+5,MONTH(G4237),DAY((G4237)-1))</f>
        <v>46190</v>
      </c>
      <c r="I4237" s="9">
        <f>DATE(YEAR(G4237)+5,MONTH(G4237),DAY((G4237)))</f>
        <v>46191</v>
      </c>
      <c r="J4237" s="9">
        <f>DATE(YEAR(I4237)+5,MONTH(I4237),DAY((I4237)-1))</f>
        <v>48016</v>
      </c>
      <c r="K4237" s="7" t="s">
        <v>16996</v>
      </c>
    </row>
    <row r="4238" spans="1:11" ht="22.5" x14ac:dyDescent="0.25">
      <c r="A4238" s="7">
        <v>4235</v>
      </c>
      <c r="B4238" s="8" t="s">
        <v>7421</v>
      </c>
      <c r="C4238" s="8" t="s">
        <v>7422</v>
      </c>
      <c r="D4238" s="9">
        <v>36384</v>
      </c>
      <c r="E4238" s="7" t="s">
        <v>17018</v>
      </c>
      <c r="F4238" s="7">
        <v>4775</v>
      </c>
      <c r="G4238" s="9">
        <v>44365</v>
      </c>
      <c r="H4238" s="10">
        <f>DATE(YEAR(G4238)+5,MONTH(G4238),DAY((G4238)-1))</f>
        <v>46190</v>
      </c>
      <c r="I4238" s="9">
        <f>DATE(YEAR(G4238)+5,MONTH(G4238),DAY((G4238)))</f>
        <v>46191</v>
      </c>
      <c r="J4238" s="9">
        <f>DATE(YEAR(I4238)+5,MONTH(I4238),DAY((I4238)-1))</f>
        <v>48016</v>
      </c>
      <c r="K4238" s="7" t="s">
        <v>16996</v>
      </c>
    </row>
    <row r="4239" spans="1:11" ht="22.5" x14ac:dyDescent="0.25">
      <c r="A4239" s="7">
        <v>4236</v>
      </c>
      <c r="B4239" s="8" t="s">
        <v>7423</v>
      </c>
      <c r="C4239" s="8" t="s">
        <v>7424</v>
      </c>
      <c r="D4239" s="9">
        <v>36604</v>
      </c>
      <c r="E4239" s="7" t="s">
        <v>17018</v>
      </c>
      <c r="F4239" s="7">
        <v>4776</v>
      </c>
      <c r="G4239" s="9">
        <v>44365</v>
      </c>
      <c r="H4239" s="10">
        <f>DATE(YEAR(G4239)+5,MONTH(G4239),DAY((G4239)-1))</f>
        <v>46190</v>
      </c>
      <c r="I4239" s="9">
        <f>DATE(YEAR(G4239)+5,MONTH(G4239),DAY((G4239)))</f>
        <v>46191</v>
      </c>
      <c r="J4239" s="9">
        <f>DATE(YEAR(I4239)+5,MONTH(I4239),DAY((I4239)-1))</f>
        <v>48016</v>
      </c>
      <c r="K4239" s="7" t="s">
        <v>16996</v>
      </c>
    </row>
    <row r="4240" spans="1:11" ht="22.5" x14ac:dyDescent="0.25">
      <c r="A4240" s="7">
        <v>4237</v>
      </c>
      <c r="B4240" s="8" t="s">
        <v>7425</v>
      </c>
      <c r="C4240" s="8" t="s">
        <v>7426</v>
      </c>
      <c r="D4240" s="9">
        <v>36387</v>
      </c>
      <c r="E4240" s="7" t="s">
        <v>17018</v>
      </c>
      <c r="F4240" s="7">
        <v>4777</v>
      </c>
      <c r="G4240" s="9">
        <v>44365</v>
      </c>
      <c r="H4240" s="10">
        <f>DATE(YEAR(G4240)+5,MONTH(G4240),DAY((G4240)-1))</f>
        <v>46190</v>
      </c>
      <c r="I4240" s="9">
        <f>DATE(YEAR(G4240)+5,MONTH(G4240),DAY((G4240)))</f>
        <v>46191</v>
      </c>
      <c r="J4240" s="9">
        <f>DATE(YEAR(I4240)+5,MONTH(I4240),DAY((I4240)-1))</f>
        <v>48016</v>
      </c>
      <c r="K4240" s="7" t="s">
        <v>16996</v>
      </c>
    </row>
    <row r="4241" spans="1:11" ht="22.5" x14ac:dyDescent="0.25">
      <c r="A4241" s="7">
        <v>4238</v>
      </c>
      <c r="B4241" s="8" t="s">
        <v>7427</v>
      </c>
      <c r="C4241" s="8" t="s">
        <v>7428</v>
      </c>
      <c r="D4241" s="9">
        <v>36169</v>
      </c>
      <c r="E4241" s="7" t="s">
        <v>17018</v>
      </c>
      <c r="F4241" s="7">
        <v>4778</v>
      </c>
      <c r="G4241" s="9">
        <v>44365</v>
      </c>
      <c r="H4241" s="10">
        <f>DATE(YEAR(G4241)+5,MONTH(G4241),DAY((G4241)-1))</f>
        <v>46190</v>
      </c>
      <c r="I4241" s="9">
        <f>DATE(YEAR(G4241)+5,MONTH(G4241),DAY((G4241)))</f>
        <v>46191</v>
      </c>
      <c r="J4241" s="9">
        <f>DATE(YEAR(I4241)+5,MONTH(I4241),DAY((I4241)-1))</f>
        <v>48016</v>
      </c>
      <c r="K4241" s="7" t="s">
        <v>16996</v>
      </c>
    </row>
    <row r="4242" spans="1:11" ht="22.5" x14ac:dyDescent="0.25">
      <c r="A4242" s="7">
        <v>4239</v>
      </c>
      <c r="B4242" s="8" t="s">
        <v>7429</v>
      </c>
      <c r="C4242" s="8" t="s">
        <v>7430</v>
      </c>
      <c r="D4242" s="9">
        <v>35750</v>
      </c>
      <c r="E4242" s="7" t="s">
        <v>17018</v>
      </c>
      <c r="F4242" s="7">
        <v>4779</v>
      </c>
      <c r="G4242" s="9">
        <v>44365</v>
      </c>
      <c r="H4242" s="10">
        <f>DATE(YEAR(G4242)+5,MONTH(G4242),DAY((G4242)-1))</f>
        <v>46190</v>
      </c>
      <c r="I4242" s="9">
        <f>DATE(YEAR(G4242)+5,MONTH(G4242),DAY((G4242)))</f>
        <v>46191</v>
      </c>
      <c r="J4242" s="9">
        <f>DATE(YEAR(I4242)+5,MONTH(I4242),DAY((I4242)-1))</f>
        <v>48016</v>
      </c>
      <c r="K4242" s="7" t="s">
        <v>16996</v>
      </c>
    </row>
    <row r="4243" spans="1:11" ht="22.5" x14ac:dyDescent="0.25">
      <c r="A4243" s="7">
        <v>4240</v>
      </c>
      <c r="B4243" s="8" t="s">
        <v>7431</v>
      </c>
      <c r="C4243" s="8" t="s">
        <v>7432</v>
      </c>
      <c r="D4243" s="9">
        <v>30724</v>
      </c>
      <c r="E4243" s="7" t="s">
        <v>17018</v>
      </c>
      <c r="F4243" s="7">
        <v>4780</v>
      </c>
      <c r="G4243" s="9">
        <v>44365</v>
      </c>
      <c r="H4243" s="10">
        <f>DATE(YEAR(G4243)+5,MONTH(G4243),DAY((G4243)-1))</f>
        <v>46190</v>
      </c>
      <c r="I4243" s="9">
        <f>DATE(YEAR(G4243)+5,MONTH(G4243),DAY((G4243)))</f>
        <v>46191</v>
      </c>
      <c r="J4243" s="9">
        <f>DATE(YEAR(I4243)+5,MONTH(I4243),DAY((I4243)-1))</f>
        <v>48016</v>
      </c>
      <c r="K4243" s="7" t="s">
        <v>16996</v>
      </c>
    </row>
    <row r="4244" spans="1:11" ht="22.5" x14ac:dyDescent="0.25">
      <c r="A4244" s="7">
        <v>4241</v>
      </c>
      <c r="B4244" s="8" t="s">
        <v>7433</v>
      </c>
      <c r="C4244" s="8" t="s">
        <v>7434</v>
      </c>
      <c r="D4244" s="9">
        <v>35589</v>
      </c>
      <c r="E4244" s="7" t="s">
        <v>17018</v>
      </c>
      <c r="F4244" s="7">
        <v>4781</v>
      </c>
      <c r="G4244" s="9">
        <v>44365</v>
      </c>
      <c r="H4244" s="10">
        <f>DATE(YEAR(G4244)+5,MONTH(G4244),DAY((G4244)-1))</f>
        <v>46190</v>
      </c>
      <c r="I4244" s="9">
        <f>DATE(YEAR(G4244)+5,MONTH(G4244),DAY((G4244)))</f>
        <v>46191</v>
      </c>
      <c r="J4244" s="9">
        <f>DATE(YEAR(I4244)+5,MONTH(I4244),DAY((I4244)-1))</f>
        <v>48016</v>
      </c>
      <c r="K4244" s="7" t="s">
        <v>16996</v>
      </c>
    </row>
    <row r="4245" spans="1:11" ht="22.5" x14ac:dyDescent="0.25">
      <c r="A4245" s="7">
        <v>4242</v>
      </c>
      <c r="B4245" s="8" t="s">
        <v>7435</v>
      </c>
      <c r="C4245" s="8" t="s">
        <v>7436</v>
      </c>
      <c r="D4245" s="9">
        <v>35631</v>
      </c>
      <c r="E4245" s="7" t="s">
        <v>17018</v>
      </c>
      <c r="F4245" s="7">
        <v>4782</v>
      </c>
      <c r="G4245" s="9">
        <v>44365</v>
      </c>
      <c r="H4245" s="10">
        <f>DATE(YEAR(G4245)+5,MONTH(G4245),DAY((G4245)-1))</f>
        <v>46190</v>
      </c>
      <c r="I4245" s="9">
        <f>DATE(YEAR(G4245)+5,MONTH(G4245),DAY((G4245)))</f>
        <v>46191</v>
      </c>
      <c r="J4245" s="9">
        <f>DATE(YEAR(I4245)+5,MONTH(I4245),DAY((I4245)-1))</f>
        <v>48016</v>
      </c>
      <c r="K4245" s="7" t="s">
        <v>16996</v>
      </c>
    </row>
    <row r="4246" spans="1:11" ht="22.5" x14ac:dyDescent="0.25">
      <c r="A4246" s="7">
        <v>4243</v>
      </c>
      <c r="B4246" s="8" t="s">
        <v>7437</v>
      </c>
      <c r="C4246" s="8" t="s">
        <v>7438</v>
      </c>
      <c r="D4246" s="9">
        <v>36430</v>
      </c>
      <c r="E4246" s="7" t="s">
        <v>17018</v>
      </c>
      <c r="F4246" s="7">
        <v>4783</v>
      </c>
      <c r="G4246" s="9">
        <v>44365</v>
      </c>
      <c r="H4246" s="10">
        <f>DATE(YEAR(G4246)+5,MONTH(G4246),DAY((G4246)-1))</f>
        <v>46190</v>
      </c>
      <c r="I4246" s="9">
        <f>DATE(YEAR(G4246)+5,MONTH(G4246),DAY((G4246)))</f>
        <v>46191</v>
      </c>
      <c r="J4246" s="9">
        <f>DATE(YEAR(I4246)+5,MONTH(I4246),DAY((I4246)-1))</f>
        <v>48016</v>
      </c>
      <c r="K4246" s="7" t="s">
        <v>16996</v>
      </c>
    </row>
    <row r="4247" spans="1:11" ht="22.5" x14ac:dyDescent="0.25">
      <c r="A4247" s="7">
        <v>4244</v>
      </c>
      <c r="B4247" s="8" t="s">
        <v>7439</v>
      </c>
      <c r="C4247" s="8" t="s">
        <v>7440</v>
      </c>
      <c r="D4247" s="9">
        <v>36356</v>
      </c>
      <c r="E4247" s="7" t="s">
        <v>17018</v>
      </c>
      <c r="F4247" s="7">
        <v>4784</v>
      </c>
      <c r="G4247" s="9">
        <v>44365</v>
      </c>
      <c r="H4247" s="10">
        <f>DATE(YEAR(G4247)+5,MONTH(G4247),DAY((G4247)-1))</f>
        <v>46190</v>
      </c>
      <c r="I4247" s="9">
        <f>DATE(YEAR(G4247)+5,MONTH(G4247),DAY((G4247)))</f>
        <v>46191</v>
      </c>
      <c r="J4247" s="9">
        <f>DATE(YEAR(I4247)+5,MONTH(I4247),DAY((I4247)-1))</f>
        <v>48016</v>
      </c>
      <c r="K4247" s="7" t="s">
        <v>16996</v>
      </c>
    </row>
    <row r="4248" spans="1:11" ht="22.5" x14ac:dyDescent="0.25">
      <c r="A4248" s="7">
        <v>4245</v>
      </c>
      <c r="B4248" s="8" t="s">
        <v>7441</v>
      </c>
      <c r="C4248" s="8" t="s">
        <v>7442</v>
      </c>
      <c r="D4248" s="9">
        <v>35198</v>
      </c>
      <c r="E4248" s="7" t="s">
        <v>17018</v>
      </c>
      <c r="F4248" s="7">
        <v>4785</v>
      </c>
      <c r="G4248" s="9">
        <v>44365</v>
      </c>
      <c r="H4248" s="10">
        <f>DATE(YEAR(G4248)+5,MONTH(G4248),DAY((G4248)-1))</f>
        <v>46190</v>
      </c>
      <c r="I4248" s="9">
        <f>DATE(YEAR(G4248)+5,MONTH(G4248),DAY((G4248)))</f>
        <v>46191</v>
      </c>
      <c r="J4248" s="9">
        <f>DATE(YEAR(I4248)+5,MONTH(I4248),DAY((I4248)-1))</f>
        <v>48016</v>
      </c>
      <c r="K4248" s="7" t="s">
        <v>16996</v>
      </c>
    </row>
    <row r="4249" spans="1:11" ht="22.5" x14ac:dyDescent="0.25">
      <c r="A4249" s="7">
        <v>4246</v>
      </c>
      <c r="B4249" s="8" t="s">
        <v>7443</v>
      </c>
      <c r="C4249" s="8" t="s">
        <v>7444</v>
      </c>
      <c r="D4249" s="9">
        <v>35259</v>
      </c>
      <c r="E4249" s="7" t="s">
        <v>17018</v>
      </c>
      <c r="F4249" s="7">
        <v>4786</v>
      </c>
      <c r="G4249" s="9">
        <v>44365</v>
      </c>
      <c r="H4249" s="10">
        <f>DATE(YEAR(G4249)+5,MONTH(G4249),DAY((G4249)-1))</f>
        <v>46190</v>
      </c>
      <c r="I4249" s="9">
        <f>DATE(YEAR(G4249)+5,MONTH(G4249),DAY((G4249)))</f>
        <v>46191</v>
      </c>
      <c r="J4249" s="9">
        <f>DATE(YEAR(I4249)+5,MONTH(I4249),DAY((I4249)-1))</f>
        <v>48016</v>
      </c>
      <c r="K4249" s="7" t="s">
        <v>16996</v>
      </c>
    </row>
    <row r="4250" spans="1:11" ht="22.5" x14ac:dyDescent="0.25">
      <c r="A4250" s="7">
        <v>4247</v>
      </c>
      <c r="B4250" s="8" t="s">
        <v>7445</v>
      </c>
      <c r="C4250" s="8" t="s">
        <v>7446</v>
      </c>
      <c r="D4250" s="9">
        <v>36130</v>
      </c>
      <c r="E4250" s="7" t="s">
        <v>17018</v>
      </c>
      <c r="F4250" s="7">
        <v>4787</v>
      </c>
      <c r="G4250" s="9">
        <v>44365</v>
      </c>
      <c r="H4250" s="10">
        <f>DATE(YEAR(G4250)+5,MONTH(G4250),DAY((G4250)-1))</f>
        <v>46190</v>
      </c>
      <c r="I4250" s="9">
        <f>DATE(YEAR(G4250)+5,MONTH(G4250),DAY((G4250)))</f>
        <v>46191</v>
      </c>
      <c r="J4250" s="9">
        <f>DATE(YEAR(I4250)+5,MONTH(I4250),DAY((I4250)-1))</f>
        <v>48016</v>
      </c>
      <c r="K4250" s="7" t="s">
        <v>16996</v>
      </c>
    </row>
    <row r="4251" spans="1:11" ht="22.5" x14ac:dyDescent="0.25">
      <c r="A4251" s="7">
        <v>4248</v>
      </c>
      <c r="B4251" s="8" t="s">
        <v>7447</v>
      </c>
      <c r="C4251" s="8" t="s">
        <v>7355</v>
      </c>
      <c r="D4251" s="9">
        <v>36189</v>
      </c>
      <c r="E4251" s="7" t="s">
        <v>17018</v>
      </c>
      <c r="F4251" s="7">
        <v>4788</v>
      </c>
      <c r="G4251" s="9">
        <v>44365</v>
      </c>
      <c r="H4251" s="10">
        <f>DATE(YEAR(G4251)+5,MONTH(G4251),DAY((G4251)-1))</f>
        <v>46190</v>
      </c>
      <c r="I4251" s="9">
        <f>DATE(YEAR(G4251)+5,MONTH(G4251),DAY((G4251)))</f>
        <v>46191</v>
      </c>
      <c r="J4251" s="9">
        <f>DATE(YEAR(I4251)+5,MONTH(I4251),DAY((I4251)-1))</f>
        <v>48016</v>
      </c>
      <c r="K4251" s="7" t="s">
        <v>16996</v>
      </c>
    </row>
    <row r="4252" spans="1:11" ht="22.5" x14ac:dyDescent="0.25">
      <c r="A4252" s="7">
        <v>4249</v>
      </c>
      <c r="B4252" s="8" t="s">
        <v>7448</v>
      </c>
      <c r="C4252" s="8" t="s">
        <v>7449</v>
      </c>
      <c r="D4252" s="9">
        <v>36364</v>
      </c>
      <c r="E4252" s="7" t="s">
        <v>17018</v>
      </c>
      <c r="F4252" s="7">
        <v>4789</v>
      </c>
      <c r="G4252" s="9">
        <v>44365</v>
      </c>
      <c r="H4252" s="10">
        <f>DATE(YEAR(G4252)+5,MONTH(G4252),DAY((G4252)-1))</f>
        <v>46190</v>
      </c>
      <c r="I4252" s="9">
        <f>DATE(YEAR(G4252)+5,MONTH(G4252),DAY((G4252)))</f>
        <v>46191</v>
      </c>
      <c r="J4252" s="9">
        <f>DATE(YEAR(I4252)+5,MONTH(I4252),DAY((I4252)-1))</f>
        <v>48016</v>
      </c>
      <c r="K4252" s="7" t="s">
        <v>16996</v>
      </c>
    </row>
    <row r="4253" spans="1:11" ht="22.5" x14ac:dyDescent="0.25">
      <c r="A4253" s="7">
        <v>4250</v>
      </c>
      <c r="B4253" s="8" t="s">
        <v>7450</v>
      </c>
      <c r="C4253" s="8" t="s">
        <v>7451</v>
      </c>
      <c r="D4253" s="9">
        <v>36084</v>
      </c>
      <c r="E4253" s="7" t="s">
        <v>17018</v>
      </c>
      <c r="F4253" s="7">
        <v>4790</v>
      </c>
      <c r="G4253" s="9">
        <v>44365</v>
      </c>
      <c r="H4253" s="10">
        <f>DATE(YEAR(G4253)+5,MONTH(G4253),DAY((G4253)-1))</f>
        <v>46190</v>
      </c>
      <c r="I4253" s="9">
        <f>DATE(YEAR(G4253)+5,MONTH(G4253),DAY((G4253)))</f>
        <v>46191</v>
      </c>
      <c r="J4253" s="9">
        <f>DATE(YEAR(I4253)+5,MONTH(I4253),DAY((I4253)-1))</f>
        <v>48016</v>
      </c>
      <c r="K4253" s="7" t="s">
        <v>16996</v>
      </c>
    </row>
    <row r="4254" spans="1:11" ht="22.5" x14ac:dyDescent="0.25">
      <c r="A4254" s="7">
        <v>4251</v>
      </c>
      <c r="B4254" s="8" t="s">
        <v>7452</v>
      </c>
      <c r="C4254" s="8" t="s">
        <v>7453</v>
      </c>
      <c r="D4254" s="9">
        <v>36421</v>
      </c>
      <c r="E4254" s="7" t="s">
        <v>17018</v>
      </c>
      <c r="F4254" s="7">
        <v>4791</v>
      </c>
      <c r="G4254" s="9">
        <v>44365</v>
      </c>
      <c r="H4254" s="10">
        <f>DATE(YEAR(G4254)+5,MONTH(G4254),DAY((G4254)-1))</f>
        <v>46190</v>
      </c>
      <c r="I4254" s="9">
        <f>DATE(YEAR(G4254)+5,MONTH(G4254),DAY((G4254)))</f>
        <v>46191</v>
      </c>
      <c r="J4254" s="9">
        <f>DATE(YEAR(I4254)+5,MONTH(I4254),DAY((I4254)-1))</f>
        <v>48016</v>
      </c>
      <c r="K4254" s="7" t="s">
        <v>16996</v>
      </c>
    </row>
    <row r="4255" spans="1:11" ht="22.5" x14ac:dyDescent="0.25">
      <c r="A4255" s="7">
        <v>4252</v>
      </c>
      <c r="B4255" s="8" t="s">
        <v>7454</v>
      </c>
      <c r="C4255" s="8" t="s">
        <v>7455</v>
      </c>
      <c r="D4255" s="9">
        <v>36031</v>
      </c>
      <c r="E4255" s="7" t="s">
        <v>17018</v>
      </c>
      <c r="F4255" s="7">
        <v>4792</v>
      </c>
      <c r="G4255" s="9">
        <v>44365</v>
      </c>
      <c r="H4255" s="10">
        <f>DATE(YEAR(G4255)+5,MONTH(G4255),DAY((G4255)-1))</f>
        <v>46190</v>
      </c>
      <c r="I4255" s="9">
        <f>DATE(YEAR(G4255)+5,MONTH(G4255),DAY((G4255)))</f>
        <v>46191</v>
      </c>
      <c r="J4255" s="9">
        <f>DATE(YEAR(I4255)+5,MONTH(I4255),DAY((I4255)-1))</f>
        <v>48016</v>
      </c>
      <c r="K4255" s="7" t="s">
        <v>16996</v>
      </c>
    </row>
    <row r="4256" spans="1:11" ht="22.5" x14ac:dyDescent="0.25">
      <c r="A4256" s="7">
        <v>4253</v>
      </c>
      <c r="B4256" s="8" t="s">
        <v>7456</v>
      </c>
      <c r="C4256" s="8" t="s">
        <v>7457</v>
      </c>
      <c r="D4256" s="9">
        <v>36285</v>
      </c>
      <c r="E4256" s="7" t="s">
        <v>17018</v>
      </c>
      <c r="F4256" s="7">
        <v>4793</v>
      </c>
      <c r="G4256" s="9">
        <v>44365</v>
      </c>
      <c r="H4256" s="10">
        <f>DATE(YEAR(G4256)+5,MONTH(G4256),DAY((G4256)-1))</f>
        <v>46190</v>
      </c>
      <c r="I4256" s="9">
        <f>DATE(YEAR(G4256)+5,MONTH(G4256),DAY((G4256)))</f>
        <v>46191</v>
      </c>
      <c r="J4256" s="9">
        <f>DATE(YEAR(I4256)+5,MONTH(I4256),DAY((I4256)-1))</f>
        <v>48016</v>
      </c>
      <c r="K4256" s="7" t="s">
        <v>16996</v>
      </c>
    </row>
    <row r="4257" spans="1:11" ht="22.5" x14ac:dyDescent="0.25">
      <c r="A4257" s="7">
        <v>4254</v>
      </c>
      <c r="B4257" s="8" t="s">
        <v>7458</v>
      </c>
      <c r="C4257" s="8" t="s">
        <v>7459</v>
      </c>
      <c r="D4257" s="9">
        <v>36630</v>
      </c>
      <c r="E4257" s="7" t="s">
        <v>17018</v>
      </c>
      <c r="F4257" s="7">
        <v>4794</v>
      </c>
      <c r="G4257" s="9">
        <v>44365</v>
      </c>
      <c r="H4257" s="10">
        <f>DATE(YEAR(G4257)+5,MONTH(G4257),DAY((G4257)-1))</f>
        <v>46190</v>
      </c>
      <c r="I4257" s="9">
        <f>DATE(YEAR(G4257)+5,MONTH(G4257),DAY((G4257)))</f>
        <v>46191</v>
      </c>
      <c r="J4257" s="9">
        <f>DATE(YEAR(I4257)+5,MONTH(I4257),DAY((I4257)-1))</f>
        <v>48016</v>
      </c>
      <c r="K4257" s="7" t="s">
        <v>16996</v>
      </c>
    </row>
    <row r="4258" spans="1:11" ht="22.5" x14ac:dyDescent="0.25">
      <c r="A4258" s="7">
        <v>4255</v>
      </c>
      <c r="B4258" s="8" t="s">
        <v>7460</v>
      </c>
      <c r="C4258" s="8" t="s">
        <v>7459</v>
      </c>
      <c r="D4258" s="9">
        <v>35746</v>
      </c>
      <c r="E4258" s="7" t="s">
        <v>17018</v>
      </c>
      <c r="F4258" s="7">
        <v>4795</v>
      </c>
      <c r="G4258" s="9">
        <v>44365</v>
      </c>
      <c r="H4258" s="10">
        <f>DATE(YEAR(G4258)+5,MONTH(G4258),DAY((G4258)-1))</f>
        <v>46190</v>
      </c>
      <c r="I4258" s="9">
        <f>DATE(YEAR(G4258)+5,MONTH(G4258),DAY((G4258)))</f>
        <v>46191</v>
      </c>
      <c r="J4258" s="9">
        <f>DATE(YEAR(I4258)+5,MONTH(I4258),DAY((I4258)-1))</f>
        <v>48016</v>
      </c>
      <c r="K4258" s="7" t="s">
        <v>16996</v>
      </c>
    </row>
    <row r="4259" spans="1:11" ht="22.5" x14ac:dyDescent="0.25">
      <c r="A4259" s="7">
        <v>4256</v>
      </c>
      <c r="B4259" s="8" t="s">
        <v>7461</v>
      </c>
      <c r="C4259" s="8" t="s">
        <v>7462</v>
      </c>
      <c r="D4259" s="9">
        <v>36762</v>
      </c>
      <c r="E4259" s="7" t="s">
        <v>17018</v>
      </c>
      <c r="F4259" s="7">
        <v>4796</v>
      </c>
      <c r="G4259" s="9">
        <v>44365</v>
      </c>
      <c r="H4259" s="10">
        <f>DATE(YEAR(G4259)+5,MONTH(G4259),DAY((G4259)-1))</f>
        <v>46190</v>
      </c>
      <c r="I4259" s="9">
        <f>DATE(YEAR(G4259)+5,MONTH(G4259),DAY((G4259)))</f>
        <v>46191</v>
      </c>
      <c r="J4259" s="9">
        <f>DATE(YEAR(I4259)+5,MONTH(I4259),DAY((I4259)-1))</f>
        <v>48016</v>
      </c>
      <c r="K4259" s="7" t="s">
        <v>16996</v>
      </c>
    </row>
    <row r="4260" spans="1:11" ht="22.5" x14ac:dyDescent="0.25">
      <c r="A4260" s="7">
        <v>4257</v>
      </c>
      <c r="B4260" s="8" t="s">
        <v>7463</v>
      </c>
      <c r="C4260" s="8" t="s">
        <v>7464</v>
      </c>
      <c r="D4260" s="9">
        <v>35766</v>
      </c>
      <c r="E4260" s="7" t="s">
        <v>17018</v>
      </c>
      <c r="F4260" s="7">
        <v>4797</v>
      </c>
      <c r="G4260" s="9">
        <v>44365</v>
      </c>
      <c r="H4260" s="10">
        <f>DATE(YEAR(G4260)+5,MONTH(G4260),DAY((G4260)-1))</f>
        <v>46190</v>
      </c>
      <c r="I4260" s="9">
        <f>DATE(YEAR(G4260)+5,MONTH(G4260),DAY((G4260)))</f>
        <v>46191</v>
      </c>
      <c r="J4260" s="9">
        <f>DATE(YEAR(I4260)+5,MONTH(I4260),DAY((I4260)-1))</f>
        <v>48016</v>
      </c>
      <c r="K4260" s="7" t="s">
        <v>16996</v>
      </c>
    </row>
    <row r="4261" spans="1:11" ht="22.5" x14ac:dyDescent="0.25">
      <c r="A4261" s="7">
        <v>4258</v>
      </c>
      <c r="B4261" s="8" t="s">
        <v>7465</v>
      </c>
      <c r="C4261" s="8" t="s">
        <v>7466</v>
      </c>
      <c r="D4261" s="9">
        <v>35974</v>
      </c>
      <c r="E4261" s="7" t="s">
        <v>17018</v>
      </c>
      <c r="F4261" s="7">
        <v>4798</v>
      </c>
      <c r="G4261" s="9">
        <v>44365</v>
      </c>
      <c r="H4261" s="10">
        <f>DATE(YEAR(G4261)+5,MONTH(G4261),DAY((G4261)-1))</f>
        <v>46190</v>
      </c>
      <c r="I4261" s="9">
        <f>DATE(YEAR(G4261)+5,MONTH(G4261),DAY((G4261)))</f>
        <v>46191</v>
      </c>
      <c r="J4261" s="9">
        <f>DATE(YEAR(I4261)+5,MONTH(I4261),DAY((I4261)-1))</f>
        <v>48016</v>
      </c>
      <c r="K4261" s="7" t="s">
        <v>16996</v>
      </c>
    </row>
    <row r="4262" spans="1:11" ht="22.5" x14ac:dyDescent="0.25">
      <c r="A4262" s="7">
        <v>4259</v>
      </c>
      <c r="B4262" s="8" t="s">
        <v>7467</v>
      </c>
      <c r="C4262" s="8" t="s">
        <v>7468</v>
      </c>
      <c r="D4262" s="9">
        <v>36192</v>
      </c>
      <c r="E4262" s="7" t="s">
        <v>17018</v>
      </c>
      <c r="F4262" s="7">
        <v>4799</v>
      </c>
      <c r="G4262" s="9">
        <v>44365</v>
      </c>
      <c r="H4262" s="10">
        <f>DATE(YEAR(G4262)+5,MONTH(G4262),DAY((G4262)-1))</f>
        <v>46190</v>
      </c>
      <c r="I4262" s="9">
        <f>DATE(YEAR(G4262)+5,MONTH(G4262),DAY((G4262)))</f>
        <v>46191</v>
      </c>
      <c r="J4262" s="9">
        <f>DATE(YEAR(I4262)+5,MONTH(I4262),DAY((I4262)-1))</f>
        <v>48016</v>
      </c>
      <c r="K4262" s="7" t="s">
        <v>16996</v>
      </c>
    </row>
    <row r="4263" spans="1:11" ht="22.5" x14ac:dyDescent="0.25">
      <c r="A4263" s="7">
        <v>4260</v>
      </c>
      <c r="B4263" s="8" t="s">
        <v>7469</v>
      </c>
      <c r="C4263" s="8" t="s">
        <v>7470</v>
      </c>
      <c r="D4263" s="9">
        <v>32794</v>
      </c>
      <c r="E4263" s="7" t="s">
        <v>17018</v>
      </c>
      <c r="F4263" s="7">
        <v>4800</v>
      </c>
      <c r="G4263" s="9">
        <v>44365</v>
      </c>
      <c r="H4263" s="10">
        <f>DATE(YEAR(G4263)+5,MONTH(G4263),DAY((G4263)-1))</f>
        <v>46190</v>
      </c>
      <c r="I4263" s="9">
        <f>DATE(YEAR(G4263)+5,MONTH(G4263),DAY((G4263)))</f>
        <v>46191</v>
      </c>
      <c r="J4263" s="9">
        <f>DATE(YEAR(I4263)+5,MONTH(I4263),DAY((I4263)-1))</f>
        <v>48016</v>
      </c>
      <c r="K4263" s="7" t="s">
        <v>16996</v>
      </c>
    </row>
    <row r="4264" spans="1:11" ht="22.5" x14ac:dyDescent="0.25">
      <c r="A4264" s="7">
        <v>4261</v>
      </c>
      <c r="B4264" s="8" t="s">
        <v>7471</v>
      </c>
      <c r="C4264" s="8" t="s">
        <v>7472</v>
      </c>
      <c r="D4264" s="9">
        <v>35919</v>
      </c>
      <c r="E4264" s="7" t="s">
        <v>17018</v>
      </c>
      <c r="F4264" s="7">
        <v>4801</v>
      </c>
      <c r="G4264" s="9">
        <v>44365</v>
      </c>
      <c r="H4264" s="10">
        <f>DATE(YEAR(G4264)+5,MONTH(G4264),DAY((G4264)-1))</f>
        <v>46190</v>
      </c>
      <c r="I4264" s="9">
        <f>DATE(YEAR(G4264)+5,MONTH(G4264),DAY((G4264)))</f>
        <v>46191</v>
      </c>
      <c r="J4264" s="9">
        <f>DATE(YEAR(I4264)+5,MONTH(I4264),DAY((I4264)-1))</f>
        <v>48016</v>
      </c>
      <c r="K4264" s="7" t="s">
        <v>16996</v>
      </c>
    </row>
    <row r="4265" spans="1:11" ht="22.5" x14ac:dyDescent="0.25">
      <c r="A4265" s="7">
        <v>4262</v>
      </c>
      <c r="B4265" s="8" t="s">
        <v>7473</v>
      </c>
      <c r="C4265" s="8" t="s">
        <v>7474</v>
      </c>
      <c r="D4265" s="9">
        <v>33801</v>
      </c>
      <c r="E4265" s="7" t="s">
        <v>17018</v>
      </c>
      <c r="F4265" s="7">
        <v>4802</v>
      </c>
      <c r="G4265" s="9">
        <v>44365</v>
      </c>
      <c r="H4265" s="10">
        <f>DATE(YEAR(G4265)+5,MONTH(G4265),DAY((G4265)-1))</f>
        <v>46190</v>
      </c>
      <c r="I4265" s="9">
        <f>DATE(YEAR(G4265)+5,MONTH(G4265),DAY((G4265)))</f>
        <v>46191</v>
      </c>
      <c r="J4265" s="9">
        <f>DATE(YEAR(I4265)+5,MONTH(I4265),DAY((I4265)-1))</f>
        <v>48016</v>
      </c>
      <c r="K4265" s="7" t="s">
        <v>16996</v>
      </c>
    </row>
    <row r="4266" spans="1:11" ht="22.5" x14ac:dyDescent="0.25">
      <c r="A4266" s="7">
        <v>4263</v>
      </c>
      <c r="B4266" s="8" t="s">
        <v>7475</v>
      </c>
      <c r="C4266" s="8" t="s">
        <v>7476</v>
      </c>
      <c r="D4266" s="9">
        <v>35796</v>
      </c>
      <c r="E4266" s="7" t="s">
        <v>17018</v>
      </c>
      <c r="F4266" s="7">
        <v>4803</v>
      </c>
      <c r="G4266" s="9">
        <v>44365</v>
      </c>
      <c r="H4266" s="10">
        <f>DATE(YEAR(G4266)+5,MONTH(G4266),DAY((G4266)-1))</f>
        <v>46190</v>
      </c>
      <c r="I4266" s="9">
        <f>DATE(YEAR(G4266)+5,MONTH(G4266),DAY((G4266)))</f>
        <v>46191</v>
      </c>
      <c r="J4266" s="9">
        <f>DATE(YEAR(I4266)+5,MONTH(I4266),DAY((I4266)-1))</f>
        <v>48016</v>
      </c>
      <c r="K4266" s="7" t="s">
        <v>16996</v>
      </c>
    </row>
    <row r="4267" spans="1:11" ht="22.5" x14ac:dyDescent="0.25">
      <c r="A4267" s="7">
        <v>4264</v>
      </c>
      <c r="B4267" s="8" t="s">
        <v>7477</v>
      </c>
      <c r="C4267" s="8" t="s">
        <v>7478</v>
      </c>
      <c r="D4267" s="9">
        <v>35720</v>
      </c>
      <c r="E4267" s="7" t="s">
        <v>17018</v>
      </c>
      <c r="F4267" s="7">
        <v>4804</v>
      </c>
      <c r="G4267" s="9">
        <v>44365</v>
      </c>
      <c r="H4267" s="10">
        <f>DATE(YEAR(G4267)+5,MONTH(G4267),DAY((G4267)-1))</f>
        <v>46190</v>
      </c>
      <c r="I4267" s="9">
        <f>DATE(YEAR(G4267)+5,MONTH(G4267),DAY((G4267)))</f>
        <v>46191</v>
      </c>
      <c r="J4267" s="9">
        <f>DATE(YEAR(I4267)+5,MONTH(I4267),DAY((I4267)-1))</f>
        <v>48016</v>
      </c>
      <c r="K4267" s="7" t="s">
        <v>16996</v>
      </c>
    </row>
    <row r="4268" spans="1:11" ht="22.5" x14ac:dyDescent="0.25">
      <c r="A4268" s="7">
        <v>4265</v>
      </c>
      <c r="B4268" s="8" t="s">
        <v>7479</v>
      </c>
      <c r="C4268" s="8" t="s">
        <v>7480</v>
      </c>
      <c r="D4268" s="9">
        <v>35248</v>
      </c>
      <c r="E4268" s="7" t="s">
        <v>17018</v>
      </c>
      <c r="F4268" s="7">
        <v>4805</v>
      </c>
      <c r="G4268" s="9">
        <v>44365</v>
      </c>
      <c r="H4268" s="10">
        <f>DATE(YEAR(G4268)+5,MONTH(G4268),DAY((G4268)-1))</f>
        <v>46190</v>
      </c>
      <c r="I4268" s="9">
        <f>DATE(YEAR(G4268)+5,MONTH(G4268),DAY((G4268)))</f>
        <v>46191</v>
      </c>
      <c r="J4268" s="9">
        <f>DATE(YEAR(I4268)+5,MONTH(I4268),DAY((I4268)-1))</f>
        <v>48016</v>
      </c>
      <c r="K4268" s="7" t="s">
        <v>16996</v>
      </c>
    </row>
    <row r="4269" spans="1:11" ht="22.5" x14ac:dyDescent="0.25">
      <c r="A4269" s="7">
        <v>4266</v>
      </c>
      <c r="B4269" s="8" t="s">
        <v>7481</v>
      </c>
      <c r="C4269" s="8" t="s">
        <v>7482</v>
      </c>
      <c r="D4269" s="9">
        <v>36530</v>
      </c>
      <c r="E4269" s="7" t="s">
        <v>17018</v>
      </c>
      <c r="F4269" s="7">
        <v>4806</v>
      </c>
      <c r="G4269" s="9">
        <v>44365</v>
      </c>
      <c r="H4269" s="10">
        <f>DATE(YEAR(G4269)+5,MONTH(G4269),DAY((G4269)-1))</f>
        <v>46190</v>
      </c>
      <c r="I4269" s="9">
        <f>DATE(YEAR(G4269)+5,MONTH(G4269),DAY((G4269)))</f>
        <v>46191</v>
      </c>
      <c r="J4269" s="9">
        <f>DATE(YEAR(I4269)+5,MONTH(I4269),DAY((I4269)-1))</f>
        <v>48016</v>
      </c>
      <c r="K4269" s="7" t="s">
        <v>16996</v>
      </c>
    </row>
    <row r="4270" spans="1:11" ht="22.5" x14ac:dyDescent="0.25">
      <c r="A4270" s="7">
        <v>4267</v>
      </c>
      <c r="B4270" s="8" t="s">
        <v>7483</v>
      </c>
      <c r="C4270" s="8" t="s">
        <v>7484</v>
      </c>
      <c r="D4270" s="9">
        <v>36011</v>
      </c>
      <c r="E4270" s="7" t="s">
        <v>17018</v>
      </c>
      <c r="F4270" s="7">
        <v>4807</v>
      </c>
      <c r="G4270" s="9">
        <v>44365</v>
      </c>
      <c r="H4270" s="10">
        <f>DATE(YEAR(G4270)+5,MONTH(G4270),DAY((G4270)-1))</f>
        <v>46190</v>
      </c>
      <c r="I4270" s="9">
        <f>DATE(YEAR(G4270)+5,MONTH(G4270),DAY((G4270)))</f>
        <v>46191</v>
      </c>
      <c r="J4270" s="9">
        <f>DATE(YEAR(I4270)+5,MONTH(I4270),DAY((I4270)-1))</f>
        <v>48016</v>
      </c>
      <c r="K4270" s="7" t="s">
        <v>16996</v>
      </c>
    </row>
    <row r="4271" spans="1:11" ht="22.5" x14ac:dyDescent="0.25">
      <c r="A4271" s="7">
        <v>4268</v>
      </c>
      <c r="B4271" s="8" t="s">
        <v>7485</v>
      </c>
      <c r="C4271" s="8" t="s">
        <v>7486</v>
      </c>
      <c r="D4271" s="9">
        <v>35869</v>
      </c>
      <c r="E4271" s="7" t="s">
        <v>17018</v>
      </c>
      <c r="F4271" s="7">
        <v>4808</v>
      </c>
      <c r="G4271" s="9">
        <v>44365</v>
      </c>
      <c r="H4271" s="10">
        <f>DATE(YEAR(G4271)+5,MONTH(G4271),DAY((G4271)-1))</f>
        <v>46190</v>
      </c>
      <c r="I4271" s="9">
        <f>DATE(YEAR(G4271)+5,MONTH(G4271),DAY((G4271)))</f>
        <v>46191</v>
      </c>
      <c r="J4271" s="9">
        <f>DATE(YEAR(I4271)+5,MONTH(I4271),DAY((I4271)-1))</f>
        <v>48016</v>
      </c>
      <c r="K4271" s="7" t="s">
        <v>16996</v>
      </c>
    </row>
    <row r="4272" spans="1:11" ht="22.5" x14ac:dyDescent="0.25">
      <c r="A4272" s="7">
        <v>4269</v>
      </c>
      <c r="B4272" s="8" t="s">
        <v>7487</v>
      </c>
      <c r="C4272" s="8" t="s">
        <v>7488</v>
      </c>
      <c r="D4272" s="9">
        <v>34700</v>
      </c>
      <c r="E4272" s="7" t="s">
        <v>17018</v>
      </c>
      <c r="F4272" s="7">
        <v>4809</v>
      </c>
      <c r="G4272" s="9">
        <v>44365</v>
      </c>
      <c r="H4272" s="10">
        <f>DATE(YEAR(G4272)+5,MONTH(G4272),DAY((G4272)-1))</f>
        <v>46190</v>
      </c>
      <c r="I4272" s="9">
        <f>DATE(YEAR(G4272)+5,MONTH(G4272),DAY((G4272)))</f>
        <v>46191</v>
      </c>
      <c r="J4272" s="9">
        <f>DATE(YEAR(I4272)+5,MONTH(I4272),DAY((I4272)-1))</f>
        <v>48016</v>
      </c>
      <c r="K4272" s="7" t="s">
        <v>16996</v>
      </c>
    </row>
    <row r="4273" spans="1:11" ht="22.5" x14ac:dyDescent="0.25">
      <c r="A4273" s="7">
        <v>4270</v>
      </c>
      <c r="B4273" s="8" t="s">
        <v>7489</v>
      </c>
      <c r="C4273" s="8" t="s">
        <v>7490</v>
      </c>
      <c r="D4273" s="9">
        <v>33604</v>
      </c>
      <c r="E4273" s="7" t="s">
        <v>17018</v>
      </c>
      <c r="F4273" s="7">
        <v>4810</v>
      </c>
      <c r="G4273" s="9">
        <v>44365</v>
      </c>
      <c r="H4273" s="10">
        <f>DATE(YEAR(G4273)+5,MONTH(G4273),DAY((G4273)-1))</f>
        <v>46190</v>
      </c>
      <c r="I4273" s="9">
        <f>DATE(YEAR(G4273)+5,MONTH(G4273),DAY((G4273)))</f>
        <v>46191</v>
      </c>
      <c r="J4273" s="9">
        <f>DATE(YEAR(I4273)+5,MONTH(I4273),DAY((I4273)-1))</f>
        <v>48016</v>
      </c>
      <c r="K4273" s="7" t="s">
        <v>16996</v>
      </c>
    </row>
    <row r="4274" spans="1:11" ht="22.5" x14ac:dyDescent="0.25">
      <c r="A4274" s="7">
        <v>4271</v>
      </c>
      <c r="B4274" s="8" t="s">
        <v>7491</v>
      </c>
      <c r="C4274" s="8" t="s">
        <v>7492</v>
      </c>
      <c r="D4274" s="9">
        <v>35470</v>
      </c>
      <c r="E4274" s="7" t="s">
        <v>17018</v>
      </c>
      <c r="F4274" s="7">
        <v>4811</v>
      </c>
      <c r="G4274" s="9">
        <v>44365</v>
      </c>
      <c r="H4274" s="10">
        <f>DATE(YEAR(G4274)+5,MONTH(G4274),DAY((G4274)-1))</f>
        <v>46190</v>
      </c>
      <c r="I4274" s="9">
        <f>DATE(YEAR(G4274)+5,MONTH(G4274),DAY((G4274)))</f>
        <v>46191</v>
      </c>
      <c r="J4274" s="9">
        <f>DATE(YEAR(I4274)+5,MONTH(I4274),DAY((I4274)-1))</f>
        <v>48016</v>
      </c>
      <c r="K4274" s="7" t="s">
        <v>16996</v>
      </c>
    </row>
    <row r="4275" spans="1:11" ht="22.5" x14ac:dyDescent="0.25">
      <c r="A4275" s="7">
        <v>4272</v>
      </c>
      <c r="B4275" s="8" t="s">
        <v>7493</v>
      </c>
      <c r="C4275" s="8" t="s">
        <v>7494</v>
      </c>
      <c r="D4275" s="9">
        <v>35954</v>
      </c>
      <c r="E4275" s="7" t="s">
        <v>17018</v>
      </c>
      <c r="F4275" s="7">
        <v>4812</v>
      </c>
      <c r="G4275" s="9">
        <v>44365</v>
      </c>
      <c r="H4275" s="10">
        <f>DATE(YEAR(G4275)+5,MONTH(G4275),DAY((G4275)-1))</f>
        <v>46190</v>
      </c>
      <c r="I4275" s="9">
        <f>DATE(YEAR(G4275)+5,MONTH(G4275),DAY((G4275)))</f>
        <v>46191</v>
      </c>
      <c r="J4275" s="9">
        <f>DATE(YEAR(I4275)+5,MONTH(I4275),DAY((I4275)-1))</f>
        <v>48016</v>
      </c>
      <c r="K4275" s="7" t="s">
        <v>16996</v>
      </c>
    </row>
    <row r="4276" spans="1:11" ht="22.5" x14ac:dyDescent="0.25">
      <c r="A4276" s="7">
        <v>4273</v>
      </c>
      <c r="B4276" s="8" t="s">
        <v>7495</v>
      </c>
      <c r="C4276" s="8" t="s">
        <v>7496</v>
      </c>
      <c r="D4276" s="9">
        <v>36636</v>
      </c>
      <c r="E4276" s="7" t="s">
        <v>17018</v>
      </c>
      <c r="F4276" s="7">
        <v>4813</v>
      </c>
      <c r="G4276" s="9">
        <v>44365</v>
      </c>
      <c r="H4276" s="10">
        <f>DATE(YEAR(G4276)+5,MONTH(G4276),DAY((G4276)-1))</f>
        <v>46190</v>
      </c>
      <c r="I4276" s="9">
        <f>DATE(YEAR(G4276)+5,MONTH(G4276),DAY((G4276)))</f>
        <v>46191</v>
      </c>
      <c r="J4276" s="9">
        <f>DATE(YEAR(I4276)+5,MONTH(I4276),DAY((I4276)-1))</f>
        <v>48016</v>
      </c>
      <c r="K4276" s="7" t="s">
        <v>16996</v>
      </c>
    </row>
    <row r="4277" spans="1:11" ht="22.5" x14ac:dyDescent="0.25">
      <c r="A4277" s="7">
        <v>4274</v>
      </c>
      <c r="B4277" s="8" t="s">
        <v>7497</v>
      </c>
      <c r="C4277" s="8" t="s">
        <v>7498</v>
      </c>
      <c r="D4277" s="9">
        <v>36731</v>
      </c>
      <c r="E4277" s="7" t="s">
        <v>17018</v>
      </c>
      <c r="F4277" s="7">
        <v>4814</v>
      </c>
      <c r="G4277" s="9">
        <v>44365</v>
      </c>
      <c r="H4277" s="10">
        <f>DATE(YEAR(G4277)+5,MONTH(G4277),DAY((G4277)-1))</f>
        <v>46190</v>
      </c>
      <c r="I4277" s="9">
        <f>DATE(YEAR(G4277)+5,MONTH(G4277),DAY((G4277)))</f>
        <v>46191</v>
      </c>
      <c r="J4277" s="9">
        <f>DATE(YEAR(I4277)+5,MONTH(I4277),DAY((I4277)-1))</f>
        <v>48016</v>
      </c>
      <c r="K4277" s="7" t="s">
        <v>16996</v>
      </c>
    </row>
    <row r="4278" spans="1:11" ht="22.5" x14ac:dyDescent="0.25">
      <c r="A4278" s="7">
        <v>4275</v>
      </c>
      <c r="B4278" s="8" t="s">
        <v>7499</v>
      </c>
      <c r="C4278" s="8" t="s">
        <v>7500</v>
      </c>
      <c r="D4278" s="9">
        <v>31011</v>
      </c>
      <c r="E4278" s="7" t="s">
        <v>17018</v>
      </c>
      <c r="F4278" s="7">
        <v>4815</v>
      </c>
      <c r="G4278" s="9">
        <v>44365</v>
      </c>
      <c r="H4278" s="10">
        <f>DATE(YEAR(G4278)+5,MONTH(G4278),DAY((G4278)-1))</f>
        <v>46190</v>
      </c>
      <c r="I4278" s="9">
        <f>DATE(YEAR(G4278)+5,MONTH(G4278),DAY((G4278)))</f>
        <v>46191</v>
      </c>
      <c r="J4278" s="9">
        <f>DATE(YEAR(I4278)+5,MONTH(I4278),DAY((I4278)-1))</f>
        <v>48016</v>
      </c>
      <c r="K4278" s="7" t="s">
        <v>16996</v>
      </c>
    </row>
    <row r="4279" spans="1:11" ht="22.5" x14ac:dyDescent="0.25">
      <c r="A4279" s="7">
        <v>4276</v>
      </c>
      <c r="B4279" s="8" t="s">
        <v>7501</v>
      </c>
      <c r="C4279" s="8" t="s">
        <v>7502</v>
      </c>
      <c r="D4279" s="9">
        <v>36526</v>
      </c>
      <c r="E4279" s="7" t="s">
        <v>17018</v>
      </c>
      <c r="F4279" s="7">
        <v>4816</v>
      </c>
      <c r="G4279" s="9">
        <v>44365</v>
      </c>
      <c r="H4279" s="10">
        <f>DATE(YEAR(G4279)+5,MONTH(G4279),DAY((G4279)-1))</f>
        <v>46190</v>
      </c>
      <c r="I4279" s="9">
        <f>DATE(YEAR(G4279)+5,MONTH(G4279),DAY((G4279)))</f>
        <v>46191</v>
      </c>
      <c r="J4279" s="9">
        <f>DATE(YEAR(I4279)+5,MONTH(I4279),DAY((I4279)-1))</f>
        <v>48016</v>
      </c>
      <c r="K4279" s="7" t="s">
        <v>16996</v>
      </c>
    </row>
    <row r="4280" spans="1:11" ht="22.5" x14ac:dyDescent="0.25">
      <c r="A4280" s="7">
        <v>4277</v>
      </c>
      <c r="B4280" s="8" t="s">
        <v>7503</v>
      </c>
      <c r="C4280" s="8" t="s">
        <v>7504</v>
      </c>
      <c r="D4280" s="9">
        <v>36712</v>
      </c>
      <c r="E4280" s="7" t="s">
        <v>17018</v>
      </c>
      <c r="F4280" s="7">
        <v>4817</v>
      </c>
      <c r="G4280" s="9">
        <v>44365</v>
      </c>
      <c r="H4280" s="10">
        <f>DATE(YEAR(G4280)+5,MONTH(G4280),DAY((G4280)-1))</f>
        <v>46190</v>
      </c>
      <c r="I4280" s="9">
        <f>DATE(YEAR(G4280)+5,MONTH(G4280),DAY((G4280)))</f>
        <v>46191</v>
      </c>
      <c r="J4280" s="9">
        <f>DATE(YEAR(I4280)+5,MONTH(I4280),DAY((I4280)-1))</f>
        <v>48016</v>
      </c>
      <c r="K4280" s="7" t="s">
        <v>16996</v>
      </c>
    </row>
    <row r="4281" spans="1:11" ht="22.5" x14ac:dyDescent="0.25">
      <c r="A4281" s="7">
        <v>4278</v>
      </c>
      <c r="B4281" s="8" t="s">
        <v>7505</v>
      </c>
      <c r="C4281" s="8" t="s">
        <v>7506</v>
      </c>
      <c r="D4281" s="9">
        <v>33668</v>
      </c>
      <c r="E4281" s="7" t="s">
        <v>17018</v>
      </c>
      <c r="F4281" s="7">
        <v>4818</v>
      </c>
      <c r="G4281" s="9">
        <v>44365</v>
      </c>
      <c r="H4281" s="10">
        <f>DATE(YEAR(G4281)+5,MONTH(G4281),DAY((G4281)-1))</f>
        <v>46190</v>
      </c>
      <c r="I4281" s="9">
        <f>DATE(YEAR(G4281)+5,MONTH(G4281),DAY((G4281)))</f>
        <v>46191</v>
      </c>
      <c r="J4281" s="9">
        <f>DATE(YEAR(I4281)+5,MONTH(I4281),DAY((I4281)-1))</f>
        <v>48016</v>
      </c>
      <c r="K4281" s="7" t="s">
        <v>16996</v>
      </c>
    </row>
    <row r="4282" spans="1:11" ht="22.5" x14ac:dyDescent="0.25">
      <c r="A4282" s="7">
        <v>4279</v>
      </c>
      <c r="B4282" s="8" t="s">
        <v>7507</v>
      </c>
      <c r="C4282" s="8" t="s">
        <v>7508</v>
      </c>
      <c r="D4282" s="9">
        <v>32603</v>
      </c>
      <c r="E4282" s="7" t="s">
        <v>17018</v>
      </c>
      <c r="F4282" s="7">
        <v>4819</v>
      </c>
      <c r="G4282" s="9">
        <v>44365</v>
      </c>
      <c r="H4282" s="10">
        <f>DATE(YEAR(G4282)+5,MONTH(G4282),DAY((G4282)-1))</f>
        <v>46190</v>
      </c>
      <c r="I4282" s="9">
        <f>DATE(YEAR(G4282)+5,MONTH(G4282),DAY((G4282)))</f>
        <v>46191</v>
      </c>
      <c r="J4282" s="9">
        <f>DATE(YEAR(I4282)+5,MONTH(I4282),DAY((I4282)-1))</f>
        <v>48016</v>
      </c>
      <c r="K4282" s="7" t="s">
        <v>16996</v>
      </c>
    </row>
    <row r="4283" spans="1:11" ht="22.5" x14ac:dyDescent="0.25">
      <c r="A4283" s="7">
        <v>4280</v>
      </c>
      <c r="B4283" s="8" t="s">
        <v>7509</v>
      </c>
      <c r="C4283" s="8" t="s">
        <v>7510</v>
      </c>
      <c r="D4283" s="9">
        <v>31539</v>
      </c>
      <c r="E4283" s="7" t="s">
        <v>17018</v>
      </c>
      <c r="F4283" s="7">
        <v>4820</v>
      </c>
      <c r="G4283" s="9">
        <v>44365</v>
      </c>
      <c r="H4283" s="10">
        <f>DATE(YEAR(G4283)+5,MONTH(G4283),DAY((G4283)-1))</f>
        <v>46190</v>
      </c>
      <c r="I4283" s="9">
        <f>DATE(YEAR(G4283)+5,MONTH(G4283),DAY((G4283)))</f>
        <v>46191</v>
      </c>
      <c r="J4283" s="9">
        <f>DATE(YEAR(I4283)+5,MONTH(I4283),DAY((I4283)-1))</f>
        <v>48016</v>
      </c>
      <c r="K4283" s="7" t="s">
        <v>16996</v>
      </c>
    </row>
    <row r="4284" spans="1:11" ht="22.5" x14ac:dyDescent="0.25">
      <c r="A4284" s="7">
        <v>4281</v>
      </c>
      <c r="B4284" s="8" t="s">
        <v>7511</v>
      </c>
      <c r="C4284" s="8" t="s">
        <v>7512</v>
      </c>
      <c r="D4284" s="9">
        <v>35256</v>
      </c>
      <c r="E4284" s="7" t="s">
        <v>17018</v>
      </c>
      <c r="F4284" s="7">
        <v>4821</v>
      </c>
      <c r="G4284" s="9">
        <v>44365</v>
      </c>
      <c r="H4284" s="10">
        <f>DATE(YEAR(G4284)+5,MONTH(G4284),DAY((G4284)-1))</f>
        <v>46190</v>
      </c>
      <c r="I4284" s="9">
        <f>DATE(YEAR(G4284)+5,MONTH(G4284),DAY((G4284)))</f>
        <v>46191</v>
      </c>
      <c r="J4284" s="9">
        <f>DATE(YEAR(I4284)+5,MONTH(I4284),DAY((I4284)-1))</f>
        <v>48016</v>
      </c>
      <c r="K4284" s="7" t="s">
        <v>16996</v>
      </c>
    </row>
    <row r="4285" spans="1:11" ht="22.5" x14ac:dyDescent="0.25">
      <c r="A4285" s="7">
        <v>4282</v>
      </c>
      <c r="B4285" s="8" t="s">
        <v>7513</v>
      </c>
      <c r="C4285" s="8" t="s">
        <v>7514</v>
      </c>
      <c r="D4285" s="9">
        <v>36434</v>
      </c>
      <c r="E4285" s="7" t="s">
        <v>17018</v>
      </c>
      <c r="F4285" s="7">
        <v>4822</v>
      </c>
      <c r="G4285" s="9">
        <v>44365</v>
      </c>
      <c r="H4285" s="10">
        <f>DATE(YEAR(G4285)+5,MONTH(G4285),DAY((G4285)-1))</f>
        <v>46190</v>
      </c>
      <c r="I4285" s="9">
        <f>DATE(YEAR(G4285)+5,MONTH(G4285),DAY((G4285)))</f>
        <v>46191</v>
      </c>
      <c r="J4285" s="9">
        <f>DATE(YEAR(I4285)+5,MONTH(I4285),DAY((I4285)-1))</f>
        <v>48016</v>
      </c>
      <c r="K4285" s="7" t="s">
        <v>16996</v>
      </c>
    </row>
    <row r="4286" spans="1:11" ht="22.5" x14ac:dyDescent="0.25">
      <c r="A4286" s="7">
        <v>4283</v>
      </c>
      <c r="B4286" s="8" t="s">
        <v>7515</v>
      </c>
      <c r="C4286" s="8" t="s">
        <v>7516</v>
      </c>
      <c r="D4286" s="9">
        <v>36712</v>
      </c>
      <c r="E4286" s="7" t="s">
        <v>17018</v>
      </c>
      <c r="F4286" s="7">
        <v>4823</v>
      </c>
      <c r="G4286" s="9">
        <v>44365</v>
      </c>
      <c r="H4286" s="10">
        <f>DATE(YEAR(G4286)+5,MONTH(G4286),DAY((G4286)-1))</f>
        <v>46190</v>
      </c>
      <c r="I4286" s="9">
        <f>DATE(YEAR(G4286)+5,MONTH(G4286),DAY((G4286)))</f>
        <v>46191</v>
      </c>
      <c r="J4286" s="9">
        <f>DATE(YEAR(I4286)+5,MONTH(I4286),DAY((I4286)-1))</f>
        <v>48016</v>
      </c>
      <c r="K4286" s="7" t="s">
        <v>16996</v>
      </c>
    </row>
    <row r="4287" spans="1:11" ht="22.5" x14ac:dyDescent="0.25">
      <c r="A4287" s="7">
        <v>4284</v>
      </c>
      <c r="B4287" s="8" t="s">
        <v>7517</v>
      </c>
      <c r="C4287" s="8" t="s">
        <v>7518</v>
      </c>
      <c r="D4287" s="9">
        <v>36717</v>
      </c>
      <c r="E4287" s="7" t="s">
        <v>17018</v>
      </c>
      <c r="F4287" s="7">
        <v>4824</v>
      </c>
      <c r="G4287" s="9">
        <v>44365</v>
      </c>
      <c r="H4287" s="10">
        <f>DATE(YEAR(G4287)+5,MONTH(G4287),DAY((G4287)-1))</f>
        <v>46190</v>
      </c>
      <c r="I4287" s="9">
        <f>DATE(YEAR(G4287)+5,MONTH(G4287),DAY((G4287)))</f>
        <v>46191</v>
      </c>
      <c r="J4287" s="9">
        <f>DATE(YEAR(I4287)+5,MONTH(I4287),DAY((I4287)-1))</f>
        <v>48016</v>
      </c>
      <c r="K4287" s="7" t="s">
        <v>16996</v>
      </c>
    </row>
    <row r="4288" spans="1:11" ht="22.5" x14ac:dyDescent="0.25">
      <c r="A4288" s="7">
        <v>4285</v>
      </c>
      <c r="B4288" s="8" t="s">
        <v>7141</v>
      </c>
      <c r="C4288" s="8" t="s">
        <v>7357</v>
      </c>
      <c r="D4288" s="9">
        <v>34982</v>
      </c>
      <c r="E4288" s="7" t="s">
        <v>17018</v>
      </c>
      <c r="F4288" s="7">
        <v>4825</v>
      </c>
      <c r="G4288" s="9">
        <v>44365</v>
      </c>
      <c r="H4288" s="10">
        <f>DATE(YEAR(G4288)+5,MONTH(G4288),DAY((G4288)-1))</f>
        <v>46190</v>
      </c>
      <c r="I4288" s="9">
        <f>DATE(YEAR(G4288)+5,MONTH(G4288),DAY((G4288)))</f>
        <v>46191</v>
      </c>
      <c r="J4288" s="9">
        <f>DATE(YEAR(I4288)+5,MONTH(I4288),DAY((I4288)-1))</f>
        <v>48016</v>
      </c>
      <c r="K4288" s="7" t="s">
        <v>16996</v>
      </c>
    </row>
    <row r="4289" spans="1:11" ht="22.5" x14ac:dyDescent="0.25">
      <c r="A4289" s="7">
        <v>4286</v>
      </c>
      <c r="B4289" s="8" t="s">
        <v>7519</v>
      </c>
      <c r="C4289" s="8" t="s">
        <v>7520</v>
      </c>
      <c r="D4289" s="9">
        <v>31963</v>
      </c>
      <c r="E4289" s="7" t="s">
        <v>17018</v>
      </c>
      <c r="F4289" s="7">
        <v>4826</v>
      </c>
      <c r="G4289" s="9">
        <v>44365</v>
      </c>
      <c r="H4289" s="10">
        <f>DATE(YEAR(G4289)+5,MONTH(G4289),DAY((G4289)-1))</f>
        <v>46190</v>
      </c>
      <c r="I4289" s="9">
        <f>DATE(YEAR(G4289)+5,MONTH(G4289),DAY((G4289)))</f>
        <v>46191</v>
      </c>
      <c r="J4289" s="9">
        <f>DATE(YEAR(I4289)+5,MONTH(I4289),DAY((I4289)-1))</f>
        <v>48016</v>
      </c>
      <c r="K4289" s="7" t="s">
        <v>16996</v>
      </c>
    </row>
    <row r="4290" spans="1:11" ht="22.5" x14ac:dyDescent="0.25">
      <c r="A4290" s="7">
        <v>4287</v>
      </c>
      <c r="B4290" s="8" t="s">
        <v>7521</v>
      </c>
      <c r="C4290" s="8" t="s">
        <v>7522</v>
      </c>
      <c r="D4290" s="9">
        <v>33161</v>
      </c>
      <c r="E4290" s="7" t="s">
        <v>17018</v>
      </c>
      <c r="F4290" s="7">
        <v>4827</v>
      </c>
      <c r="G4290" s="9">
        <v>44365</v>
      </c>
      <c r="H4290" s="10">
        <f>DATE(YEAR(G4290)+5,MONTH(G4290),DAY((G4290)-1))</f>
        <v>46190</v>
      </c>
      <c r="I4290" s="9">
        <f>DATE(YEAR(G4290)+5,MONTH(G4290),DAY((G4290)))</f>
        <v>46191</v>
      </c>
      <c r="J4290" s="9">
        <f>DATE(YEAR(I4290)+5,MONTH(I4290),DAY((I4290)-1))</f>
        <v>48016</v>
      </c>
      <c r="K4290" s="7" t="s">
        <v>16996</v>
      </c>
    </row>
    <row r="4291" spans="1:11" ht="22.5" x14ac:dyDescent="0.25">
      <c r="A4291" s="7">
        <v>4288</v>
      </c>
      <c r="B4291" s="8" t="s">
        <v>7366</v>
      </c>
      <c r="C4291" s="8" t="s">
        <v>7523</v>
      </c>
      <c r="D4291" s="9">
        <v>34490</v>
      </c>
      <c r="E4291" s="7" t="s">
        <v>17018</v>
      </c>
      <c r="F4291" s="7">
        <v>4828</v>
      </c>
      <c r="G4291" s="9">
        <v>44365</v>
      </c>
      <c r="H4291" s="10">
        <f>DATE(YEAR(G4291)+5,MONTH(G4291),DAY((G4291)-1))</f>
        <v>46190</v>
      </c>
      <c r="I4291" s="9">
        <f>DATE(YEAR(G4291)+5,MONTH(G4291),DAY((G4291)))</f>
        <v>46191</v>
      </c>
      <c r="J4291" s="9">
        <f>DATE(YEAR(I4291)+5,MONTH(I4291),DAY((I4291)-1))</f>
        <v>48016</v>
      </c>
      <c r="K4291" s="7" t="s">
        <v>16996</v>
      </c>
    </row>
    <row r="4292" spans="1:11" ht="22.5" x14ac:dyDescent="0.25">
      <c r="A4292" s="7">
        <v>4289</v>
      </c>
      <c r="B4292" s="8" t="s">
        <v>7524</v>
      </c>
      <c r="C4292" s="8" t="s">
        <v>7525</v>
      </c>
      <c r="D4292" s="9">
        <v>35630</v>
      </c>
      <c r="E4292" s="7" t="s">
        <v>17018</v>
      </c>
      <c r="F4292" s="7">
        <v>4829</v>
      </c>
      <c r="G4292" s="9">
        <v>44365</v>
      </c>
      <c r="H4292" s="10">
        <f>DATE(YEAR(G4292)+5,MONTH(G4292),DAY((G4292)-1))</f>
        <v>46190</v>
      </c>
      <c r="I4292" s="9">
        <f>DATE(YEAR(G4292)+5,MONTH(G4292),DAY((G4292)))</f>
        <v>46191</v>
      </c>
      <c r="J4292" s="9">
        <f>DATE(YEAR(I4292)+5,MONTH(I4292),DAY((I4292)-1))</f>
        <v>48016</v>
      </c>
      <c r="K4292" s="7" t="s">
        <v>16996</v>
      </c>
    </row>
    <row r="4293" spans="1:11" ht="22.5" x14ac:dyDescent="0.25">
      <c r="A4293" s="7">
        <v>4290</v>
      </c>
      <c r="B4293" s="8" t="s">
        <v>7526</v>
      </c>
      <c r="C4293" s="8" t="s">
        <v>7527</v>
      </c>
      <c r="D4293" s="9">
        <v>35889</v>
      </c>
      <c r="E4293" s="7" t="s">
        <v>17018</v>
      </c>
      <c r="F4293" s="7">
        <v>4830</v>
      </c>
      <c r="G4293" s="9">
        <v>44365</v>
      </c>
      <c r="H4293" s="10">
        <f>DATE(YEAR(G4293)+5,MONTH(G4293),DAY((G4293)-1))</f>
        <v>46190</v>
      </c>
      <c r="I4293" s="9">
        <f>DATE(YEAR(G4293)+5,MONTH(G4293),DAY((G4293)))</f>
        <v>46191</v>
      </c>
      <c r="J4293" s="9">
        <f>DATE(YEAR(I4293)+5,MONTH(I4293),DAY((I4293)-1))</f>
        <v>48016</v>
      </c>
      <c r="K4293" s="7" t="s">
        <v>16996</v>
      </c>
    </row>
    <row r="4294" spans="1:11" ht="22.5" x14ac:dyDescent="0.25">
      <c r="A4294" s="7">
        <v>4291</v>
      </c>
      <c r="B4294" s="8" t="s">
        <v>7528</v>
      </c>
      <c r="C4294" s="8" t="s">
        <v>6992</v>
      </c>
      <c r="D4294" s="9">
        <v>32482</v>
      </c>
      <c r="E4294" s="7" t="s">
        <v>17018</v>
      </c>
      <c r="F4294" s="7">
        <v>4831</v>
      </c>
      <c r="G4294" s="9">
        <v>44365</v>
      </c>
      <c r="H4294" s="10">
        <f>DATE(YEAR(G4294)+5,MONTH(G4294),DAY((G4294)-1))</f>
        <v>46190</v>
      </c>
      <c r="I4294" s="9">
        <f>DATE(YEAR(G4294)+5,MONTH(G4294),DAY((G4294)))</f>
        <v>46191</v>
      </c>
      <c r="J4294" s="9">
        <f>DATE(YEAR(I4294)+5,MONTH(I4294),DAY((I4294)-1))</f>
        <v>48016</v>
      </c>
      <c r="K4294" s="7" t="s">
        <v>16996</v>
      </c>
    </row>
    <row r="4295" spans="1:11" ht="22.5" x14ac:dyDescent="0.25">
      <c r="A4295" s="7">
        <v>4292</v>
      </c>
      <c r="B4295" s="8" t="s">
        <v>7529</v>
      </c>
      <c r="C4295" s="8" t="s">
        <v>7530</v>
      </c>
      <c r="D4295" s="9">
        <v>32690</v>
      </c>
      <c r="E4295" s="7" t="s">
        <v>17018</v>
      </c>
      <c r="F4295" s="7">
        <v>4832</v>
      </c>
      <c r="G4295" s="9">
        <v>44365</v>
      </c>
      <c r="H4295" s="10">
        <f>DATE(YEAR(G4295)+5,MONTH(G4295),DAY((G4295)-1))</f>
        <v>46190</v>
      </c>
      <c r="I4295" s="9">
        <f>DATE(YEAR(G4295)+5,MONTH(G4295),DAY((G4295)))</f>
        <v>46191</v>
      </c>
      <c r="J4295" s="9">
        <f>DATE(YEAR(I4295)+5,MONTH(I4295),DAY((I4295)-1))</f>
        <v>48016</v>
      </c>
      <c r="K4295" s="7" t="s">
        <v>16996</v>
      </c>
    </row>
    <row r="4296" spans="1:11" ht="22.5" x14ac:dyDescent="0.25">
      <c r="A4296" s="7">
        <v>4293</v>
      </c>
      <c r="B4296" s="8" t="s">
        <v>7531</v>
      </c>
      <c r="C4296" s="8" t="s">
        <v>7532</v>
      </c>
      <c r="D4296" s="9">
        <v>36087</v>
      </c>
      <c r="E4296" s="7" t="s">
        <v>17018</v>
      </c>
      <c r="F4296" s="7">
        <v>4833</v>
      </c>
      <c r="G4296" s="9">
        <v>44365</v>
      </c>
      <c r="H4296" s="10">
        <f>DATE(YEAR(G4296)+5,MONTH(G4296),DAY((G4296)-1))</f>
        <v>46190</v>
      </c>
      <c r="I4296" s="9">
        <f>DATE(YEAR(G4296)+5,MONTH(G4296),DAY((G4296)))</f>
        <v>46191</v>
      </c>
      <c r="J4296" s="9">
        <f>DATE(YEAR(I4296)+5,MONTH(I4296),DAY((I4296)-1))</f>
        <v>48016</v>
      </c>
      <c r="K4296" s="7" t="s">
        <v>16996</v>
      </c>
    </row>
    <row r="4297" spans="1:11" ht="22.5" x14ac:dyDescent="0.25">
      <c r="A4297" s="7">
        <v>4294</v>
      </c>
      <c r="B4297" s="8" t="s">
        <v>7533</v>
      </c>
      <c r="C4297" s="8" t="s">
        <v>7534</v>
      </c>
      <c r="D4297" s="9">
        <v>35932</v>
      </c>
      <c r="E4297" s="7" t="s">
        <v>17018</v>
      </c>
      <c r="F4297" s="7">
        <v>4834</v>
      </c>
      <c r="G4297" s="9">
        <v>44365</v>
      </c>
      <c r="H4297" s="10">
        <f>DATE(YEAR(G4297)+5,MONTH(G4297),DAY((G4297)-1))</f>
        <v>46190</v>
      </c>
      <c r="I4297" s="9">
        <f>DATE(YEAR(G4297)+5,MONTH(G4297),DAY((G4297)))</f>
        <v>46191</v>
      </c>
      <c r="J4297" s="9">
        <f>DATE(YEAR(I4297)+5,MONTH(I4297),DAY((I4297)-1))</f>
        <v>48016</v>
      </c>
      <c r="K4297" s="7" t="s">
        <v>16996</v>
      </c>
    </row>
    <row r="4298" spans="1:11" ht="22.5" x14ac:dyDescent="0.25">
      <c r="A4298" s="7">
        <v>4295</v>
      </c>
      <c r="B4298" s="8" t="s">
        <v>7535</v>
      </c>
      <c r="C4298" s="8" t="s">
        <v>7536</v>
      </c>
      <c r="D4298" s="9">
        <v>34456</v>
      </c>
      <c r="E4298" s="7" t="s">
        <v>17018</v>
      </c>
      <c r="F4298" s="7">
        <v>4835</v>
      </c>
      <c r="G4298" s="9">
        <v>44365</v>
      </c>
      <c r="H4298" s="10">
        <f>DATE(YEAR(G4298)+5,MONTH(G4298),DAY((G4298)-1))</f>
        <v>46190</v>
      </c>
      <c r="I4298" s="9">
        <f>DATE(YEAR(G4298)+5,MONTH(G4298),DAY((G4298)))</f>
        <v>46191</v>
      </c>
      <c r="J4298" s="9">
        <f>DATE(YEAR(I4298)+5,MONTH(I4298),DAY((I4298)-1))</f>
        <v>48016</v>
      </c>
      <c r="K4298" s="7" t="s">
        <v>16996</v>
      </c>
    </row>
    <row r="4299" spans="1:11" ht="22.5" x14ac:dyDescent="0.25">
      <c r="A4299" s="7">
        <v>4296</v>
      </c>
      <c r="B4299" s="8" t="s">
        <v>7537</v>
      </c>
      <c r="C4299" s="8" t="s">
        <v>7538</v>
      </c>
      <c r="D4299" s="9">
        <v>34010</v>
      </c>
      <c r="E4299" s="7" t="s">
        <v>17018</v>
      </c>
      <c r="F4299" s="7">
        <v>4836</v>
      </c>
      <c r="G4299" s="9">
        <v>44365</v>
      </c>
      <c r="H4299" s="10">
        <f>DATE(YEAR(G4299)+5,MONTH(G4299),DAY((G4299)-1))</f>
        <v>46190</v>
      </c>
      <c r="I4299" s="9">
        <f>DATE(YEAR(G4299)+5,MONTH(G4299),DAY((G4299)))</f>
        <v>46191</v>
      </c>
      <c r="J4299" s="9">
        <f>DATE(YEAR(I4299)+5,MONTH(I4299),DAY((I4299)-1))</f>
        <v>48016</v>
      </c>
      <c r="K4299" s="7" t="s">
        <v>16996</v>
      </c>
    </row>
    <row r="4300" spans="1:11" ht="22.5" x14ac:dyDescent="0.25">
      <c r="A4300" s="7">
        <v>4297</v>
      </c>
      <c r="B4300" s="8" t="s">
        <v>7539</v>
      </c>
      <c r="C4300" s="8" t="s">
        <v>7540</v>
      </c>
      <c r="D4300" s="9">
        <v>35977</v>
      </c>
      <c r="E4300" s="7" t="s">
        <v>17018</v>
      </c>
      <c r="F4300" s="7">
        <v>4837</v>
      </c>
      <c r="G4300" s="9">
        <v>44365</v>
      </c>
      <c r="H4300" s="10">
        <f>DATE(YEAR(G4300)+5,MONTH(G4300),DAY((G4300)-1))</f>
        <v>46190</v>
      </c>
      <c r="I4300" s="9">
        <f>DATE(YEAR(G4300)+5,MONTH(G4300),DAY((G4300)))</f>
        <v>46191</v>
      </c>
      <c r="J4300" s="9">
        <f>DATE(YEAR(I4300)+5,MONTH(I4300),DAY((I4300)-1))</f>
        <v>48016</v>
      </c>
      <c r="K4300" s="7" t="s">
        <v>16996</v>
      </c>
    </row>
    <row r="4301" spans="1:11" ht="22.5" x14ac:dyDescent="0.25">
      <c r="A4301" s="7">
        <v>4298</v>
      </c>
      <c r="B4301" s="8" t="s">
        <v>7541</v>
      </c>
      <c r="C4301" s="8" t="s">
        <v>7542</v>
      </c>
      <c r="D4301" s="9">
        <v>35610</v>
      </c>
      <c r="E4301" s="7" t="s">
        <v>17018</v>
      </c>
      <c r="F4301" s="7">
        <v>4838</v>
      </c>
      <c r="G4301" s="9">
        <v>44365</v>
      </c>
      <c r="H4301" s="10">
        <f>DATE(YEAR(G4301)+5,MONTH(G4301),DAY((G4301)-1))</f>
        <v>46190</v>
      </c>
      <c r="I4301" s="9">
        <f>DATE(YEAR(G4301)+5,MONTH(G4301),DAY((G4301)))</f>
        <v>46191</v>
      </c>
      <c r="J4301" s="9">
        <f>DATE(YEAR(I4301)+5,MONTH(I4301),DAY((I4301)-1))</f>
        <v>48016</v>
      </c>
      <c r="K4301" s="7" t="s">
        <v>16996</v>
      </c>
    </row>
    <row r="4302" spans="1:11" ht="22.5" x14ac:dyDescent="0.25">
      <c r="A4302" s="7">
        <v>4299</v>
      </c>
      <c r="B4302" s="8" t="s">
        <v>7543</v>
      </c>
      <c r="C4302" s="8" t="s">
        <v>7500</v>
      </c>
      <c r="D4302" s="9">
        <v>36161</v>
      </c>
      <c r="E4302" s="7" t="s">
        <v>17018</v>
      </c>
      <c r="F4302" s="7">
        <v>4839</v>
      </c>
      <c r="G4302" s="9">
        <v>44365</v>
      </c>
      <c r="H4302" s="10">
        <f>DATE(YEAR(G4302)+5,MONTH(G4302),DAY((G4302)-1))</f>
        <v>46190</v>
      </c>
      <c r="I4302" s="9">
        <f>DATE(YEAR(G4302)+5,MONTH(G4302),DAY((G4302)))</f>
        <v>46191</v>
      </c>
      <c r="J4302" s="9">
        <f>DATE(YEAR(I4302)+5,MONTH(I4302),DAY((I4302)-1))</f>
        <v>48016</v>
      </c>
      <c r="K4302" s="7" t="s">
        <v>16996</v>
      </c>
    </row>
    <row r="4303" spans="1:11" ht="22.5" x14ac:dyDescent="0.25">
      <c r="A4303" s="7">
        <v>4300</v>
      </c>
      <c r="B4303" s="8" t="s">
        <v>7544</v>
      </c>
      <c r="C4303" s="8" t="s">
        <v>7545</v>
      </c>
      <c r="D4303" s="9">
        <v>36784</v>
      </c>
      <c r="E4303" s="7" t="s">
        <v>17018</v>
      </c>
      <c r="F4303" s="7">
        <v>4840</v>
      </c>
      <c r="G4303" s="9">
        <v>44365</v>
      </c>
      <c r="H4303" s="10">
        <f>DATE(YEAR(G4303)+5,MONTH(G4303),DAY((G4303)-1))</f>
        <v>46190</v>
      </c>
      <c r="I4303" s="9">
        <f>DATE(YEAR(G4303)+5,MONTH(G4303),DAY((G4303)))</f>
        <v>46191</v>
      </c>
      <c r="J4303" s="9">
        <f>DATE(YEAR(I4303)+5,MONTH(I4303),DAY((I4303)-1))</f>
        <v>48016</v>
      </c>
      <c r="K4303" s="7" t="s">
        <v>16996</v>
      </c>
    </row>
    <row r="4304" spans="1:11" ht="22.5" x14ac:dyDescent="0.25">
      <c r="A4304" s="7">
        <v>4301</v>
      </c>
      <c r="B4304" s="8" t="s">
        <v>7546</v>
      </c>
      <c r="C4304" s="8" t="s">
        <v>7547</v>
      </c>
      <c r="D4304" s="9">
        <v>35646</v>
      </c>
      <c r="E4304" s="7" t="s">
        <v>17018</v>
      </c>
      <c r="F4304" s="7">
        <v>4841</v>
      </c>
      <c r="G4304" s="9">
        <v>44365</v>
      </c>
      <c r="H4304" s="10">
        <f>DATE(YEAR(G4304)+5,MONTH(G4304),DAY((G4304)-1))</f>
        <v>46190</v>
      </c>
      <c r="I4304" s="9">
        <f>DATE(YEAR(G4304)+5,MONTH(G4304),DAY((G4304)))</f>
        <v>46191</v>
      </c>
      <c r="J4304" s="9">
        <f>DATE(YEAR(I4304)+5,MONTH(I4304),DAY((I4304)-1))</f>
        <v>48016</v>
      </c>
      <c r="K4304" s="7" t="s">
        <v>16996</v>
      </c>
    </row>
    <row r="4305" spans="1:11" ht="22.5" x14ac:dyDescent="0.25">
      <c r="A4305" s="7">
        <v>4302</v>
      </c>
      <c r="B4305" s="12" t="s">
        <v>7548</v>
      </c>
      <c r="C4305" s="12" t="s">
        <v>7549</v>
      </c>
      <c r="D4305" s="15">
        <v>35296</v>
      </c>
      <c r="E4305" s="7" t="s">
        <v>17018</v>
      </c>
      <c r="F4305" s="7">
        <v>4842</v>
      </c>
      <c r="G4305" s="15">
        <v>44365</v>
      </c>
      <c r="H4305" s="10">
        <f>DATE(YEAR(G4305)+5,MONTH(G4305),DAY((G4305)-1))</f>
        <v>46190</v>
      </c>
      <c r="I4305" s="9">
        <f>DATE(YEAR(G4305)+5,MONTH(G4305),DAY((G4305)))</f>
        <v>46191</v>
      </c>
      <c r="J4305" s="9">
        <f>DATE(YEAR(I4305)+5,MONTH(I4305),DAY((I4305)-1))</f>
        <v>48016</v>
      </c>
      <c r="K4305" s="7" t="s">
        <v>16996</v>
      </c>
    </row>
    <row r="4306" spans="1:11" ht="22.5" x14ac:dyDescent="0.25">
      <c r="A4306" s="7">
        <v>4303</v>
      </c>
      <c r="B4306" s="8" t="s">
        <v>7550</v>
      </c>
      <c r="C4306" s="8" t="s">
        <v>7551</v>
      </c>
      <c r="D4306" s="9">
        <v>36346</v>
      </c>
      <c r="E4306" s="7" t="s">
        <v>17018</v>
      </c>
      <c r="F4306" s="7">
        <v>4843</v>
      </c>
      <c r="G4306" s="9">
        <v>44365</v>
      </c>
      <c r="H4306" s="10">
        <f>DATE(YEAR(G4306)+5,MONTH(G4306),DAY((G4306)-1))</f>
        <v>46190</v>
      </c>
      <c r="I4306" s="9">
        <f>DATE(YEAR(G4306)+5,MONTH(G4306),DAY((G4306)))</f>
        <v>46191</v>
      </c>
      <c r="J4306" s="9">
        <f>DATE(YEAR(I4306)+5,MONTH(I4306),DAY((I4306)-1))</f>
        <v>48016</v>
      </c>
      <c r="K4306" s="7" t="s">
        <v>16996</v>
      </c>
    </row>
    <row r="4307" spans="1:11" ht="22.5" x14ac:dyDescent="0.25">
      <c r="A4307" s="7">
        <v>4304</v>
      </c>
      <c r="B4307" s="8" t="s">
        <v>7552</v>
      </c>
      <c r="C4307" s="8" t="s">
        <v>7553</v>
      </c>
      <c r="D4307" s="9">
        <v>32072</v>
      </c>
      <c r="E4307" s="7" t="s">
        <v>17018</v>
      </c>
      <c r="F4307" s="7">
        <v>4844</v>
      </c>
      <c r="G4307" s="9">
        <v>44365</v>
      </c>
      <c r="H4307" s="10">
        <f>DATE(YEAR(G4307)+5,MONTH(G4307),DAY((G4307)-1))</f>
        <v>46190</v>
      </c>
      <c r="I4307" s="9">
        <f>DATE(YEAR(G4307)+5,MONTH(G4307),DAY((G4307)))</f>
        <v>46191</v>
      </c>
      <c r="J4307" s="9">
        <f>DATE(YEAR(I4307)+5,MONTH(I4307),DAY((I4307)-1))</f>
        <v>48016</v>
      </c>
      <c r="K4307" s="7" t="s">
        <v>16996</v>
      </c>
    </row>
    <row r="4308" spans="1:11" ht="22.5" x14ac:dyDescent="0.25">
      <c r="A4308" s="7">
        <v>4305</v>
      </c>
      <c r="B4308" s="8" t="s">
        <v>7554</v>
      </c>
      <c r="C4308" s="8" t="s">
        <v>7226</v>
      </c>
      <c r="D4308" s="9">
        <v>36283</v>
      </c>
      <c r="E4308" s="7" t="s">
        <v>17018</v>
      </c>
      <c r="F4308" s="7">
        <v>4845</v>
      </c>
      <c r="G4308" s="9">
        <v>44365</v>
      </c>
      <c r="H4308" s="10">
        <f>DATE(YEAR(G4308)+5,MONTH(G4308),DAY((G4308)-1))</f>
        <v>46190</v>
      </c>
      <c r="I4308" s="9">
        <f>DATE(YEAR(G4308)+5,MONTH(G4308),DAY((G4308)))</f>
        <v>46191</v>
      </c>
      <c r="J4308" s="9">
        <f>DATE(YEAR(I4308)+5,MONTH(I4308),DAY((I4308)-1))</f>
        <v>48016</v>
      </c>
      <c r="K4308" s="7" t="s">
        <v>16996</v>
      </c>
    </row>
    <row r="4309" spans="1:11" ht="22.5" x14ac:dyDescent="0.25">
      <c r="A4309" s="7">
        <v>4306</v>
      </c>
      <c r="B4309" s="8" t="s">
        <v>7555</v>
      </c>
      <c r="C4309" s="8" t="s">
        <v>7556</v>
      </c>
      <c r="D4309" s="9">
        <v>36242</v>
      </c>
      <c r="E4309" s="7" t="s">
        <v>17018</v>
      </c>
      <c r="F4309" s="7">
        <v>4846</v>
      </c>
      <c r="G4309" s="9">
        <v>44365</v>
      </c>
      <c r="H4309" s="10">
        <f>DATE(YEAR(G4309)+5,MONTH(G4309),DAY((G4309)-1))</f>
        <v>46190</v>
      </c>
      <c r="I4309" s="9">
        <f>DATE(YEAR(G4309)+5,MONTH(G4309),DAY((G4309)))</f>
        <v>46191</v>
      </c>
      <c r="J4309" s="9">
        <f>DATE(YEAR(I4309)+5,MONTH(I4309),DAY((I4309)-1))</f>
        <v>48016</v>
      </c>
      <c r="K4309" s="7" t="s">
        <v>16996</v>
      </c>
    </row>
    <row r="4310" spans="1:11" ht="22.5" x14ac:dyDescent="0.25">
      <c r="A4310" s="7">
        <v>4307</v>
      </c>
      <c r="B4310" s="8" t="s">
        <v>7557</v>
      </c>
      <c r="C4310" s="8" t="s">
        <v>7558</v>
      </c>
      <c r="D4310" s="9">
        <v>35442</v>
      </c>
      <c r="E4310" s="7" t="s">
        <v>17018</v>
      </c>
      <c r="F4310" s="7">
        <v>4847</v>
      </c>
      <c r="G4310" s="9">
        <v>44365</v>
      </c>
      <c r="H4310" s="10">
        <f>DATE(YEAR(G4310)+5,MONTH(G4310),DAY((G4310)-1))</f>
        <v>46190</v>
      </c>
      <c r="I4310" s="9">
        <f>DATE(YEAR(G4310)+5,MONTH(G4310),DAY((G4310)))</f>
        <v>46191</v>
      </c>
      <c r="J4310" s="9">
        <f>DATE(YEAR(I4310)+5,MONTH(I4310),DAY((I4310)-1))</f>
        <v>48016</v>
      </c>
      <c r="K4310" s="7" t="s">
        <v>16996</v>
      </c>
    </row>
    <row r="4311" spans="1:11" ht="22.5" x14ac:dyDescent="0.25">
      <c r="A4311" s="7">
        <v>4308</v>
      </c>
      <c r="B4311" s="8" t="s">
        <v>7559</v>
      </c>
      <c r="C4311" s="8" t="s">
        <v>7560</v>
      </c>
      <c r="D4311" s="9">
        <v>36377</v>
      </c>
      <c r="E4311" s="7" t="s">
        <v>17018</v>
      </c>
      <c r="F4311" s="7">
        <v>4848</v>
      </c>
      <c r="G4311" s="9">
        <v>44365</v>
      </c>
      <c r="H4311" s="10">
        <f>DATE(YEAR(G4311)+5,MONTH(G4311),DAY((G4311)-1))</f>
        <v>46190</v>
      </c>
      <c r="I4311" s="9">
        <f>DATE(YEAR(G4311)+5,MONTH(G4311),DAY((G4311)))</f>
        <v>46191</v>
      </c>
      <c r="J4311" s="9">
        <f>DATE(YEAR(I4311)+5,MONTH(I4311),DAY((I4311)-1))</f>
        <v>48016</v>
      </c>
      <c r="K4311" s="7" t="s">
        <v>16996</v>
      </c>
    </row>
    <row r="4312" spans="1:11" ht="22.5" x14ac:dyDescent="0.25">
      <c r="A4312" s="7">
        <v>4309</v>
      </c>
      <c r="B4312" s="8" t="s">
        <v>7561</v>
      </c>
      <c r="C4312" s="8" t="s">
        <v>7562</v>
      </c>
      <c r="D4312" s="9">
        <v>36074</v>
      </c>
      <c r="E4312" s="7" t="s">
        <v>17018</v>
      </c>
      <c r="F4312" s="7">
        <v>4849</v>
      </c>
      <c r="G4312" s="9">
        <v>44365</v>
      </c>
      <c r="H4312" s="10">
        <f>DATE(YEAR(G4312)+5,MONTH(G4312),DAY((G4312)-1))</f>
        <v>46190</v>
      </c>
      <c r="I4312" s="9">
        <f>DATE(YEAR(G4312)+5,MONTH(G4312),DAY((G4312)))</f>
        <v>46191</v>
      </c>
      <c r="J4312" s="9">
        <f>DATE(YEAR(I4312)+5,MONTH(I4312),DAY((I4312)-1))</f>
        <v>48016</v>
      </c>
      <c r="K4312" s="7" t="s">
        <v>16996</v>
      </c>
    </row>
    <row r="4313" spans="1:11" ht="22.5" x14ac:dyDescent="0.25">
      <c r="A4313" s="7">
        <v>4310</v>
      </c>
      <c r="B4313" s="8" t="s">
        <v>7563</v>
      </c>
      <c r="C4313" s="8" t="s">
        <v>7564</v>
      </c>
      <c r="D4313" s="9">
        <v>32790</v>
      </c>
      <c r="E4313" s="7" t="s">
        <v>17018</v>
      </c>
      <c r="F4313" s="7">
        <v>4850</v>
      </c>
      <c r="G4313" s="9">
        <v>44365</v>
      </c>
      <c r="H4313" s="10">
        <f>DATE(YEAR(G4313)+5,MONTH(G4313),DAY((G4313)-1))</f>
        <v>46190</v>
      </c>
      <c r="I4313" s="9">
        <f>DATE(YEAR(G4313)+5,MONTH(G4313),DAY((G4313)))</f>
        <v>46191</v>
      </c>
      <c r="J4313" s="9">
        <f>DATE(YEAR(I4313)+5,MONTH(I4313),DAY((I4313)-1))</f>
        <v>48016</v>
      </c>
      <c r="K4313" s="7" t="s">
        <v>16996</v>
      </c>
    </row>
    <row r="4314" spans="1:11" ht="22.5" x14ac:dyDescent="0.25">
      <c r="A4314" s="7">
        <v>4311</v>
      </c>
      <c r="B4314" s="8" t="s">
        <v>7565</v>
      </c>
      <c r="C4314" s="8" t="s">
        <v>7566</v>
      </c>
      <c r="D4314" s="9">
        <v>34730</v>
      </c>
      <c r="E4314" s="7" t="s">
        <v>17018</v>
      </c>
      <c r="F4314" s="7">
        <v>4851</v>
      </c>
      <c r="G4314" s="9">
        <v>44365</v>
      </c>
      <c r="H4314" s="10">
        <f>DATE(YEAR(G4314)+5,MONTH(G4314),DAY((G4314)-1))</f>
        <v>46190</v>
      </c>
      <c r="I4314" s="9">
        <f>DATE(YEAR(G4314)+5,MONTH(G4314),DAY((G4314)))</f>
        <v>46191</v>
      </c>
      <c r="J4314" s="9">
        <f>DATE(YEAR(I4314)+5,MONTH(I4314),DAY((I4314)-1))</f>
        <v>48016</v>
      </c>
      <c r="K4314" s="7" t="s">
        <v>16996</v>
      </c>
    </row>
    <row r="4315" spans="1:11" ht="22.5" x14ac:dyDescent="0.25">
      <c r="A4315" s="7">
        <v>4312</v>
      </c>
      <c r="B4315" s="8" t="s">
        <v>7567</v>
      </c>
      <c r="C4315" s="8" t="s">
        <v>7568</v>
      </c>
      <c r="D4315" s="9">
        <v>34853</v>
      </c>
      <c r="E4315" s="7" t="s">
        <v>17018</v>
      </c>
      <c r="F4315" s="7">
        <v>4852</v>
      </c>
      <c r="G4315" s="9">
        <v>44365</v>
      </c>
      <c r="H4315" s="10">
        <f>DATE(YEAR(G4315)+5,MONTH(G4315),DAY((G4315)-1))</f>
        <v>46190</v>
      </c>
      <c r="I4315" s="9">
        <f>DATE(YEAR(G4315)+5,MONTH(G4315),DAY((G4315)))</f>
        <v>46191</v>
      </c>
      <c r="J4315" s="9">
        <f>DATE(YEAR(I4315)+5,MONTH(I4315),DAY((I4315)-1))</f>
        <v>48016</v>
      </c>
      <c r="K4315" s="7" t="s">
        <v>16996</v>
      </c>
    </row>
    <row r="4316" spans="1:11" ht="22.5" x14ac:dyDescent="0.25">
      <c r="A4316" s="7">
        <v>4313</v>
      </c>
      <c r="B4316" s="8" t="s">
        <v>7569</v>
      </c>
      <c r="C4316" s="8" t="s">
        <v>7570</v>
      </c>
      <c r="D4316" s="9">
        <v>36147</v>
      </c>
      <c r="E4316" s="7" t="s">
        <v>17018</v>
      </c>
      <c r="F4316" s="7">
        <v>4853</v>
      </c>
      <c r="G4316" s="9">
        <v>44365</v>
      </c>
      <c r="H4316" s="10">
        <f>DATE(YEAR(G4316)+5,MONTH(G4316),DAY((G4316)-1))</f>
        <v>46190</v>
      </c>
      <c r="I4316" s="9">
        <f>DATE(YEAR(G4316)+5,MONTH(G4316),DAY((G4316)))</f>
        <v>46191</v>
      </c>
      <c r="J4316" s="9">
        <f>DATE(YEAR(I4316)+5,MONTH(I4316),DAY((I4316)-1))</f>
        <v>48016</v>
      </c>
      <c r="K4316" s="7" t="s">
        <v>16996</v>
      </c>
    </row>
    <row r="4317" spans="1:11" ht="22.5" x14ac:dyDescent="0.25">
      <c r="A4317" s="7">
        <v>4314</v>
      </c>
      <c r="B4317" s="8" t="s">
        <v>7571</v>
      </c>
      <c r="C4317" s="8" t="s">
        <v>7572</v>
      </c>
      <c r="D4317" s="9">
        <v>36631</v>
      </c>
      <c r="E4317" s="7" t="s">
        <v>17018</v>
      </c>
      <c r="F4317" s="7">
        <v>4854</v>
      </c>
      <c r="G4317" s="9">
        <v>44365</v>
      </c>
      <c r="H4317" s="10">
        <f>DATE(YEAR(G4317)+5,MONTH(G4317),DAY((G4317)-1))</f>
        <v>46190</v>
      </c>
      <c r="I4317" s="9">
        <f>DATE(YEAR(G4317)+5,MONTH(G4317),DAY((G4317)))</f>
        <v>46191</v>
      </c>
      <c r="J4317" s="9">
        <f>DATE(YEAR(I4317)+5,MONTH(I4317),DAY((I4317)-1))</f>
        <v>48016</v>
      </c>
      <c r="K4317" s="7" t="s">
        <v>16996</v>
      </c>
    </row>
    <row r="4318" spans="1:11" ht="22.5" x14ac:dyDescent="0.25">
      <c r="A4318" s="7">
        <v>4315</v>
      </c>
      <c r="B4318" s="8" t="s">
        <v>7573</v>
      </c>
      <c r="C4318" s="8" t="s">
        <v>7574</v>
      </c>
      <c r="D4318" s="9">
        <v>36364</v>
      </c>
      <c r="E4318" s="7" t="s">
        <v>17018</v>
      </c>
      <c r="F4318" s="7">
        <v>4855</v>
      </c>
      <c r="G4318" s="9">
        <v>44365</v>
      </c>
      <c r="H4318" s="10">
        <f>DATE(YEAR(G4318)+5,MONTH(G4318),DAY((G4318)-1))</f>
        <v>46190</v>
      </c>
      <c r="I4318" s="9">
        <f>DATE(YEAR(G4318)+5,MONTH(G4318),DAY((G4318)))</f>
        <v>46191</v>
      </c>
      <c r="J4318" s="9">
        <f>DATE(YEAR(I4318)+5,MONTH(I4318),DAY((I4318)-1))</f>
        <v>48016</v>
      </c>
      <c r="K4318" s="7" t="s">
        <v>16996</v>
      </c>
    </row>
    <row r="4319" spans="1:11" ht="22.5" x14ac:dyDescent="0.25">
      <c r="A4319" s="7">
        <v>4316</v>
      </c>
      <c r="B4319" s="8" t="s">
        <v>7575</v>
      </c>
      <c r="C4319" s="8" t="s">
        <v>7576</v>
      </c>
      <c r="D4319" s="9">
        <v>34149</v>
      </c>
      <c r="E4319" s="7" t="s">
        <v>17018</v>
      </c>
      <c r="F4319" s="7">
        <v>4856</v>
      </c>
      <c r="G4319" s="9">
        <v>44365</v>
      </c>
      <c r="H4319" s="10">
        <f>DATE(YEAR(G4319)+5,MONTH(G4319),DAY((G4319)-1))</f>
        <v>46190</v>
      </c>
      <c r="I4319" s="9">
        <f>DATE(YEAR(G4319)+5,MONTH(G4319),DAY((G4319)))</f>
        <v>46191</v>
      </c>
      <c r="J4319" s="9">
        <f>DATE(YEAR(I4319)+5,MONTH(I4319),DAY((I4319)-1))</f>
        <v>48016</v>
      </c>
      <c r="K4319" s="7" t="s">
        <v>16996</v>
      </c>
    </row>
    <row r="4320" spans="1:11" ht="22.5" x14ac:dyDescent="0.25">
      <c r="A4320" s="7">
        <v>4317</v>
      </c>
      <c r="B4320" s="8" t="s">
        <v>7577</v>
      </c>
      <c r="C4320" s="8" t="s">
        <v>7578</v>
      </c>
      <c r="D4320" s="9">
        <v>34443</v>
      </c>
      <c r="E4320" s="7" t="s">
        <v>17018</v>
      </c>
      <c r="F4320" s="7">
        <v>4857</v>
      </c>
      <c r="G4320" s="9">
        <v>44365</v>
      </c>
      <c r="H4320" s="10">
        <f>DATE(YEAR(G4320)+5,MONTH(G4320),DAY((G4320)-1))</f>
        <v>46190</v>
      </c>
      <c r="I4320" s="9">
        <f>DATE(YEAR(G4320)+5,MONTH(G4320),DAY((G4320)))</f>
        <v>46191</v>
      </c>
      <c r="J4320" s="9">
        <f>DATE(YEAR(I4320)+5,MONTH(I4320),DAY((I4320)-1))</f>
        <v>48016</v>
      </c>
      <c r="K4320" s="7" t="s">
        <v>16996</v>
      </c>
    </row>
    <row r="4321" spans="1:11" ht="22.5" x14ac:dyDescent="0.25">
      <c r="A4321" s="7">
        <v>4318</v>
      </c>
      <c r="B4321" s="8" t="s">
        <v>7579</v>
      </c>
      <c r="C4321" s="8" t="s">
        <v>7580</v>
      </c>
      <c r="D4321" s="9">
        <v>35158</v>
      </c>
      <c r="E4321" s="7" t="s">
        <v>17018</v>
      </c>
      <c r="F4321" s="7">
        <v>4858</v>
      </c>
      <c r="G4321" s="9">
        <v>44365</v>
      </c>
      <c r="H4321" s="10">
        <f>DATE(YEAR(G4321)+5,MONTH(G4321),DAY((G4321)-1))</f>
        <v>46190</v>
      </c>
      <c r="I4321" s="9">
        <f>DATE(YEAR(G4321)+5,MONTH(G4321),DAY((G4321)))</f>
        <v>46191</v>
      </c>
      <c r="J4321" s="9">
        <f>DATE(YEAR(I4321)+5,MONTH(I4321),DAY((I4321)-1))</f>
        <v>48016</v>
      </c>
      <c r="K4321" s="7" t="s">
        <v>16996</v>
      </c>
    </row>
    <row r="4322" spans="1:11" ht="22.5" x14ac:dyDescent="0.25">
      <c r="A4322" s="7">
        <v>4319</v>
      </c>
      <c r="B4322" s="8" t="s">
        <v>7581</v>
      </c>
      <c r="C4322" s="8" t="s">
        <v>7286</v>
      </c>
      <c r="D4322" s="9">
        <v>36409</v>
      </c>
      <c r="E4322" s="7" t="s">
        <v>17018</v>
      </c>
      <c r="F4322" s="7">
        <v>4859</v>
      </c>
      <c r="G4322" s="9">
        <v>44365</v>
      </c>
      <c r="H4322" s="10">
        <f>DATE(YEAR(G4322)+5,MONTH(G4322),DAY((G4322)-1))</f>
        <v>46190</v>
      </c>
      <c r="I4322" s="9">
        <f>DATE(YEAR(G4322)+5,MONTH(G4322),DAY((G4322)))</f>
        <v>46191</v>
      </c>
      <c r="J4322" s="9">
        <f>DATE(YEAR(I4322)+5,MONTH(I4322),DAY((I4322)-1))</f>
        <v>48016</v>
      </c>
      <c r="K4322" s="7" t="s">
        <v>16996</v>
      </c>
    </row>
    <row r="4323" spans="1:11" ht="22.5" x14ac:dyDescent="0.25">
      <c r="A4323" s="7">
        <v>4320</v>
      </c>
      <c r="B4323" s="8" t="s">
        <v>7582</v>
      </c>
      <c r="C4323" s="8" t="s">
        <v>7583</v>
      </c>
      <c r="D4323" s="9">
        <v>34340</v>
      </c>
      <c r="E4323" s="7" t="s">
        <v>17018</v>
      </c>
      <c r="F4323" s="7">
        <v>4860</v>
      </c>
      <c r="G4323" s="9">
        <v>44365</v>
      </c>
      <c r="H4323" s="10">
        <f>DATE(YEAR(G4323)+5,MONTH(G4323),DAY((G4323)-1))</f>
        <v>46190</v>
      </c>
      <c r="I4323" s="9">
        <f>DATE(YEAR(G4323)+5,MONTH(G4323),DAY((G4323)))</f>
        <v>46191</v>
      </c>
      <c r="J4323" s="9">
        <f>DATE(YEAR(I4323)+5,MONTH(I4323),DAY((I4323)-1))</f>
        <v>48016</v>
      </c>
      <c r="K4323" s="7" t="s">
        <v>16996</v>
      </c>
    </row>
    <row r="4324" spans="1:11" ht="22.5" x14ac:dyDescent="0.25">
      <c r="A4324" s="7">
        <v>4321</v>
      </c>
      <c r="B4324" s="8" t="s">
        <v>7584</v>
      </c>
      <c r="C4324" s="8" t="s">
        <v>7585</v>
      </c>
      <c r="D4324" s="9">
        <v>35868</v>
      </c>
      <c r="E4324" s="7" t="s">
        <v>17018</v>
      </c>
      <c r="F4324" s="7">
        <v>4861</v>
      </c>
      <c r="G4324" s="9">
        <v>44365</v>
      </c>
      <c r="H4324" s="10">
        <f>DATE(YEAR(G4324)+5,MONTH(G4324),DAY((G4324)-1))</f>
        <v>46190</v>
      </c>
      <c r="I4324" s="9">
        <f>DATE(YEAR(G4324)+5,MONTH(G4324),DAY((G4324)))</f>
        <v>46191</v>
      </c>
      <c r="J4324" s="9">
        <f>DATE(YEAR(I4324)+5,MONTH(I4324),DAY((I4324)-1))</f>
        <v>48016</v>
      </c>
      <c r="K4324" s="7" t="s">
        <v>16996</v>
      </c>
    </row>
    <row r="4325" spans="1:11" ht="22.5" x14ac:dyDescent="0.25">
      <c r="A4325" s="7">
        <v>4322</v>
      </c>
      <c r="B4325" s="8" t="s">
        <v>7586</v>
      </c>
      <c r="C4325" s="8" t="s">
        <v>7587</v>
      </c>
      <c r="D4325" s="9">
        <v>34409</v>
      </c>
      <c r="E4325" s="7" t="s">
        <v>17018</v>
      </c>
      <c r="F4325" s="7">
        <v>4862</v>
      </c>
      <c r="G4325" s="9">
        <v>44365</v>
      </c>
      <c r="H4325" s="10">
        <f>DATE(YEAR(G4325)+5,MONTH(G4325),DAY((G4325)-1))</f>
        <v>46190</v>
      </c>
      <c r="I4325" s="9">
        <f>DATE(YEAR(G4325)+5,MONTH(G4325),DAY((G4325)))</f>
        <v>46191</v>
      </c>
      <c r="J4325" s="9">
        <f>DATE(YEAR(I4325)+5,MONTH(I4325),DAY((I4325)-1))</f>
        <v>48016</v>
      </c>
      <c r="K4325" s="7" t="s">
        <v>16996</v>
      </c>
    </row>
    <row r="4326" spans="1:11" ht="22.5" x14ac:dyDescent="0.25">
      <c r="A4326" s="7">
        <v>4323</v>
      </c>
      <c r="B4326" s="8" t="s">
        <v>7588</v>
      </c>
      <c r="C4326" s="8" t="s">
        <v>7589</v>
      </c>
      <c r="D4326" s="9">
        <v>35956</v>
      </c>
      <c r="E4326" s="7" t="s">
        <v>17018</v>
      </c>
      <c r="F4326" s="7">
        <v>4863</v>
      </c>
      <c r="G4326" s="9">
        <v>44365</v>
      </c>
      <c r="H4326" s="10">
        <f>DATE(YEAR(G4326)+5,MONTH(G4326),DAY((G4326)-1))</f>
        <v>46190</v>
      </c>
      <c r="I4326" s="9">
        <f>DATE(YEAR(G4326)+5,MONTH(G4326),DAY((G4326)))</f>
        <v>46191</v>
      </c>
      <c r="J4326" s="9">
        <f>DATE(YEAR(I4326)+5,MONTH(I4326),DAY((I4326)-1))</f>
        <v>48016</v>
      </c>
      <c r="K4326" s="7" t="s">
        <v>16996</v>
      </c>
    </row>
    <row r="4327" spans="1:11" ht="22.5" x14ac:dyDescent="0.25">
      <c r="A4327" s="7">
        <v>4324</v>
      </c>
      <c r="B4327" s="8" t="s">
        <v>7590</v>
      </c>
      <c r="C4327" s="8" t="s">
        <v>7591</v>
      </c>
      <c r="D4327" s="9">
        <v>36606</v>
      </c>
      <c r="E4327" s="7" t="s">
        <v>17018</v>
      </c>
      <c r="F4327" s="7">
        <v>4864</v>
      </c>
      <c r="G4327" s="9">
        <v>44365</v>
      </c>
      <c r="H4327" s="10">
        <f>DATE(YEAR(G4327)+5,MONTH(G4327),DAY((G4327)-1))</f>
        <v>46190</v>
      </c>
      <c r="I4327" s="9">
        <f>DATE(YEAR(G4327)+5,MONTH(G4327),DAY((G4327)))</f>
        <v>46191</v>
      </c>
      <c r="J4327" s="9">
        <f>DATE(YEAR(I4327)+5,MONTH(I4327),DAY((I4327)-1))</f>
        <v>48016</v>
      </c>
      <c r="K4327" s="7" t="s">
        <v>16996</v>
      </c>
    </row>
    <row r="4328" spans="1:11" ht="22.5" x14ac:dyDescent="0.25">
      <c r="A4328" s="7">
        <v>4325</v>
      </c>
      <c r="B4328" s="8" t="s">
        <v>7592</v>
      </c>
      <c r="C4328" s="8" t="s">
        <v>7593</v>
      </c>
      <c r="D4328" s="9">
        <v>36058</v>
      </c>
      <c r="E4328" s="7" t="s">
        <v>17018</v>
      </c>
      <c r="F4328" s="7">
        <v>4865</v>
      </c>
      <c r="G4328" s="9">
        <v>44365</v>
      </c>
      <c r="H4328" s="10">
        <f>DATE(YEAR(G4328)+5,MONTH(G4328),DAY((G4328)-1))</f>
        <v>46190</v>
      </c>
      <c r="I4328" s="9">
        <f>DATE(YEAR(G4328)+5,MONTH(G4328),DAY((G4328)))</f>
        <v>46191</v>
      </c>
      <c r="J4328" s="9">
        <f>DATE(YEAR(I4328)+5,MONTH(I4328),DAY((I4328)-1))</f>
        <v>48016</v>
      </c>
      <c r="K4328" s="7" t="s">
        <v>16996</v>
      </c>
    </row>
    <row r="4329" spans="1:11" ht="22.5" x14ac:dyDescent="0.25">
      <c r="A4329" s="7">
        <v>4326</v>
      </c>
      <c r="B4329" s="8" t="s">
        <v>7594</v>
      </c>
      <c r="C4329" s="8" t="s">
        <v>7595</v>
      </c>
      <c r="D4329" s="9">
        <v>34734</v>
      </c>
      <c r="E4329" s="7" t="s">
        <v>17018</v>
      </c>
      <c r="F4329" s="7">
        <v>4866</v>
      </c>
      <c r="G4329" s="9">
        <v>44365</v>
      </c>
      <c r="H4329" s="10">
        <f>DATE(YEAR(G4329)+5,MONTH(G4329),DAY((G4329)-1))</f>
        <v>46190</v>
      </c>
      <c r="I4329" s="9">
        <f>DATE(YEAR(G4329)+5,MONTH(G4329),DAY((G4329)))</f>
        <v>46191</v>
      </c>
      <c r="J4329" s="9">
        <f>DATE(YEAR(I4329)+5,MONTH(I4329),DAY((I4329)-1))</f>
        <v>48016</v>
      </c>
      <c r="K4329" s="7" t="s">
        <v>16996</v>
      </c>
    </row>
    <row r="4330" spans="1:11" ht="22.5" x14ac:dyDescent="0.25">
      <c r="A4330" s="7">
        <v>4327</v>
      </c>
      <c r="B4330" s="8" t="s">
        <v>7596</v>
      </c>
      <c r="C4330" s="8" t="s">
        <v>7597</v>
      </c>
      <c r="D4330" s="9">
        <v>36526</v>
      </c>
      <c r="E4330" s="7" t="s">
        <v>17018</v>
      </c>
      <c r="F4330" s="7">
        <v>4867</v>
      </c>
      <c r="G4330" s="9">
        <v>44365</v>
      </c>
      <c r="H4330" s="10">
        <f>DATE(YEAR(G4330)+5,MONTH(G4330),DAY((G4330)-1))</f>
        <v>46190</v>
      </c>
      <c r="I4330" s="9">
        <f>DATE(YEAR(G4330)+5,MONTH(G4330),DAY((G4330)))</f>
        <v>46191</v>
      </c>
      <c r="J4330" s="9">
        <f>DATE(YEAR(I4330)+5,MONTH(I4330),DAY((I4330)-1))</f>
        <v>48016</v>
      </c>
      <c r="K4330" s="7" t="s">
        <v>16996</v>
      </c>
    </row>
    <row r="4331" spans="1:11" ht="22.5" x14ac:dyDescent="0.25">
      <c r="A4331" s="7">
        <v>4328</v>
      </c>
      <c r="B4331" s="8" t="s">
        <v>7598</v>
      </c>
      <c r="C4331" s="8" t="s">
        <v>7599</v>
      </c>
      <c r="D4331" s="9">
        <v>36702</v>
      </c>
      <c r="E4331" s="7" t="s">
        <v>17018</v>
      </c>
      <c r="F4331" s="7">
        <v>4868</v>
      </c>
      <c r="G4331" s="9">
        <v>44365</v>
      </c>
      <c r="H4331" s="10">
        <f>DATE(YEAR(G4331)+5,MONTH(G4331),DAY((G4331)-1))</f>
        <v>46190</v>
      </c>
      <c r="I4331" s="9">
        <f>DATE(YEAR(G4331)+5,MONTH(G4331),DAY((G4331)))</f>
        <v>46191</v>
      </c>
      <c r="J4331" s="9">
        <f>DATE(YEAR(I4331)+5,MONTH(I4331),DAY((I4331)-1))</f>
        <v>48016</v>
      </c>
      <c r="K4331" s="7" t="s">
        <v>16996</v>
      </c>
    </row>
    <row r="4332" spans="1:11" ht="22.5" x14ac:dyDescent="0.25">
      <c r="A4332" s="7">
        <v>4329</v>
      </c>
      <c r="B4332" s="8" t="s">
        <v>7600</v>
      </c>
      <c r="C4332" s="8" t="s">
        <v>7601</v>
      </c>
      <c r="D4332" s="9">
        <v>35285</v>
      </c>
      <c r="E4332" s="7" t="s">
        <v>17018</v>
      </c>
      <c r="F4332" s="7">
        <v>4869</v>
      </c>
      <c r="G4332" s="9">
        <v>44365</v>
      </c>
      <c r="H4332" s="10">
        <f>DATE(YEAR(G4332)+5,MONTH(G4332),DAY((G4332)-1))</f>
        <v>46190</v>
      </c>
      <c r="I4332" s="9">
        <f>DATE(YEAR(G4332)+5,MONTH(G4332),DAY((G4332)))</f>
        <v>46191</v>
      </c>
      <c r="J4332" s="9">
        <f>DATE(YEAR(I4332)+5,MONTH(I4332),DAY((I4332)-1))</f>
        <v>48016</v>
      </c>
      <c r="K4332" s="7" t="s">
        <v>16996</v>
      </c>
    </row>
    <row r="4333" spans="1:11" ht="22.5" x14ac:dyDescent="0.25">
      <c r="A4333" s="7">
        <v>4330</v>
      </c>
      <c r="B4333" s="8" t="s">
        <v>7602</v>
      </c>
      <c r="C4333" s="8" t="s">
        <v>7603</v>
      </c>
      <c r="D4333" s="9">
        <v>36742</v>
      </c>
      <c r="E4333" s="7" t="s">
        <v>17018</v>
      </c>
      <c r="F4333" s="7">
        <v>4870</v>
      </c>
      <c r="G4333" s="9">
        <v>44365</v>
      </c>
      <c r="H4333" s="10">
        <f>DATE(YEAR(G4333)+5,MONTH(G4333),DAY((G4333)-1))</f>
        <v>46190</v>
      </c>
      <c r="I4333" s="9">
        <f>DATE(YEAR(G4333)+5,MONTH(G4333),DAY((G4333)))</f>
        <v>46191</v>
      </c>
      <c r="J4333" s="9">
        <f>DATE(YEAR(I4333)+5,MONTH(I4333),DAY((I4333)-1))</f>
        <v>48016</v>
      </c>
      <c r="K4333" s="7" t="s">
        <v>16996</v>
      </c>
    </row>
    <row r="4334" spans="1:11" ht="22.5" x14ac:dyDescent="0.25">
      <c r="A4334" s="7">
        <v>4331</v>
      </c>
      <c r="B4334" s="8" t="s">
        <v>7604</v>
      </c>
      <c r="C4334" s="8" t="s">
        <v>7605</v>
      </c>
      <c r="D4334" s="9">
        <v>35287</v>
      </c>
      <c r="E4334" s="7" t="s">
        <v>17018</v>
      </c>
      <c r="F4334" s="7">
        <v>4871</v>
      </c>
      <c r="G4334" s="9">
        <v>44365</v>
      </c>
      <c r="H4334" s="10">
        <f>DATE(YEAR(G4334)+5,MONTH(G4334),DAY((G4334)-1))</f>
        <v>46190</v>
      </c>
      <c r="I4334" s="9">
        <f>DATE(YEAR(G4334)+5,MONTH(G4334),DAY((G4334)))</f>
        <v>46191</v>
      </c>
      <c r="J4334" s="9">
        <f>DATE(YEAR(I4334)+5,MONTH(I4334),DAY((I4334)-1))</f>
        <v>48016</v>
      </c>
      <c r="K4334" s="7" t="s">
        <v>16996</v>
      </c>
    </row>
    <row r="4335" spans="1:11" ht="22.5" x14ac:dyDescent="0.25">
      <c r="A4335" s="7">
        <v>4332</v>
      </c>
      <c r="B4335" s="8" t="s">
        <v>7606</v>
      </c>
      <c r="C4335" s="8" t="s">
        <v>7607</v>
      </c>
      <c r="D4335" s="9">
        <v>36619</v>
      </c>
      <c r="E4335" s="7" t="s">
        <v>17018</v>
      </c>
      <c r="F4335" s="7">
        <v>4872</v>
      </c>
      <c r="G4335" s="9">
        <v>44365</v>
      </c>
      <c r="H4335" s="10">
        <f>DATE(YEAR(G4335)+5,MONTH(G4335),DAY((G4335)-1))</f>
        <v>46190</v>
      </c>
      <c r="I4335" s="9">
        <f>DATE(YEAR(G4335)+5,MONTH(G4335),DAY((G4335)))</f>
        <v>46191</v>
      </c>
      <c r="J4335" s="9">
        <f>DATE(YEAR(I4335)+5,MONTH(I4335),DAY((I4335)-1))</f>
        <v>48016</v>
      </c>
      <c r="K4335" s="7" t="s">
        <v>16996</v>
      </c>
    </row>
    <row r="4336" spans="1:11" ht="22.5" x14ac:dyDescent="0.25">
      <c r="A4336" s="7">
        <v>4333</v>
      </c>
      <c r="B4336" s="8" t="s">
        <v>7608</v>
      </c>
      <c r="C4336" s="8" t="s">
        <v>7609</v>
      </c>
      <c r="D4336" s="9">
        <v>36412</v>
      </c>
      <c r="E4336" s="7" t="s">
        <v>17018</v>
      </c>
      <c r="F4336" s="7">
        <v>4873</v>
      </c>
      <c r="G4336" s="9">
        <v>44365</v>
      </c>
      <c r="H4336" s="10">
        <f>DATE(YEAR(G4336)+5,MONTH(G4336),DAY((G4336)-1))</f>
        <v>46190</v>
      </c>
      <c r="I4336" s="9">
        <f>DATE(YEAR(G4336)+5,MONTH(G4336),DAY((G4336)))</f>
        <v>46191</v>
      </c>
      <c r="J4336" s="9">
        <f>DATE(YEAR(I4336)+5,MONTH(I4336),DAY((I4336)-1))</f>
        <v>48016</v>
      </c>
      <c r="K4336" s="7" t="s">
        <v>16996</v>
      </c>
    </row>
    <row r="4337" spans="1:11" ht="22.5" x14ac:dyDescent="0.25">
      <c r="A4337" s="7">
        <v>4334</v>
      </c>
      <c r="B4337" s="8" t="s">
        <v>7610</v>
      </c>
      <c r="C4337" s="8" t="s">
        <v>7611</v>
      </c>
      <c r="D4337" s="9">
        <v>34163</v>
      </c>
      <c r="E4337" s="7" t="s">
        <v>17018</v>
      </c>
      <c r="F4337" s="7">
        <v>4874</v>
      </c>
      <c r="G4337" s="9">
        <v>44365</v>
      </c>
      <c r="H4337" s="10">
        <f>DATE(YEAR(G4337)+5,MONTH(G4337),DAY((G4337)-1))</f>
        <v>46190</v>
      </c>
      <c r="I4337" s="9">
        <f>DATE(YEAR(G4337)+5,MONTH(G4337),DAY((G4337)))</f>
        <v>46191</v>
      </c>
      <c r="J4337" s="9">
        <f>DATE(YEAR(I4337)+5,MONTH(I4337),DAY((I4337)-1))</f>
        <v>48016</v>
      </c>
      <c r="K4337" s="7" t="s">
        <v>16996</v>
      </c>
    </row>
    <row r="4338" spans="1:11" ht="22.5" x14ac:dyDescent="0.25">
      <c r="A4338" s="7">
        <v>4335</v>
      </c>
      <c r="B4338" s="8" t="s">
        <v>7612</v>
      </c>
      <c r="C4338" s="8" t="s">
        <v>7613</v>
      </c>
      <c r="D4338" s="9">
        <v>36349</v>
      </c>
      <c r="E4338" s="7" t="s">
        <v>17018</v>
      </c>
      <c r="F4338" s="7">
        <v>4875</v>
      </c>
      <c r="G4338" s="9">
        <v>44365</v>
      </c>
      <c r="H4338" s="10">
        <f>DATE(YEAR(G4338)+5,MONTH(G4338),DAY((G4338)-1))</f>
        <v>46190</v>
      </c>
      <c r="I4338" s="9">
        <f>DATE(YEAR(G4338)+5,MONTH(G4338),DAY((G4338)))</f>
        <v>46191</v>
      </c>
      <c r="J4338" s="9">
        <f>DATE(YEAR(I4338)+5,MONTH(I4338),DAY((I4338)-1))</f>
        <v>48016</v>
      </c>
      <c r="K4338" s="7" t="s">
        <v>16996</v>
      </c>
    </row>
    <row r="4339" spans="1:11" ht="22.5" x14ac:dyDescent="0.25">
      <c r="A4339" s="7">
        <v>4336</v>
      </c>
      <c r="B4339" s="8" t="s">
        <v>7614</v>
      </c>
      <c r="C4339" s="8" t="s">
        <v>7615</v>
      </c>
      <c r="D4339" s="9">
        <v>36623</v>
      </c>
      <c r="E4339" s="7" t="s">
        <v>17018</v>
      </c>
      <c r="F4339" s="7">
        <v>4876</v>
      </c>
      <c r="G4339" s="9">
        <v>44365</v>
      </c>
      <c r="H4339" s="10">
        <f>DATE(YEAR(G4339)+5,MONTH(G4339),DAY((G4339)-1))</f>
        <v>46190</v>
      </c>
      <c r="I4339" s="9">
        <f>DATE(YEAR(G4339)+5,MONTH(G4339),DAY((G4339)))</f>
        <v>46191</v>
      </c>
      <c r="J4339" s="9">
        <f>DATE(YEAR(I4339)+5,MONTH(I4339),DAY((I4339)-1))</f>
        <v>48016</v>
      </c>
      <c r="K4339" s="7" t="s">
        <v>16996</v>
      </c>
    </row>
    <row r="4340" spans="1:11" ht="22.5" x14ac:dyDescent="0.25">
      <c r="A4340" s="7">
        <v>4337</v>
      </c>
      <c r="B4340" s="8" t="s">
        <v>7616</v>
      </c>
      <c r="C4340" s="8" t="s">
        <v>7617</v>
      </c>
      <c r="D4340" s="9">
        <v>36281</v>
      </c>
      <c r="E4340" s="7" t="s">
        <v>17018</v>
      </c>
      <c r="F4340" s="7">
        <v>4877</v>
      </c>
      <c r="G4340" s="9">
        <v>44365</v>
      </c>
      <c r="H4340" s="10">
        <f>DATE(YEAR(G4340)+5,MONTH(G4340),DAY((G4340)-1))</f>
        <v>46190</v>
      </c>
      <c r="I4340" s="9">
        <f>DATE(YEAR(G4340)+5,MONTH(G4340),DAY((G4340)))</f>
        <v>46191</v>
      </c>
      <c r="J4340" s="9">
        <f>DATE(YEAR(I4340)+5,MONTH(I4340),DAY((I4340)-1))</f>
        <v>48016</v>
      </c>
      <c r="K4340" s="7" t="s">
        <v>16996</v>
      </c>
    </row>
    <row r="4341" spans="1:11" ht="22.5" x14ac:dyDescent="0.25">
      <c r="A4341" s="7">
        <v>4338</v>
      </c>
      <c r="B4341" s="8" t="s">
        <v>7618</v>
      </c>
      <c r="C4341" s="8" t="s">
        <v>7619</v>
      </c>
      <c r="D4341" s="9">
        <v>36526</v>
      </c>
      <c r="E4341" s="7" t="s">
        <v>17018</v>
      </c>
      <c r="F4341" s="7">
        <v>4878</v>
      </c>
      <c r="G4341" s="9">
        <v>44365</v>
      </c>
      <c r="H4341" s="10">
        <f>DATE(YEAR(G4341)+5,MONTH(G4341),DAY((G4341)-1))</f>
        <v>46190</v>
      </c>
      <c r="I4341" s="9">
        <f>DATE(YEAR(G4341)+5,MONTH(G4341),DAY((G4341)))</f>
        <v>46191</v>
      </c>
      <c r="J4341" s="9">
        <f>DATE(YEAR(I4341)+5,MONTH(I4341),DAY((I4341)-1))</f>
        <v>48016</v>
      </c>
      <c r="K4341" s="7" t="s">
        <v>16996</v>
      </c>
    </row>
    <row r="4342" spans="1:11" ht="22.5" x14ac:dyDescent="0.25">
      <c r="A4342" s="7">
        <v>4339</v>
      </c>
      <c r="B4342" s="8" t="s">
        <v>7620</v>
      </c>
      <c r="C4342" s="8" t="s">
        <v>7621</v>
      </c>
      <c r="D4342" s="9">
        <v>36528</v>
      </c>
      <c r="E4342" s="7" t="s">
        <v>17018</v>
      </c>
      <c r="F4342" s="7">
        <v>4879</v>
      </c>
      <c r="G4342" s="9">
        <v>44365</v>
      </c>
      <c r="H4342" s="10">
        <f>DATE(YEAR(G4342)+5,MONTH(G4342),DAY((G4342)-1))</f>
        <v>46190</v>
      </c>
      <c r="I4342" s="9">
        <f>DATE(YEAR(G4342)+5,MONTH(G4342),DAY((G4342)))</f>
        <v>46191</v>
      </c>
      <c r="J4342" s="9">
        <f>DATE(YEAR(I4342)+5,MONTH(I4342),DAY((I4342)-1))</f>
        <v>48016</v>
      </c>
      <c r="K4342" s="7" t="s">
        <v>16996</v>
      </c>
    </row>
    <row r="4343" spans="1:11" ht="22.5" x14ac:dyDescent="0.25">
      <c r="A4343" s="7">
        <v>4340</v>
      </c>
      <c r="B4343" s="8" t="s">
        <v>7622</v>
      </c>
      <c r="C4343" s="8" t="s">
        <v>7623</v>
      </c>
      <c r="D4343" s="9">
        <v>36322</v>
      </c>
      <c r="E4343" s="7" t="s">
        <v>17018</v>
      </c>
      <c r="F4343" s="7">
        <v>4880</v>
      </c>
      <c r="G4343" s="9">
        <v>44365</v>
      </c>
      <c r="H4343" s="10">
        <f>DATE(YEAR(G4343)+5,MONTH(G4343),DAY((G4343)-1))</f>
        <v>46190</v>
      </c>
      <c r="I4343" s="9">
        <f>DATE(YEAR(G4343)+5,MONTH(G4343),DAY((G4343)))</f>
        <v>46191</v>
      </c>
      <c r="J4343" s="9">
        <f>DATE(YEAR(I4343)+5,MONTH(I4343),DAY((I4343)-1))</f>
        <v>48016</v>
      </c>
      <c r="K4343" s="7" t="s">
        <v>16996</v>
      </c>
    </row>
    <row r="4344" spans="1:11" ht="22.5" x14ac:dyDescent="0.25">
      <c r="A4344" s="7">
        <v>4341</v>
      </c>
      <c r="B4344" s="8" t="s">
        <v>7624</v>
      </c>
      <c r="C4344" s="8" t="s">
        <v>7625</v>
      </c>
      <c r="D4344" s="9">
        <v>35230</v>
      </c>
      <c r="E4344" s="7" t="s">
        <v>17018</v>
      </c>
      <c r="F4344" s="7">
        <v>4881</v>
      </c>
      <c r="G4344" s="9">
        <v>44365</v>
      </c>
      <c r="H4344" s="10">
        <f>DATE(YEAR(G4344)+5,MONTH(G4344),DAY((G4344)-1))</f>
        <v>46190</v>
      </c>
      <c r="I4344" s="9">
        <f>DATE(YEAR(G4344)+5,MONTH(G4344),DAY((G4344)))</f>
        <v>46191</v>
      </c>
      <c r="J4344" s="9">
        <f>DATE(YEAR(I4344)+5,MONTH(I4344),DAY((I4344)-1))</f>
        <v>48016</v>
      </c>
      <c r="K4344" s="7" t="s">
        <v>16996</v>
      </c>
    </row>
    <row r="4345" spans="1:11" ht="22.5" x14ac:dyDescent="0.25">
      <c r="A4345" s="7">
        <v>4342</v>
      </c>
      <c r="B4345" s="8" t="s">
        <v>7626</v>
      </c>
      <c r="C4345" s="8" t="s">
        <v>7627</v>
      </c>
      <c r="D4345" s="9">
        <v>35247</v>
      </c>
      <c r="E4345" s="7" t="s">
        <v>17018</v>
      </c>
      <c r="F4345" s="7">
        <v>4882</v>
      </c>
      <c r="G4345" s="9">
        <v>44365</v>
      </c>
      <c r="H4345" s="10">
        <f>DATE(YEAR(G4345)+5,MONTH(G4345),DAY((G4345)-1))</f>
        <v>46190</v>
      </c>
      <c r="I4345" s="9">
        <f>DATE(YEAR(G4345)+5,MONTH(G4345),DAY((G4345)))</f>
        <v>46191</v>
      </c>
      <c r="J4345" s="9">
        <f>DATE(YEAR(I4345)+5,MONTH(I4345),DAY((I4345)-1))</f>
        <v>48016</v>
      </c>
      <c r="K4345" s="7" t="s">
        <v>16996</v>
      </c>
    </row>
    <row r="4346" spans="1:11" ht="22.5" x14ac:dyDescent="0.25">
      <c r="A4346" s="7">
        <v>4343</v>
      </c>
      <c r="B4346" s="8" t="s">
        <v>7628</v>
      </c>
      <c r="C4346" s="8" t="s">
        <v>7629</v>
      </c>
      <c r="D4346" s="9">
        <v>36117</v>
      </c>
      <c r="E4346" s="7" t="s">
        <v>17018</v>
      </c>
      <c r="F4346" s="7">
        <v>4883</v>
      </c>
      <c r="G4346" s="9">
        <v>44365</v>
      </c>
      <c r="H4346" s="10">
        <f>DATE(YEAR(G4346)+5,MONTH(G4346),DAY((G4346)-1))</f>
        <v>46190</v>
      </c>
      <c r="I4346" s="9">
        <f>DATE(YEAR(G4346)+5,MONTH(G4346),DAY((G4346)))</f>
        <v>46191</v>
      </c>
      <c r="J4346" s="9">
        <f>DATE(YEAR(I4346)+5,MONTH(I4346),DAY((I4346)-1))</f>
        <v>48016</v>
      </c>
      <c r="K4346" s="7" t="s">
        <v>16996</v>
      </c>
    </row>
    <row r="4347" spans="1:11" ht="22.5" x14ac:dyDescent="0.25">
      <c r="A4347" s="7">
        <v>4344</v>
      </c>
      <c r="B4347" s="8" t="s">
        <v>7630</v>
      </c>
      <c r="C4347" s="8" t="s">
        <v>7631</v>
      </c>
      <c r="D4347" s="9">
        <v>35186</v>
      </c>
      <c r="E4347" s="7" t="s">
        <v>17018</v>
      </c>
      <c r="F4347" s="7">
        <v>4884</v>
      </c>
      <c r="G4347" s="9">
        <v>44365</v>
      </c>
      <c r="H4347" s="10">
        <f>DATE(YEAR(G4347)+5,MONTH(G4347),DAY((G4347)-1))</f>
        <v>46190</v>
      </c>
      <c r="I4347" s="9">
        <f>DATE(YEAR(G4347)+5,MONTH(G4347),DAY((G4347)))</f>
        <v>46191</v>
      </c>
      <c r="J4347" s="9">
        <f>DATE(YEAR(I4347)+5,MONTH(I4347),DAY((I4347)-1))</f>
        <v>48016</v>
      </c>
      <c r="K4347" s="7" t="s">
        <v>16996</v>
      </c>
    </row>
    <row r="4348" spans="1:11" ht="22.5" x14ac:dyDescent="0.25">
      <c r="A4348" s="7">
        <v>4345</v>
      </c>
      <c r="B4348" s="8" t="s">
        <v>7632</v>
      </c>
      <c r="C4348" s="8" t="s">
        <v>7633</v>
      </c>
      <c r="D4348" s="9">
        <v>34855</v>
      </c>
      <c r="E4348" s="7" t="s">
        <v>17018</v>
      </c>
      <c r="F4348" s="7">
        <v>4885</v>
      </c>
      <c r="G4348" s="9">
        <v>44365</v>
      </c>
      <c r="H4348" s="10">
        <f>DATE(YEAR(G4348)+5,MONTH(G4348),DAY((G4348)-1))</f>
        <v>46190</v>
      </c>
      <c r="I4348" s="9">
        <f>DATE(YEAR(G4348)+5,MONTH(G4348),DAY((G4348)))</f>
        <v>46191</v>
      </c>
      <c r="J4348" s="9">
        <f>DATE(YEAR(I4348)+5,MONTH(I4348),DAY((I4348)-1))</f>
        <v>48016</v>
      </c>
      <c r="K4348" s="7" t="s">
        <v>16996</v>
      </c>
    </row>
    <row r="4349" spans="1:11" ht="22.5" x14ac:dyDescent="0.25">
      <c r="A4349" s="7">
        <v>4346</v>
      </c>
      <c r="B4349" s="8" t="s">
        <v>7634</v>
      </c>
      <c r="C4349" s="8" t="s">
        <v>7633</v>
      </c>
      <c r="D4349" s="9">
        <v>34983</v>
      </c>
      <c r="E4349" s="7" t="s">
        <v>17018</v>
      </c>
      <c r="F4349" s="7">
        <v>4886</v>
      </c>
      <c r="G4349" s="9">
        <v>44365</v>
      </c>
      <c r="H4349" s="10">
        <f>DATE(YEAR(G4349)+5,MONTH(G4349),DAY((G4349)-1))</f>
        <v>46190</v>
      </c>
      <c r="I4349" s="9">
        <f>DATE(YEAR(G4349)+5,MONTH(G4349),DAY((G4349)))</f>
        <v>46191</v>
      </c>
      <c r="J4349" s="9">
        <f>DATE(YEAR(I4349)+5,MONTH(I4349),DAY((I4349)-1))</f>
        <v>48016</v>
      </c>
      <c r="K4349" s="7" t="s">
        <v>16996</v>
      </c>
    </row>
    <row r="4350" spans="1:11" ht="22.5" x14ac:dyDescent="0.25">
      <c r="A4350" s="7">
        <v>4347</v>
      </c>
      <c r="B4350" s="8" t="s">
        <v>7635</v>
      </c>
      <c r="C4350" s="8" t="s">
        <v>7636</v>
      </c>
      <c r="D4350" s="9">
        <v>36246</v>
      </c>
      <c r="E4350" s="7" t="s">
        <v>17018</v>
      </c>
      <c r="F4350" s="7">
        <v>4887</v>
      </c>
      <c r="G4350" s="9">
        <v>44365</v>
      </c>
      <c r="H4350" s="10">
        <f>DATE(YEAR(G4350)+5,MONTH(G4350),DAY((G4350)-1))</f>
        <v>46190</v>
      </c>
      <c r="I4350" s="9">
        <f>DATE(YEAR(G4350)+5,MONTH(G4350),DAY((G4350)))</f>
        <v>46191</v>
      </c>
      <c r="J4350" s="9">
        <f>DATE(YEAR(I4350)+5,MONTH(I4350),DAY((I4350)-1))</f>
        <v>48016</v>
      </c>
      <c r="K4350" s="7" t="s">
        <v>16996</v>
      </c>
    </row>
    <row r="4351" spans="1:11" ht="22.5" x14ac:dyDescent="0.25">
      <c r="A4351" s="7">
        <v>4348</v>
      </c>
      <c r="B4351" s="8" t="s">
        <v>7637</v>
      </c>
      <c r="C4351" s="8" t="s">
        <v>7638</v>
      </c>
      <c r="D4351" s="9">
        <v>35869</v>
      </c>
      <c r="E4351" s="7" t="s">
        <v>17018</v>
      </c>
      <c r="F4351" s="7">
        <v>4888</v>
      </c>
      <c r="G4351" s="9">
        <v>44365</v>
      </c>
      <c r="H4351" s="10">
        <f>DATE(YEAR(G4351)+5,MONTH(G4351),DAY((G4351)-1))</f>
        <v>46190</v>
      </c>
      <c r="I4351" s="9">
        <f>DATE(YEAR(G4351)+5,MONTH(G4351),DAY((G4351)))</f>
        <v>46191</v>
      </c>
      <c r="J4351" s="9">
        <f>DATE(YEAR(I4351)+5,MONTH(I4351),DAY((I4351)-1))</f>
        <v>48016</v>
      </c>
      <c r="K4351" s="7" t="s">
        <v>16996</v>
      </c>
    </row>
    <row r="4352" spans="1:11" ht="22.5" x14ac:dyDescent="0.25">
      <c r="A4352" s="7">
        <v>4349</v>
      </c>
      <c r="B4352" s="8" t="s">
        <v>7639</v>
      </c>
      <c r="C4352" s="8" t="s">
        <v>7640</v>
      </c>
      <c r="D4352" s="9">
        <v>36138</v>
      </c>
      <c r="E4352" s="7" t="s">
        <v>17018</v>
      </c>
      <c r="F4352" s="7">
        <v>4889</v>
      </c>
      <c r="G4352" s="9">
        <v>44365</v>
      </c>
      <c r="H4352" s="10">
        <f>DATE(YEAR(G4352)+5,MONTH(G4352),DAY((G4352)-1))</f>
        <v>46190</v>
      </c>
      <c r="I4352" s="9">
        <f>DATE(YEAR(G4352)+5,MONTH(G4352),DAY((G4352)))</f>
        <v>46191</v>
      </c>
      <c r="J4352" s="9">
        <f>DATE(YEAR(I4352)+5,MONTH(I4352),DAY((I4352)-1))</f>
        <v>48016</v>
      </c>
      <c r="K4352" s="7" t="s">
        <v>16996</v>
      </c>
    </row>
    <row r="4353" spans="1:11" ht="22.5" x14ac:dyDescent="0.25">
      <c r="A4353" s="7">
        <v>4350</v>
      </c>
      <c r="B4353" s="8" t="s">
        <v>7405</v>
      </c>
      <c r="C4353" s="8" t="s">
        <v>7641</v>
      </c>
      <c r="D4353" s="9">
        <v>35982</v>
      </c>
      <c r="E4353" s="7" t="s">
        <v>17018</v>
      </c>
      <c r="F4353" s="7">
        <v>4890</v>
      </c>
      <c r="G4353" s="9">
        <v>44365</v>
      </c>
      <c r="H4353" s="10">
        <f>DATE(YEAR(G4353)+5,MONTH(G4353),DAY((G4353)-1))</f>
        <v>46190</v>
      </c>
      <c r="I4353" s="9">
        <f>DATE(YEAR(G4353)+5,MONTH(G4353),DAY((G4353)))</f>
        <v>46191</v>
      </c>
      <c r="J4353" s="9">
        <f>DATE(YEAR(I4353)+5,MONTH(I4353),DAY((I4353)-1))</f>
        <v>48016</v>
      </c>
      <c r="K4353" s="7" t="s">
        <v>16996</v>
      </c>
    </row>
    <row r="4354" spans="1:11" ht="22.5" x14ac:dyDescent="0.25">
      <c r="A4354" s="7">
        <v>4351</v>
      </c>
      <c r="B4354" s="8" t="s">
        <v>7642</v>
      </c>
      <c r="C4354" s="8" t="s">
        <v>7643</v>
      </c>
      <c r="D4354" s="9">
        <v>34183</v>
      </c>
      <c r="E4354" s="7" t="s">
        <v>17018</v>
      </c>
      <c r="F4354" s="7">
        <v>4891</v>
      </c>
      <c r="G4354" s="9">
        <v>44365</v>
      </c>
      <c r="H4354" s="10">
        <f>DATE(YEAR(G4354)+5,MONTH(G4354),DAY((G4354)-1))</f>
        <v>46190</v>
      </c>
      <c r="I4354" s="9">
        <f>DATE(YEAR(G4354)+5,MONTH(G4354),DAY((G4354)))</f>
        <v>46191</v>
      </c>
      <c r="J4354" s="9">
        <f>DATE(YEAR(I4354)+5,MONTH(I4354),DAY((I4354)-1))</f>
        <v>48016</v>
      </c>
      <c r="K4354" s="7" t="s">
        <v>16996</v>
      </c>
    </row>
    <row r="4355" spans="1:11" ht="22.5" x14ac:dyDescent="0.25">
      <c r="A4355" s="7">
        <v>4352</v>
      </c>
      <c r="B4355" s="8" t="s">
        <v>7644</v>
      </c>
      <c r="C4355" s="8" t="s">
        <v>7645</v>
      </c>
      <c r="D4355" s="9">
        <v>33826</v>
      </c>
      <c r="E4355" s="7" t="s">
        <v>17018</v>
      </c>
      <c r="F4355" s="7">
        <v>4892</v>
      </c>
      <c r="G4355" s="9">
        <v>44365</v>
      </c>
      <c r="H4355" s="10">
        <f>DATE(YEAR(G4355)+5,MONTH(G4355),DAY((G4355)-1))</f>
        <v>46190</v>
      </c>
      <c r="I4355" s="9">
        <f>DATE(YEAR(G4355)+5,MONTH(G4355),DAY((G4355)))</f>
        <v>46191</v>
      </c>
      <c r="J4355" s="9">
        <f>DATE(YEAR(I4355)+5,MONTH(I4355),DAY((I4355)-1))</f>
        <v>48016</v>
      </c>
      <c r="K4355" s="7" t="s">
        <v>16996</v>
      </c>
    </row>
    <row r="4356" spans="1:11" ht="22.5" x14ac:dyDescent="0.25">
      <c r="A4356" s="7">
        <v>4353</v>
      </c>
      <c r="B4356" s="8" t="s">
        <v>7646</v>
      </c>
      <c r="C4356" s="8" t="s">
        <v>7647</v>
      </c>
      <c r="D4356" s="9">
        <v>34673</v>
      </c>
      <c r="E4356" s="7" t="s">
        <v>17018</v>
      </c>
      <c r="F4356" s="7">
        <v>4893</v>
      </c>
      <c r="G4356" s="9">
        <v>44365</v>
      </c>
      <c r="H4356" s="10">
        <f>DATE(YEAR(G4356)+5,MONTH(G4356),DAY((G4356)-1))</f>
        <v>46190</v>
      </c>
      <c r="I4356" s="9">
        <f>DATE(YEAR(G4356)+5,MONTH(G4356),DAY((G4356)))</f>
        <v>46191</v>
      </c>
      <c r="J4356" s="9">
        <f>DATE(YEAR(I4356)+5,MONTH(I4356),DAY((I4356)-1))</f>
        <v>48016</v>
      </c>
      <c r="K4356" s="7" t="s">
        <v>16996</v>
      </c>
    </row>
    <row r="4357" spans="1:11" ht="22.5" x14ac:dyDescent="0.25">
      <c r="A4357" s="7">
        <v>4354</v>
      </c>
      <c r="B4357" s="8" t="s">
        <v>7648</v>
      </c>
      <c r="C4357" s="8" t="s">
        <v>7649</v>
      </c>
      <c r="D4357" s="9">
        <v>35090</v>
      </c>
      <c r="E4357" s="7" t="s">
        <v>17018</v>
      </c>
      <c r="F4357" s="7">
        <v>4894</v>
      </c>
      <c r="G4357" s="9">
        <v>44365</v>
      </c>
      <c r="H4357" s="10">
        <f>DATE(YEAR(G4357)+5,MONTH(G4357),DAY((G4357)-1))</f>
        <v>46190</v>
      </c>
      <c r="I4357" s="9">
        <f>DATE(YEAR(G4357)+5,MONTH(G4357),DAY((G4357)))</f>
        <v>46191</v>
      </c>
      <c r="J4357" s="9">
        <f>DATE(YEAR(I4357)+5,MONTH(I4357),DAY((I4357)-1))</f>
        <v>48016</v>
      </c>
      <c r="K4357" s="7" t="s">
        <v>16996</v>
      </c>
    </row>
    <row r="4358" spans="1:11" ht="22.5" x14ac:dyDescent="0.25">
      <c r="A4358" s="7">
        <v>4355</v>
      </c>
      <c r="B4358" s="8" t="s">
        <v>7650</v>
      </c>
      <c r="C4358" s="8" t="s">
        <v>7651</v>
      </c>
      <c r="D4358" s="9">
        <v>33079</v>
      </c>
      <c r="E4358" s="7" t="s">
        <v>17018</v>
      </c>
      <c r="F4358" s="7">
        <v>4895</v>
      </c>
      <c r="G4358" s="9">
        <v>44365</v>
      </c>
      <c r="H4358" s="10">
        <f>DATE(YEAR(G4358)+5,MONTH(G4358),DAY((G4358)-1))</f>
        <v>46190</v>
      </c>
      <c r="I4358" s="9">
        <f>DATE(YEAR(G4358)+5,MONTH(G4358),DAY((G4358)))</f>
        <v>46191</v>
      </c>
      <c r="J4358" s="9">
        <f>DATE(YEAR(I4358)+5,MONTH(I4358),DAY((I4358)-1))</f>
        <v>48016</v>
      </c>
      <c r="K4358" s="7" t="s">
        <v>16996</v>
      </c>
    </row>
    <row r="4359" spans="1:11" ht="22.5" x14ac:dyDescent="0.25">
      <c r="A4359" s="7">
        <v>4356</v>
      </c>
      <c r="B4359" s="8" t="s">
        <v>7652</v>
      </c>
      <c r="C4359" s="8" t="s">
        <v>7653</v>
      </c>
      <c r="D4359" s="9">
        <v>35736</v>
      </c>
      <c r="E4359" s="7" t="s">
        <v>17018</v>
      </c>
      <c r="F4359" s="7">
        <v>4896</v>
      </c>
      <c r="G4359" s="9">
        <v>44365</v>
      </c>
      <c r="H4359" s="10">
        <f>DATE(YEAR(G4359)+5,MONTH(G4359),DAY((G4359)-1))</f>
        <v>46190</v>
      </c>
      <c r="I4359" s="9">
        <f>DATE(YEAR(G4359)+5,MONTH(G4359),DAY((G4359)))</f>
        <v>46191</v>
      </c>
      <c r="J4359" s="9">
        <f>DATE(YEAR(I4359)+5,MONTH(I4359),DAY((I4359)-1))</f>
        <v>48016</v>
      </c>
      <c r="K4359" s="7" t="s">
        <v>16996</v>
      </c>
    </row>
    <row r="4360" spans="1:11" ht="22.5" x14ac:dyDescent="0.25">
      <c r="A4360" s="7">
        <v>4357</v>
      </c>
      <c r="B4360" s="8" t="s">
        <v>7654</v>
      </c>
      <c r="C4360" s="8" t="s">
        <v>7655</v>
      </c>
      <c r="D4360" s="9">
        <v>36439</v>
      </c>
      <c r="E4360" s="7" t="s">
        <v>17018</v>
      </c>
      <c r="F4360" s="7">
        <v>4897</v>
      </c>
      <c r="G4360" s="9">
        <v>44365</v>
      </c>
      <c r="H4360" s="10">
        <f>DATE(YEAR(G4360)+5,MONTH(G4360),DAY((G4360)-1))</f>
        <v>46190</v>
      </c>
      <c r="I4360" s="9">
        <f>DATE(YEAR(G4360)+5,MONTH(G4360),DAY((G4360)))</f>
        <v>46191</v>
      </c>
      <c r="J4360" s="9">
        <f>DATE(YEAR(I4360)+5,MONTH(I4360),DAY((I4360)-1))</f>
        <v>48016</v>
      </c>
      <c r="K4360" s="7" t="s">
        <v>16996</v>
      </c>
    </row>
    <row r="4361" spans="1:11" ht="22.5" x14ac:dyDescent="0.25">
      <c r="A4361" s="7">
        <v>4358</v>
      </c>
      <c r="B4361" s="8" t="s">
        <v>7656</v>
      </c>
      <c r="C4361" s="8" t="s">
        <v>7657</v>
      </c>
      <c r="D4361" s="9">
        <v>36386</v>
      </c>
      <c r="E4361" s="7" t="s">
        <v>17018</v>
      </c>
      <c r="F4361" s="7">
        <v>4898</v>
      </c>
      <c r="G4361" s="9">
        <v>44365</v>
      </c>
      <c r="H4361" s="10">
        <f>DATE(YEAR(G4361)+5,MONTH(G4361),DAY((G4361)-1))</f>
        <v>46190</v>
      </c>
      <c r="I4361" s="9">
        <f>DATE(YEAR(G4361)+5,MONTH(G4361),DAY((G4361)))</f>
        <v>46191</v>
      </c>
      <c r="J4361" s="9">
        <f>DATE(YEAR(I4361)+5,MONTH(I4361),DAY((I4361)-1))</f>
        <v>48016</v>
      </c>
      <c r="K4361" s="7" t="s">
        <v>16996</v>
      </c>
    </row>
    <row r="4362" spans="1:11" ht="22.5" x14ac:dyDescent="0.25">
      <c r="A4362" s="7">
        <v>4359</v>
      </c>
      <c r="B4362" s="8" t="s">
        <v>7658</v>
      </c>
      <c r="C4362" s="8" t="s">
        <v>7659</v>
      </c>
      <c r="D4362" s="9">
        <v>36580</v>
      </c>
      <c r="E4362" s="7" t="s">
        <v>17018</v>
      </c>
      <c r="F4362" s="7">
        <v>4899</v>
      </c>
      <c r="G4362" s="9">
        <v>44365</v>
      </c>
      <c r="H4362" s="10">
        <f>DATE(YEAR(G4362)+5,MONTH(G4362),DAY((G4362)-1))</f>
        <v>46190</v>
      </c>
      <c r="I4362" s="9">
        <f>DATE(YEAR(G4362)+5,MONTH(G4362),DAY((G4362)))</f>
        <v>46191</v>
      </c>
      <c r="J4362" s="9">
        <f>DATE(YEAR(I4362)+5,MONTH(I4362),DAY((I4362)-1))</f>
        <v>48016</v>
      </c>
      <c r="K4362" s="7" t="s">
        <v>16996</v>
      </c>
    </row>
    <row r="4363" spans="1:11" ht="22.5" x14ac:dyDescent="0.25">
      <c r="A4363" s="7">
        <v>4360</v>
      </c>
      <c r="B4363" s="8" t="s">
        <v>7660</v>
      </c>
      <c r="C4363" s="8" t="s">
        <v>7661</v>
      </c>
      <c r="D4363" s="9">
        <v>36049</v>
      </c>
      <c r="E4363" s="7" t="s">
        <v>17018</v>
      </c>
      <c r="F4363" s="7">
        <v>4900</v>
      </c>
      <c r="G4363" s="9">
        <v>44365</v>
      </c>
      <c r="H4363" s="10">
        <f>DATE(YEAR(G4363)+5,MONTH(G4363),DAY((G4363)-1))</f>
        <v>46190</v>
      </c>
      <c r="I4363" s="9">
        <f>DATE(YEAR(G4363)+5,MONTH(G4363),DAY((G4363)))</f>
        <v>46191</v>
      </c>
      <c r="J4363" s="9">
        <f>DATE(YEAR(I4363)+5,MONTH(I4363),DAY((I4363)-1))</f>
        <v>48016</v>
      </c>
      <c r="K4363" s="7" t="s">
        <v>16996</v>
      </c>
    </row>
    <row r="4364" spans="1:11" ht="22.5" x14ac:dyDescent="0.25">
      <c r="A4364" s="7">
        <v>4361</v>
      </c>
      <c r="B4364" s="8" t="s">
        <v>7662</v>
      </c>
      <c r="C4364" s="13" t="s">
        <v>7663</v>
      </c>
      <c r="D4364" s="9">
        <v>36447</v>
      </c>
      <c r="E4364" s="7" t="s">
        <v>17018</v>
      </c>
      <c r="F4364" s="7">
        <v>4901</v>
      </c>
      <c r="G4364" s="9">
        <v>44365</v>
      </c>
      <c r="H4364" s="10">
        <f>DATE(YEAR(G4364)+5,MONTH(G4364),DAY((G4364)-1))</f>
        <v>46190</v>
      </c>
      <c r="I4364" s="9">
        <f>DATE(YEAR(G4364)+5,MONTH(G4364),DAY((G4364)))</f>
        <v>46191</v>
      </c>
      <c r="J4364" s="9">
        <f>DATE(YEAR(I4364)+5,MONTH(I4364),DAY((I4364)-1))</f>
        <v>48016</v>
      </c>
      <c r="K4364" s="7" t="s">
        <v>16996</v>
      </c>
    </row>
    <row r="4365" spans="1:11" ht="22.5" x14ac:dyDescent="0.25">
      <c r="A4365" s="7">
        <v>4362</v>
      </c>
      <c r="B4365" s="8" t="s">
        <v>7664</v>
      </c>
      <c r="C4365" s="8" t="s">
        <v>7665</v>
      </c>
      <c r="D4365" s="9">
        <v>35899</v>
      </c>
      <c r="E4365" s="7" t="s">
        <v>17018</v>
      </c>
      <c r="F4365" s="7">
        <v>4902</v>
      </c>
      <c r="G4365" s="9">
        <v>44365</v>
      </c>
      <c r="H4365" s="10">
        <f>DATE(YEAR(G4365)+5,MONTH(G4365),DAY((G4365)-1))</f>
        <v>46190</v>
      </c>
      <c r="I4365" s="9">
        <f>DATE(YEAR(G4365)+5,MONTH(G4365),DAY((G4365)))</f>
        <v>46191</v>
      </c>
      <c r="J4365" s="9">
        <f>DATE(YEAR(I4365)+5,MONTH(I4365),DAY((I4365)-1))</f>
        <v>48016</v>
      </c>
      <c r="K4365" s="7" t="s">
        <v>16996</v>
      </c>
    </row>
    <row r="4366" spans="1:11" ht="22.5" x14ac:dyDescent="0.25">
      <c r="A4366" s="7">
        <v>4363</v>
      </c>
      <c r="B4366" s="8" t="s">
        <v>7666</v>
      </c>
      <c r="C4366" s="8" t="s">
        <v>7667</v>
      </c>
      <c r="D4366" s="9">
        <v>35247</v>
      </c>
      <c r="E4366" s="7" t="s">
        <v>17018</v>
      </c>
      <c r="F4366" s="7">
        <v>4903</v>
      </c>
      <c r="G4366" s="9">
        <v>44365</v>
      </c>
      <c r="H4366" s="10">
        <f>DATE(YEAR(G4366)+5,MONTH(G4366),DAY((G4366)-1))</f>
        <v>46190</v>
      </c>
      <c r="I4366" s="9">
        <f>DATE(YEAR(G4366)+5,MONTH(G4366),DAY((G4366)))</f>
        <v>46191</v>
      </c>
      <c r="J4366" s="9">
        <f>DATE(YEAR(I4366)+5,MONTH(I4366),DAY((I4366)-1))</f>
        <v>48016</v>
      </c>
      <c r="K4366" s="7" t="s">
        <v>16996</v>
      </c>
    </row>
    <row r="4367" spans="1:11" ht="22.5" x14ac:dyDescent="0.25">
      <c r="A4367" s="7">
        <v>4364</v>
      </c>
      <c r="B4367" s="8" t="s">
        <v>7668</v>
      </c>
      <c r="C4367" s="8" t="s">
        <v>7669</v>
      </c>
      <c r="D4367" s="9">
        <v>36175</v>
      </c>
      <c r="E4367" s="7" t="s">
        <v>17018</v>
      </c>
      <c r="F4367" s="7">
        <v>4904</v>
      </c>
      <c r="G4367" s="9">
        <v>44365</v>
      </c>
      <c r="H4367" s="10">
        <f>DATE(YEAR(G4367)+5,MONTH(G4367),DAY((G4367)-1))</f>
        <v>46190</v>
      </c>
      <c r="I4367" s="9">
        <f>DATE(YEAR(G4367)+5,MONTH(G4367),DAY((G4367)))</f>
        <v>46191</v>
      </c>
      <c r="J4367" s="9">
        <f>DATE(YEAR(I4367)+5,MONTH(I4367),DAY((I4367)-1))</f>
        <v>48016</v>
      </c>
      <c r="K4367" s="7" t="s">
        <v>16996</v>
      </c>
    </row>
    <row r="4368" spans="1:11" ht="22.5" x14ac:dyDescent="0.25">
      <c r="A4368" s="7">
        <v>4365</v>
      </c>
      <c r="B4368" s="8" t="s">
        <v>7690</v>
      </c>
      <c r="C4368" s="8" t="s">
        <v>7670</v>
      </c>
      <c r="D4368" s="9">
        <v>34617</v>
      </c>
      <c r="E4368" s="7" t="s">
        <v>17018</v>
      </c>
      <c r="F4368" s="7">
        <v>4905</v>
      </c>
      <c r="G4368" s="9">
        <v>44365</v>
      </c>
      <c r="H4368" s="10">
        <f>DATE(YEAR(G4368)+5,MONTH(G4368),DAY((G4368)-1))</f>
        <v>46190</v>
      </c>
      <c r="I4368" s="9">
        <f>DATE(YEAR(G4368)+5,MONTH(G4368),DAY((G4368)))</f>
        <v>46191</v>
      </c>
      <c r="J4368" s="9">
        <f>DATE(YEAR(I4368)+5,MONTH(I4368),DAY((I4368)-1))</f>
        <v>48016</v>
      </c>
      <c r="K4368" s="7" t="s">
        <v>16996</v>
      </c>
    </row>
    <row r="4369" spans="1:11" ht="22.5" x14ac:dyDescent="0.25">
      <c r="A4369" s="7">
        <v>4366</v>
      </c>
      <c r="B4369" s="8" t="s">
        <v>7671</v>
      </c>
      <c r="C4369" s="8" t="s">
        <v>7672</v>
      </c>
      <c r="D4369" s="9">
        <v>36391</v>
      </c>
      <c r="E4369" s="7" t="s">
        <v>17018</v>
      </c>
      <c r="F4369" s="7">
        <v>4906</v>
      </c>
      <c r="G4369" s="9">
        <v>44365</v>
      </c>
      <c r="H4369" s="10">
        <f>DATE(YEAR(G4369)+5,MONTH(G4369),DAY((G4369)-1))</f>
        <v>46190</v>
      </c>
      <c r="I4369" s="9">
        <f>DATE(YEAR(G4369)+5,MONTH(G4369),DAY((G4369)))</f>
        <v>46191</v>
      </c>
      <c r="J4369" s="9">
        <f>DATE(YEAR(I4369)+5,MONTH(I4369),DAY((I4369)-1))</f>
        <v>48016</v>
      </c>
      <c r="K4369" s="7" t="s">
        <v>16996</v>
      </c>
    </row>
    <row r="4370" spans="1:11" ht="22.5" x14ac:dyDescent="0.25">
      <c r="A4370" s="7">
        <v>4367</v>
      </c>
      <c r="B4370" s="8" t="s">
        <v>7673</v>
      </c>
      <c r="C4370" s="8" t="s">
        <v>7611</v>
      </c>
      <c r="D4370" s="9">
        <v>33880</v>
      </c>
      <c r="E4370" s="7" t="s">
        <v>17018</v>
      </c>
      <c r="F4370" s="7">
        <v>4907</v>
      </c>
      <c r="G4370" s="9">
        <v>44365</v>
      </c>
      <c r="H4370" s="10">
        <f>DATE(YEAR(G4370)+5,MONTH(G4370),DAY((G4370)-1))</f>
        <v>46190</v>
      </c>
      <c r="I4370" s="9">
        <f>DATE(YEAR(G4370)+5,MONTH(G4370),DAY((G4370)))</f>
        <v>46191</v>
      </c>
      <c r="J4370" s="9">
        <f>DATE(YEAR(I4370)+5,MONTH(I4370),DAY((I4370)-1))</f>
        <v>48016</v>
      </c>
      <c r="K4370" s="7" t="s">
        <v>16996</v>
      </c>
    </row>
    <row r="4371" spans="1:11" ht="22.5" x14ac:dyDescent="0.25">
      <c r="A4371" s="7">
        <v>4368</v>
      </c>
      <c r="B4371" s="8" t="s">
        <v>7674</v>
      </c>
      <c r="C4371" s="8" t="s">
        <v>7675</v>
      </c>
      <c r="D4371" s="9">
        <v>35008</v>
      </c>
      <c r="E4371" s="7" t="s">
        <v>17018</v>
      </c>
      <c r="F4371" s="7">
        <v>4908</v>
      </c>
      <c r="G4371" s="9">
        <v>44365</v>
      </c>
      <c r="H4371" s="10">
        <f>DATE(YEAR(G4371)+5,MONTH(G4371),DAY((G4371)-1))</f>
        <v>46190</v>
      </c>
      <c r="I4371" s="9">
        <f>DATE(YEAR(G4371)+5,MONTH(G4371),DAY((G4371)))</f>
        <v>46191</v>
      </c>
      <c r="J4371" s="9">
        <f>DATE(YEAR(I4371)+5,MONTH(I4371),DAY((I4371)-1))</f>
        <v>48016</v>
      </c>
      <c r="K4371" s="7" t="s">
        <v>16996</v>
      </c>
    </row>
    <row r="4372" spans="1:11" ht="22.5" x14ac:dyDescent="0.25">
      <c r="A4372" s="7">
        <v>4369</v>
      </c>
      <c r="B4372" s="8" t="s">
        <v>7676</v>
      </c>
      <c r="C4372" s="8" t="s">
        <v>7677</v>
      </c>
      <c r="D4372" s="9">
        <v>36295</v>
      </c>
      <c r="E4372" s="7" t="s">
        <v>17018</v>
      </c>
      <c r="F4372" s="7">
        <v>4909</v>
      </c>
      <c r="G4372" s="9">
        <v>44365</v>
      </c>
      <c r="H4372" s="10">
        <f>DATE(YEAR(G4372)+5,MONTH(G4372),DAY((G4372)-1))</f>
        <v>46190</v>
      </c>
      <c r="I4372" s="9">
        <f>DATE(YEAR(G4372)+5,MONTH(G4372),DAY((G4372)))</f>
        <v>46191</v>
      </c>
      <c r="J4372" s="9">
        <f>DATE(YEAR(I4372)+5,MONTH(I4372),DAY((I4372)-1))</f>
        <v>48016</v>
      </c>
      <c r="K4372" s="7" t="s">
        <v>16996</v>
      </c>
    </row>
    <row r="4373" spans="1:11" ht="22.5" x14ac:dyDescent="0.25">
      <c r="A4373" s="7">
        <v>4370</v>
      </c>
      <c r="B4373" s="8" t="s">
        <v>7678</v>
      </c>
      <c r="C4373" s="8" t="s">
        <v>7679</v>
      </c>
      <c r="D4373" s="9">
        <v>30538</v>
      </c>
      <c r="E4373" s="7" t="s">
        <v>17018</v>
      </c>
      <c r="F4373" s="7">
        <v>4910</v>
      </c>
      <c r="G4373" s="9">
        <v>44385</v>
      </c>
      <c r="H4373" s="10">
        <f>DATE(YEAR(G4373)+5,MONTH(G4373),DAY((G4373)-1))</f>
        <v>46210</v>
      </c>
      <c r="I4373" s="9">
        <f>DATE(YEAR(G4373)+5,MONTH(G4373),DAY((G4373)))</f>
        <v>46211</v>
      </c>
      <c r="J4373" s="9">
        <f>DATE(YEAR(I4373)+5,MONTH(I4373),DAY((I4373)-1))</f>
        <v>48036</v>
      </c>
      <c r="K4373" s="7" t="s">
        <v>16996</v>
      </c>
    </row>
    <row r="4374" spans="1:11" ht="22.5" x14ac:dyDescent="0.25">
      <c r="A4374" s="7">
        <v>4371</v>
      </c>
      <c r="B4374" s="8" t="s">
        <v>7680</v>
      </c>
      <c r="C4374" s="8" t="s">
        <v>7681</v>
      </c>
      <c r="D4374" s="9">
        <v>26331</v>
      </c>
      <c r="E4374" s="7" t="s">
        <v>17018</v>
      </c>
      <c r="F4374" s="7">
        <v>4911</v>
      </c>
      <c r="G4374" s="9">
        <v>44385</v>
      </c>
      <c r="H4374" s="10">
        <f>DATE(YEAR(G4374)+5,MONTH(G4374),DAY((G4374)-1))</f>
        <v>46210</v>
      </c>
      <c r="I4374" s="9">
        <f>DATE(YEAR(G4374)+5,MONTH(G4374),DAY((G4374)))</f>
        <v>46211</v>
      </c>
      <c r="J4374" s="9">
        <f>DATE(YEAR(I4374)+5,MONTH(I4374),DAY((I4374)-1))</f>
        <v>48036</v>
      </c>
      <c r="K4374" s="7" t="s">
        <v>16996</v>
      </c>
    </row>
    <row r="4375" spans="1:11" ht="22.5" x14ac:dyDescent="0.25">
      <c r="A4375" s="7">
        <v>4372</v>
      </c>
      <c r="B4375" s="8" t="s">
        <v>7682</v>
      </c>
      <c r="C4375" s="8" t="s">
        <v>7683</v>
      </c>
      <c r="D4375" s="9">
        <v>32422</v>
      </c>
      <c r="E4375" s="7" t="s">
        <v>17018</v>
      </c>
      <c r="F4375" s="7">
        <v>4912</v>
      </c>
      <c r="G4375" s="9">
        <v>44385</v>
      </c>
      <c r="H4375" s="10">
        <f>DATE(YEAR(G4375)+5,MONTH(G4375),DAY((G4375)-1))</f>
        <v>46210</v>
      </c>
      <c r="I4375" s="9">
        <f>DATE(YEAR(G4375)+5,MONTH(G4375),DAY((G4375)))</f>
        <v>46211</v>
      </c>
      <c r="J4375" s="9">
        <f>DATE(YEAR(I4375)+5,MONTH(I4375),DAY((I4375)-1))</f>
        <v>48036</v>
      </c>
      <c r="K4375" s="7" t="s">
        <v>16996</v>
      </c>
    </row>
    <row r="4376" spans="1:11" ht="22.5" x14ac:dyDescent="0.25">
      <c r="A4376" s="7">
        <v>4373</v>
      </c>
      <c r="B4376" s="8" t="s">
        <v>7688</v>
      </c>
      <c r="C4376" s="8" t="s">
        <v>7689</v>
      </c>
      <c r="D4376" s="9">
        <v>31884</v>
      </c>
      <c r="E4376" s="7" t="s">
        <v>17018</v>
      </c>
      <c r="F4376" s="7">
        <v>4913</v>
      </c>
      <c r="G4376" s="9">
        <v>44385</v>
      </c>
      <c r="H4376" s="10">
        <f>DATE(YEAR(G4376)+5,MONTH(G4376),DAY((G4376)-1))</f>
        <v>46210</v>
      </c>
      <c r="I4376" s="9">
        <f>DATE(YEAR(G4376)+5,MONTH(G4376),DAY((G4376)))</f>
        <v>46211</v>
      </c>
      <c r="J4376" s="9">
        <f>DATE(YEAR(I4376)+5,MONTH(I4376),DAY((I4376)-1))</f>
        <v>48036</v>
      </c>
      <c r="K4376" s="7" t="s">
        <v>16996</v>
      </c>
    </row>
    <row r="4377" spans="1:11" ht="22.5" x14ac:dyDescent="0.25">
      <c r="A4377" s="7">
        <v>4374</v>
      </c>
      <c r="B4377" s="8" t="s">
        <v>2513</v>
      </c>
      <c r="C4377" s="8" t="s">
        <v>7684</v>
      </c>
      <c r="D4377" s="9">
        <v>32326</v>
      </c>
      <c r="E4377" s="7" t="s">
        <v>17018</v>
      </c>
      <c r="F4377" s="7">
        <v>4914</v>
      </c>
      <c r="G4377" s="9">
        <v>44385</v>
      </c>
      <c r="H4377" s="10">
        <f>DATE(YEAR(G4377)+5,MONTH(G4377),DAY((G4377)-1))</f>
        <v>46210</v>
      </c>
      <c r="I4377" s="9">
        <f>DATE(YEAR(G4377)+5,MONTH(G4377),DAY((G4377)))</f>
        <v>46211</v>
      </c>
      <c r="J4377" s="9">
        <f>DATE(YEAR(I4377)+5,MONTH(I4377),DAY((I4377)-1))</f>
        <v>48036</v>
      </c>
      <c r="K4377" s="7" t="s">
        <v>16996</v>
      </c>
    </row>
    <row r="4378" spans="1:11" ht="22.5" x14ac:dyDescent="0.25">
      <c r="A4378" s="7">
        <v>4375</v>
      </c>
      <c r="B4378" s="8" t="s">
        <v>7685</v>
      </c>
      <c r="C4378" s="8" t="s">
        <v>7686</v>
      </c>
      <c r="D4378" s="7" t="s">
        <v>7687</v>
      </c>
      <c r="E4378" s="7" t="s">
        <v>17018</v>
      </c>
      <c r="F4378" s="7">
        <v>4915</v>
      </c>
      <c r="G4378" s="9">
        <v>44385</v>
      </c>
      <c r="H4378" s="10">
        <f>DATE(YEAR(G4378)+5,MONTH(G4378),DAY((G4378)-1))</f>
        <v>46210</v>
      </c>
      <c r="I4378" s="9">
        <f>DATE(YEAR(G4378)+5,MONTH(G4378),DAY((G4378)))</f>
        <v>46211</v>
      </c>
      <c r="J4378" s="9">
        <f>DATE(YEAR(I4378)+5,MONTH(I4378),DAY((I4378)-1))</f>
        <v>48036</v>
      </c>
      <c r="K4378" s="7" t="s">
        <v>16996</v>
      </c>
    </row>
    <row r="4379" spans="1:11" ht="22.5" x14ac:dyDescent="0.25">
      <c r="A4379" s="7">
        <v>4376</v>
      </c>
      <c r="B4379" s="8" t="s">
        <v>448</v>
      </c>
      <c r="C4379" s="8" t="s">
        <v>6667</v>
      </c>
      <c r="D4379" s="9">
        <v>35616</v>
      </c>
      <c r="E4379" s="7" t="s">
        <v>17018</v>
      </c>
      <c r="F4379" s="7">
        <v>4916</v>
      </c>
      <c r="G4379" s="9">
        <v>44385</v>
      </c>
      <c r="H4379" s="10">
        <f>DATE(YEAR(G4379)+5,MONTH(G4379),DAY((G4379)-1))</f>
        <v>46210</v>
      </c>
      <c r="I4379" s="9">
        <f>DATE(YEAR(G4379)+5,MONTH(G4379),DAY((G4379)))</f>
        <v>46211</v>
      </c>
      <c r="J4379" s="9">
        <f>DATE(YEAR(I4379)+5,MONTH(I4379),DAY((I4379)-1))</f>
        <v>48036</v>
      </c>
      <c r="K4379" s="7" t="s">
        <v>16996</v>
      </c>
    </row>
    <row r="4380" spans="1:11" ht="22.5" x14ac:dyDescent="0.25">
      <c r="A4380" s="7">
        <v>4377</v>
      </c>
      <c r="B4380" s="8" t="s">
        <v>1142</v>
      </c>
      <c r="C4380" s="8" t="s">
        <v>7727</v>
      </c>
      <c r="D4380" s="9">
        <v>36564</v>
      </c>
      <c r="E4380" s="7" t="s">
        <v>17018</v>
      </c>
      <c r="F4380" s="7">
        <v>4917</v>
      </c>
      <c r="G4380" s="9">
        <v>44385</v>
      </c>
      <c r="H4380" s="10">
        <f>DATE(YEAR(G4380)+5,MONTH(G4380),DAY((G4380)-1))</f>
        <v>46210</v>
      </c>
      <c r="I4380" s="9">
        <f>DATE(YEAR(G4380)+5,MONTH(G4380),DAY((G4380)))</f>
        <v>46211</v>
      </c>
      <c r="J4380" s="9">
        <f>DATE(YEAR(I4380)+5,MONTH(I4380),DAY((I4380)-1))</f>
        <v>48036</v>
      </c>
      <c r="K4380" s="7" t="s">
        <v>16996</v>
      </c>
    </row>
    <row r="4381" spans="1:11" ht="22.5" x14ac:dyDescent="0.25">
      <c r="A4381" s="7">
        <v>4378</v>
      </c>
      <c r="B4381" s="8" t="s">
        <v>7728</v>
      </c>
      <c r="C4381" s="8" t="s">
        <v>4243</v>
      </c>
      <c r="D4381" s="9">
        <v>36502</v>
      </c>
      <c r="E4381" s="7" t="s">
        <v>17018</v>
      </c>
      <c r="F4381" s="7">
        <v>4918</v>
      </c>
      <c r="G4381" s="9">
        <v>44385</v>
      </c>
      <c r="H4381" s="10">
        <f>DATE(YEAR(G4381)+5,MONTH(G4381),DAY((G4381)-1))</f>
        <v>46210</v>
      </c>
      <c r="I4381" s="9">
        <f>DATE(YEAR(G4381)+5,MONTH(G4381),DAY((G4381)))</f>
        <v>46211</v>
      </c>
      <c r="J4381" s="9">
        <f>DATE(YEAR(I4381)+5,MONTH(I4381),DAY((I4381)-1))</f>
        <v>48036</v>
      </c>
      <c r="K4381" s="7" t="s">
        <v>16996</v>
      </c>
    </row>
    <row r="4382" spans="1:11" ht="22.5" x14ac:dyDescent="0.25">
      <c r="A4382" s="7">
        <v>4379</v>
      </c>
      <c r="B4382" s="8" t="s">
        <v>7729</v>
      </c>
      <c r="C4382" s="8" t="s">
        <v>7730</v>
      </c>
      <c r="D4382" s="9">
        <v>36572</v>
      </c>
      <c r="E4382" s="7" t="s">
        <v>17018</v>
      </c>
      <c r="F4382" s="7">
        <v>4919</v>
      </c>
      <c r="G4382" s="9">
        <v>44385</v>
      </c>
      <c r="H4382" s="10">
        <f>DATE(YEAR(G4382)+5,MONTH(G4382),DAY((G4382)-1))</f>
        <v>46210</v>
      </c>
      <c r="I4382" s="9">
        <f>DATE(YEAR(G4382)+5,MONTH(G4382),DAY((G4382)))</f>
        <v>46211</v>
      </c>
      <c r="J4382" s="9">
        <f>DATE(YEAR(I4382)+5,MONTH(I4382),DAY((I4382)-1))</f>
        <v>48036</v>
      </c>
      <c r="K4382" s="7" t="s">
        <v>16996</v>
      </c>
    </row>
    <row r="4383" spans="1:11" ht="22.5" x14ac:dyDescent="0.25">
      <c r="A4383" s="7">
        <v>4380</v>
      </c>
      <c r="B4383" s="8" t="s">
        <v>585</v>
      </c>
      <c r="C4383" s="8" t="s">
        <v>2044</v>
      </c>
      <c r="D4383" s="9">
        <v>36631</v>
      </c>
      <c r="E4383" s="7" t="s">
        <v>17018</v>
      </c>
      <c r="F4383" s="7">
        <v>4920</v>
      </c>
      <c r="G4383" s="9">
        <v>44385</v>
      </c>
      <c r="H4383" s="10">
        <f>DATE(YEAR(G4383)+5,MONTH(G4383),DAY((G4383)-1))</f>
        <v>46210</v>
      </c>
      <c r="I4383" s="9">
        <f>DATE(YEAR(G4383)+5,MONTH(G4383),DAY((G4383)))</f>
        <v>46211</v>
      </c>
      <c r="J4383" s="9">
        <f>DATE(YEAR(I4383)+5,MONTH(I4383),DAY((I4383)-1))</f>
        <v>48036</v>
      </c>
      <c r="K4383" s="7" t="s">
        <v>16996</v>
      </c>
    </row>
    <row r="4384" spans="1:11" ht="22.5" x14ac:dyDescent="0.25">
      <c r="A4384" s="7">
        <v>4381</v>
      </c>
      <c r="B4384" s="8" t="s">
        <v>7731</v>
      </c>
      <c r="C4384" s="8" t="s">
        <v>7732</v>
      </c>
      <c r="D4384" s="9">
        <v>36595</v>
      </c>
      <c r="E4384" s="7" t="s">
        <v>17018</v>
      </c>
      <c r="F4384" s="7">
        <v>4921</v>
      </c>
      <c r="G4384" s="9">
        <v>44385</v>
      </c>
      <c r="H4384" s="10">
        <f>DATE(YEAR(G4384)+5,MONTH(G4384),DAY((G4384)-1))</f>
        <v>46210</v>
      </c>
      <c r="I4384" s="9">
        <f>DATE(YEAR(G4384)+5,MONTH(G4384),DAY((G4384)))</f>
        <v>46211</v>
      </c>
      <c r="J4384" s="9">
        <f>DATE(YEAR(I4384)+5,MONTH(I4384),DAY((I4384)-1))</f>
        <v>48036</v>
      </c>
      <c r="K4384" s="7" t="s">
        <v>16996</v>
      </c>
    </row>
    <row r="4385" spans="1:11" ht="22.5" x14ac:dyDescent="0.25">
      <c r="A4385" s="7">
        <v>4382</v>
      </c>
      <c r="B4385" s="8" t="s">
        <v>7733</v>
      </c>
      <c r="C4385" s="8" t="s">
        <v>7734</v>
      </c>
      <c r="D4385" s="9">
        <v>34970</v>
      </c>
      <c r="E4385" s="7" t="s">
        <v>17018</v>
      </c>
      <c r="F4385" s="7">
        <v>4922</v>
      </c>
      <c r="G4385" s="9">
        <v>44385</v>
      </c>
      <c r="H4385" s="10">
        <f>DATE(YEAR(G4385)+5,MONTH(G4385),DAY((G4385)-1))</f>
        <v>46210</v>
      </c>
      <c r="I4385" s="9">
        <f>DATE(YEAR(G4385)+5,MONTH(G4385),DAY((G4385)))</f>
        <v>46211</v>
      </c>
      <c r="J4385" s="9">
        <f>DATE(YEAR(I4385)+5,MONTH(I4385),DAY((I4385)-1))</f>
        <v>48036</v>
      </c>
      <c r="K4385" s="7" t="s">
        <v>16996</v>
      </c>
    </row>
    <row r="4386" spans="1:11" ht="22.5" x14ac:dyDescent="0.25">
      <c r="A4386" s="7">
        <v>4383</v>
      </c>
      <c r="B4386" s="8" t="s">
        <v>7735</v>
      </c>
      <c r="C4386" s="8" t="s">
        <v>7736</v>
      </c>
      <c r="D4386" s="9">
        <v>35615</v>
      </c>
      <c r="E4386" s="7" t="s">
        <v>17018</v>
      </c>
      <c r="F4386" s="7">
        <v>4923</v>
      </c>
      <c r="G4386" s="9">
        <v>44385</v>
      </c>
      <c r="H4386" s="10">
        <f>DATE(YEAR(G4386)+5,MONTH(G4386),DAY((G4386)-1))</f>
        <v>46210</v>
      </c>
      <c r="I4386" s="9">
        <f>DATE(YEAR(G4386)+5,MONTH(G4386),DAY((G4386)))</f>
        <v>46211</v>
      </c>
      <c r="J4386" s="9">
        <f>DATE(YEAR(I4386)+5,MONTH(I4386),DAY((I4386)-1))</f>
        <v>48036</v>
      </c>
      <c r="K4386" s="7" t="s">
        <v>16996</v>
      </c>
    </row>
    <row r="4387" spans="1:11" ht="22.5" x14ac:dyDescent="0.25">
      <c r="A4387" s="7">
        <v>4384</v>
      </c>
      <c r="B4387" s="8" t="s">
        <v>7737</v>
      </c>
      <c r="C4387" s="8" t="s">
        <v>7738</v>
      </c>
      <c r="D4387" s="9">
        <v>34288</v>
      </c>
      <c r="E4387" s="7" t="s">
        <v>17018</v>
      </c>
      <c r="F4387" s="7">
        <v>4924</v>
      </c>
      <c r="G4387" s="9">
        <v>44385</v>
      </c>
      <c r="H4387" s="10">
        <f>DATE(YEAR(G4387)+5,MONTH(G4387),DAY((G4387)-1))</f>
        <v>46210</v>
      </c>
      <c r="I4387" s="9">
        <f>DATE(YEAR(G4387)+5,MONTH(G4387),DAY((G4387)))</f>
        <v>46211</v>
      </c>
      <c r="J4387" s="9">
        <f>DATE(YEAR(I4387)+5,MONTH(I4387),DAY((I4387)-1))</f>
        <v>48036</v>
      </c>
      <c r="K4387" s="7" t="s">
        <v>16996</v>
      </c>
    </row>
    <row r="4388" spans="1:11" ht="22.5" x14ac:dyDescent="0.25">
      <c r="A4388" s="7">
        <v>4385</v>
      </c>
      <c r="B4388" s="8" t="s">
        <v>7739</v>
      </c>
      <c r="C4388" s="8" t="s">
        <v>7740</v>
      </c>
      <c r="D4388" s="9">
        <v>33828</v>
      </c>
      <c r="E4388" s="7" t="s">
        <v>17018</v>
      </c>
      <c r="F4388" s="7">
        <v>4925</v>
      </c>
      <c r="G4388" s="9">
        <v>44385</v>
      </c>
      <c r="H4388" s="10">
        <f>DATE(YEAR(G4388)+5,MONTH(G4388),DAY((G4388)-1))</f>
        <v>46210</v>
      </c>
      <c r="I4388" s="9">
        <f>DATE(YEAR(G4388)+5,MONTH(G4388),DAY((G4388)))</f>
        <v>46211</v>
      </c>
      <c r="J4388" s="9">
        <f>DATE(YEAR(I4388)+5,MONTH(I4388),DAY((I4388)-1))</f>
        <v>48036</v>
      </c>
      <c r="K4388" s="7" t="s">
        <v>16996</v>
      </c>
    </row>
    <row r="4389" spans="1:11" ht="22.5" x14ac:dyDescent="0.25">
      <c r="A4389" s="7">
        <v>4386</v>
      </c>
      <c r="B4389" s="8" t="s">
        <v>3023</v>
      </c>
      <c r="C4389" s="8" t="s">
        <v>4101</v>
      </c>
      <c r="D4389" s="9">
        <v>35852</v>
      </c>
      <c r="E4389" s="7" t="s">
        <v>17018</v>
      </c>
      <c r="F4389" s="7">
        <v>4926</v>
      </c>
      <c r="G4389" s="9">
        <v>44385</v>
      </c>
      <c r="H4389" s="10">
        <v>46210</v>
      </c>
      <c r="I4389" s="9">
        <f>DATE(YEAR(G4389)+5,MONTH(G4389),DAY((G4389)))</f>
        <v>46211</v>
      </c>
      <c r="J4389" s="9">
        <f>DATE(YEAR(I4389)+5,MONTH(I4389),DAY((I4389)-1))</f>
        <v>48036</v>
      </c>
      <c r="K4389" s="7" t="s">
        <v>16996</v>
      </c>
    </row>
    <row r="4390" spans="1:11" ht="22.5" x14ac:dyDescent="0.25">
      <c r="A4390" s="7">
        <v>4387</v>
      </c>
      <c r="B4390" s="8" t="s">
        <v>3787</v>
      </c>
      <c r="C4390" s="8" t="s">
        <v>7741</v>
      </c>
      <c r="D4390" s="9">
        <v>32085</v>
      </c>
      <c r="E4390" s="7" t="s">
        <v>17018</v>
      </c>
      <c r="F4390" s="7">
        <v>4927</v>
      </c>
      <c r="G4390" s="9">
        <v>44385</v>
      </c>
      <c r="H4390" s="10">
        <v>46210</v>
      </c>
      <c r="I4390" s="9">
        <f>DATE(YEAR(G4390)+5,MONTH(G4390),DAY((G4390)))</f>
        <v>46211</v>
      </c>
      <c r="J4390" s="9">
        <f>DATE(YEAR(I4390)+5,MONTH(I4390),DAY((I4390)-1))</f>
        <v>48036</v>
      </c>
      <c r="K4390" s="7" t="s">
        <v>16996</v>
      </c>
    </row>
    <row r="4391" spans="1:11" ht="22.5" x14ac:dyDescent="0.25">
      <c r="A4391" s="7">
        <v>4388</v>
      </c>
      <c r="B4391" s="8" t="s">
        <v>7742</v>
      </c>
      <c r="C4391" s="8" t="s">
        <v>7743</v>
      </c>
      <c r="D4391" s="9">
        <v>29721</v>
      </c>
      <c r="E4391" s="7" t="s">
        <v>17018</v>
      </c>
      <c r="F4391" s="7">
        <v>4928</v>
      </c>
      <c r="G4391" s="9">
        <v>44385</v>
      </c>
      <c r="H4391" s="10">
        <v>46210</v>
      </c>
      <c r="I4391" s="9">
        <f>DATE(YEAR(G4391)+5,MONTH(G4391),DAY((G4391)))</f>
        <v>46211</v>
      </c>
      <c r="J4391" s="9">
        <f>DATE(YEAR(I4391)+5,MONTH(I4391),DAY((I4391)-1))</f>
        <v>48036</v>
      </c>
      <c r="K4391" s="7" t="s">
        <v>16996</v>
      </c>
    </row>
    <row r="4392" spans="1:11" ht="22.5" x14ac:dyDescent="0.25">
      <c r="A4392" s="7">
        <v>4389</v>
      </c>
      <c r="B4392" s="8" t="s">
        <v>7744</v>
      </c>
      <c r="C4392" s="8" t="s">
        <v>7745</v>
      </c>
      <c r="D4392" s="9">
        <v>32089</v>
      </c>
      <c r="E4392" s="7" t="s">
        <v>17018</v>
      </c>
      <c r="F4392" s="7">
        <v>4929</v>
      </c>
      <c r="G4392" s="9">
        <v>44385</v>
      </c>
      <c r="H4392" s="10">
        <v>46210</v>
      </c>
      <c r="I4392" s="9">
        <f>DATE(YEAR(G4392)+5,MONTH(G4392),DAY((G4392)))</f>
        <v>46211</v>
      </c>
      <c r="J4392" s="9">
        <f>DATE(YEAR(I4392)+5,MONTH(I4392),DAY((I4392)-1))</f>
        <v>48036</v>
      </c>
      <c r="K4392" s="7" t="s">
        <v>16996</v>
      </c>
    </row>
    <row r="4393" spans="1:11" ht="22.5" x14ac:dyDescent="0.25">
      <c r="A4393" s="7">
        <v>4390</v>
      </c>
      <c r="B4393" s="8" t="s">
        <v>7746</v>
      </c>
      <c r="C4393" s="8" t="s">
        <v>7747</v>
      </c>
      <c r="D4393" s="9">
        <v>30714</v>
      </c>
      <c r="E4393" s="7" t="s">
        <v>17018</v>
      </c>
      <c r="F4393" s="7">
        <v>4930</v>
      </c>
      <c r="G4393" s="9">
        <v>44385</v>
      </c>
      <c r="H4393" s="10">
        <v>46210</v>
      </c>
      <c r="I4393" s="9">
        <f>DATE(YEAR(G4393)+5,MONTH(G4393),DAY((G4393)))</f>
        <v>46211</v>
      </c>
      <c r="J4393" s="9">
        <f>DATE(YEAR(I4393)+5,MONTH(I4393),DAY((I4393)-1))</f>
        <v>48036</v>
      </c>
      <c r="K4393" s="7" t="s">
        <v>16996</v>
      </c>
    </row>
    <row r="4394" spans="1:11" ht="22.5" x14ac:dyDescent="0.25">
      <c r="A4394" s="7">
        <v>4391</v>
      </c>
      <c r="B4394" s="8" t="s">
        <v>7748</v>
      </c>
      <c r="C4394" s="8" t="s">
        <v>7749</v>
      </c>
      <c r="D4394" s="9">
        <v>32155</v>
      </c>
      <c r="E4394" s="7" t="s">
        <v>17018</v>
      </c>
      <c r="F4394" s="7">
        <v>4931</v>
      </c>
      <c r="G4394" s="9">
        <v>44385</v>
      </c>
      <c r="H4394" s="10">
        <v>46210</v>
      </c>
      <c r="I4394" s="9">
        <f>DATE(YEAR(G4394)+5,MONTH(G4394),DAY((G4394)))</f>
        <v>46211</v>
      </c>
      <c r="J4394" s="9">
        <f>DATE(YEAR(I4394)+5,MONTH(I4394),DAY((I4394)-1))</f>
        <v>48036</v>
      </c>
      <c r="K4394" s="7" t="s">
        <v>16996</v>
      </c>
    </row>
    <row r="4395" spans="1:11" ht="22.5" x14ac:dyDescent="0.25">
      <c r="A4395" s="7">
        <v>4392</v>
      </c>
      <c r="B4395" s="8" t="s">
        <v>7750</v>
      </c>
      <c r="C4395" s="8" t="s">
        <v>3178</v>
      </c>
      <c r="D4395" s="9">
        <v>35601</v>
      </c>
      <c r="E4395" s="7" t="s">
        <v>17018</v>
      </c>
      <c r="F4395" s="7">
        <v>4932</v>
      </c>
      <c r="G4395" s="9">
        <v>44385</v>
      </c>
      <c r="H4395" s="10">
        <v>46210</v>
      </c>
      <c r="I4395" s="9">
        <f>DATE(YEAR(G4395)+5,MONTH(G4395),DAY((G4395)))</f>
        <v>46211</v>
      </c>
      <c r="J4395" s="9">
        <f>DATE(YEAR(I4395)+5,MONTH(I4395),DAY((I4395)-1))</f>
        <v>48036</v>
      </c>
      <c r="K4395" s="7" t="s">
        <v>16996</v>
      </c>
    </row>
    <row r="4396" spans="1:11" ht="22.5" x14ac:dyDescent="0.25">
      <c r="A4396" s="7">
        <v>4393</v>
      </c>
      <c r="B4396" s="8" t="s">
        <v>7751</v>
      </c>
      <c r="C4396" s="8" t="s">
        <v>2363</v>
      </c>
      <c r="D4396" s="9">
        <v>36193</v>
      </c>
      <c r="E4396" s="7" t="s">
        <v>17018</v>
      </c>
      <c r="F4396" s="7">
        <v>4933</v>
      </c>
      <c r="G4396" s="9">
        <v>44385</v>
      </c>
      <c r="H4396" s="10">
        <v>46210</v>
      </c>
      <c r="I4396" s="9">
        <f>DATE(YEAR(G4396)+5,MONTH(G4396),DAY((G4396)))</f>
        <v>46211</v>
      </c>
      <c r="J4396" s="9">
        <f>DATE(YEAR(I4396)+5,MONTH(I4396),DAY((I4396)-1))</f>
        <v>48036</v>
      </c>
      <c r="K4396" s="7" t="s">
        <v>16996</v>
      </c>
    </row>
    <row r="4397" spans="1:11" ht="22.5" x14ac:dyDescent="0.25">
      <c r="A4397" s="7">
        <v>4394</v>
      </c>
      <c r="B4397" s="8" t="s">
        <v>7752</v>
      </c>
      <c r="C4397" s="8" t="s">
        <v>7753</v>
      </c>
      <c r="D4397" s="9">
        <v>36299</v>
      </c>
      <c r="E4397" s="7" t="s">
        <v>17018</v>
      </c>
      <c r="F4397" s="7">
        <v>4934</v>
      </c>
      <c r="G4397" s="9">
        <v>44385</v>
      </c>
      <c r="H4397" s="10">
        <v>46210</v>
      </c>
      <c r="I4397" s="9">
        <f>DATE(YEAR(G4397)+5,MONTH(G4397),DAY((G4397)))</f>
        <v>46211</v>
      </c>
      <c r="J4397" s="9">
        <f>DATE(YEAR(I4397)+5,MONTH(I4397),DAY((I4397)-1))</f>
        <v>48036</v>
      </c>
      <c r="K4397" s="7" t="s">
        <v>16996</v>
      </c>
    </row>
    <row r="4398" spans="1:11" ht="22.5" x14ac:dyDescent="0.25">
      <c r="A4398" s="7">
        <v>4395</v>
      </c>
      <c r="B4398" s="8" t="s">
        <v>7754</v>
      </c>
      <c r="C4398" s="8" t="s">
        <v>7755</v>
      </c>
      <c r="D4398" s="9">
        <v>36092</v>
      </c>
      <c r="E4398" s="7" t="s">
        <v>17018</v>
      </c>
      <c r="F4398" s="7">
        <v>4935</v>
      </c>
      <c r="G4398" s="9">
        <v>44385</v>
      </c>
      <c r="H4398" s="10">
        <v>46210</v>
      </c>
      <c r="I4398" s="9">
        <f>DATE(YEAR(G4398)+5,MONTH(G4398),DAY((G4398)))</f>
        <v>46211</v>
      </c>
      <c r="J4398" s="9">
        <f>DATE(YEAR(I4398)+5,MONTH(I4398),DAY((I4398)-1))</f>
        <v>48036</v>
      </c>
      <c r="K4398" s="7" t="s">
        <v>16996</v>
      </c>
    </row>
    <row r="4399" spans="1:11" ht="22.5" x14ac:dyDescent="0.25">
      <c r="A4399" s="7">
        <v>4396</v>
      </c>
      <c r="B4399" s="8" t="s">
        <v>2889</v>
      </c>
      <c r="C4399" s="8" t="s">
        <v>7</v>
      </c>
      <c r="D4399" s="9">
        <v>35199</v>
      </c>
      <c r="E4399" s="7" t="s">
        <v>17018</v>
      </c>
      <c r="F4399" s="7">
        <v>4936</v>
      </c>
      <c r="G4399" s="9">
        <v>44385</v>
      </c>
      <c r="H4399" s="10">
        <v>46210</v>
      </c>
      <c r="I4399" s="9">
        <f>DATE(YEAR(G4399)+5,MONTH(G4399),DAY((G4399)))</f>
        <v>46211</v>
      </c>
      <c r="J4399" s="9">
        <f>DATE(YEAR(I4399)+5,MONTH(I4399),DAY((I4399)-1))</f>
        <v>48036</v>
      </c>
      <c r="K4399" s="7" t="s">
        <v>16996</v>
      </c>
    </row>
    <row r="4400" spans="1:11" ht="22.5" x14ac:dyDescent="0.25">
      <c r="A4400" s="7">
        <v>4397</v>
      </c>
      <c r="B4400" s="8" t="s">
        <v>7756</v>
      </c>
      <c r="C4400" s="8" t="s">
        <v>7757</v>
      </c>
      <c r="D4400" s="9">
        <v>36015</v>
      </c>
      <c r="E4400" s="7" t="s">
        <v>17018</v>
      </c>
      <c r="F4400" s="7">
        <v>4937</v>
      </c>
      <c r="G4400" s="9">
        <v>44385</v>
      </c>
      <c r="H4400" s="10">
        <v>46210</v>
      </c>
      <c r="I4400" s="9">
        <f>DATE(YEAR(G4400)+5,MONTH(G4400),DAY((G4400)))</f>
        <v>46211</v>
      </c>
      <c r="J4400" s="9">
        <f>DATE(YEAR(I4400)+5,MONTH(I4400),DAY((I4400)-1))</f>
        <v>48036</v>
      </c>
      <c r="K4400" s="7" t="s">
        <v>16996</v>
      </c>
    </row>
    <row r="4401" spans="1:11" ht="22.5" x14ac:dyDescent="0.25">
      <c r="A4401" s="7">
        <v>4398</v>
      </c>
      <c r="B4401" s="8" t="s">
        <v>6612</v>
      </c>
      <c r="C4401" s="8" t="s">
        <v>7758</v>
      </c>
      <c r="D4401" s="9">
        <v>36342</v>
      </c>
      <c r="E4401" s="7" t="s">
        <v>17018</v>
      </c>
      <c r="F4401" s="7">
        <v>4938</v>
      </c>
      <c r="G4401" s="9">
        <v>44385</v>
      </c>
      <c r="H4401" s="10">
        <v>46210</v>
      </c>
      <c r="I4401" s="9">
        <f>DATE(YEAR(G4401)+5,MONTH(G4401),DAY((G4401)))</f>
        <v>46211</v>
      </c>
      <c r="J4401" s="9">
        <f>DATE(YEAR(I4401)+5,MONTH(I4401),DAY((I4401)-1))</f>
        <v>48036</v>
      </c>
      <c r="K4401" s="7" t="s">
        <v>16996</v>
      </c>
    </row>
    <row r="4402" spans="1:11" ht="22.5" x14ac:dyDescent="0.25">
      <c r="A4402" s="7">
        <v>4399</v>
      </c>
      <c r="B4402" s="8" t="s">
        <v>7759</v>
      </c>
      <c r="C4402" s="8" t="s">
        <v>7760</v>
      </c>
      <c r="D4402" s="9">
        <v>35606</v>
      </c>
      <c r="E4402" s="7" t="s">
        <v>17018</v>
      </c>
      <c r="F4402" s="7">
        <v>4939</v>
      </c>
      <c r="G4402" s="9">
        <v>44385</v>
      </c>
      <c r="H4402" s="10">
        <v>46210</v>
      </c>
      <c r="I4402" s="9">
        <f>DATE(YEAR(G4402)+5,MONTH(G4402),DAY((G4402)))</f>
        <v>46211</v>
      </c>
      <c r="J4402" s="9">
        <f>DATE(YEAR(I4402)+5,MONTH(I4402),DAY((I4402)-1))</f>
        <v>48036</v>
      </c>
      <c r="K4402" s="7" t="s">
        <v>16996</v>
      </c>
    </row>
    <row r="4403" spans="1:11" ht="22.5" x14ac:dyDescent="0.25">
      <c r="A4403" s="7">
        <v>4400</v>
      </c>
      <c r="B4403" s="8" t="s">
        <v>7761</v>
      </c>
      <c r="C4403" s="8" t="s">
        <v>445</v>
      </c>
      <c r="D4403" s="9">
        <v>36722</v>
      </c>
      <c r="E4403" s="7" t="s">
        <v>17018</v>
      </c>
      <c r="F4403" s="7">
        <v>4940</v>
      </c>
      <c r="G4403" s="9">
        <v>44385</v>
      </c>
      <c r="H4403" s="10">
        <v>46210</v>
      </c>
      <c r="I4403" s="9">
        <f>DATE(YEAR(G4403)+5,MONTH(G4403),DAY((G4403)))</f>
        <v>46211</v>
      </c>
      <c r="J4403" s="9">
        <f>DATE(YEAR(I4403)+5,MONTH(I4403),DAY((I4403)-1))</f>
        <v>48036</v>
      </c>
      <c r="K4403" s="7" t="s">
        <v>16996</v>
      </c>
    </row>
    <row r="4404" spans="1:11" ht="22.5" x14ac:dyDescent="0.25">
      <c r="A4404" s="7">
        <v>4401</v>
      </c>
      <c r="B4404" s="8" t="s">
        <v>5020</v>
      </c>
      <c r="C4404" s="8" t="s">
        <v>2095</v>
      </c>
      <c r="D4404" s="9">
        <v>36286</v>
      </c>
      <c r="E4404" s="7" t="s">
        <v>17018</v>
      </c>
      <c r="F4404" s="7">
        <v>4941</v>
      </c>
      <c r="G4404" s="9">
        <v>44385</v>
      </c>
      <c r="H4404" s="10">
        <v>46210</v>
      </c>
      <c r="I4404" s="9">
        <f>DATE(YEAR(G4404)+5,MONTH(G4404),DAY((G4404)))</f>
        <v>46211</v>
      </c>
      <c r="J4404" s="9">
        <f>DATE(YEAR(I4404)+5,MONTH(I4404),DAY((I4404)-1))</f>
        <v>48036</v>
      </c>
      <c r="K4404" s="7" t="s">
        <v>16996</v>
      </c>
    </row>
    <row r="4405" spans="1:11" ht="22.5" x14ac:dyDescent="0.25">
      <c r="A4405" s="7">
        <v>4402</v>
      </c>
      <c r="B4405" s="8" t="s">
        <v>7762</v>
      </c>
      <c r="C4405" s="8" t="s">
        <v>6294</v>
      </c>
      <c r="D4405" s="9">
        <v>34043</v>
      </c>
      <c r="E4405" s="7" t="s">
        <v>17018</v>
      </c>
      <c r="F4405" s="7">
        <v>4942</v>
      </c>
      <c r="G4405" s="9">
        <v>44385</v>
      </c>
      <c r="H4405" s="10">
        <v>46210</v>
      </c>
      <c r="I4405" s="9">
        <f>DATE(YEAR(G4405)+5,MONTH(G4405),DAY((G4405)))</f>
        <v>46211</v>
      </c>
      <c r="J4405" s="9">
        <f>DATE(YEAR(I4405)+5,MONTH(I4405),DAY((I4405)-1))</f>
        <v>48036</v>
      </c>
      <c r="K4405" s="7" t="s">
        <v>16996</v>
      </c>
    </row>
    <row r="4406" spans="1:11" ht="22.5" x14ac:dyDescent="0.25">
      <c r="A4406" s="7">
        <v>4403</v>
      </c>
      <c r="B4406" s="8" t="s">
        <v>3663</v>
      </c>
      <c r="C4406" s="8" t="s">
        <v>348</v>
      </c>
      <c r="D4406" s="9">
        <v>36659</v>
      </c>
      <c r="E4406" s="7" t="s">
        <v>17018</v>
      </c>
      <c r="F4406" s="7">
        <v>4943</v>
      </c>
      <c r="G4406" s="9">
        <v>44385</v>
      </c>
      <c r="H4406" s="10">
        <v>46210</v>
      </c>
      <c r="I4406" s="9">
        <f>DATE(YEAR(G4406)+5,MONTH(G4406),DAY((G4406)))</f>
        <v>46211</v>
      </c>
      <c r="J4406" s="9">
        <f>DATE(YEAR(I4406)+5,MONTH(I4406),DAY((I4406)-1))</f>
        <v>48036</v>
      </c>
      <c r="K4406" s="7" t="s">
        <v>16996</v>
      </c>
    </row>
    <row r="4407" spans="1:11" ht="22.5" x14ac:dyDescent="0.25">
      <c r="A4407" s="7">
        <v>4404</v>
      </c>
      <c r="B4407" s="8" t="s">
        <v>7763</v>
      </c>
      <c r="C4407" s="8" t="s">
        <v>7764</v>
      </c>
      <c r="D4407" s="9">
        <v>36186</v>
      </c>
      <c r="E4407" s="7" t="s">
        <v>17018</v>
      </c>
      <c r="F4407" s="7">
        <v>4944</v>
      </c>
      <c r="G4407" s="9">
        <v>44385</v>
      </c>
      <c r="H4407" s="10">
        <v>46210</v>
      </c>
      <c r="I4407" s="9">
        <f>DATE(YEAR(G4407)+5,MONTH(G4407),DAY((G4407)))</f>
        <v>46211</v>
      </c>
      <c r="J4407" s="9">
        <f>DATE(YEAR(I4407)+5,MONTH(I4407),DAY((I4407)-1))</f>
        <v>48036</v>
      </c>
      <c r="K4407" s="7" t="s">
        <v>16996</v>
      </c>
    </row>
    <row r="4408" spans="1:11" ht="22.5" x14ac:dyDescent="0.25">
      <c r="A4408" s="7">
        <v>4405</v>
      </c>
      <c r="B4408" s="8" t="s">
        <v>7765</v>
      </c>
      <c r="C4408" s="8" t="s">
        <v>5826</v>
      </c>
      <c r="D4408" s="9">
        <v>34517</v>
      </c>
      <c r="E4408" s="7" t="s">
        <v>17018</v>
      </c>
      <c r="F4408" s="7">
        <v>4945</v>
      </c>
      <c r="G4408" s="9">
        <v>44385</v>
      </c>
      <c r="H4408" s="10">
        <v>46210</v>
      </c>
      <c r="I4408" s="9">
        <f>DATE(YEAR(G4408)+5,MONTH(G4408),DAY((G4408)))</f>
        <v>46211</v>
      </c>
      <c r="J4408" s="9">
        <f>DATE(YEAR(I4408)+5,MONTH(I4408),DAY((I4408)-1))</f>
        <v>48036</v>
      </c>
      <c r="K4408" s="7" t="s">
        <v>16996</v>
      </c>
    </row>
    <row r="4409" spans="1:11" ht="22.5" x14ac:dyDescent="0.25">
      <c r="A4409" s="7">
        <v>4406</v>
      </c>
      <c r="B4409" s="8" t="s">
        <v>7766</v>
      </c>
      <c r="C4409" s="8" t="s">
        <v>7767</v>
      </c>
      <c r="D4409" s="9">
        <v>36377</v>
      </c>
      <c r="E4409" s="7" t="s">
        <v>17018</v>
      </c>
      <c r="F4409" s="7">
        <v>4946</v>
      </c>
      <c r="G4409" s="9">
        <v>44385</v>
      </c>
      <c r="H4409" s="10">
        <v>46210</v>
      </c>
      <c r="I4409" s="9">
        <f>DATE(YEAR(G4409)+5,MONTH(G4409),DAY((G4409)))</f>
        <v>46211</v>
      </c>
      <c r="J4409" s="9">
        <f>DATE(YEAR(I4409)+5,MONTH(I4409),DAY((I4409)-1))</f>
        <v>48036</v>
      </c>
      <c r="K4409" s="7" t="s">
        <v>16996</v>
      </c>
    </row>
    <row r="4410" spans="1:11" ht="22.5" x14ac:dyDescent="0.25">
      <c r="A4410" s="7">
        <v>4407</v>
      </c>
      <c r="B4410" s="8" t="s">
        <v>2623</v>
      </c>
      <c r="C4410" s="8" t="s">
        <v>1934</v>
      </c>
      <c r="D4410" s="9">
        <v>35807</v>
      </c>
      <c r="E4410" s="7" t="s">
        <v>17018</v>
      </c>
      <c r="F4410" s="7">
        <v>4947</v>
      </c>
      <c r="G4410" s="9">
        <v>44385</v>
      </c>
      <c r="H4410" s="10">
        <v>46210</v>
      </c>
      <c r="I4410" s="9">
        <f>DATE(YEAR(G4410)+5,MONTH(G4410),DAY((G4410)))</f>
        <v>46211</v>
      </c>
      <c r="J4410" s="9">
        <f>DATE(YEAR(I4410)+5,MONTH(I4410),DAY((I4410)-1))</f>
        <v>48036</v>
      </c>
      <c r="K4410" s="7" t="s">
        <v>16996</v>
      </c>
    </row>
    <row r="4411" spans="1:11" ht="22.5" x14ac:dyDescent="0.25">
      <c r="A4411" s="7">
        <v>4408</v>
      </c>
      <c r="B4411" s="8" t="s">
        <v>7768</v>
      </c>
      <c r="C4411" s="8" t="s">
        <v>7769</v>
      </c>
      <c r="D4411" s="9">
        <v>36166</v>
      </c>
      <c r="E4411" s="7" t="s">
        <v>17018</v>
      </c>
      <c r="F4411" s="7">
        <v>4948</v>
      </c>
      <c r="G4411" s="9">
        <v>44385</v>
      </c>
      <c r="H4411" s="10">
        <v>46210</v>
      </c>
      <c r="I4411" s="9">
        <f>DATE(YEAR(G4411)+5,MONTH(G4411),DAY((G4411)))</f>
        <v>46211</v>
      </c>
      <c r="J4411" s="9">
        <f>DATE(YEAR(I4411)+5,MONTH(I4411),DAY((I4411)-1))</f>
        <v>48036</v>
      </c>
      <c r="K4411" s="7" t="s">
        <v>16996</v>
      </c>
    </row>
    <row r="4412" spans="1:11" ht="22.5" x14ac:dyDescent="0.25">
      <c r="A4412" s="7">
        <v>4409</v>
      </c>
      <c r="B4412" s="8" t="s">
        <v>7770</v>
      </c>
      <c r="C4412" s="8" t="s">
        <v>7771</v>
      </c>
      <c r="D4412" s="9">
        <v>29038</v>
      </c>
      <c r="E4412" s="7" t="s">
        <v>17018</v>
      </c>
      <c r="F4412" s="7">
        <v>4949</v>
      </c>
      <c r="G4412" s="9">
        <v>44385</v>
      </c>
      <c r="H4412" s="10">
        <v>46210</v>
      </c>
      <c r="I4412" s="9">
        <f>DATE(YEAR(G4412)+5,MONTH(G4412),DAY((G4412)))</f>
        <v>46211</v>
      </c>
      <c r="J4412" s="9">
        <f>DATE(YEAR(I4412)+5,MONTH(I4412),DAY((I4412)-1))</f>
        <v>48036</v>
      </c>
      <c r="K4412" s="7" t="s">
        <v>16996</v>
      </c>
    </row>
    <row r="4413" spans="1:11" ht="22.5" x14ac:dyDescent="0.25">
      <c r="A4413" s="7">
        <v>4410</v>
      </c>
      <c r="B4413" s="8" t="s">
        <v>7772</v>
      </c>
      <c r="C4413" s="8" t="s">
        <v>6187</v>
      </c>
      <c r="D4413" s="9">
        <v>36373</v>
      </c>
      <c r="E4413" s="7" t="s">
        <v>17018</v>
      </c>
      <c r="F4413" s="7">
        <v>4950</v>
      </c>
      <c r="G4413" s="9">
        <v>44385</v>
      </c>
      <c r="H4413" s="10">
        <v>46210</v>
      </c>
      <c r="I4413" s="9">
        <f>DATE(YEAR(G4413)+5,MONTH(G4413),DAY((G4413)))</f>
        <v>46211</v>
      </c>
      <c r="J4413" s="9">
        <f>DATE(YEAR(I4413)+5,MONTH(I4413),DAY((I4413)-1))</f>
        <v>48036</v>
      </c>
      <c r="K4413" s="7" t="s">
        <v>16996</v>
      </c>
    </row>
    <row r="4414" spans="1:11" ht="22.5" x14ac:dyDescent="0.25">
      <c r="A4414" s="7">
        <v>4411</v>
      </c>
      <c r="B4414" s="8" t="s">
        <v>7773</v>
      </c>
      <c r="C4414" s="8" t="s">
        <v>7774</v>
      </c>
      <c r="D4414" s="9">
        <v>36713</v>
      </c>
      <c r="E4414" s="7" t="s">
        <v>17018</v>
      </c>
      <c r="F4414" s="7">
        <v>4951</v>
      </c>
      <c r="G4414" s="9">
        <v>44385</v>
      </c>
      <c r="H4414" s="10">
        <v>46210</v>
      </c>
      <c r="I4414" s="9">
        <f>DATE(YEAR(G4414)+5,MONTH(G4414),DAY((G4414)))</f>
        <v>46211</v>
      </c>
      <c r="J4414" s="9">
        <f>DATE(YEAR(I4414)+5,MONTH(I4414),DAY((I4414)-1))</f>
        <v>48036</v>
      </c>
      <c r="K4414" s="7" t="s">
        <v>16996</v>
      </c>
    </row>
    <row r="4415" spans="1:11" ht="22.5" x14ac:dyDescent="0.25">
      <c r="A4415" s="7">
        <v>4412</v>
      </c>
      <c r="B4415" s="8" t="s">
        <v>7775</v>
      </c>
      <c r="C4415" s="8" t="s">
        <v>7776</v>
      </c>
      <c r="D4415" s="9">
        <v>35796</v>
      </c>
      <c r="E4415" s="7" t="s">
        <v>17018</v>
      </c>
      <c r="F4415" s="7">
        <v>4952</v>
      </c>
      <c r="G4415" s="9">
        <v>44385</v>
      </c>
      <c r="H4415" s="10">
        <v>46210</v>
      </c>
      <c r="I4415" s="9">
        <f>DATE(YEAR(G4415)+5,MONTH(G4415),DAY((G4415)))</f>
        <v>46211</v>
      </c>
      <c r="J4415" s="9">
        <f>DATE(YEAR(I4415)+5,MONTH(I4415),DAY((I4415)-1))</f>
        <v>48036</v>
      </c>
      <c r="K4415" s="7" t="s">
        <v>16996</v>
      </c>
    </row>
    <row r="4416" spans="1:11" ht="22.5" x14ac:dyDescent="0.25">
      <c r="A4416" s="7">
        <v>4413</v>
      </c>
      <c r="B4416" s="8" t="s">
        <v>7777</v>
      </c>
      <c r="C4416" s="8" t="s">
        <v>7778</v>
      </c>
      <c r="D4416" s="9">
        <v>35991</v>
      </c>
      <c r="E4416" s="7" t="s">
        <v>17018</v>
      </c>
      <c r="F4416" s="7">
        <v>4953</v>
      </c>
      <c r="G4416" s="9">
        <v>44385</v>
      </c>
      <c r="H4416" s="10">
        <v>46210</v>
      </c>
      <c r="I4416" s="9">
        <f>DATE(YEAR(G4416)+5,MONTH(G4416),DAY((G4416)))</f>
        <v>46211</v>
      </c>
      <c r="J4416" s="9">
        <f>DATE(YEAR(I4416)+5,MONTH(I4416),DAY((I4416)-1))</f>
        <v>48036</v>
      </c>
      <c r="K4416" s="7" t="s">
        <v>16996</v>
      </c>
    </row>
    <row r="4417" spans="1:11" ht="22.5" x14ac:dyDescent="0.25">
      <c r="A4417" s="7">
        <v>4414</v>
      </c>
      <c r="B4417" s="8" t="s">
        <v>7779</v>
      </c>
      <c r="C4417" s="8" t="s">
        <v>7780</v>
      </c>
      <c r="D4417" s="9">
        <v>36795</v>
      </c>
      <c r="E4417" s="7" t="s">
        <v>17018</v>
      </c>
      <c r="F4417" s="7">
        <v>4954</v>
      </c>
      <c r="G4417" s="9">
        <v>44385</v>
      </c>
      <c r="H4417" s="10">
        <v>46210</v>
      </c>
      <c r="I4417" s="9">
        <f>DATE(YEAR(G4417)+5,MONTH(G4417),DAY((G4417)))</f>
        <v>46211</v>
      </c>
      <c r="J4417" s="9">
        <f>DATE(YEAR(I4417)+5,MONTH(I4417),DAY((I4417)-1))</f>
        <v>48036</v>
      </c>
      <c r="K4417" s="7" t="s">
        <v>16996</v>
      </c>
    </row>
    <row r="4418" spans="1:11" ht="22.5" x14ac:dyDescent="0.25">
      <c r="A4418" s="7">
        <v>4415</v>
      </c>
      <c r="B4418" s="8" t="s">
        <v>6228</v>
      </c>
      <c r="C4418" s="8" t="s">
        <v>7781</v>
      </c>
      <c r="D4418" s="9">
        <v>34602</v>
      </c>
      <c r="E4418" s="7" t="s">
        <v>17018</v>
      </c>
      <c r="F4418" s="7">
        <v>4955</v>
      </c>
      <c r="G4418" s="9">
        <v>44385</v>
      </c>
      <c r="H4418" s="10">
        <v>46210</v>
      </c>
      <c r="I4418" s="9">
        <f>DATE(YEAR(G4418)+5,MONTH(G4418),DAY((G4418)))</f>
        <v>46211</v>
      </c>
      <c r="J4418" s="9">
        <f>DATE(YEAR(I4418)+5,MONTH(I4418),DAY((I4418)-1))</f>
        <v>48036</v>
      </c>
      <c r="K4418" s="7" t="s">
        <v>16996</v>
      </c>
    </row>
    <row r="4419" spans="1:11" ht="22.5" x14ac:dyDescent="0.25">
      <c r="A4419" s="7">
        <v>4416</v>
      </c>
      <c r="B4419" s="8" t="s">
        <v>1157</v>
      </c>
      <c r="C4419" s="8" t="s">
        <v>7782</v>
      </c>
      <c r="D4419" s="9">
        <v>33715</v>
      </c>
      <c r="E4419" s="7" t="s">
        <v>17018</v>
      </c>
      <c r="F4419" s="7">
        <v>4956</v>
      </c>
      <c r="G4419" s="9">
        <v>44385</v>
      </c>
      <c r="H4419" s="10">
        <v>46210</v>
      </c>
      <c r="I4419" s="9">
        <f>DATE(YEAR(G4419)+5,MONTH(G4419),DAY((G4419)))</f>
        <v>46211</v>
      </c>
      <c r="J4419" s="9">
        <f>DATE(YEAR(I4419)+5,MONTH(I4419),DAY((I4419)-1))</f>
        <v>48036</v>
      </c>
      <c r="K4419" s="7" t="s">
        <v>16996</v>
      </c>
    </row>
    <row r="4420" spans="1:11" ht="22.5" x14ac:dyDescent="0.25">
      <c r="A4420" s="7">
        <v>4417</v>
      </c>
      <c r="B4420" s="8" t="s">
        <v>7783</v>
      </c>
      <c r="C4420" s="8" t="s">
        <v>7784</v>
      </c>
      <c r="D4420" s="9">
        <v>36113</v>
      </c>
      <c r="E4420" s="7" t="s">
        <v>17018</v>
      </c>
      <c r="F4420" s="7">
        <v>4957</v>
      </c>
      <c r="G4420" s="9">
        <v>44385</v>
      </c>
      <c r="H4420" s="10">
        <v>46210</v>
      </c>
      <c r="I4420" s="9">
        <f>DATE(YEAR(G4420)+5,MONTH(G4420),DAY((G4420)))</f>
        <v>46211</v>
      </c>
      <c r="J4420" s="9">
        <f>DATE(YEAR(I4420)+5,MONTH(I4420),DAY((I4420)-1))</f>
        <v>48036</v>
      </c>
      <c r="K4420" s="7" t="s">
        <v>16996</v>
      </c>
    </row>
    <row r="4421" spans="1:11" ht="22.5" x14ac:dyDescent="0.25">
      <c r="A4421" s="7">
        <v>4418</v>
      </c>
      <c r="B4421" s="8" t="s">
        <v>7785</v>
      </c>
      <c r="C4421" s="8" t="s">
        <v>7786</v>
      </c>
      <c r="D4421" s="9">
        <v>36022</v>
      </c>
      <c r="E4421" s="7" t="s">
        <v>17018</v>
      </c>
      <c r="F4421" s="7">
        <v>4958</v>
      </c>
      <c r="G4421" s="9">
        <v>44385</v>
      </c>
      <c r="H4421" s="10">
        <v>46210</v>
      </c>
      <c r="I4421" s="9">
        <f>DATE(YEAR(G4421)+5,MONTH(G4421),DAY((G4421)))</f>
        <v>46211</v>
      </c>
      <c r="J4421" s="9">
        <f>DATE(YEAR(I4421)+5,MONTH(I4421),DAY((I4421)-1))</f>
        <v>48036</v>
      </c>
      <c r="K4421" s="7" t="s">
        <v>16996</v>
      </c>
    </row>
    <row r="4422" spans="1:11" ht="22.5" x14ac:dyDescent="0.25">
      <c r="A4422" s="7">
        <v>4419</v>
      </c>
      <c r="B4422" s="8" t="s">
        <v>7787</v>
      </c>
      <c r="C4422" s="8" t="s">
        <v>7788</v>
      </c>
      <c r="D4422" s="9">
        <v>34517</v>
      </c>
      <c r="E4422" s="7" t="s">
        <v>17018</v>
      </c>
      <c r="F4422" s="7">
        <v>4959</v>
      </c>
      <c r="G4422" s="9">
        <v>44385</v>
      </c>
      <c r="H4422" s="10">
        <v>46210</v>
      </c>
      <c r="I4422" s="9">
        <f>DATE(YEAR(G4422)+5,MONTH(G4422),DAY((G4422)))</f>
        <v>46211</v>
      </c>
      <c r="J4422" s="9">
        <f>DATE(YEAR(I4422)+5,MONTH(I4422),DAY((I4422)-1))</f>
        <v>48036</v>
      </c>
      <c r="K4422" s="7" t="s">
        <v>16996</v>
      </c>
    </row>
    <row r="4423" spans="1:11" ht="22.5" x14ac:dyDescent="0.25">
      <c r="A4423" s="7">
        <v>4420</v>
      </c>
      <c r="B4423" s="8" t="s">
        <v>7789</v>
      </c>
      <c r="C4423" s="8" t="s">
        <v>7790</v>
      </c>
      <c r="D4423" s="9">
        <v>35757</v>
      </c>
      <c r="E4423" s="7" t="s">
        <v>17018</v>
      </c>
      <c r="F4423" s="7">
        <v>4960</v>
      </c>
      <c r="G4423" s="9">
        <v>44385</v>
      </c>
      <c r="H4423" s="10">
        <v>46210</v>
      </c>
      <c r="I4423" s="9">
        <f>DATE(YEAR(G4423)+5,MONTH(G4423),DAY((G4423)))</f>
        <v>46211</v>
      </c>
      <c r="J4423" s="9">
        <f>DATE(YEAR(I4423)+5,MONTH(I4423),DAY((I4423)-1))</f>
        <v>48036</v>
      </c>
      <c r="K4423" s="7" t="s">
        <v>16996</v>
      </c>
    </row>
    <row r="4424" spans="1:11" ht="22.5" x14ac:dyDescent="0.25">
      <c r="A4424" s="7">
        <v>4421</v>
      </c>
      <c r="B4424" s="8" t="s">
        <v>6332</v>
      </c>
      <c r="C4424" s="8" t="s">
        <v>7791</v>
      </c>
      <c r="D4424" s="9">
        <v>36745</v>
      </c>
      <c r="E4424" s="7" t="s">
        <v>17018</v>
      </c>
      <c r="F4424" s="7">
        <v>4961</v>
      </c>
      <c r="G4424" s="9">
        <v>44385</v>
      </c>
      <c r="H4424" s="10">
        <v>46210</v>
      </c>
      <c r="I4424" s="9">
        <f>DATE(YEAR(G4424)+5,MONTH(G4424),DAY((G4424)))</f>
        <v>46211</v>
      </c>
      <c r="J4424" s="9">
        <f>DATE(YEAR(I4424)+5,MONTH(I4424),DAY((I4424)-1))</f>
        <v>48036</v>
      </c>
      <c r="K4424" s="7" t="s">
        <v>16996</v>
      </c>
    </row>
    <row r="4425" spans="1:11" ht="22.5" x14ac:dyDescent="0.25">
      <c r="A4425" s="7">
        <v>4422</v>
      </c>
      <c r="B4425" s="8" t="s">
        <v>7792</v>
      </c>
      <c r="C4425" s="8" t="s">
        <v>7793</v>
      </c>
      <c r="D4425" s="9">
        <v>32468</v>
      </c>
      <c r="E4425" s="7" t="s">
        <v>17018</v>
      </c>
      <c r="F4425" s="7">
        <v>4962</v>
      </c>
      <c r="G4425" s="9">
        <v>44385</v>
      </c>
      <c r="H4425" s="10">
        <v>46210</v>
      </c>
      <c r="I4425" s="9">
        <f>DATE(YEAR(G4425)+5,MONTH(G4425),DAY((G4425)))</f>
        <v>46211</v>
      </c>
      <c r="J4425" s="9">
        <f>DATE(YEAR(I4425)+5,MONTH(I4425),DAY((I4425)-1))</f>
        <v>48036</v>
      </c>
      <c r="K4425" s="7" t="s">
        <v>16996</v>
      </c>
    </row>
    <row r="4426" spans="1:11" ht="22.5" x14ac:dyDescent="0.25">
      <c r="A4426" s="7">
        <v>4423</v>
      </c>
      <c r="B4426" s="8" t="s">
        <v>7794</v>
      </c>
      <c r="C4426" s="8" t="s">
        <v>7795</v>
      </c>
      <c r="D4426" s="9">
        <v>35816</v>
      </c>
      <c r="E4426" s="7" t="s">
        <v>17018</v>
      </c>
      <c r="F4426" s="7">
        <v>4963</v>
      </c>
      <c r="G4426" s="9">
        <v>44385</v>
      </c>
      <c r="H4426" s="10">
        <v>46210</v>
      </c>
      <c r="I4426" s="9">
        <f>DATE(YEAR(G4426)+5,MONTH(G4426),DAY((G4426)))</f>
        <v>46211</v>
      </c>
      <c r="J4426" s="9">
        <f>DATE(YEAR(I4426)+5,MONTH(I4426),DAY((I4426)-1))</f>
        <v>48036</v>
      </c>
      <c r="K4426" s="7" t="s">
        <v>16996</v>
      </c>
    </row>
    <row r="4427" spans="1:11" ht="22.5" x14ac:dyDescent="0.25">
      <c r="A4427" s="7">
        <v>4424</v>
      </c>
      <c r="B4427" s="8" t="s">
        <v>7796</v>
      </c>
      <c r="C4427" s="8" t="s">
        <v>7797</v>
      </c>
      <c r="D4427" s="9">
        <v>36678</v>
      </c>
      <c r="E4427" s="7" t="s">
        <v>17018</v>
      </c>
      <c r="F4427" s="7">
        <v>4964</v>
      </c>
      <c r="G4427" s="9">
        <v>44385</v>
      </c>
      <c r="H4427" s="10">
        <v>46210</v>
      </c>
      <c r="I4427" s="9">
        <f>DATE(YEAR(G4427)+5,MONTH(G4427),DAY((G4427)))</f>
        <v>46211</v>
      </c>
      <c r="J4427" s="9">
        <f>DATE(YEAR(I4427)+5,MONTH(I4427),DAY((I4427)-1))</f>
        <v>48036</v>
      </c>
      <c r="K4427" s="7" t="s">
        <v>16996</v>
      </c>
    </row>
    <row r="4428" spans="1:11" ht="22.5" x14ac:dyDescent="0.25">
      <c r="A4428" s="7">
        <v>4425</v>
      </c>
      <c r="B4428" s="8" t="s">
        <v>7798</v>
      </c>
      <c r="C4428" s="8" t="s">
        <v>5310</v>
      </c>
      <c r="D4428" s="9">
        <v>35970</v>
      </c>
      <c r="E4428" s="7" t="s">
        <v>17018</v>
      </c>
      <c r="F4428" s="7">
        <v>4965</v>
      </c>
      <c r="G4428" s="9">
        <v>44385</v>
      </c>
      <c r="H4428" s="10">
        <v>46210</v>
      </c>
      <c r="I4428" s="9">
        <f>DATE(YEAR(G4428)+5,MONTH(G4428),DAY((G4428)))</f>
        <v>46211</v>
      </c>
      <c r="J4428" s="9">
        <f>DATE(YEAR(I4428)+5,MONTH(I4428),DAY((I4428)-1))</f>
        <v>48036</v>
      </c>
      <c r="K4428" s="7" t="s">
        <v>16996</v>
      </c>
    </row>
    <row r="4429" spans="1:11" ht="22.5" x14ac:dyDescent="0.25">
      <c r="A4429" s="7">
        <v>4426</v>
      </c>
      <c r="B4429" s="8" t="s">
        <v>1424</v>
      </c>
      <c r="C4429" s="8" t="s">
        <v>7799</v>
      </c>
      <c r="D4429" s="9">
        <v>35432</v>
      </c>
      <c r="E4429" s="7" t="s">
        <v>17018</v>
      </c>
      <c r="F4429" s="7">
        <v>4966</v>
      </c>
      <c r="G4429" s="9">
        <v>44385</v>
      </c>
      <c r="H4429" s="10">
        <v>46210</v>
      </c>
      <c r="I4429" s="9">
        <f>DATE(YEAR(G4429)+5,MONTH(G4429),DAY((G4429)))</f>
        <v>46211</v>
      </c>
      <c r="J4429" s="9">
        <f>DATE(YEAR(I4429)+5,MONTH(I4429),DAY((I4429)-1))</f>
        <v>48036</v>
      </c>
      <c r="K4429" s="7" t="s">
        <v>16996</v>
      </c>
    </row>
    <row r="4430" spans="1:11" ht="22.5" x14ac:dyDescent="0.25">
      <c r="A4430" s="7">
        <v>4427</v>
      </c>
      <c r="B4430" s="8" t="s">
        <v>7800</v>
      </c>
      <c r="C4430" s="8" t="s">
        <v>7801</v>
      </c>
      <c r="D4430" s="9">
        <v>36278</v>
      </c>
      <c r="E4430" s="7" t="s">
        <v>17018</v>
      </c>
      <c r="F4430" s="7">
        <v>4967</v>
      </c>
      <c r="G4430" s="9">
        <v>44385</v>
      </c>
      <c r="H4430" s="10">
        <v>46210</v>
      </c>
      <c r="I4430" s="9">
        <f>DATE(YEAR(G4430)+5,MONTH(G4430),DAY((G4430)))</f>
        <v>46211</v>
      </c>
      <c r="J4430" s="9">
        <f>DATE(YEAR(I4430)+5,MONTH(I4430),DAY((I4430)-1))</f>
        <v>48036</v>
      </c>
      <c r="K4430" s="7" t="s">
        <v>16996</v>
      </c>
    </row>
    <row r="4431" spans="1:11" ht="22.5" x14ac:dyDescent="0.25">
      <c r="A4431" s="7">
        <v>4428</v>
      </c>
      <c r="B4431" s="8" t="s">
        <v>7802</v>
      </c>
      <c r="C4431" s="8" t="s">
        <v>7803</v>
      </c>
      <c r="D4431" s="9">
        <v>32720</v>
      </c>
      <c r="E4431" s="7" t="s">
        <v>17018</v>
      </c>
      <c r="F4431" s="7">
        <v>4968</v>
      </c>
      <c r="G4431" s="9">
        <v>44385</v>
      </c>
      <c r="H4431" s="10">
        <v>46210</v>
      </c>
      <c r="I4431" s="9">
        <f>DATE(YEAR(G4431)+5,MONTH(G4431),DAY((G4431)))</f>
        <v>46211</v>
      </c>
      <c r="J4431" s="9">
        <f>DATE(YEAR(I4431)+5,MONTH(I4431),DAY((I4431)-1))</f>
        <v>48036</v>
      </c>
      <c r="K4431" s="7" t="s">
        <v>16996</v>
      </c>
    </row>
    <row r="4432" spans="1:11" ht="22.5" x14ac:dyDescent="0.25">
      <c r="A4432" s="7">
        <v>4429</v>
      </c>
      <c r="B4432" s="8" t="s">
        <v>7804</v>
      </c>
      <c r="C4432" s="8" t="s">
        <v>7805</v>
      </c>
      <c r="D4432" s="9">
        <v>31061</v>
      </c>
      <c r="E4432" s="7" t="s">
        <v>17018</v>
      </c>
      <c r="F4432" s="7">
        <v>4969</v>
      </c>
      <c r="G4432" s="9">
        <v>44385</v>
      </c>
      <c r="H4432" s="10">
        <v>46210</v>
      </c>
      <c r="I4432" s="9">
        <f>DATE(YEAR(G4432)+5,MONTH(G4432),DAY((G4432)))</f>
        <v>46211</v>
      </c>
      <c r="J4432" s="9">
        <f>DATE(YEAR(I4432)+5,MONTH(I4432),DAY((I4432)-1))</f>
        <v>48036</v>
      </c>
      <c r="K4432" s="7" t="s">
        <v>16996</v>
      </c>
    </row>
    <row r="4433" spans="1:11" ht="22.5" x14ac:dyDescent="0.25">
      <c r="A4433" s="7">
        <v>4430</v>
      </c>
      <c r="B4433" s="8" t="s">
        <v>7806</v>
      </c>
      <c r="C4433" s="8" t="s">
        <v>7807</v>
      </c>
      <c r="D4433" s="9">
        <v>36328</v>
      </c>
      <c r="E4433" s="7" t="s">
        <v>17018</v>
      </c>
      <c r="F4433" s="7">
        <v>4970</v>
      </c>
      <c r="G4433" s="9">
        <v>44385</v>
      </c>
      <c r="H4433" s="10">
        <v>46210</v>
      </c>
      <c r="I4433" s="9">
        <f>DATE(YEAR(G4433)+5,MONTH(G4433),DAY((G4433)))</f>
        <v>46211</v>
      </c>
      <c r="J4433" s="9">
        <f>DATE(YEAR(I4433)+5,MONTH(I4433),DAY((I4433)-1))</f>
        <v>48036</v>
      </c>
      <c r="K4433" s="7" t="s">
        <v>16996</v>
      </c>
    </row>
    <row r="4434" spans="1:11" ht="22.5" x14ac:dyDescent="0.25">
      <c r="A4434" s="7">
        <v>4431</v>
      </c>
      <c r="B4434" s="8" t="s">
        <v>7808</v>
      </c>
      <c r="C4434" s="8" t="s">
        <v>5183</v>
      </c>
      <c r="D4434" s="9">
        <v>35442</v>
      </c>
      <c r="E4434" s="7" t="s">
        <v>17018</v>
      </c>
      <c r="F4434" s="7">
        <v>4971</v>
      </c>
      <c r="G4434" s="9">
        <v>44385</v>
      </c>
      <c r="H4434" s="10">
        <v>46210</v>
      </c>
      <c r="I4434" s="9">
        <f>DATE(YEAR(G4434)+5,MONTH(G4434),DAY((G4434)))</f>
        <v>46211</v>
      </c>
      <c r="J4434" s="9">
        <f>DATE(YEAR(I4434)+5,MONTH(I4434),DAY((I4434)-1))</f>
        <v>48036</v>
      </c>
      <c r="K4434" s="7" t="s">
        <v>16996</v>
      </c>
    </row>
    <row r="4435" spans="1:11" ht="22.5" x14ac:dyDescent="0.25">
      <c r="A4435" s="7">
        <v>4432</v>
      </c>
      <c r="B4435" s="8" t="s">
        <v>7809</v>
      </c>
      <c r="C4435" s="8" t="s">
        <v>7810</v>
      </c>
      <c r="D4435" s="9">
        <v>36158</v>
      </c>
      <c r="E4435" s="7" t="s">
        <v>17018</v>
      </c>
      <c r="F4435" s="7">
        <v>4972</v>
      </c>
      <c r="G4435" s="9">
        <v>44385</v>
      </c>
      <c r="H4435" s="10">
        <v>46210</v>
      </c>
      <c r="I4435" s="9">
        <f>DATE(YEAR(G4435)+5,MONTH(G4435),DAY((G4435)))</f>
        <v>46211</v>
      </c>
      <c r="J4435" s="9">
        <f>DATE(YEAR(I4435)+5,MONTH(I4435),DAY((I4435)-1))</f>
        <v>48036</v>
      </c>
      <c r="K4435" s="7" t="s">
        <v>16996</v>
      </c>
    </row>
    <row r="4436" spans="1:11" ht="22.5" x14ac:dyDescent="0.25">
      <c r="A4436" s="7">
        <v>4433</v>
      </c>
      <c r="B4436" s="8" t="s">
        <v>7811</v>
      </c>
      <c r="C4436" s="8" t="s">
        <v>4841</v>
      </c>
      <c r="D4436" s="9">
        <v>35552</v>
      </c>
      <c r="E4436" s="7" t="s">
        <v>17018</v>
      </c>
      <c r="F4436" s="7">
        <v>4973</v>
      </c>
      <c r="G4436" s="9">
        <v>44385</v>
      </c>
      <c r="H4436" s="10">
        <v>46210</v>
      </c>
      <c r="I4436" s="9">
        <f>DATE(YEAR(G4436)+5,MONTH(G4436),DAY((G4436)))</f>
        <v>46211</v>
      </c>
      <c r="J4436" s="9">
        <f>DATE(YEAR(I4436)+5,MONTH(I4436),DAY((I4436)-1))</f>
        <v>48036</v>
      </c>
      <c r="K4436" s="7" t="s">
        <v>16996</v>
      </c>
    </row>
    <row r="4437" spans="1:11" ht="22.5" x14ac:dyDescent="0.25">
      <c r="A4437" s="7">
        <v>4434</v>
      </c>
      <c r="B4437" s="8" t="s">
        <v>7812</v>
      </c>
      <c r="C4437" s="8" t="s">
        <v>7813</v>
      </c>
      <c r="D4437" s="9">
        <v>35623</v>
      </c>
      <c r="E4437" s="7" t="s">
        <v>17018</v>
      </c>
      <c r="F4437" s="7">
        <v>4974</v>
      </c>
      <c r="G4437" s="9">
        <v>44385</v>
      </c>
      <c r="H4437" s="10">
        <v>46210</v>
      </c>
      <c r="I4437" s="9">
        <f>DATE(YEAR(G4437)+5,MONTH(G4437),DAY((G4437)))</f>
        <v>46211</v>
      </c>
      <c r="J4437" s="9">
        <f>DATE(YEAR(I4437)+5,MONTH(I4437),DAY((I4437)-1))</f>
        <v>48036</v>
      </c>
      <c r="K4437" s="7" t="s">
        <v>16996</v>
      </c>
    </row>
    <row r="4438" spans="1:11" ht="22.5" x14ac:dyDescent="0.25">
      <c r="A4438" s="7">
        <v>4435</v>
      </c>
      <c r="B4438" s="8" t="s">
        <v>2350</v>
      </c>
      <c r="C4438" s="8" t="s">
        <v>7814</v>
      </c>
      <c r="D4438" s="9">
        <v>31594</v>
      </c>
      <c r="E4438" s="7" t="s">
        <v>17018</v>
      </c>
      <c r="F4438" s="7">
        <v>4975</v>
      </c>
      <c r="G4438" s="9">
        <v>44385</v>
      </c>
      <c r="H4438" s="10">
        <v>46210</v>
      </c>
      <c r="I4438" s="9">
        <f>DATE(YEAR(G4438)+5,MONTH(G4438),DAY((G4438)))</f>
        <v>46211</v>
      </c>
      <c r="J4438" s="9">
        <f>DATE(YEAR(I4438)+5,MONTH(I4438),DAY((I4438)-1))</f>
        <v>48036</v>
      </c>
      <c r="K4438" s="7" t="s">
        <v>16996</v>
      </c>
    </row>
    <row r="4439" spans="1:11" ht="22.5" x14ac:dyDescent="0.25">
      <c r="A4439" s="7">
        <v>4436</v>
      </c>
      <c r="B4439" s="8" t="s">
        <v>7815</v>
      </c>
      <c r="C4439" s="8" t="s">
        <v>4557</v>
      </c>
      <c r="D4439" s="9">
        <v>36558</v>
      </c>
      <c r="E4439" s="7" t="s">
        <v>17018</v>
      </c>
      <c r="F4439" s="7">
        <v>4976</v>
      </c>
      <c r="G4439" s="9">
        <v>44385</v>
      </c>
      <c r="H4439" s="10">
        <v>46210</v>
      </c>
      <c r="I4439" s="9">
        <f>DATE(YEAR(G4439)+5,MONTH(G4439),DAY((G4439)))</f>
        <v>46211</v>
      </c>
      <c r="J4439" s="9">
        <f>DATE(YEAR(I4439)+5,MONTH(I4439),DAY((I4439)-1))</f>
        <v>48036</v>
      </c>
      <c r="K4439" s="7" t="s">
        <v>16996</v>
      </c>
    </row>
    <row r="4440" spans="1:11" ht="22.5" x14ac:dyDescent="0.25">
      <c r="A4440" s="7">
        <v>4437</v>
      </c>
      <c r="B4440" s="8" t="s">
        <v>7816</v>
      </c>
      <c r="C4440" s="8" t="s">
        <v>7817</v>
      </c>
      <c r="D4440" s="9">
        <v>35512</v>
      </c>
      <c r="E4440" s="7" t="s">
        <v>17018</v>
      </c>
      <c r="F4440" s="7">
        <v>4977</v>
      </c>
      <c r="G4440" s="9">
        <v>44385</v>
      </c>
      <c r="H4440" s="10">
        <v>46210</v>
      </c>
      <c r="I4440" s="9">
        <f>DATE(YEAR(G4440)+5,MONTH(G4440),DAY((G4440)))</f>
        <v>46211</v>
      </c>
      <c r="J4440" s="9">
        <f>DATE(YEAR(I4440)+5,MONTH(I4440),DAY((I4440)-1))</f>
        <v>48036</v>
      </c>
      <c r="K4440" s="7" t="s">
        <v>16996</v>
      </c>
    </row>
    <row r="4441" spans="1:11" ht="22.5" x14ac:dyDescent="0.25">
      <c r="A4441" s="7">
        <v>4438</v>
      </c>
      <c r="B4441" s="8" t="s">
        <v>7818</v>
      </c>
      <c r="C4441" s="8" t="s">
        <v>7819</v>
      </c>
      <c r="D4441" s="9">
        <v>30726</v>
      </c>
      <c r="E4441" s="7" t="s">
        <v>17018</v>
      </c>
      <c r="F4441" s="7">
        <v>4978</v>
      </c>
      <c r="G4441" s="9">
        <v>44385</v>
      </c>
      <c r="H4441" s="10">
        <v>46210</v>
      </c>
      <c r="I4441" s="9">
        <f>DATE(YEAR(G4441)+5,MONTH(G4441),DAY((G4441)))</f>
        <v>46211</v>
      </c>
      <c r="J4441" s="9">
        <f>DATE(YEAR(I4441)+5,MONTH(I4441),DAY((I4441)-1))</f>
        <v>48036</v>
      </c>
      <c r="K4441" s="7" t="s">
        <v>16996</v>
      </c>
    </row>
    <row r="4442" spans="1:11" ht="22.5" x14ac:dyDescent="0.25">
      <c r="A4442" s="7">
        <v>4439</v>
      </c>
      <c r="B4442" s="8" t="s">
        <v>5204</v>
      </c>
      <c r="C4442" s="8" t="s">
        <v>96</v>
      </c>
      <c r="D4442" s="9">
        <v>36752</v>
      </c>
      <c r="E4442" s="7" t="s">
        <v>17018</v>
      </c>
      <c r="F4442" s="7">
        <v>4979</v>
      </c>
      <c r="G4442" s="9">
        <v>44385</v>
      </c>
      <c r="H4442" s="10">
        <v>46210</v>
      </c>
      <c r="I4442" s="9">
        <f>DATE(YEAR(G4442)+5,MONTH(G4442),DAY((G4442)))</f>
        <v>46211</v>
      </c>
      <c r="J4442" s="9">
        <f>DATE(YEAR(I4442)+5,MONTH(I4442),DAY((I4442)-1))</f>
        <v>48036</v>
      </c>
      <c r="K4442" s="7" t="s">
        <v>16996</v>
      </c>
    </row>
    <row r="4443" spans="1:11" ht="22.5" x14ac:dyDescent="0.25">
      <c r="A4443" s="7">
        <v>4440</v>
      </c>
      <c r="B4443" s="8" t="s">
        <v>104</v>
      </c>
      <c r="C4443" s="8" t="s">
        <v>3250</v>
      </c>
      <c r="D4443" s="9">
        <v>34486</v>
      </c>
      <c r="E4443" s="7" t="s">
        <v>17018</v>
      </c>
      <c r="F4443" s="7">
        <v>4980</v>
      </c>
      <c r="G4443" s="9">
        <v>44385</v>
      </c>
      <c r="H4443" s="10">
        <v>46210</v>
      </c>
      <c r="I4443" s="9">
        <f>DATE(YEAR(G4443)+5,MONTH(G4443),DAY((G4443)))</f>
        <v>46211</v>
      </c>
      <c r="J4443" s="9">
        <f>DATE(YEAR(I4443)+5,MONTH(I4443),DAY((I4443)-1))</f>
        <v>48036</v>
      </c>
      <c r="K4443" s="7" t="s">
        <v>16996</v>
      </c>
    </row>
    <row r="4444" spans="1:11" ht="22.5" x14ac:dyDescent="0.25">
      <c r="A4444" s="7">
        <v>4441</v>
      </c>
      <c r="B4444" s="8" t="s">
        <v>7820</v>
      </c>
      <c r="C4444" s="8" t="s">
        <v>7821</v>
      </c>
      <c r="D4444" s="9">
        <v>28765</v>
      </c>
      <c r="E4444" s="7" t="s">
        <v>17018</v>
      </c>
      <c r="F4444" s="7">
        <v>4981</v>
      </c>
      <c r="G4444" s="9">
        <v>44385</v>
      </c>
      <c r="H4444" s="10">
        <v>46210</v>
      </c>
      <c r="I4444" s="9">
        <f>DATE(YEAR(G4444)+5,MONTH(G4444),DAY((G4444)))</f>
        <v>46211</v>
      </c>
      <c r="J4444" s="9">
        <f>DATE(YEAR(I4444)+5,MONTH(I4444),DAY((I4444)-1))</f>
        <v>48036</v>
      </c>
      <c r="K4444" s="7" t="s">
        <v>16996</v>
      </c>
    </row>
    <row r="4445" spans="1:11" ht="22.5" x14ac:dyDescent="0.25">
      <c r="A4445" s="7">
        <v>4442</v>
      </c>
      <c r="B4445" s="8" t="s">
        <v>7822</v>
      </c>
      <c r="C4445" s="8" t="s">
        <v>7823</v>
      </c>
      <c r="D4445" s="9">
        <v>34730</v>
      </c>
      <c r="E4445" s="7" t="s">
        <v>17018</v>
      </c>
      <c r="F4445" s="7">
        <v>4982</v>
      </c>
      <c r="G4445" s="9">
        <v>44385</v>
      </c>
      <c r="H4445" s="10">
        <v>46210</v>
      </c>
      <c r="I4445" s="9">
        <f>DATE(YEAR(G4445)+5,MONTH(G4445),DAY((G4445)))</f>
        <v>46211</v>
      </c>
      <c r="J4445" s="9">
        <f>DATE(YEAR(I4445)+5,MONTH(I4445),DAY((I4445)-1))</f>
        <v>48036</v>
      </c>
      <c r="K4445" s="7" t="s">
        <v>16996</v>
      </c>
    </row>
    <row r="4446" spans="1:11" ht="22.5" x14ac:dyDescent="0.25">
      <c r="A4446" s="7">
        <v>4443</v>
      </c>
      <c r="B4446" s="8" t="s">
        <v>7824</v>
      </c>
      <c r="C4446" s="8" t="s">
        <v>7825</v>
      </c>
      <c r="D4446" s="9">
        <v>35841</v>
      </c>
      <c r="E4446" s="7" t="s">
        <v>17018</v>
      </c>
      <c r="F4446" s="7">
        <v>4983</v>
      </c>
      <c r="G4446" s="9">
        <v>44385</v>
      </c>
      <c r="H4446" s="10">
        <v>46210</v>
      </c>
      <c r="I4446" s="9">
        <f>DATE(YEAR(G4446)+5,MONTH(G4446),DAY((G4446)))</f>
        <v>46211</v>
      </c>
      <c r="J4446" s="9">
        <f>DATE(YEAR(I4446)+5,MONTH(I4446),DAY((I4446)-1))</f>
        <v>48036</v>
      </c>
      <c r="K4446" s="7" t="s">
        <v>16996</v>
      </c>
    </row>
    <row r="4447" spans="1:11" ht="22.5" x14ac:dyDescent="0.25">
      <c r="A4447" s="7">
        <v>4444</v>
      </c>
      <c r="B4447" s="8" t="s">
        <v>7826</v>
      </c>
      <c r="C4447" s="8" t="s">
        <v>7827</v>
      </c>
      <c r="D4447" s="9">
        <v>31550</v>
      </c>
      <c r="E4447" s="7" t="s">
        <v>17018</v>
      </c>
      <c r="F4447" s="7">
        <v>4984</v>
      </c>
      <c r="G4447" s="9">
        <v>44385</v>
      </c>
      <c r="H4447" s="10">
        <v>46210</v>
      </c>
      <c r="I4447" s="9">
        <f>DATE(YEAR(G4447)+5,MONTH(G4447),DAY((G4447)))</f>
        <v>46211</v>
      </c>
      <c r="J4447" s="9">
        <f>DATE(YEAR(I4447)+5,MONTH(I4447),DAY((I4447)-1))</f>
        <v>48036</v>
      </c>
      <c r="K4447" s="7" t="s">
        <v>16996</v>
      </c>
    </row>
    <row r="4448" spans="1:11" ht="22.5" x14ac:dyDescent="0.25">
      <c r="A4448" s="7">
        <v>4445</v>
      </c>
      <c r="B4448" s="8" t="s">
        <v>7828</v>
      </c>
      <c r="C4448" s="8" t="s">
        <v>7829</v>
      </c>
      <c r="D4448" s="9">
        <v>35251</v>
      </c>
      <c r="E4448" s="7" t="s">
        <v>17018</v>
      </c>
      <c r="F4448" s="7">
        <v>4985</v>
      </c>
      <c r="G4448" s="9">
        <v>44385</v>
      </c>
      <c r="H4448" s="10">
        <v>46210</v>
      </c>
      <c r="I4448" s="9">
        <f>DATE(YEAR(G4448)+5,MONTH(G4448),DAY((G4448)))</f>
        <v>46211</v>
      </c>
      <c r="J4448" s="9">
        <f>DATE(YEAR(I4448)+5,MONTH(I4448),DAY((I4448)-1))</f>
        <v>48036</v>
      </c>
      <c r="K4448" s="7" t="s">
        <v>16996</v>
      </c>
    </row>
    <row r="4449" spans="1:11" ht="22.5" x14ac:dyDescent="0.25">
      <c r="A4449" s="7">
        <v>4446</v>
      </c>
      <c r="B4449" s="8" t="s">
        <v>7830</v>
      </c>
      <c r="C4449" s="8" t="s">
        <v>7831</v>
      </c>
      <c r="D4449" s="9">
        <v>35838</v>
      </c>
      <c r="E4449" s="7" t="s">
        <v>17018</v>
      </c>
      <c r="F4449" s="7">
        <v>4986</v>
      </c>
      <c r="G4449" s="9">
        <v>44385</v>
      </c>
      <c r="H4449" s="10">
        <v>46210</v>
      </c>
      <c r="I4449" s="9">
        <f>DATE(YEAR(G4449)+5,MONTH(G4449),DAY((G4449)))</f>
        <v>46211</v>
      </c>
      <c r="J4449" s="9">
        <f>DATE(YEAR(I4449)+5,MONTH(I4449),DAY((I4449)-1))</f>
        <v>48036</v>
      </c>
      <c r="K4449" s="7" t="s">
        <v>16996</v>
      </c>
    </row>
    <row r="4450" spans="1:11" ht="22.5" x14ac:dyDescent="0.25">
      <c r="A4450" s="7">
        <v>4447</v>
      </c>
      <c r="B4450" s="8" t="s">
        <v>4830</v>
      </c>
      <c r="C4450" s="8" t="s">
        <v>5807</v>
      </c>
      <c r="D4450" s="9">
        <v>33303</v>
      </c>
      <c r="E4450" s="7" t="s">
        <v>17018</v>
      </c>
      <c r="F4450" s="7">
        <v>4987</v>
      </c>
      <c r="G4450" s="9">
        <v>44385</v>
      </c>
      <c r="H4450" s="10">
        <v>46210</v>
      </c>
      <c r="I4450" s="9">
        <f>DATE(YEAR(G4450)+5,MONTH(G4450),DAY((G4450)))</f>
        <v>46211</v>
      </c>
      <c r="J4450" s="9">
        <f>DATE(YEAR(I4450)+5,MONTH(I4450),DAY((I4450)-1))</f>
        <v>48036</v>
      </c>
      <c r="K4450" s="7" t="s">
        <v>16996</v>
      </c>
    </row>
    <row r="4451" spans="1:11" ht="22.5" x14ac:dyDescent="0.25">
      <c r="A4451" s="7">
        <v>4448</v>
      </c>
      <c r="B4451" s="8" t="s">
        <v>7832</v>
      </c>
      <c r="C4451" s="8" t="s">
        <v>7833</v>
      </c>
      <c r="D4451" s="9">
        <v>35860</v>
      </c>
      <c r="E4451" s="7" t="s">
        <v>17018</v>
      </c>
      <c r="F4451" s="7">
        <v>4988</v>
      </c>
      <c r="G4451" s="9">
        <v>44385</v>
      </c>
      <c r="H4451" s="10">
        <v>46210</v>
      </c>
      <c r="I4451" s="9">
        <f>DATE(YEAR(G4451)+5,MONTH(G4451),DAY((G4451)))</f>
        <v>46211</v>
      </c>
      <c r="J4451" s="9">
        <f>DATE(YEAR(I4451)+5,MONTH(I4451),DAY((I4451)-1))</f>
        <v>48036</v>
      </c>
      <c r="K4451" s="7" t="s">
        <v>16996</v>
      </c>
    </row>
    <row r="4452" spans="1:11" ht="22.5" x14ac:dyDescent="0.25">
      <c r="A4452" s="7">
        <v>4449</v>
      </c>
      <c r="B4452" s="8" t="s">
        <v>7834</v>
      </c>
      <c r="C4452" s="8" t="s">
        <v>2669</v>
      </c>
      <c r="D4452" s="9">
        <v>36390</v>
      </c>
      <c r="E4452" s="7" t="s">
        <v>17018</v>
      </c>
      <c r="F4452" s="7">
        <v>4989</v>
      </c>
      <c r="G4452" s="9">
        <v>44385</v>
      </c>
      <c r="H4452" s="10">
        <v>46210</v>
      </c>
      <c r="I4452" s="9">
        <f>DATE(YEAR(G4452)+5,MONTH(G4452),DAY((G4452)))</f>
        <v>46211</v>
      </c>
      <c r="J4452" s="9">
        <f>DATE(YEAR(I4452)+5,MONTH(I4452),DAY((I4452)-1))</f>
        <v>48036</v>
      </c>
      <c r="K4452" s="7" t="s">
        <v>16996</v>
      </c>
    </row>
    <row r="4453" spans="1:11" ht="22.5" x14ac:dyDescent="0.25">
      <c r="A4453" s="7">
        <v>4450</v>
      </c>
      <c r="B4453" s="8" t="s">
        <v>1457</v>
      </c>
      <c r="C4453" s="8" t="s">
        <v>4588</v>
      </c>
      <c r="D4453" s="9">
        <v>35302</v>
      </c>
      <c r="E4453" s="7" t="s">
        <v>17018</v>
      </c>
      <c r="F4453" s="7">
        <v>4990</v>
      </c>
      <c r="G4453" s="9">
        <v>44385</v>
      </c>
      <c r="H4453" s="10">
        <v>46210</v>
      </c>
      <c r="I4453" s="9">
        <f>DATE(YEAR(G4453)+5,MONTH(G4453),DAY((G4453)))</f>
        <v>46211</v>
      </c>
      <c r="J4453" s="9">
        <f>DATE(YEAR(I4453)+5,MONTH(I4453),DAY((I4453)-1))</f>
        <v>48036</v>
      </c>
      <c r="K4453" s="7" t="s">
        <v>16996</v>
      </c>
    </row>
    <row r="4454" spans="1:11" ht="22.5" x14ac:dyDescent="0.25">
      <c r="A4454" s="7">
        <v>4451</v>
      </c>
      <c r="B4454" s="8" t="s">
        <v>7835</v>
      </c>
      <c r="C4454" s="8" t="s">
        <v>7836</v>
      </c>
      <c r="D4454" s="9">
        <v>35472</v>
      </c>
      <c r="E4454" s="7" t="s">
        <v>17018</v>
      </c>
      <c r="F4454" s="7">
        <v>4991</v>
      </c>
      <c r="G4454" s="9">
        <v>44385</v>
      </c>
      <c r="H4454" s="10">
        <v>46210</v>
      </c>
      <c r="I4454" s="9">
        <f>DATE(YEAR(G4454)+5,MONTH(G4454),DAY((G4454)))</f>
        <v>46211</v>
      </c>
      <c r="J4454" s="9">
        <f>DATE(YEAR(I4454)+5,MONTH(I4454),DAY((I4454)-1))</f>
        <v>48036</v>
      </c>
      <c r="K4454" s="7" t="s">
        <v>16996</v>
      </c>
    </row>
    <row r="4455" spans="1:11" ht="22.5" x14ac:dyDescent="0.25">
      <c r="A4455" s="7">
        <v>4452</v>
      </c>
      <c r="B4455" s="8" t="s">
        <v>7837</v>
      </c>
      <c r="C4455" s="8" t="s">
        <v>2044</v>
      </c>
      <c r="D4455" s="9">
        <v>35256</v>
      </c>
      <c r="E4455" s="7" t="s">
        <v>17018</v>
      </c>
      <c r="F4455" s="7">
        <v>4992</v>
      </c>
      <c r="G4455" s="9">
        <v>44385</v>
      </c>
      <c r="H4455" s="10">
        <v>46210</v>
      </c>
      <c r="I4455" s="9">
        <f>DATE(YEAR(G4455)+5,MONTH(G4455),DAY((G4455)))</f>
        <v>46211</v>
      </c>
      <c r="J4455" s="9">
        <f>DATE(YEAR(I4455)+5,MONTH(I4455),DAY((I4455)-1))</f>
        <v>48036</v>
      </c>
      <c r="K4455" s="7" t="s">
        <v>16996</v>
      </c>
    </row>
    <row r="4456" spans="1:11" ht="22.5" x14ac:dyDescent="0.25">
      <c r="A4456" s="7">
        <v>4453</v>
      </c>
      <c r="B4456" s="8" t="s">
        <v>7838</v>
      </c>
      <c r="C4456" s="8" t="s">
        <v>6493</v>
      </c>
      <c r="D4456" s="9">
        <v>32136</v>
      </c>
      <c r="E4456" s="7" t="s">
        <v>17018</v>
      </c>
      <c r="F4456" s="7">
        <v>4993</v>
      </c>
      <c r="G4456" s="9">
        <v>44385</v>
      </c>
      <c r="H4456" s="10">
        <v>46210</v>
      </c>
      <c r="I4456" s="9">
        <f>DATE(YEAR(G4456)+5,MONTH(G4456),DAY((G4456)))</f>
        <v>46211</v>
      </c>
      <c r="J4456" s="9">
        <f>DATE(YEAR(I4456)+5,MONTH(I4456),DAY((I4456)-1))</f>
        <v>48036</v>
      </c>
      <c r="K4456" s="7" t="s">
        <v>16996</v>
      </c>
    </row>
    <row r="4457" spans="1:11" ht="22.5" x14ac:dyDescent="0.25">
      <c r="A4457" s="7">
        <v>4454</v>
      </c>
      <c r="B4457" s="8" t="s">
        <v>3449</v>
      </c>
      <c r="C4457" s="8" t="s">
        <v>65</v>
      </c>
      <c r="D4457" s="9">
        <v>36717</v>
      </c>
      <c r="E4457" s="7" t="s">
        <v>17018</v>
      </c>
      <c r="F4457" s="7">
        <v>4994</v>
      </c>
      <c r="G4457" s="9">
        <v>44385</v>
      </c>
      <c r="H4457" s="10">
        <v>46210</v>
      </c>
      <c r="I4457" s="9">
        <f>DATE(YEAR(G4457)+5,MONTH(G4457),DAY((G4457)))</f>
        <v>46211</v>
      </c>
      <c r="J4457" s="9">
        <f>DATE(YEAR(I4457)+5,MONTH(I4457),DAY((I4457)-1))</f>
        <v>48036</v>
      </c>
      <c r="K4457" s="7" t="s">
        <v>16996</v>
      </c>
    </row>
    <row r="4458" spans="1:11" ht="22.5" x14ac:dyDescent="0.25">
      <c r="A4458" s="7">
        <v>4455</v>
      </c>
      <c r="B4458" s="8" t="s">
        <v>4685</v>
      </c>
      <c r="C4458" s="8" t="s">
        <v>1985</v>
      </c>
      <c r="D4458" s="9">
        <v>35612</v>
      </c>
      <c r="E4458" s="7" t="s">
        <v>17018</v>
      </c>
      <c r="F4458" s="7">
        <v>4995</v>
      </c>
      <c r="G4458" s="9">
        <v>44385</v>
      </c>
      <c r="H4458" s="10">
        <v>46210</v>
      </c>
      <c r="I4458" s="9">
        <f>DATE(YEAR(G4458)+5,MONTH(G4458),DAY((G4458)))</f>
        <v>46211</v>
      </c>
      <c r="J4458" s="9">
        <f>DATE(YEAR(I4458)+5,MONTH(I4458),DAY((I4458)-1))</f>
        <v>48036</v>
      </c>
      <c r="K4458" s="7" t="s">
        <v>16996</v>
      </c>
    </row>
    <row r="4459" spans="1:11" ht="22.5" x14ac:dyDescent="0.25">
      <c r="A4459" s="7">
        <v>4456</v>
      </c>
      <c r="B4459" s="8" t="s">
        <v>7839</v>
      </c>
      <c r="C4459" s="8" t="s">
        <v>7840</v>
      </c>
      <c r="D4459" s="9">
        <v>34429</v>
      </c>
      <c r="E4459" s="7" t="s">
        <v>17018</v>
      </c>
      <c r="F4459" s="7">
        <v>4996</v>
      </c>
      <c r="G4459" s="9">
        <v>44385</v>
      </c>
      <c r="H4459" s="10">
        <v>46210</v>
      </c>
      <c r="I4459" s="9">
        <f>DATE(YEAR(G4459)+5,MONTH(G4459),DAY((G4459)))</f>
        <v>46211</v>
      </c>
      <c r="J4459" s="9">
        <f>DATE(YEAR(I4459)+5,MONTH(I4459),DAY((I4459)-1))</f>
        <v>48036</v>
      </c>
      <c r="K4459" s="7" t="s">
        <v>16996</v>
      </c>
    </row>
    <row r="4460" spans="1:11" ht="22.5" x14ac:dyDescent="0.25">
      <c r="A4460" s="7">
        <v>4457</v>
      </c>
      <c r="B4460" s="12" t="s">
        <v>7841</v>
      </c>
      <c r="C4460" s="12" t="s">
        <v>7842</v>
      </c>
      <c r="D4460" s="15">
        <v>34978</v>
      </c>
      <c r="E4460" s="7" t="s">
        <v>17018</v>
      </c>
      <c r="F4460" s="7">
        <v>4997</v>
      </c>
      <c r="G4460" s="9">
        <v>44385</v>
      </c>
      <c r="H4460" s="10">
        <v>46210</v>
      </c>
      <c r="I4460" s="9">
        <f>DATE(YEAR(G4460)+5,MONTH(G4460),DAY((G4460)))</f>
        <v>46211</v>
      </c>
      <c r="J4460" s="9">
        <f>DATE(YEAR(I4460)+5,MONTH(I4460),DAY((I4460)-1))</f>
        <v>48036</v>
      </c>
      <c r="K4460" s="7" t="s">
        <v>16996</v>
      </c>
    </row>
    <row r="4461" spans="1:11" ht="22.5" x14ac:dyDescent="0.25">
      <c r="A4461" s="7">
        <v>4458</v>
      </c>
      <c r="B4461" s="8" t="s">
        <v>7843</v>
      </c>
      <c r="C4461" s="8" t="s">
        <v>7844</v>
      </c>
      <c r="D4461" s="9">
        <v>32807</v>
      </c>
      <c r="E4461" s="7" t="s">
        <v>17018</v>
      </c>
      <c r="F4461" s="7">
        <v>4998</v>
      </c>
      <c r="G4461" s="9">
        <v>44385</v>
      </c>
      <c r="H4461" s="10">
        <v>46210</v>
      </c>
      <c r="I4461" s="9">
        <f>DATE(YEAR(G4461)+5,MONTH(G4461),DAY((G4461)))</f>
        <v>46211</v>
      </c>
      <c r="J4461" s="9">
        <f>DATE(YEAR(I4461)+5,MONTH(I4461),DAY((I4461)-1))</f>
        <v>48036</v>
      </c>
      <c r="K4461" s="7" t="s">
        <v>16996</v>
      </c>
    </row>
    <row r="4462" spans="1:11" ht="22.5" x14ac:dyDescent="0.25">
      <c r="A4462" s="7">
        <v>4459</v>
      </c>
      <c r="B4462" s="8" t="s">
        <v>1719</v>
      </c>
      <c r="C4462" s="8" t="s">
        <v>7845</v>
      </c>
      <c r="D4462" s="9">
        <v>36485</v>
      </c>
      <c r="E4462" s="7" t="s">
        <v>17018</v>
      </c>
      <c r="F4462" s="7">
        <v>4999</v>
      </c>
      <c r="G4462" s="9">
        <v>44385</v>
      </c>
      <c r="H4462" s="10">
        <v>46210</v>
      </c>
      <c r="I4462" s="9">
        <f>DATE(YEAR(G4462)+5,MONTH(G4462),DAY((G4462)))</f>
        <v>46211</v>
      </c>
      <c r="J4462" s="9">
        <f>DATE(YEAR(I4462)+5,MONTH(I4462),DAY((I4462)-1))</f>
        <v>48036</v>
      </c>
      <c r="K4462" s="7" t="s">
        <v>16996</v>
      </c>
    </row>
    <row r="4463" spans="1:11" ht="22.5" x14ac:dyDescent="0.25">
      <c r="A4463" s="7">
        <v>4460</v>
      </c>
      <c r="B4463" s="12" t="s">
        <v>7846</v>
      </c>
      <c r="C4463" s="12" t="s">
        <v>7847</v>
      </c>
      <c r="D4463" s="15">
        <v>34892</v>
      </c>
      <c r="E4463" s="7" t="s">
        <v>17018</v>
      </c>
      <c r="F4463" s="7">
        <v>5000</v>
      </c>
      <c r="G4463" s="9">
        <v>44385</v>
      </c>
      <c r="H4463" s="10">
        <v>46210</v>
      </c>
      <c r="I4463" s="9">
        <f>DATE(YEAR(G4463)+5,MONTH(G4463),DAY((G4463)))</f>
        <v>46211</v>
      </c>
      <c r="J4463" s="9">
        <f>DATE(YEAR(I4463)+5,MONTH(I4463),DAY((I4463)-1))</f>
        <v>48036</v>
      </c>
      <c r="K4463" s="7" t="s">
        <v>16996</v>
      </c>
    </row>
    <row r="4464" spans="1:11" ht="22.5" x14ac:dyDescent="0.25">
      <c r="A4464" s="7">
        <v>4461</v>
      </c>
      <c r="B4464" s="8" t="s">
        <v>4042</v>
      </c>
      <c r="C4464" s="8" t="s">
        <v>7848</v>
      </c>
      <c r="D4464" s="9">
        <v>35271</v>
      </c>
      <c r="E4464" s="7" t="s">
        <v>17018</v>
      </c>
      <c r="F4464" s="7">
        <v>5001</v>
      </c>
      <c r="G4464" s="9">
        <v>44385</v>
      </c>
      <c r="H4464" s="10">
        <v>46210</v>
      </c>
      <c r="I4464" s="9">
        <f>DATE(YEAR(G4464)+5,MONTH(G4464),DAY((G4464)))</f>
        <v>46211</v>
      </c>
      <c r="J4464" s="9">
        <f>DATE(YEAR(I4464)+5,MONTH(I4464),DAY((I4464)-1))</f>
        <v>48036</v>
      </c>
      <c r="K4464" s="7" t="s">
        <v>16996</v>
      </c>
    </row>
    <row r="4465" spans="1:11" ht="22.5" x14ac:dyDescent="0.25">
      <c r="A4465" s="7">
        <v>4462</v>
      </c>
      <c r="B4465" s="8" t="s">
        <v>7849</v>
      </c>
      <c r="C4465" s="8" t="s">
        <v>445</v>
      </c>
      <c r="D4465" s="9">
        <v>35586</v>
      </c>
      <c r="E4465" s="7" t="s">
        <v>17018</v>
      </c>
      <c r="F4465" s="7">
        <v>5002</v>
      </c>
      <c r="G4465" s="9">
        <v>44385</v>
      </c>
      <c r="H4465" s="10">
        <v>46210</v>
      </c>
      <c r="I4465" s="9">
        <f>DATE(YEAR(G4465)+5,MONTH(G4465),DAY((G4465)))</f>
        <v>46211</v>
      </c>
      <c r="J4465" s="9">
        <f>DATE(YEAR(I4465)+5,MONTH(I4465),DAY((I4465)-1))</f>
        <v>48036</v>
      </c>
      <c r="K4465" s="7" t="s">
        <v>16996</v>
      </c>
    </row>
    <row r="4466" spans="1:11" ht="22.5" x14ac:dyDescent="0.25">
      <c r="A4466" s="7">
        <v>4463</v>
      </c>
      <c r="B4466" s="8" t="s">
        <v>7850</v>
      </c>
      <c r="C4466" s="8" t="s">
        <v>7851</v>
      </c>
      <c r="D4466" s="9">
        <v>36368</v>
      </c>
      <c r="E4466" s="7" t="s">
        <v>17018</v>
      </c>
      <c r="F4466" s="7">
        <v>5003</v>
      </c>
      <c r="G4466" s="9">
        <v>44385</v>
      </c>
      <c r="H4466" s="10">
        <v>46210</v>
      </c>
      <c r="I4466" s="9">
        <f>DATE(YEAR(G4466)+5,MONTH(G4466),DAY((G4466)))</f>
        <v>46211</v>
      </c>
      <c r="J4466" s="9">
        <f>DATE(YEAR(I4466)+5,MONTH(I4466),DAY((I4466)-1))</f>
        <v>48036</v>
      </c>
      <c r="K4466" s="7" t="s">
        <v>16996</v>
      </c>
    </row>
    <row r="4467" spans="1:11" ht="22.5" x14ac:dyDescent="0.25">
      <c r="A4467" s="7">
        <v>4464</v>
      </c>
      <c r="B4467" s="8" t="s">
        <v>7852</v>
      </c>
      <c r="C4467" s="8" t="s">
        <v>7853</v>
      </c>
      <c r="D4467" s="9">
        <v>36628</v>
      </c>
      <c r="E4467" s="7" t="s">
        <v>17018</v>
      </c>
      <c r="F4467" s="7">
        <v>5004</v>
      </c>
      <c r="G4467" s="9">
        <v>44385</v>
      </c>
      <c r="H4467" s="10">
        <v>46210</v>
      </c>
      <c r="I4467" s="9">
        <f>DATE(YEAR(G4467)+5,MONTH(G4467),DAY((G4467)))</f>
        <v>46211</v>
      </c>
      <c r="J4467" s="9">
        <f>DATE(YEAR(I4467)+5,MONTH(I4467),DAY((I4467)-1))</f>
        <v>48036</v>
      </c>
      <c r="K4467" s="7" t="s">
        <v>16996</v>
      </c>
    </row>
    <row r="4468" spans="1:11" ht="22.5" x14ac:dyDescent="0.25">
      <c r="A4468" s="7">
        <v>4465</v>
      </c>
      <c r="B4468" s="8" t="s">
        <v>7854</v>
      </c>
      <c r="C4468" s="8" t="s">
        <v>5421</v>
      </c>
      <c r="D4468" s="9">
        <v>35486</v>
      </c>
      <c r="E4468" s="7" t="s">
        <v>17018</v>
      </c>
      <c r="F4468" s="7">
        <v>5005</v>
      </c>
      <c r="G4468" s="9">
        <v>44385</v>
      </c>
      <c r="H4468" s="10">
        <v>46210</v>
      </c>
      <c r="I4468" s="9">
        <f>DATE(YEAR(G4468)+5,MONTH(G4468),DAY((G4468)))</f>
        <v>46211</v>
      </c>
      <c r="J4468" s="9">
        <f>DATE(YEAR(I4468)+5,MONTH(I4468),DAY((I4468)-1))</f>
        <v>48036</v>
      </c>
      <c r="K4468" s="7" t="s">
        <v>16996</v>
      </c>
    </row>
    <row r="4469" spans="1:11" ht="22.5" x14ac:dyDescent="0.25">
      <c r="A4469" s="7">
        <v>4466</v>
      </c>
      <c r="B4469" s="8" t="s">
        <v>895</v>
      </c>
      <c r="C4469" s="8" t="s">
        <v>7855</v>
      </c>
      <c r="D4469" s="9">
        <v>35570</v>
      </c>
      <c r="E4469" s="7" t="s">
        <v>17018</v>
      </c>
      <c r="F4469" s="7">
        <v>5006</v>
      </c>
      <c r="G4469" s="9">
        <v>44385</v>
      </c>
      <c r="H4469" s="10">
        <v>46210</v>
      </c>
      <c r="I4469" s="9">
        <f>DATE(YEAR(G4469)+5,MONTH(G4469),DAY((G4469)))</f>
        <v>46211</v>
      </c>
      <c r="J4469" s="9">
        <f>DATE(YEAR(I4469)+5,MONTH(I4469),DAY((I4469)-1))</f>
        <v>48036</v>
      </c>
      <c r="K4469" s="7" t="s">
        <v>16996</v>
      </c>
    </row>
    <row r="4470" spans="1:11" ht="22.5" x14ac:dyDescent="0.25">
      <c r="A4470" s="7">
        <v>4467</v>
      </c>
      <c r="B4470" s="8" t="s">
        <v>3513</v>
      </c>
      <c r="C4470" s="8" t="s">
        <v>53</v>
      </c>
      <c r="D4470" s="9">
        <v>35866</v>
      </c>
      <c r="E4470" s="7" t="s">
        <v>17018</v>
      </c>
      <c r="F4470" s="7">
        <v>5007</v>
      </c>
      <c r="G4470" s="9">
        <v>44385</v>
      </c>
      <c r="H4470" s="10">
        <v>46210</v>
      </c>
      <c r="I4470" s="9">
        <f>DATE(YEAR(G4470)+5,MONTH(G4470),DAY((G4470)))</f>
        <v>46211</v>
      </c>
      <c r="J4470" s="9">
        <f>DATE(YEAR(I4470)+5,MONTH(I4470),DAY((I4470)-1))</f>
        <v>48036</v>
      </c>
      <c r="K4470" s="7" t="s">
        <v>16996</v>
      </c>
    </row>
    <row r="4471" spans="1:11" ht="22.5" x14ac:dyDescent="0.25">
      <c r="A4471" s="7">
        <v>4468</v>
      </c>
      <c r="B4471" s="8" t="s">
        <v>7856</v>
      </c>
      <c r="C4471" s="8" t="s">
        <v>7857</v>
      </c>
      <c r="D4471" s="9">
        <v>34016</v>
      </c>
      <c r="E4471" s="7" t="s">
        <v>17018</v>
      </c>
      <c r="F4471" s="7">
        <v>5008</v>
      </c>
      <c r="G4471" s="9">
        <v>44385</v>
      </c>
      <c r="H4471" s="10">
        <v>46210</v>
      </c>
      <c r="I4471" s="9">
        <f>DATE(YEAR(G4471)+5,MONTH(G4471),DAY((G4471)))</f>
        <v>46211</v>
      </c>
      <c r="J4471" s="9">
        <f>DATE(YEAR(I4471)+5,MONTH(I4471),DAY((I4471)-1))</f>
        <v>48036</v>
      </c>
      <c r="K4471" s="7" t="s">
        <v>16996</v>
      </c>
    </row>
    <row r="4472" spans="1:11" ht="22.5" x14ac:dyDescent="0.25">
      <c r="A4472" s="7">
        <v>4469</v>
      </c>
      <c r="B4472" s="8" t="s">
        <v>7858</v>
      </c>
      <c r="C4472" s="8" t="s">
        <v>7859</v>
      </c>
      <c r="D4472" s="9">
        <v>36458</v>
      </c>
      <c r="E4472" s="7" t="s">
        <v>17018</v>
      </c>
      <c r="F4472" s="7">
        <v>5009</v>
      </c>
      <c r="G4472" s="9">
        <v>44385</v>
      </c>
      <c r="H4472" s="10">
        <v>46210</v>
      </c>
      <c r="I4472" s="9">
        <f>DATE(YEAR(G4472)+5,MONTH(G4472),DAY((G4472)))</f>
        <v>46211</v>
      </c>
      <c r="J4472" s="9">
        <f>DATE(YEAR(I4472)+5,MONTH(I4472),DAY((I4472)-1))</f>
        <v>48036</v>
      </c>
      <c r="K4472" s="7" t="s">
        <v>16996</v>
      </c>
    </row>
    <row r="4473" spans="1:11" ht="22.5" x14ac:dyDescent="0.25">
      <c r="A4473" s="7">
        <v>4470</v>
      </c>
      <c r="B4473" s="8" t="s">
        <v>7860</v>
      </c>
      <c r="C4473" s="8" t="s">
        <v>7861</v>
      </c>
      <c r="D4473" s="9">
        <v>36041</v>
      </c>
      <c r="E4473" s="7" t="s">
        <v>17018</v>
      </c>
      <c r="F4473" s="7">
        <v>5010</v>
      </c>
      <c r="G4473" s="9">
        <v>44385</v>
      </c>
      <c r="H4473" s="10">
        <v>46210</v>
      </c>
      <c r="I4473" s="9">
        <f>DATE(YEAR(G4473)+5,MONTH(G4473),DAY((G4473)))</f>
        <v>46211</v>
      </c>
      <c r="J4473" s="9">
        <f>DATE(YEAR(I4473)+5,MONTH(I4473),DAY((I4473)-1))</f>
        <v>48036</v>
      </c>
      <c r="K4473" s="7" t="s">
        <v>16996</v>
      </c>
    </row>
    <row r="4474" spans="1:11" ht="22.5" x14ac:dyDescent="0.25">
      <c r="A4474" s="7">
        <v>4471</v>
      </c>
      <c r="B4474" s="8" t="s">
        <v>7862</v>
      </c>
      <c r="C4474" s="8" t="s">
        <v>7863</v>
      </c>
      <c r="D4474" s="9">
        <v>31520</v>
      </c>
      <c r="E4474" s="7" t="s">
        <v>17018</v>
      </c>
      <c r="F4474" s="7">
        <v>5011</v>
      </c>
      <c r="G4474" s="9">
        <v>44385</v>
      </c>
      <c r="H4474" s="10">
        <v>46210</v>
      </c>
      <c r="I4474" s="9">
        <f>DATE(YEAR(G4474)+5,MONTH(G4474),DAY((G4474)))</f>
        <v>46211</v>
      </c>
      <c r="J4474" s="9">
        <f>DATE(YEAR(I4474)+5,MONTH(I4474),DAY((I4474)-1))</f>
        <v>48036</v>
      </c>
      <c r="K4474" s="7" t="s">
        <v>16996</v>
      </c>
    </row>
    <row r="4475" spans="1:11" ht="22.5" x14ac:dyDescent="0.25">
      <c r="A4475" s="7">
        <v>4472</v>
      </c>
      <c r="B4475" s="8" t="s">
        <v>7864</v>
      </c>
      <c r="C4475" s="8" t="s">
        <v>7865</v>
      </c>
      <c r="D4475" s="9">
        <v>29986</v>
      </c>
      <c r="E4475" s="7" t="s">
        <v>17018</v>
      </c>
      <c r="F4475" s="7">
        <v>5012</v>
      </c>
      <c r="G4475" s="9">
        <v>44385</v>
      </c>
      <c r="H4475" s="10">
        <v>46210</v>
      </c>
      <c r="I4475" s="9">
        <f>DATE(YEAR(G4475)+5,MONTH(G4475),DAY((G4475)))</f>
        <v>46211</v>
      </c>
      <c r="J4475" s="9">
        <f>DATE(YEAR(I4475)+5,MONTH(I4475),DAY((I4475)-1))</f>
        <v>48036</v>
      </c>
      <c r="K4475" s="7" t="s">
        <v>16996</v>
      </c>
    </row>
    <row r="4476" spans="1:11" ht="22.5" x14ac:dyDescent="0.25">
      <c r="A4476" s="7">
        <v>4473</v>
      </c>
      <c r="B4476" s="8" t="s">
        <v>7866</v>
      </c>
      <c r="C4476" s="8" t="s">
        <v>3178</v>
      </c>
      <c r="D4476" s="9">
        <v>36770</v>
      </c>
      <c r="E4476" s="7" t="s">
        <v>17018</v>
      </c>
      <c r="F4476" s="7">
        <v>5013</v>
      </c>
      <c r="G4476" s="9">
        <v>44385</v>
      </c>
      <c r="H4476" s="10">
        <v>46210</v>
      </c>
      <c r="I4476" s="9">
        <f>DATE(YEAR(G4476)+5,MONTH(G4476),DAY((G4476)))</f>
        <v>46211</v>
      </c>
      <c r="J4476" s="9">
        <f>DATE(YEAR(I4476)+5,MONTH(I4476),DAY((I4476)-1))</f>
        <v>48036</v>
      </c>
      <c r="K4476" s="7" t="s">
        <v>16996</v>
      </c>
    </row>
    <row r="4477" spans="1:11" ht="22.5" x14ac:dyDescent="0.25">
      <c r="A4477" s="7">
        <v>4474</v>
      </c>
      <c r="B4477" s="8" t="s">
        <v>7867</v>
      </c>
      <c r="C4477" s="8" t="s">
        <v>7868</v>
      </c>
      <c r="D4477" s="9">
        <v>36323</v>
      </c>
      <c r="E4477" s="7" t="s">
        <v>17018</v>
      </c>
      <c r="F4477" s="7">
        <v>5014</v>
      </c>
      <c r="G4477" s="9">
        <v>44385</v>
      </c>
      <c r="H4477" s="10">
        <v>46210</v>
      </c>
      <c r="I4477" s="9">
        <f>DATE(YEAR(G4477)+5,MONTH(G4477),DAY((G4477)))</f>
        <v>46211</v>
      </c>
      <c r="J4477" s="9">
        <f>DATE(YEAR(I4477)+5,MONTH(I4477),DAY((I4477)-1))</f>
        <v>48036</v>
      </c>
      <c r="K4477" s="7" t="s">
        <v>16996</v>
      </c>
    </row>
    <row r="4478" spans="1:11" ht="22.5" x14ac:dyDescent="0.25">
      <c r="A4478" s="7">
        <v>4475</v>
      </c>
      <c r="B4478" s="8" t="s">
        <v>7869</v>
      </c>
      <c r="C4478" s="8" t="s">
        <v>7870</v>
      </c>
      <c r="D4478" s="9">
        <v>36342</v>
      </c>
      <c r="E4478" s="7" t="s">
        <v>17018</v>
      </c>
      <c r="F4478" s="7">
        <v>5015</v>
      </c>
      <c r="G4478" s="9">
        <v>44385</v>
      </c>
      <c r="H4478" s="10">
        <v>46210</v>
      </c>
      <c r="I4478" s="9">
        <f>DATE(YEAR(G4478)+5,MONTH(G4478),DAY((G4478)))</f>
        <v>46211</v>
      </c>
      <c r="J4478" s="9">
        <f>DATE(YEAR(I4478)+5,MONTH(I4478),DAY((I4478)-1))</f>
        <v>48036</v>
      </c>
      <c r="K4478" s="7" t="s">
        <v>16996</v>
      </c>
    </row>
    <row r="4479" spans="1:11" ht="22.5" x14ac:dyDescent="0.25">
      <c r="A4479" s="7">
        <v>4476</v>
      </c>
      <c r="B4479" s="8" t="s">
        <v>7691</v>
      </c>
      <c r="C4479" s="8" t="s">
        <v>7692</v>
      </c>
      <c r="D4479" s="9">
        <v>36167</v>
      </c>
      <c r="E4479" s="7" t="s">
        <v>17018</v>
      </c>
      <c r="F4479" s="7">
        <v>5016</v>
      </c>
      <c r="G4479" s="9">
        <v>44385</v>
      </c>
      <c r="H4479" s="10">
        <v>46210</v>
      </c>
      <c r="I4479" s="9">
        <f>DATE(YEAR(G4479)+5,MONTH(G4479),DAY((G4479)))</f>
        <v>46211</v>
      </c>
      <c r="J4479" s="9">
        <f>DATE(YEAR(I4479)+5,MONTH(I4479),DAY((I4479)-1))</f>
        <v>48036</v>
      </c>
      <c r="K4479" s="7" t="s">
        <v>16996</v>
      </c>
    </row>
    <row r="4480" spans="1:11" ht="22.5" x14ac:dyDescent="0.25">
      <c r="A4480" s="7">
        <v>4477</v>
      </c>
      <c r="B4480" s="8" t="s">
        <v>7693</v>
      </c>
      <c r="C4480" s="8" t="s">
        <v>7694</v>
      </c>
      <c r="D4480" s="9">
        <v>34831</v>
      </c>
      <c r="E4480" s="7" t="s">
        <v>17018</v>
      </c>
      <c r="F4480" s="7">
        <v>5017</v>
      </c>
      <c r="G4480" s="9">
        <v>44385</v>
      </c>
      <c r="H4480" s="10">
        <v>46210</v>
      </c>
      <c r="I4480" s="9">
        <f>DATE(YEAR(G4480)+5,MONTH(G4480),DAY((G4480)))</f>
        <v>46211</v>
      </c>
      <c r="J4480" s="9">
        <f>DATE(YEAR(I4480)+5,MONTH(I4480),DAY((I4480)-1))</f>
        <v>48036</v>
      </c>
      <c r="K4480" s="7" t="s">
        <v>16996</v>
      </c>
    </row>
    <row r="4481" spans="1:11" ht="22.5" x14ac:dyDescent="0.25">
      <c r="A4481" s="7">
        <v>4478</v>
      </c>
      <c r="B4481" s="8" t="s">
        <v>62</v>
      </c>
      <c r="C4481" s="8" t="s">
        <v>7695</v>
      </c>
      <c r="D4481" s="9">
        <v>32688</v>
      </c>
      <c r="E4481" s="7" t="s">
        <v>17018</v>
      </c>
      <c r="F4481" s="7">
        <v>5018</v>
      </c>
      <c r="G4481" s="9">
        <v>44385</v>
      </c>
      <c r="H4481" s="10">
        <v>46210</v>
      </c>
      <c r="I4481" s="9">
        <f>DATE(YEAR(G4481)+5,MONTH(G4481),DAY((G4481)))</f>
        <v>46211</v>
      </c>
      <c r="J4481" s="9">
        <f>DATE(YEAR(I4481)+5,MONTH(I4481),DAY((I4481)-1))</f>
        <v>48036</v>
      </c>
      <c r="K4481" s="7" t="s">
        <v>16996</v>
      </c>
    </row>
    <row r="4482" spans="1:11" ht="22.5" x14ac:dyDescent="0.25">
      <c r="A4482" s="7">
        <v>4479</v>
      </c>
      <c r="B4482" s="8" t="s">
        <v>7696</v>
      </c>
      <c r="C4482" s="8" t="s">
        <v>7697</v>
      </c>
      <c r="D4482" s="9">
        <v>36321</v>
      </c>
      <c r="E4482" s="7" t="s">
        <v>17018</v>
      </c>
      <c r="F4482" s="7">
        <v>5019</v>
      </c>
      <c r="G4482" s="9">
        <v>44385</v>
      </c>
      <c r="H4482" s="10">
        <v>46210</v>
      </c>
      <c r="I4482" s="9">
        <f>DATE(YEAR(G4482)+5,MONTH(G4482),DAY((G4482)))</f>
        <v>46211</v>
      </c>
      <c r="J4482" s="9">
        <f>DATE(YEAR(I4482)+5,MONTH(I4482),DAY((I4482)-1))</f>
        <v>48036</v>
      </c>
      <c r="K4482" s="7" t="s">
        <v>16996</v>
      </c>
    </row>
    <row r="4483" spans="1:11" ht="22.5" x14ac:dyDescent="0.25">
      <c r="A4483" s="7">
        <v>4480</v>
      </c>
      <c r="B4483" s="8" t="s">
        <v>7698</v>
      </c>
      <c r="C4483" s="8" t="s">
        <v>7699</v>
      </c>
      <c r="D4483" s="9">
        <v>36147</v>
      </c>
      <c r="E4483" s="7" t="s">
        <v>17018</v>
      </c>
      <c r="F4483" s="7">
        <v>5020</v>
      </c>
      <c r="G4483" s="9">
        <v>44385</v>
      </c>
      <c r="H4483" s="10">
        <v>46210</v>
      </c>
      <c r="I4483" s="9">
        <f>DATE(YEAR(G4483)+5,MONTH(G4483),DAY((G4483)))</f>
        <v>46211</v>
      </c>
      <c r="J4483" s="9">
        <f>DATE(YEAR(I4483)+5,MONTH(I4483),DAY((I4483)-1))</f>
        <v>48036</v>
      </c>
      <c r="K4483" s="7" t="s">
        <v>16996</v>
      </c>
    </row>
    <row r="4484" spans="1:11" ht="22.5" x14ac:dyDescent="0.25">
      <c r="A4484" s="7">
        <v>4481</v>
      </c>
      <c r="B4484" s="8" t="s">
        <v>7700</v>
      </c>
      <c r="C4484" s="8" t="s">
        <v>7701</v>
      </c>
      <c r="D4484" s="9">
        <v>36233</v>
      </c>
      <c r="E4484" s="7" t="s">
        <v>17018</v>
      </c>
      <c r="F4484" s="7">
        <v>5021</v>
      </c>
      <c r="G4484" s="9">
        <v>44385</v>
      </c>
      <c r="H4484" s="10">
        <v>46210</v>
      </c>
      <c r="I4484" s="9">
        <f>DATE(YEAR(G4484)+5,MONTH(G4484),DAY((G4484)))</f>
        <v>46211</v>
      </c>
      <c r="J4484" s="9">
        <f>DATE(YEAR(I4484)+5,MONTH(I4484),DAY((I4484)-1))</f>
        <v>48036</v>
      </c>
      <c r="K4484" s="7" t="s">
        <v>16996</v>
      </c>
    </row>
    <row r="4485" spans="1:11" ht="22.5" x14ac:dyDescent="0.25">
      <c r="A4485" s="7">
        <v>4482</v>
      </c>
      <c r="B4485" s="8" t="s">
        <v>7702</v>
      </c>
      <c r="C4485" s="8" t="s">
        <v>7703</v>
      </c>
      <c r="D4485" s="9">
        <v>35889</v>
      </c>
      <c r="E4485" s="7" t="s">
        <v>17018</v>
      </c>
      <c r="F4485" s="7">
        <v>5022</v>
      </c>
      <c r="G4485" s="9">
        <v>44385</v>
      </c>
      <c r="H4485" s="10">
        <v>46210</v>
      </c>
      <c r="I4485" s="9">
        <f>DATE(YEAR(G4485)+5,MONTH(G4485),DAY((G4485)))</f>
        <v>46211</v>
      </c>
      <c r="J4485" s="9">
        <f>DATE(YEAR(I4485)+5,MONTH(I4485),DAY((I4485)-1))</f>
        <v>48036</v>
      </c>
      <c r="K4485" s="7" t="s">
        <v>16996</v>
      </c>
    </row>
    <row r="4486" spans="1:11" ht="22.5" x14ac:dyDescent="0.25">
      <c r="A4486" s="7">
        <v>4483</v>
      </c>
      <c r="B4486" s="8" t="s">
        <v>710</v>
      </c>
      <c r="C4486" s="8" t="s">
        <v>7704</v>
      </c>
      <c r="D4486" s="9">
        <v>36344</v>
      </c>
      <c r="E4486" s="7" t="s">
        <v>17018</v>
      </c>
      <c r="F4486" s="7">
        <v>5023</v>
      </c>
      <c r="G4486" s="9">
        <v>44385</v>
      </c>
      <c r="H4486" s="10">
        <v>46210</v>
      </c>
      <c r="I4486" s="9">
        <f>DATE(YEAR(G4486)+5,MONTH(G4486),DAY((G4486)))</f>
        <v>46211</v>
      </c>
      <c r="J4486" s="9">
        <f>DATE(YEAR(I4486)+5,MONTH(I4486),DAY((I4486)-1))</f>
        <v>48036</v>
      </c>
      <c r="K4486" s="7" t="s">
        <v>16996</v>
      </c>
    </row>
    <row r="4487" spans="1:11" ht="22.5" x14ac:dyDescent="0.25">
      <c r="A4487" s="7">
        <v>4484</v>
      </c>
      <c r="B4487" s="8" t="s">
        <v>17027</v>
      </c>
      <c r="C4487" s="8" t="s">
        <v>7705</v>
      </c>
      <c r="D4487" s="9">
        <v>36564</v>
      </c>
      <c r="E4487" s="7" t="s">
        <v>17018</v>
      </c>
      <c r="F4487" s="7">
        <v>5024</v>
      </c>
      <c r="G4487" s="9">
        <v>44385</v>
      </c>
      <c r="H4487" s="10">
        <v>46210</v>
      </c>
      <c r="I4487" s="9">
        <f>DATE(YEAR(G4487)+5,MONTH(G4487),DAY((G4487)))</f>
        <v>46211</v>
      </c>
      <c r="J4487" s="9">
        <f>DATE(YEAR(I4487)+5,MONTH(I4487),DAY((I4487)-1))</f>
        <v>48036</v>
      </c>
      <c r="K4487" s="7" t="s">
        <v>16996</v>
      </c>
    </row>
    <row r="4488" spans="1:11" ht="22.5" x14ac:dyDescent="0.25">
      <c r="A4488" s="7">
        <v>4485</v>
      </c>
      <c r="B4488" s="8" t="s">
        <v>7706</v>
      </c>
      <c r="C4488" s="8" t="s">
        <v>7707</v>
      </c>
      <c r="D4488" s="9">
        <v>33708</v>
      </c>
      <c r="E4488" s="7" t="s">
        <v>17018</v>
      </c>
      <c r="F4488" s="7">
        <v>5025</v>
      </c>
      <c r="G4488" s="9">
        <v>44385</v>
      </c>
      <c r="H4488" s="10">
        <v>46210</v>
      </c>
      <c r="I4488" s="9">
        <f>DATE(YEAR(G4488)+5,MONTH(G4488),DAY((G4488)))</f>
        <v>46211</v>
      </c>
      <c r="J4488" s="9">
        <f>DATE(YEAR(I4488)+5,MONTH(I4488),DAY((I4488)-1))</f>
        <v>48036</v>
      </c>
      <c r="K4488" s="7" t="s">
        <v>16996</v>
      </c>
    </row>
    <row r="4489" spans="1:11" ht="22.5" x14ac:dyDescent="0.25">
      <c r="A4489" s="7">
        <v>4486</v>
      </c>
      <c r="B4489" s="8" t="s">
        <v>7708</v>
      </c>
      <c r="C4489" s="8" t="s">
        <v>7709</v>
      </c>
      <c r="D4489" s="9">
        <v>36221</v>
      </c>
      <c r="E4489" s="7" t="s">
        <v>17018</v>
      </c>
      <c r="F4489" s="7">
        <v>5026</v>
      </c>
      <c r="G4489" s="9">
        <v>44385</v>
      </c>
      <c r="H4489" s="10">
        <v>46210</v>
      </c>
      <c r="I4489" s="9">
        <f>DATE(YEAR(G4489)+5,MONTH(G4489),DAY((G4489)))</f>
        <v>46211</v>
      </c>
      <c r="J4489" s="9">
        <f>DATE(YEAR(I4489)+5,MONTH(I4489),DAY((I4489)-1))</f>
        <v>48036</v>
      </c>
      <c r="K4489" s="7" t="s">
        <v>16996</v>
      </c>
    </row>
    <row r="4490" spans="1:11" ht="22.5" x14ac:dyDescent="0.25">
      <c r="A4490" s="7">
        <v>4487</v>
      </c>
      <c r="B4490" s="8" t="s">
        <v>7710</v>
      </c>
      <c r="C4490" s="8" t="s">
        <v>572</v>
      </c>
      <c r="D4490" s="9">
        <v>34772</v>
      </c>
      <c r="E4490" s="7" t="s">
        <v>17018</v>
      </c>
      <c r="F4490" s="7">
        <v>5027</v>
      </c>
      <c r="G4490" s="9">
        <v>44385</v>
      </c>
      <c r="H4490" s="10">
        <v>46210</v>
      </c>
      <c r="I4490" s="9">
        <f>DATE(YEAR(G4490)+5,MONTH(G4490),DAY((G4490)))</f>
        <v>46211</v>
      </c>
      <c r="J4490" s="9">
        <f>DATE(YEAR(I4490)+5,MONTH(I4490),DAY((I4490)-1))</f>
        <v>48036</v>
      </c>
      <c r="K4490" s="7" t="s">
        <v>17001</v>
      </c>
    </row>
    <row r="4491" spans="1:11" ht="22.5" x14ac:dyDescent="0.25">
      <c r="A4491" s="7">
        <v>4488</v>
      </c>
      <c r="B4491" s="8" t="s">
        <v>3690</v>
      </c>
      <c r="C4491" s="8" t="s">
        <v>7711</v>
      </c>
      <c r="D4491" s="9">
        <v>37445</v>
      </c>
      <c r="E4491" s="7" t="s">
        <v>17018</v>
      </c>
      <c r="F4491" s="7">
        <v>5028</v>
      </c>
      <c r="G4491" s="9">
        <v>44385</v>
      </c>
      <c r="H4491" s="10">
        <v>46210</v>
      </c>
      <c r="I4491" s="9">
        <f>DATE(YEAR(G4491)+5,MONTH(G4491),DAY((G4491)))</f>
        <v>46211</v>
      </c>
      <c r="J4491" s="9">
        <f>DATE(YEAR(I4491)+5,MONTH(I4491),DAY((I4491)-1))</f>
        <v>48036</v>
      </c>
      <c r="K4491" s="7" t="s">
        <v>17001</v>
      </c>
    </row>
    <row r="4492" spans="1:11" ht="22.5" x14ac:dyDescent="0.25">
      <c r="A4492" s="7">
        <v>4489</v>
      </c>
      <c r="B4492" s="8" t="s">
        <v>101</v>
      </c>
      <c r="C4492" s="8" t="s">
        <v>2224</v>
      </c>
      <c r="D4492" s="9">
        <v>33504</v>
      </c>
      <c r="E4492" s="7" t="s">
        <v>17018</v>
      </c>
      <c r="F4492" s="7">
        <v>5029</v>
      </c>
      <c r="G4492" s="9">
        <v>44385</v>
      </c>
      <c r="H4492" s="10">
        <v>46210</v>
      </c>
      <c r="I4492" s="9">
        <f>DATE(YEAR(G4492)+5,MONTH(G4492),DAY((G4492)))</f>
        <v>46211</v>
      </c>
      <c r="J4492" s="9">
        <f>DATE(YEAR(I4492)+5,MONTH(I4492),DAY((I4492)-1))</f>
        <v>48036</v>
      </c>
      <c r="K4492" s="7" t="s">
        <v>17001</v>
      </c>
    </row>
    <row r="4493" spans="1:11" ht="22.5" x14ac:dyDescent="0.25">
      <c r="A4493" s="7">
        <v>4490</v>
      </c>
      <c r="B4493" s="8" t="s">
        <v>7712</v>
      </c>
      <c r="C4493" s="8" t="s">
        <v>7713</v>
      </c>
      <c r="D4493" s="9">
        <v>34253</v>
      </c>
      <c r="E4493" s="7" t="s">
        <v>17018</v>
      </c>
      <c r="F4493" s="7">
        <v>5030</v>
      </c>
      <c r="G4493" s="9">
        <v>44385</v>
      </c>
      <c r="H4493" s="10">
        <v>46210</v>
      </c>
      <c r="I4493" s="9">
        <f>DATE(YEAR(G4493)+5,MONTH(G4493),DAY((G4493)))</f>
        <v>46211</v>
      </c>
      <c r="J4493" s="9">
        <f>DATE(YEAR(I4493)+5,MONTH(I4493),DAY((I4493)-1))</f>
        <v>48036</v>
      </c>
      <c r="K4493" s="7" t="s">
        <v>16996</v>
      </c>
    </row>
    <row r="4494" spans="1:11" ht="22.5" x14ac:dyDescent="0.25">
      <c r="A4494" s="7">
        <v>4491</v>
      </c>
      <c r="B4494" s="8" t="s">
        <v>7714</v>
      </c>
      <c r="C4494" s="8" t="s">
        <v>7715</v>
      </c>
      <c r="D4494" s="9">
        <v>25192</v>
      </c>
      <c r="E4494" s="7" t="s">
        <v>17018</v>
      </c>
      <c r="F4494" s="7">
        <v>5031</v>
      </c>
      <c r="G4494" s="9">
        <v>44393</v>
      </c>
      <c r="H4494" s="10">
        <f>DATE(YEAR(G4494)+5,MONTH(G4494),DAY((G4494)-1))</f>
        <v>46218</v>
      </c>
      <c r="I4494" s="9">
        <f>DATE(YEAR(G4494)+5,MONTH(G4494),DAY((G4494)))</f>
        <v>46219</v>
      </c>
      <c r="J4494" s="9">
        <f>DATE(YEAR(I4494)+5,MONTH(I4494),DAY((I4494)-1))</f>
        <v>48044</v>
      </c>
      <c r="K4494" s="7" t="s">
        <v>16996</v>
      </c>
    </row>
    <row r="4495" spans="1:11" ht="22.5" x14ac:dyDescent="0.25">
      <c r="A4495" s="7">
        <v>4492</v>
      </c>
      <c r="B4495" s="8" t="s">
        <v>7716</v>
      </c>
      <c r="C4495" s="8" t="s">
        <v>7717</v>
      </c>
      <c r="D4495" s="9">
        <v>22251</v>
      </c>
      <c r="E4495" s="7" t="s">
        <v>17018</v>
      </c>
      <c r="F4495" s="7">
        <v>5032</v>
      </c>
      <c r="G4495" s="9">
        <v>44393</v>
      </c>
      <c r="H4495" s="10">
        <f>DATE(YEAR(G4495)+5,MONTH(G4495),DAY((G4495)-1))</f>
        <v>46218</v>
      </c>
      <c r="I4495" s="9">
        <f>DATE(YEAR(G4495)+5,MONTH(G4495),DAY((G4495)))</f>
        <v>46219</v>
      </c>
      <c r="J4495" s="9">
        <f>DATE(YEAR(I4495)+5,MONTH(I4495),DAY((I4495)-1))</f>
        <v>48044</v>
      </c>
      <c r="K4495" s="7" t="s">
        <v>16996</v>
      </c>
    </row>
    <row r="4496" spans="1:11" ht="22.5" x14ac:dyDescent="0.25">
      <c r="A4496" s="7">
        <v>4493</v>
      </c>
      <c r="B4496" s="8" t="s">
        <v>7718</v>
      </c>
      <c r="C4496" s="8" t="s">
        <v>7719</v>
      </c>
      <c r="D4496" s="7" t="s">
        <v>7720</v>
      </c>
      <c r="E4496" s="7" t="s">
        <v>17018</v>
      </c>
      <c r="F4496" s="7">
        <v>5033</v>
      </c>
      <c r="G4496" s="9">
        <v>44393</v>
      </c>
      <c r="H4496" s="10">
        <f>DATE(YEAR(G4496)+5,MONTH(G4496),DAY((G4496)-1))</f>
        <v>46218</v>
      </c>
      <c r="I4496" s="9">
        <f>DATE(YEAR(G4496)+5,MONTH(G4496),DAY((G4496)))</f>
        <v>46219</v>
      </c>
      <c r="J4496" s="9">
        <f>DATE(YEAR(I4496)+5,MONTH(I4496),DAY((I4496)-1))</f>
        <v>48044</v>
      </c>
      <c r="K4496" s="7" t="s">
        <v>16996</v>
      </c>
    </row>
    <row r="4497" spans="1:11" ht="22.5" x14ac:dyDescent="0.25">
      <c r="A4497" s="7">
        <v>4494</v>
      </c>
      <c r="B4497" s="8" t="s">
        <v>7721</v>
      </c>
      <c r="C4497" s="8" t="s">
        <v>7722</v>
      </c>
      <c r="D4497" s="9">
        <v>28289</v>
      </c>
      <c r="E4497" s="7" t="s">
        <v>17018</v>
      </c>
      <c r="F4497" s="7">
        <v>5034</v>
      </c>
      <c r="G4497" s="9">
        <v>44393</v>
      </c>
      <c r="H4497" s="10">
        <f>DATE(YEAR(G4497)+5,MONTH(G4497),DAY((G4497)-1))</f>
        <v>46218</v>
      </c>
      <c r="I4497" s="9">
        <f>DATE(YEAR(G4497)+5,MONTH(G4497),DAY((G4497)))</f>
        <v>46219</v>
      </c>
      <c r="J4497" s="9">
        <f>DATE(YEAR(I4497)+5,MONTH(I4497),DAY((I4497)-1))</f>
        <v>48044</v>
      </c>
      <c r="K4497" s="7" t="s">
        <v>16996</v>
      </c>
    </row>
    <row r="4498" spans="1:11" ht="22.5" x14ac:dyDescent="0.25">
      <c r="A4498" s="7">
        <v>4495</v>
      </c>
      <c r="B4498" s="8" t="s">
        <v>8</v>
      </c>
      <c r="C4498" s="8" t="s">
        <v>1987</v>
      </c>
      <c r="D4498" s="9">
        <v>29540</v>
      </c>
      <c r="E4498" s="7" t="s">
        <v>17018</v>
      </c>
      <c r="F4498" s="7">
        <v>5035</v>
      </c>
      <c r="G4498" s="9">
        <v>44393</v>
      </c>
      <c r="H4498" s="10">
        <f>DATE(YEAR(G4498)+5,MONTH(G4498),DAY((G4498)-1))</f>
        <v>46218</v>
      </c>
      <c r="I4498" s="9">
        <f>DATE(YEAR(G4498)+5,MONTH(G4498),DAY((G4498)))</f>
        <v>46219</v>
      </c>
      <c r="J4498" s="9">
        <f>DATE(YEAR(I4498)+5,MONTH(I4498),DAY((I4498)-1))</f>
        <v>48044</v>
      </c>
      <c r="K4498" s="7" t="s">
        <v>16996</v>
      </c>
    </row>
    <row r="4499" spans="1:11" ht="22.5" x14ac:dyDescent="0.25">
      <c r="A4499" s="7">
        <v>4496</v>
      </c>
      <c r="B4499" s="8" t="s">
        <v>357</v>
      </c>
      <c r="C4499" s="8" t="s">
        <v>1267</v>
      </c>
      <c r="D4499" s="9">
        <v>23736</v>
      </c>
      <c r="E4499" s="7" t="s">
        <v>17018</v>
      </c>
      <c r="F4499" s="7">
        <v>5036</v>
      </c>
      <c r="G4499" s="9">
        <v>44393</v>
      </c>
      <c r="H4499" s="10">
        <f>DATE(YEAR(G4499)+5,MONTH(G4499),DAY((G4499)-1))</f>
        <v>46218</v>
      </c>
      <c r="I4499" s="9">
        <f>DATE(YEAR(G4499)+5,MONTH(G4499),DAY((G4499)))</f>
        <v>46219</v>
      </c>
      <c r="J4499" s="9">
        <f>DATE(YEAR(I4499)+5,MONTH(I4499),DAY((I4499)-1))</f>
        <v>48044</v>
      </c>
      <c r="K4499" s="7" t="s">
        <v>16996</v>
      </c>
    </row>
    <row r="4500" spans="1:11" ht="22.5" x14ac:dyDescent="0.25">
      <c r="A4500" s="7">
        <v>4497</v>
      </c>
      <c r="B4500" s="8" t="s">
        <v>7723</v>
      </c>
      <c r="C4500" s="8" t="s">
        <v>7724</v>
      </c>
      <c r="D4500" s="9">
        <v>25751</v>
      </c>
      <c r="E4500" s="7" t="s">
        <v>17018</v>
      </c>
      <c r="F4500" s="7">
        <v>5037</v>
      </c>
      <c r="G4500" s="9">
        <v>44393</v>
      </c>
      <c r="H4500" s="10">
        <f>DATE(YEAR(G4500)+5,MONTH(G4500),DAY((G4500)-1))</f>
        <v>46218</v>
      </c>
      <c r="I4500" s="9">
        <f>DATE(YEAR(G4500)+5,MONTH(G4500),DAY((G4500)))</f>
        <v>46219</v>
      </c>
      <c r="J4500" s="9">
        <f>DATE(YEAR(I4500)+5,MONTH(I4500),DAY((I4500)-1))</f>
        <v>48044</v>
      </c>
      <c r="K4500" s="7" t="s">
        <v>16996</v>
      </c>
    </row>
    <row r="4501" spans="1:11" ht="22.5" x14ac:dyDescent="0.25">
      <c r="A4501" s="7">
        <v>4498</v>
      </c>
      <c r="B4501" s="8" t="s">
        <v>7725</v>
      </c>
      <c r="C4501" s="8" t="s">
        <v>7726</v>
      </c>
      <c r="D4501" s="9">
        <v>29435</v>
      </c>
      <c r="E4501" s="7" t="s">
        <v>17018</v>
      </c>
      <c r="F4501" s="7">
        <v>5038</v>
      </c>
      <c r="G4501" s="9">
        <v>44393</v>
      </c>
      <c r="H4501" s="10">
        <f>DATE(YEAR(G4501)+5,MONTH(G4501),DAY((G4501)-1))</f>
        <v>46218</v>
      </c>
      <c r="I4501" s="9">
        <f>DATE(YEAR(G4501)+5,MONTH(G4501),DAY((G4501)))</f>
        <v>46219</v>
      </c>
      <c r="J4501" s="9">
        <f>DATE(YEAR(I4501)+5,MONTH(I4501),DAY((I4501)-1))</f>
        <v>48044</v>
      </c>
      <c r="K4501" s="7" t="s">
        <v>16996</v>
      </c>
    </row>
    <row r="4502" spans="1:11" ht="22.5" x14ac:dyDescent="0.25">
      <c r="A4502" s="7">
        <v>4499</v>
      </c>
      <c r="B4502" s="8" t="s">
        <v>7873</v>
      </c>
      <c r="C4502" s="8" t="s">
        <v>7874</v>
      </c>
      <c r="D4502" s="9">
        <v>34179</v>
      </c>
      <c r="E4502" s="7" t="s">
        <v>17018</v>
      </c>
      <c r="F4502" s="7">
        <v>5039</v>
      </c>
      <c r="G4502" s="9">
        <v>44414</v>
      </c>
      <c r="H4502" s="10">
        <f>DATE(YEAR(G4502)+5,MONTH(G4502),DAY((G4502)-1))</f>
        <v>46239</v>
      </c>
      <c r="I4502" s="9">
        <f>DATE(YEAR(G4502)+5,MONTH(G4502),DAY((G4502)))</f>
        <v>46240</v>
      </c>
      <c r="J4502" s="9">
        <f>DATE(YEAR(I4502)+5,MONTH(I4502),DAY((I4502)-1))</f>
        <v>48065</v>
      </c>
      <c r="K4502" s="7" t="s">
        <v>16996</v>
      </c>
    </row>
    <row r="4503" spans="1:11" ht="22.5" x14ac:dyDescent="0.25">
      <c r="A4503" s="7">
        <v>4500</v>
      </c>
      <c r="B4503" s="8" t="s">
        <v>7871</v>
      </c>
      <c r="C4503" s="8" t="s">
        <v>7872</v>
      </c>
      <c r="D4503" s="9">
        <v>33249</v>
      </c>
      <c r="E4503" s="7" t="s">
        <v>17018</v>
      </c>
      <c r="F4503" s="7">
        <v>5040</v>
      </c>
      <c r="G4503" s="9">
        <v>44414</v>
      </c>
      <c r="H4503" s="10">
        <f>DATE(YEAR(G4503)+5,MONTH(G4503),DAY((G4503)-1))</f>
        <v>46239</v>
      </c>
      <c r="I4503" s="9">
        <f>DATE(YEAR(G4503)+5,MONTH(G4503),DAY((G4503)))</f>
        <v>46240</v>
      </c>
      <c r="J4503" s="9">
        <f>DATE(YEAR(I4503)+5,MONTH(I4503),DAY((I4503)-1))</f>
        <v>48065</v>
      </c>
      <c r="K4503" s="7" t="s">
        <v>17010</v>
      </c>
    </row>
    <row r="4504" spans="1:11" ht="22.5" x14ac:dyDescent="0.25">
      <c r="A4504" s="7">
        <v>4501</v>
      </c>
      <c r="B4504" s="8" t="s">
        <v>7875</v>
      </c>
      <c r="C4504" s="8" t="s">
        <v>1700</v>
      </c>
      <c r="D4504" s="9">
        <v>26399</v>
      </c>
      <c r="E4504" s="7" t="s">
        <v>17018</v>
      </c>
      <c r="F4504" s="7">
        <v>5041</v>
      </c>
      <c r="G4504" s="9">
        <v>44414</v>
      </c>
      <c r="H4504" s="10">
        <f>DATE(YEAR(G4504)+5,MONTH(G4504),DAY((G4504)-1))</f>
        <v>46239</v>
      </c>
      <c r="I4504" s="9">
        <f>DATE(YEAR(G4504)+5,MONTH(G4504),DAY((G4504)))</f>
        <v>46240</v>
      </c>
      <c r="J4504" s="9">
        <f>DATE(YEAR(I4504)+5,MONTH(I4504),DAY((I4504)-1))</f>
        <v>48065</v>
      </c>
      <c r="K4504" s="7" t="s">
        <v>16996</v>
      </c>
    </row>
    <row r="4505" spans="1:11" ht="22.5" x14ac:dyDescent="0.25">
      <c r="A4505" s="7">
        <v>4502</v>
      </c>
      <c r="B4505" s="8" t="s">
        <v>7876</v>
      </c>
      <c r="C4505" s="8" t="s">
        <v>3350</v>
      </c>
      <c r="D4505" s="9">
        <v>25007</v>
      </c>
      <c r="E4505" s="7" t="s">
        <v>17018</v>
      </c>
      <c r="F4505" s="7">
        <v>5042</v>
      </c>
      <c r="G4505" s="9">
        <v>44414</v>
      </c>
      <c r="H4505" s="10">
        <f>DATE(YEAR(G4505)+5,MONTH(G4505),DAY((G4505)-1))</f>
        <v>46239</v>
      </c>
      <c r="I4505" s="9">
        <f>DATE(YEAR(G4505)+5,MONTH(G4505),DAY((G4505)))</f>
        <v>46240</v>
      </c>
      <c r="J4505" s="9">
        <f>DATE(YEAR(I4505)+5,MONTH(I4505),DAY((I4505)-1))</f>
        <v>48065</v>
      </c>
      <c r="K4505" s="7" t="s">
        <v>16996</v>
      </c>
    </row>
    <row r="4506" spans="1:11" ht="22.5" x14ac:dyDescent="0.25">
      <c r="A4506" s="7">
        <v>4503</v>
      </c>
      <c r="B4506" s="8" t="s">
        <v>7877</v>
      </c>
      <c r="C4506" s="8" t="s">
        <v>7878</v>
      </c>
      <c r="D4506" s="9">
        <v>27733</v>
      </c>
      <c r="E4506" s="7" t="s">
        <v>17018</v>
      </c>
      <c r="F4506" s="7">
        <v>5043</v>
      </c>
      <c r="G4506" s="9">
        <v>44414</v>
      </c>
      <c r="H4506" s="10">
        <f>DATE(YEAR(G4506)+5,MONTH(G4506),DAY((G4506)-1))</f>
        <v>46239</v>
      </c>
      <c r="I4506" s="9">
        <f>DATE(YEAR(G4506)+5,MONTH(G4506),DAY((G4506)))</f>
        <v>46240</v>
      </c>
      <c r="J4506" s="9">
        <f>DATE(YEAR(I4506)+5,MONTH(I4506),DAY((I4506)-1))</f>
        <v>48065</v>
      </c>
      <c r="K4506" s="7" t="s">
        <v>16996</v>
      </c>
    </row>
    <row r="4507" spans="1:11" ht="22.5" x14ac:dyDescent="0.25">
      <c r="A4507" s="7">
        <v>4504</v>
      </c>
      <c r="B4507" s="8" t="s">
        <v>103</v>
      </c>
      <c r="C4507" s="8" t="s">
        <v>7879</v>
      </c>
      <c r="D4507" s="9">
        <v>27151</v>
      </c>
      <c r="E4507" s="7" t="s">
        <v>17018</v>
      </c>
      <c r="F4507" s="7">
        <v>5044</v>
      </c>
      <c r="G4507" s="9">
        <v>44414</v>
      </c>
      <c r="H4507" s="10">
        <f>DATE(YEAR(G4507)+5,MONTH(G4507),DAY((G4507)-1))</f>
        <v>46239</v>
      </c>
      <c r="I4507" s="9">
        <f>DATE(YEAR(G4507)+5,MONTH(G4507),DAY((G4507)))</f>
        <v>46240</v>
      </c>
      <c r="J4507" s="9">
        <f>DATE(YEAR(I4507)+5,MONTH(I4507),DAY((I4507)-1))</f>
        <v>48065</v>
      </c>
      <c r="K4507" s="7" t="s">
        <v>16996</v>
      </c>
    </row>
    <row r="4508" spans="1:11" ht="22.5" x14ac:dyDescent="0.25">
      <c r="A4508" s="7">
        <v>4505</v>
      </c>
      <c r="B4508" s="8" t="s">
        <v>7880</v>
      </c>
      <c r="C4508" s="8" t="s">
        <v>7881</v>
      </c>
      <c r="D4508" s="9">
        <v>29237</v>
      </c>
      <c r="E4508" s="7" t="s">
        <v>17018</v>
      </c>
      <c r="F4508" s="7">
        <v>5045</v>
      </c>
      <c r="G4508" s="9">
        <v>44414</v>
      </c>
      <c r="H4508" s="10">
        <f>DATE(YEAR(G4508)+5,MONTH(G4508),DAY((G4508)-1))</f>
        <v>46239</v>
      </c>
      <c r="I4508" s="9">
        <f>DATE(YEAR(G4508)+5,MONTH(G4508),DAY((G4508)))</f>
        <v>46240</v>
      </c>
      <c r="J4508" s="9">
        <f>DATE(YEAR(I4508)+5,MONTH(I4508),DAY((I4508)-1))</f>
        <v>48065</v>
      </c>
      <c r="K4508" s="7" t="s">
        <v>16996</v>
      </c>
    </row>
    <row r="4509" spans="1:11" ht="22.5" x14ac:dyDescent="0.25">
      <c r="A4509" s="7">
        <v>4506</v>
      </c>
      <c r="B4509" s="8" t="s">
        <v>7882</v>
      </c>
      <c r="C4509" s="8" t="s">
        <v>7883</v>
      </c>
      <c r="D4509" s="9">
        <v>28067</v>
      </c>
      <c r="E4509" s="7" t="s">
        <v>17018</v>
      </c>
      <c r="F4509" s="7">
        <v>5046</v>
      </c>
      <c r="G4509" s="9">
        <v>44414</v>
      </c>
      <c r="H4509" s="10">
        <f>DATE(YEAR(G4509)+5,MONTH(G4509),DAY((G4509)-1))</f>
        <v>46239</v>
      </c>
      <c r="I4509" s="9">
        <f>DATE(YEAR(G4509)+5,MONTH(G4509),DAY((G4509)))</f>
        <v>46240</v>
      </c>
      <c r="J4509" s="9">
        <f>DATE(YEAR(I4509)+5,MONTH(I4509),DAY((I4509)-1))</f>
        <v>48065</v>
      </c>
      <c r="K4509" s="7" t="s">
        <v>16996</v>
      </c>
    </row>
    <row r="4510" spans="1:11" ht="22.5" x14ac:dyDescent="0.25">
      <c r="A4510" s="7">
        <v>4507</v>
      </c>
      <c r="B4510" s="8" t="s">
        <v>7884</v>
      </c>
      <c r="C4510" s="8" t="s">
        <v>7885</v>
      </c>
      <c r="D4510" s="9">
        <v>35082</v>
      </c>
      <c r="E4510" s="7" t="s">
        <v>17018</v>
      </c>
      <c r="F4510" s="7">
        <v>5047</v>
      </c>
      <c r="G4510" s="9">
        <v>44426</v>
      </c>
      <c r="H4510" s="10">
        <f>DATE(YEAR(G4510)+5,MONTH(G4510),DAY((G4510)-1))</f>
        <v>46251</v>
      </c>
      <c r="I4510" s="9">
        <f>DATE(YEAR(G4510)+5,MONTH(G4510),DAY((G4510)))</f>
        <v>46252</v>
      </c>
      <c r="J4510" s="9">
        <f>DATE(YEAR(I4510)+5,MONTH(I4510),DAY((I4510)-1))</f>
        <v>48077</v>
      </c>
      <c r="K4510" s="7" t="s">
        <v>16996</v>
      </c>
    </row>
    <row r="4511" spans="1:11" ht="22.5" x14ac:dyDescent="0.25">
      <c r="A4511" s="7">
        <v>4508</v>
      </c>
      <c r="B4511" s="8" t="s">
        <v>7886</v>
      </c>
      <c r="C4511" s="8" t="s">
        <v>7887</v>
      </c>
      <c r="D4511" s="9">
        <v>34851</v>
      </c>
      <c r="E4511" s="7" t="s">
        <v>17018</v>
      </c>
      <c r="F4511" s="7">
        <v>5048</v>
      </c>
      <c r="G4511" s="9">
        <v>44426</v>
      </c>
      <c r="H4511" s="10">
        <f>DATE(YEAR(G4511)+5,MONTH(G4511),DAY((G4511)-1))</f>
        <v>46251</v>
      </c>
      <c r="I4511" s="9">
        <f>DATE(YEAR(G4511)+5,MONTH(G4511),DAY((G4511)))</f>
        <v>46252</v>
      </c>
      <c r="J4511" s="9">
        <f>DATE(YEAR(I4511)+5,MONTH(I4511),DAY((I4511)-1))</f>
        <v>48077</v>
      </c>
      <c r="K4511" s="7" t="s">
        <v>16996</v>
      </c>
    </row>
    <row r="4512" spans="1:11" ht="22.5" x14ac:dyDescent="0.25">
      <c r="A4512" s="7">
        <v>4509</v>
      </c>
      <c r="B4512" s="8" t="s">
        <v>7888</v>
      </c>
      <c r="C4512" s="8" t="s">
        <v>7889</v>
      </c>
      <c r="D4512" s="9">
        <v>36709</v>
      </c>
      <c r="E4512" s="7" t="s">
        <v>17018</v>
      </c>
      <c r="F4512" s="7">
        <v>5049</v>
      </c>
      <c r="G4512" s="9">
        <v>44426</v>
      </c>
      <c r="H4512" s="10">
        <f>DATE(YEAR(G4512)+5,MONTH(G4512),DAY((G4512)-1))</f>
        <v>46251</v>
      </c>
      <c r="I4512" s="9">
        <f>DATE(YEAR(G4512)+5,MONTH(G4512),DAY((G4512)))</f>
        <v>46252</v>
      </c>
      <c r="J4512" s="9">
        <f>DATE(YEAR(I4512)+5,MONTH(I4512),DAY((I4512)-1))</f>
        <v>48077</v>
      </c>
      <c r="K4512" s="7" t="s">
        <v>16996</v>
      </c>
    </row>
    <row r="4513" spans="1:11" ht="22.5" x14ac:dyDescent="0.25">
      <c r="A4513" s="7">
        <v>4510</v>
      </c>
      <c r="B4513" s="8" t="s">
        <v>7890</v>
      </c>
      <c r="C4513" s="8" t="s">
        <v>7891</v>
      </c>
      <c r="D4513" s="9">
        <v>35886</v>
      </c>
      <c r="E4513" s="7" t="s">
        <v>17018</v>
      </c>
      <c r="F4513" s="7">
        <v>5050</v>
      </c>
      <c r="G4513" s="9">
        <v>44426</v>
      </c>
      <c r="H4513" s="10">
        <f>DATE(YEAR(G4513)+5,MONTH(G4513),DAY((G4513)-1))</f>
        <v>46251</v>
      </c>
      <c r="I4513" s="9">
        <f>DATE(YEAR(G4513)+5,MONTH(G4513),DAY((G4513)))</f>
        <v>46252</v>
      </c>
      <c r="J4513" s="9">
        <f>DATE(YEAR(I4513)+5,MONTH(I4513),DAY((I4513)-1))</f>
        <v>48077</v>
      </c>
      <c r="K4513" s="7" t="s">
        <v>16996</v>
      </c>
    </row>
    <row r="4514" spans="1:11" ht="22.5" x14ac:dyDescent="0.25">
      <c r="A4514" s="7">
        <v>4511</v>
      </c>
      <c r="B4514" s="8" t="s">
        <v>35</v>
      </c>
      <c r="C4514" s="8" t="s">
        <v>1991</v>
      </c>
      <c r="D4514" s="9">
        <v>34879</v>
      </c>
      <c r="E4514" s="7" t="s">
        <v>17018</v>
      </c>
      <c r="F4514" s="7">
        <v>5051</v>
      </c>
      <c r="G4514" s="9">
        <v>44426</v>
      </c>
      <c r="H4514" s="10">
        <f>DATE(YEAR(G4514)+5,MONTH(G4514),DAY((G4514)-1))</f>
        <v>46251</v>
      </c>
      <c r="I4514" s="9">
        <f>DATE(YEAR(G4514)+5,MONTH(G4514),DAY((G4514)))</f>
        <v>46252</v>
      </c>
      <c r="J4514" s="9">
        <f>DATE(YEAR(I4514)+5,MONTH(I4514),DAY((I4514)-1))</f>
        <v>48077</v>
      </c>
      <c r="K4514" s="7" t="s">
        <v>16996</v>
      </c>
    </row>
    <row r="4515" spans="1:11" ht="22.5" x14ac:dyDescent="0.25">
      <c r="A4515" s="7">
        <v>4512</v>
      </c>
      <c r="B4515" s="8" t="s">
        <v>7892</v>
      </c>
      <c r="C4515" s="8" t="s">
        <v>7893</v>
      </c>
      <c r="D4515" s="9">
        <v>33276</v>
      </c>
      <c r="E4515" s="7" t="s">
        <v>17018</v>
      </c>
      <c r="F4515" s="7">
        <v>5052</v>
      </c>
      <c r="G4515" s="9">
        <v>44426</v>
      </c>
      <c r="H4515" s="10">
        <f>DATE(YEAR(G4515)+5,MONTH(G4515),DAY((G4515)-1))</f>
        <v>46251</v>
      </c>
      <c r="I4515" s="9">
        <f>DATE(YEAR(G4515)+5,MONTH(G4515),DAY((G4515)))</f>
        <v>46252</v>
      </c>
      <c r="J4515" s="9">
        <f>DATE(YEAR(I4515)+5,MONTH(I4515),DAY((I4515)-1))</f>
        <v>48077</v>
      </c>
      <c r="K4515" s="7" t="s">
        <v>16996</v>
      </c>
    </row>
    <row r="4516" spans="1:11" ht="22.5" x14ac:dyDescent="0.25">
      <c r="A4516" s="7">
        <v>4513</v>
      </c>
      <c r="B4516" s="8" t="s">
        <v>7894</v>
      </c>
      <c r="C4516" s="8" t="s">
        <v>4575</v>
      </c>
      <c r="D4516" s="9">
        <v>33048</v>
      </c>
      <c r="E4516" s="7" t="s">
        <v>17018</v>
      </c>
      <c r="F4516" s="7">
        <v>5053</v>
      </c>
      <c r="G4516" s="9">
        <v>44426</v>
      </c>
      <c r="H4516" s="10">
        <f>DATE(YEAR(G4516)+5,MONTH(G4516),DAY((G4516)-1))</f>
        <v>46251</v>
      </c>
      <c r="I4516" s="9">
        <f>DATE(YEAR(G4516)+5,MONTH(G4516),DAY((G4516)))</f>
        <v>46252</v>
      </c>
      <c r="J4516" s="9">
        <f>DATE(YEAR(I4516)+5,MONTH(I4516),DAY((I4516)-1))</f>
        <v>48077</v>
      </c>
      <c r="K4516" s="7" t="s">
        <v>16996</v>
      </c>
    </row>
    <row r="4517" spans="1:11" ht="22.5" x14ac:dyDescent="0.25">
      <c r="A4517" s="7">
        <v>4514</v>
      </c>
      <c r="B4517" s="8" t="s">
        <v>7895</v>
      </c>
      <c r="C4517" s="8" t="s">
        <v>7896</v>
      </c>
      <c r="D4517" s="9">
        <v>29879</v>
      </c>
      <c r="E4517" s="7" t="s">
        <v>17018</v>
      </c>
      <c r="F4517" s="7">
        <v>5054</v>
      </c>
      <c r="G4517" s="9">
        <v>44426</v>
      </c>
      <c r="H4517" s="10">
        <f>DATE(YEAR(G4517)+5,MONTH(G4517),DAY((G4517)-1))</f>
        <v>46251</v>
      </c>
      <c r="I4517" s="9">
        <f>DATE(YEAR(G4517)+5,MONTH(G4517),DAY((G4517)))</f>
        <v>46252</v>
      </c>
      <c r="J4517" s="9">
        <f>DATE(YEAR(I4517)+5,MONTH(I4517),DAY((I4517)-1))</f>
        <v>48077</v>
      </c>
      <c r="K4517" s="7" t="s">
        <v>16996</v>
      </c>
    </row>
    <row r="4518" spans="1:11" ht="22.5" x14ac:dyDescent="0.25">
      <c r="A4518" s="7">
        <v>4515</v>
      </c>
      <c r="B4518" s="8" t="s">
        <v>4250</v>
      </c>
      <c r="C4518" s="8" t="s">
        <v>7897</v>
      </c>
      <c r="D4518" s="9">
        <v>33125</v>
      </c>
      <c r="E4518" s="7" t="s">
        <v>17018</v>
      </c>
      <c r="F4518" s="7">
        <v>5055</v>
      </c>
      <c r="G4518" s="9">
        <v>44426</v>
      </c>
      <c r="H4518" s="10">
        <f>DATE(YEAR(G4518)+5,MONTH(G4518),DAY((G4518)-1))</f>
        <v>46251</v>
      </c>
      <c r="I4518" s="9">
        <f>DATE(YEAR(G4518)+5,MONTH(G4518),DAY((G4518)))</f>
        <v>46252</v>
      </c>
      <c r="J4518" s="9">
        <f>DATE(YEAR(I4518)+5,MONTH(I4518),DAY((I4518)-1))</f>
        <v>48077</v>
      </c>
      <c r="K4518" s="7" t="s">
        <v>16996</v>
      </c>
    </row>
    <row r="4519" spans="1:11" ht="22.5" x14ac:dyDescent="0.25">
      <c r="A4519" s="7">
        <v>4516</v>
      </c>
      <c r="B4519" s="8" t="s">
        <v>7898</v>
      </c>
      <c r="C4519" s="8" t="s">
        <v>7899</v>
      </c>
      <c r="D4519" s="9">
        <v>36287</v>
      </c>
      <c r="E4519" s="7" t="s">
        <v>17018</v>
      </c>
      <c r="F4519" s="7">
        <v>5056</v>
      </c>
      <c r="G4519" s="9">
        <v>44426</v>
      </c>
      <c r="H4519" s="10">
        <f>DATE(YEAR(G4519)+5,MONTH(G4519),DAY((G4519)-1))</f>
        <v>46251</v>
      </c>
      <c r="I4519" s="9">
        <f>DATE(YEAR(G4519)+5,MONTH(G4519),DAY((G4519)))</f>
        <v>46252</v>
      </c>
      <c r="J4519" s="9">
        <f>DATE(YEAR(I4519)+5,MONTH(I4519),DAY((I4519)-1))</f>
        <v>48077</v>
      </c>
      <c r="K4519" s="7" t="s">
        <v>16996</v>
      </c>
    </row>
    <row r="4520" spans="1:11" ht="22.5" x14ac:dyDescent="0.25">
      <c r="A4520" s="7">
        <v>4517</v>
      </c>
      <c r="B4520" s="8" t="s">
        <v>3392</v>
      </c>
      <c r="C4520" s="8" t="s">
        <v>6847</v>
      </c>
      <c r="D4520" s="9">
        <v>36861</v>
      </c>
      <c r="E4520" s="7" t="s">
        <v>17018</v>
      </c>
      <c r="F4520" s="7">
        <v>5057</v>
      </c>
      <c r="G4520" s="9">
        <v>44426</v>
      </c>
      <c r="H4520" s="10">
        <f>DATE(YEAR(G4520)+5,MONTH(G4520),DAY((G4520)-1))</f>
        <v>46251</v>
      </c>
      <c r="I4520" s="9">
        <f>DATE(YEAR(G4520)+5,MONTH(G4520),DAY((G4520)))</f>
        <v>46252</v>
      </c>
      <c r="J4520" s="9">
        <f>DATE(YEAR(I4520)+5,MONTH(I4520),DAY((I4520)-1))</f>
        <v>48077</v>
      </c>
      <c r="K4520" s="7" t="s">
        <v>16996</v>
      </c>
    </row>
    <row r="4521" spans="1:11" ht="22.5" x14ac:dyDescent="0.25">
      <c r="A4521" s="7">
        <v>4518</v>
      </c>
      <c r="B4521" s="8" t="s">
        <v>7900</v>
      </c>
      <c r="C4521" s="8" t="s">
        <v>7901</v>
      </c>
      <c r="D4521" s="9">
        <v>34885</v>
      </c>
      <c r="E4521" s="7" t="s">
        <v>17018</v>
      </c>
      <c r="F4521" s="7">
        <v>5058</v>
      </c>
      <c r="G4521" s="9">
        <v>44426</v>
      </c>
      <c r="H4521" s="10">
        <f>DATE(YEAR(G4521)+5,MONTH(G4521),DAY((G4521)-1))</f>
        <v>46251</v>
      </c>
      <c r="I4521" s="9">
        <f>DATE(YEAR(G4521)+5,MONTH(G4521),DAY((G4521)))</f>
        <v>46252</v>
      </c>
      <c r="J4521" s="9">
        <f>DATE(YEAR(I4521)+5,MONTH(I4521),DAY((I4521)-1))</f>
        <v>48077</v>
      </c>
      <c r="K4521" s="7" t="s">
        <v>16996</v>
      </c>
    </row>
    <row r="4522" spans="1:11" ht="22.5" x14ac:dyDescent="0.25">
      <c r="A4522" s="7">
        <v>4519</v>
      </c>
      <c r="B4522" s="8" t="s">
        <v>7902</v>
      </c>
      <c r="C4522" s="8" t="s">
        <v>7903</v>
      </c>
      <c r="D4522" s="9">
        <v>35356</v>
      </c>
      <c r="E4522" s="7" t="s">
        <v>17018</v>
      </c>
      <c r="F4522" s="7">
        <v>5059</v>
      </c>
      <c r="G4522" s="9">
        <v>44426</v>
      </c>
      <c r="H4522" s="10">
        <f>DATE(YEAR(G4522)+5,MONTH(G4522),DAY((G4522)-1))</f>
        <v>46251</v>
      </c>
      <c r="I4522" s="9">
        <f>DATE(YEAR(G4522)+5,MONTH(G4522),DAY((G4522)))</f>
        <v>46252</v>
      </c>
      <c r="J4522" s="9">
        <f>DATE(YEAR(I4522)+5,MONTH(I4522),DAY((I4522)-1))</f>
        <v>48077</v>
      </c>
      <c r="K4522" s="7" t="s">
        <v>16996</v>
      </c>
    </row>
    <row r="4523" spans="1:11" ht="22.5" x14ac:dyDescent="0.25">
      <c r="A4523" s="7">
        <v>4520</v>
      </c>
      <c r="B4523" s="17" t="s">
        <v>8043</v>
      </c>
      <c r="C4523" s="17" t="s">
        <v>2153</v>
      </c>
      <c r="D4523" s="18">
        <v>35856</v>
      </c>
      <c r="E4523" s="11" t="s">
        <v>17018</v>
      </c>
      <c r="F4523" s="11">
        <v>5060</v>
      </c>
      <c r="G4523" s="18">
        <v>44426</v>
      </c>
      <c r="H4523" s="18">
        <f>DATE(YEAR(G4523)+5,MONTH(G4523),DAY((G4523)-1))</f>
        <v>46251</v>
      </c>
      <c r="I4523" s="18">
        <f>DATE(YEAR(G4523)+5,MONTH(G4523),DAY((G4523)))</f>
        <v>46252</v>
      </c>
      <c r="J4523" s="18">
        <f>DATE(YEAR(I4523)+5,MONTH(I4523),DAY((I4523)-1))</f>
        <v>48077</v>
      </c>
      <c r="K4523" s="11" t="s">
        <v>16996</v>
      </c>
    </row>
    <row r="4524" spans="1:11" ht="22.5" x14ac:dyDescent="0.25">
      <c r="A4524" s="7">
        <v>4521</v>
      </c>
      <c r="B4524" s="8" t="s">
        <v>52</v>
      </c>
      <c r="C4524" s="8" t="s">
        <v>7904</v>
      </c>
      <c r="D4524" s="9">
        <v>34142</v>
      </c>
      <c r="E4524" s="7" t="s">
        <v>17018</v>
      </c>
      <c r="F4524" s="7">
        <v>5061</v>
      </c>
      <c r="G4524" s="9">
        <v>44426</v>
      </c>
      <c r="H4524" s="10">
        <f>DATE(YEAR(G4524)+5,MONTH(G4524),DAY((G4524)-1))</f>
        <v>46251</v>
      </c>
      <c r="I4524" s="9">
        <f>DATE(YEAR(G4524)+5,MONTH(G4524),DAY((G4524)))</f>
        <v>46252</v>
      </c>
      <c r="J4524" s="9">
        <f>DATE(YEAR(I4524)+5,MONTH(I4524),DAY((I4524)-1))</f>
        <v>48077</v>
      </c>
      <c r="K4524" s="7" t="s">
        <v>16996</v>
      </c>
    </row>
    <row r="4525" spans="1:11" ht="22.5" x14ac:dyDescent="0.25">
      <c r="A4525" s="7">
        <v>4522</v>
      </c>
      <c r="B4525" s="8" t="s">
        <v>7905</v>
      </c>
      <c r="C4525" s="8" t="s">
        <v>5250</v>
      </c>
      <c r="D4525" s="9">
        <v>35888</v>
      </c>
      <c r="E4525" s="7" t="s">
        <v>17018</v>
      </c>
      <c r="F4525" s="7">
        <v>5062</v>
      </c>
      <c r="G4525" s="9">
        <v>44426</v>
      </c>
      <c r="H4525" s="10">
        <f>DATE(YEAR(G4525)+5,MONTH(G4525),DAY((G4525)-1))</f>
        <v>46251</v>
      </c>
      <c r="I4525" s="9">
        <f>DATE(YEAR(G4525)+5,MONTH(G4525),DAY((G4525)))</f>
        <v>46252</v>
      </c>
      <c r="J4525" s="9">
        <f>DATE(YEAR(I4525)+5,MONTH(I4525),DAY((I4525)-1))</f>
        <v>48077</v>
      </c>
      <c r="K4525" s="7" t="s">
        <v>16996</v>
      </c>
    </row>
    <row r="4526" spans="1:11" ht="22.5" x14ac:dyDescent="0.25">
      <c r="A4526" s="7">
        <v>4523</v>
      </c>
      <c r="B4526" s="8" t="s">
        <v>7906</v>
      </c>
      <c r="C4526" s="8" t="s">
        <v>7907</v>
      </c>
      <c r="D4526" s="9">
        <v>33266</v>
      </c>
      <c r="E4526" s="7" t="s">
        <v>17018</v>
      </c>
      <c r="F4526" s="7">
        <v>5063</v>
      </c>
      <c r="G4526" s="9">
        <v>44426</v>
      </c>
      <c r="H4526" s="10">
        <f>DATE(YEAR(G4526)+5,MONTH(G4526),DAY((G4526)-1))</f>
        <v>46251</v>
      </c>
      <c r="I4526" s="9">
        <f>DATE(YEAR(G4526)+5,MONTH(G4526),DAY((G4526)))</f>
        <v>46252</v>
      </c>
      <c r="J4526" s="9">
        <f>DATE(YEAR(I4526)+5,MONTH(I4526),DAY((I4526)-1))</f>
        <v>48077</v>
      </c>
      <c r="K4526" s="7" t="s">
        <v>16996</v>
      </c>
    </row>
    <row r="4527" spans="1:11" ht="22.5" x14ac:dyDescent="0.25">
      <c r="A4527" s="7">
        <v>4524</v>
      </c>
      <c r="B4527" s="8" t="s">
        <v>7908</v>
      </c>
      <c r="C4527" s="8" t="s">
        <v>7909</v>
      </c>
      <c r="D4527" s="9">
        <v>36238</v>
      </c>
      <c r="E4527" s="7" t="s">
        <v>17018</v>
      </c>
      <c r="F4527" s="7">
        <v>5064</v>
      </c>
      <c r="G4527" s="9">
        <v>44426</v>
      </c>
      <c r="H4527" s="10">
        <f>DATE(YEAR(G4527)+5,MONTH(G4527),DAY((G4527)-1))</f>
        <v>46251</v>
      </c>
      <c r="I4527" s="9">
        <f>DATE(YEAR(G4527)+5,MONTH(G4527),DAY((G4527)))</f>
        <v>46252</v>
      </c>
      <c r="J4527" s="9">
        <f>DATE(YEAR(I4527)+5,MONTH(I4527),DAY((I4527)-1))</f>
        <v>48077</v>
      </c>
      <c r="K4527" s="7" t="s">
        <v>16996</v>
      </c>
    </row>
    <row r="4528" spans="1:11" ht="22.5" x14ac:dyDescent="0.25">
      <c r="A4528" s="7">
        <v>4525</v>
      </c>
      <c r="B4528" s="8" t="s">
        <v>7910</v>
      </c>
      <c r="C4528" s="8" t="s">
        <v>7911</v>
      </c>
      <c r="D4528" s="9">
        <v>35962</v>
      </c>
      <c r="E4528" s="7" t="s">
        <v>17018</v>
      </c>
      <c r="F4528" s="7">
        <v>5065</v>
      </c>
      <c r="G4528" s="9">
        <v>44426</v>
      </c>
      <c r="H4528" s="10">
        <f>DATE(YEAR(G4528)+5,MONTH(G4528),DAY((G4528)-1))</f>
        <v>46251</v>
      </c>
      <c r="I4528" s="9">
        <f>DATE(YEAR(G4528)+5,MONTH(G4528),DAY((G4528)))</f>
        <v>46252</v>
      </c>
      <c r="J4528" s="9">
        <f>DATE(YEAR(I4528)+5,MONTH(I4528),DAY((I4528)-1))</f>
        <v>48077</v>
      </c>
      <c r="K4528" s="7" t="s">
        <v>16996</v>
      </c>
    </row>
    <row r="4529" spans="1:11" ht="22.5" x14ac:dyDescent="0.25">
      <c r="A4529" s="7">
        <v>4526</v>
      </c>
      <c r="B4529" s="8" t="s">
        <v>7912</v>
      </c>
      <c r="C4529" s="8" t="s">
        <v>7913</v>
      </c>
      <c r="D4529" s="9">
        <v>36019</v>
      </c>
      <c r="E4529" s="7" t="s">
        <v>17018</v>
      </c>
      <c r="F4529" s="7">
        <v>5066</v>
      </c>
      <c r="G4529" s="9">
        <v>44426</v>
      </c>
      <c r="H4529" s="10">
        <f>DATE(YEAR(G4529)+5,MONTH(G4529),DAY((G4529)-1))</f>
        <v>46251</v>
      </c>
      <c r="I4529" s="9">
        <f>DATE(YEAR(G4529)+5,MONTH(G4529),DAY((G4529)))</f>
        <v>46252</v>
      </c>
      <c r="J4529" s="9">
        <f>DATE(YEAR(I4529)+5,MONTH(I4529),DAY((I4529)-1))</f>
        <v>48077</v>
      </c>
      <c r="K4529" s="7" t="s">
        <v>16996</v>
      </c>
    </row>
    <row r="4530" spans="1:11" ht="22.5" x14ac:dyDescent="0.25">
      <c r="A4530" s="7">
        <v>4527</v>
      </c>
      <c r="B4530" s="8" t="s">
        <v>7914</v>
      </c>
      <c r="C4530" s="8" t="s">
        <v>7915</v>
      </c>
      <c r="D4530" s="9">
        <v>34844</v>
      </c>
      <c r="E4530" s="7" t="s">
        <v>17018</v>
      </c>
      <c r="F4530" s="7">
        <v>5067</v>
      </c>
      <c r="G4530" s="9">
        <v>44426</v>
      </c>
      <c r="H4530" s="10">
        <f>DATE(YEAR(G4530)+5,MONTH(G4530),DAY((G4530)-1))</f>
        <v>46251</v>
      </c>
      <c r="I4530" s="9">
        <f>DATE(YEAR(G4530)+5,MONTH(G4530),DAY((G4530)))</f>
        <v>46252</v>
      </c>
      <c r="J4530" s="9">
        <f>DATE(YEAR(I4530)+5,MONTH(I4530),DAY((I4530)-1))</f>
        <v>48077</v>
      </c>
      <c r="K4530" s="7" t="s">
        <v>16996</v>
      </c>
    </row>
    <row r="4531" spans="1:11" ht="22.5" x14ac:dyDescent="0.25">
      <c r="A4531" s="7">
        <v>4528</v>
      </c>
      <c r="B4531" s="8" t="s">
        <v>7916</v>
      </c>
      <c r="C4531" s="8" t="s">
        <v>7917</v>
      </c>
      <c r="D4531" s="9">
        <v>36410</v>
      </c>
      <c r="E4531" s="7" t="s">
        <v>17018</v>
      </c>
      <c r="F4531" s="7">
        <v>5068</v>
      </c>
      <c r="G4531" s="9">
        <v>44426</v>
      </c>
      <c r="H4531" s="10">
        <f>DATE(YEAR(G4531)+5,MONTH(G4531),DAY((G4531)-1))</f>
        <v>46251</v>
      </c>
      <c r="I4531" s="9">
        <f>DATE(YEAR(G4531)+5,MONTH(G4531),DAY((G4531)))</f>
        <v>46252</v>
      </c>
      <c r="J4531" s="9">
        <f>DATE(YEAR(I4531)+5,MONTH(I4531),DAY((I4531)-1))</f>
        <v>48077</v>
      </c>
      <c r="K4531" s="7" t="s">
        <v>16996</v>
      </c>
    </row>
    <row r="4532" spans="1:11" ht="22.5" x14ac:dyDescent="0.25">
      <c r="A4532" s="7">
        <v>4529</v>
      </c>
      <c r="B4532" s="8" t="s">
        <v>7918</v>
      </c>
      <c r="C4532" s="8" t="s">
        <v>7919</v>
      </c>
      <c r="D4532" s="9">
        <v>36162</v>
      </c>
      <c r="E4532" s="7" t="s">
        <v>17018</v>
      </c>
      <c r="F4532" s="7">
        <v>5069</v>
      </c>
      <c r="G4532" s="9">
        <v>44426</v>
      </c>
      <c r="H4532" s="10">
        <f>DATE(YEAR(G4532)+5,MONTH(G4532),DAY((G4532)-1))</f>
        <v>46251</v>
      </c>
      <c r="I4532" s="9">
        <f>DATE(YEAR(G4532)+5,MONTH(G4532),DAY((G4532)))</f>
        <v>46252</v>
      </c>
      <c r="J4532" s="9">
        <f>DATE(YEAR(I4532)+5,MONTH(I4532),DAY((I4532)-1))</f>
        <v>48077</v>
      </c>
      <c r="K4532" s="7" t="s">
        <v>16996</v>
      </c>
    </row>
    <row r="4533" spans="1:11" ht="22.5" x14ac:dyDescent="0.25">
      <c r="A4533" s="7">
        <v>4530</v>
      </c>
      <c r="B4533" s="8" t="s">
        <v>7920</v>
      </c>
      <c r="C4533" s="8" t="s">
        <v>7921</v>
      </c>
      <c r="D4533" s="9">
        <v>35940</v>
      </c>
      <c r="E4533" s="7" t="s">
        <v>17018</v>
      </c>
      <c r="F4533" s="7">
        <v>5070</v>
      </c>
      <c r="G4533" s="9">
        <v>44426</v>
      </c>
      <c r="H4533" s="10">
        <f>DATE(YEAR(G4533)+5,MONTH(G4533),DAY((G4533)-1))</f>
        <v>46251</v>
      </c>
      <c r="I4533" s="9">
        <f>DATE(YEAR(G4533)+5,MONTH(G4533),DAY((G4533)))</f>
        <v>46252</v>
      </c>
      <c r="J4533" s="9">
        <f>DATE(YEAR(I4533)+5,MONTH(I4533),DAY((I4533)-1))</f>
        <v>48077</v>
      </c>
      <c r="K4533" s="7" t="s">
        <v>16996</v>
      </c>
    </row>
    <row r="4534" spans="1:11" ht="22.5" x14ac:dyDescent="0.25">
      <c r="A4534" s="7">
        <v>4531</v>
      </c>
      <c r="B4534" s="8" t="s">
        <v>7922</v>
      </c>
      <c r="C4534" s="8" t="s">
        <v>7923</v>
      </c>
      <c r="D4534" s="9">
        <v>36111</v>
      </c>
      <c r="E4534" s="7" t="s">
        <v>17018</v>
      </c>
      <c r="F4534" s="7">
        <v>5071</v>
      </c>
      <c r="G4534" s="9">
        <v>44426</v>
      </c>
      <c r="H4534" s="10">
        <f>DATE(YEAR(G4534)+5,MONTH(G4534),DAY((G4534)-1))</f>
        <v>46251</v>
      </c>
      <c r="I4534" s="9">
        <f>DATE(YEAR(G4534)+5,MONTH(G4534),DAY((G4534)))</f>
        <v>46252</v>
      </c>
      <c r="J4534" s="9">
        <f>DATE(YEAR(I4534)+5,MONTH(I4534),DAY((I4534)-1))</f>
        <v>48077</v>
      </c>
      <c r="K4534" s="7" t="s">
        <v>16996</v>
      </c>
    </row>
    <row r="4535" spans="1:11" ht="22.5" x14ac:dyDescent="0.25">
      <c r="A4535" s="7">
        <v>4532</v>
      </c>
      <c r="B4535" s="8" t="s">
        <v>7924</v>
      </c>
      <c r="C4535" s="8" t="s">
        <v>31</v>
      </c>
      <c r="D4535" s="9">
        <v>36885</v>
      </c>
      <c r="E4535" s="7" t="s">
        <v>17018</v>
      </c>
      <c r="F4535" s="7">
        <v>5072</v>
      </c>
      <c r="G4535" s="9">
        <v>44426</v>
      </c>
      <c r="H4535" s="10">
        <f>DATE(YEAR(G4535)+5,MONTH(G4535),DAY((G4535)-1))</f>
        <v>46251</v>
      </c>
      <c r="I4535" s="9">
        <f>DATE(YEAR(G4535)+5,MONTH(G4535),DAY((G4535)))</f>
        <v>46252</v>
      </c>
      <c r="J4535" s="9">
        <f>DATE(YEAR(I4535)+5,MONTH(I4535),DAY((I4535)-1))</f>
        <v>48077</v>
      </c>
      <c r="K4535" s="7" t="s">
        <v>16996</v>
      </c>
    </row>
    <row r="4536" spans="1:11" ht="22.5" x14ac:dyDescent="0.25">
      <c r="A4536" s="7">
        <v>4533</v>
      </c>
      <c r="B4536" s="8" t="s">
        <v>7925</v>
      </c>
      <c r="C4536" s="8" t="s">
        <v>7926</v>
      </c>
      <c r="D4536" s="9">
        <v>29377</v>
      </c>
      <c r="E4536" s="7" t="s">
        <v>17018</v>
      </c>
      <c r="F4536" s="7">
        <v>5073</v>
      </c>
      <c r="G4536" s="9">
        <v>44426</v>
      </c>
      <c r="H4536" s="10">
        <f>DATE(YEAR(G4536)+5,MONTH(G4536),DAY((G4536)-1))</f>
        <v>46251</v>
      </c>
      <c r="I4536" s="9">
        <f>DATE(YEAR(G4536)+5,MONTH(G4536),DAY((G4536)))</f>
        <v>46252</v>
      </c>
      <c r="J4536" s="9">
        <f>DATE(YEAR(I4536)+5,MONTH(I4536),DAY((I4536)-1))</f>
        <v>48077</v>
      </c>
      <c r="K4536" s="7" t="s">
        <v>16996</v>
      </c>
    </row>
    <row r="4537" spans="1:11" ht="22.5" x14ac:dyDescent="0.25">
      <c r="A4537" s="7">
        <v>4534</v>
      </c>
      <c r="B4537" s="8" t="s">
        <v>7927</v>
      </c>
      <c r="C4537" s="8" t="s">
        <v>7928</v>
      </c>
      <c r="D4537" s="9">
        <v>35617</v>
      </c>
      <c r="E4537" s="7" t="s">
        <v>17018</v>
      </c>
      <c r="F4537" s="7">
        <v>5074</v>
      </c>
      <c r="G4537" s="9">
        <v>44426</v>
      </c>
      <c r="H4537" s="10">
        <f>DATE(YEAR(G4537)+5,MONTH(G4537),DAY((G4537)-1))</f>
        <v>46251</v>
      </c>
      <c r="I4537" s="9">
        <f>DATE(YEAR(G4537)+5,MONTH(G4537),DAY((G4537)))</f>
        <v>46252</v>
      </c>
      <c r="J4537" s="9">
        <f>DATE(YEAR(I4537)+5,MONTH(I4537),DAY((I4537)-1))</f>
        <v>48077</v>
      </c>
      <c r="K4537" s="7" t="s">
        <v>16996</v>
      </c>
    </row>
    <row r="4538" spans="1:11" ht="22.5" x14ac:dyDescent="0.25">
      <c r="A4538" s="7">
        <v>4535</v>
      </c>
      <c r="B4538" s="8" t="s">
        <v>7929</v>
      </c>
      <c r="C4538" s="8" t="s">
        <v>7930</v>
      </c>
      <c r="D4538" s="9">
        <v>33916</v>
      </c>
      <c r="E4538" s="7" t="s">
        <v>17018</v>
      </c>
      <c r="F4538" s="7">
        <v>5075</v>
      </c>
      <c r="G4538" s="9">
        <v>44426</v>
      </c>
      <c r="H4538" s="10">
        <f>DATE(YEAR(G4538)+5,MONTH(G4538),DAY((G4538)-1))</f>
        <v>46251</v>
      </c>
      <c r="I4538" s="9">
        <f>DATE(YEAR(G4538)+5,MONTH(G4538),DAY((G4538)))</f>
        <v>46252</v>
      </c>
      <c r="J4538" s="9">
        <f>DATE(YEAR(I4538)+5,MONTH(I4538),DAY((I4538)-1))</f>
        <v>48077</v>
      </c>
      <c r="K4538" s="7" t="s">
        <v>16996</v>
      </c>
    </row>
    <row r="4539" spans="1:11" ht="22.5" x14ac:dyDescent="0.25">
      <c r="A4539" s="7">
        <v>4536</v>
      </c>
      <c r="B4539" s="8" t="s">
        <v>7931</v>
      </c>
      <c r="C4539" s="8" t="s">
        <v>7932</v>
      </c>
      <c r="D4539" s="9">
        <v>35323</v>
      </c>
      <c r="E4539" s="7" t="s">
        <v>17018</v>
      </c>
      <c r="F4539" s="7">
        <v>5076</v>
      </c>
      <c r="G4539" s="9">
        <v>44426</v>
      </c>
      <c r="H4539" s="10">
        <f>DATE(YEAR(G4539)+5,MONTH(G4539),DAY((G4539)-1))</f>
        <v>46251</v>
      </c>
      <c r="I4539" s="9">
        <f>DATE(YEAR(G4539)+5,MONTH(G4539),DAY((G4539)))</f>
        <v>46252</v>
      </c>
      <c r="J4539" s="9">
        <f>DATE(YEAR(I4539)+5,MONTH(I4539),DAY((I4539)-1))</f>
        <v>48077</v>
      </c>
      <c r="K4539" s="7" t="s">
        <v>16996</v>
      </c>
    </row>
    <row r="4540" spans="1:11" ht="22.5" x14ac:dyDescent="0.25">
      <c r="A4540" s="7">
        <v>4537</v>
      </c>
      <c r="B4540" s="8" t="s">
        <v>7933</v>
      </c>
      <c r="C4540" s="8" t="s">
        <v>7934</v>
      </c>
      <c r="D4540" s="9">
        <v>32141</v>
      </c>
      <c r="E4540" s="7" t="s">
        <v>17018</v>
      </c>
      <c r="F4540" s="7">
        <v>5077</v>
      </c>
      <c r="G4540" s="9">
        <v>44426</v>
      </c>
      <c r="H4540" s="10">
        <f>DATE(YEAR(G4540)+5,MONTH(G4540),DAY((G4540)-1))</f>
        <v>46251</v>
      </c>
      <c r="I4540" s="9">
        <f>DATE(YEAR(G4540)+5,MONTH(G4540),DAY((G4540)))</f>
        <v>46252</v>
      </c>
      <c r="J4540" s="9">
        <f>DATE(YEAR(I4540)+5,MONTH(I4540),DAY((I4540)-1))</f>
        <v>48077</v>
      </c>
      <c r="K4540" s="7" t="s">
        <v>16996</v>
      </c>
    </row>
    <row r="4541" spans="1:11" ht="22.5" x14ac:dyDescent="0.25">
      <c r="A4541" s="7">
        <v>4538</v>
      </c>
      <c r="B4541" s="8" t="s">
        <v>7935</v>
      </c>
      <c r="C4541" s="8" t="s">
        <v>7936</v>
      </c>
      <c r="D4541" s="9">
        <v>36196</v>
      </c>
      <c r="E4541" s="7" t="s">
        <v>17018</v>
      </c>
      <c r="F4541" s="7">
        <v>5078</v>
      </c>
      <c r="G4541" s="9">
        <v>44426</v>
      </c>
      <c r="H4541" s="10">
        <f>DATE(YEAR(G4541)+5,MONTH(G4541),DAY((G4541)-1))</f>
        <v>46251</v>
      </c>
      <c r="I4541" s="9">
        <f>DATE(YEAR(G4541)+5,MONTH(G4541),DAY((G4541)))</f>
        <v>46252</v>
      </c>
      <c r="J4541" s="9">
        <f>DATE(YEAR(I4541)+5,MONTH(I4541),DAY((I4541)-1))</f>
        <v>48077</v>
      </c>
      <c r="K4541" s="7" t="s">
        <v>16996</v>
      </c>
    </row>
    <row r="4542" spans="1:11" ht="22.5" x14ac:dyDescent="0.25">
      <c r="A4542" s="7">
        <v>4539</v>
      </c>
      <c r="B4542" s="8" t="s">
        <v>7937</v>
      </c>
      <c r="C4542" s="8" t="s">
        <v>7938</v>
      </c>
      <c r="D4542" s="9">
        <v>32845</v>
      </c>
      <c r="E4542" s="7" t="s">
        <v>17018</v>
      </c>
      <c r="F4542" s="7">
        <v>5079</v>
      </c>
      <c r="G4542" s="9">
        <v>44426</v>
      </c>
      <c r="H4542" s="10">
        <f>DATE(YEAR(G4542)+5,MONTH(G4542),DAY((G4542)-1))</f>
        <v>46251</v>
      </c>
      <c r="I4542" s="9">
        <f>DATE(YEAR(G4542)+5,MONTH(G4542),DAY((G4542)))</f>
        <v>46252</v>
      </c>
      <c r="J4542" s="9">
        <f>DATE(YEAR(I4542)+5,MONTH(I4542),DAY((I4542)-1))</f>
        <v>48077</v>
      </c>
      <c r="K4542" s="7" t="s">
        <v>16996</v>
      </c>
    </row>
    <row r="4543" spans="1:11" ht="22.5" x14ac:dyDescent="0.25">
      <c r="A4543" s="7">
        <v>4540</v>
      </c>
      <c r="B4543" s="8" t="s">
        <v>7939</v>
      </c>
      <c r="C4543" s="8" t="s">
        <v>7940</v>
      </c>
      <c r="D4543" s="9">
        <v>36777</v>
      </c>
      <c r="E4543" s="7" t="s">
        <v>17018</v>
      </c>
      <c r="F4543" s="7">
        <v>5080</v>
      </c>
      <c r="G4543" s="9">
        <v>44426</v>
      </c>
      <c r="H4543" s="10">
        <f>DATE(YEAR(G4543)+5,MONTH(G4543),DAY((G4543)-1))</f>
        <v>46251</v>
      </c>
      <c r="I4543" s="9">
        <f>DATE(YEAR(G4543)+5,MONTH(G4543),DAY((G4543)))</f>
        <v>46252</v>
      </c>
      <c r="J4543" s="9">
        <f>DATE(YEAR(I4543)+5,MONTH(I4543),DAY((I4543)-1))</f>
        <v>48077</v>
      </c>
      <c r="K4543" s="7" t="s">
        <v>16996</v>
      </c>
    </row>
    <row r="4544" spans="1:11" ht="22.5" x14ac:dyDescent="0.25">
      <c r="A4544" s="7">
        <v>4541</v>
      </c>
      <c r="B4544" s="8" t="s">
        <v>7941</v>
      </c>
      <c r="C4544" s="8" t="s">
        <v>7942</v>
      </c>
      <c r="D4544" s="9">
        <v>36779</v>
      </c>
      <c r="E4544" s="7" t="s">
        <v>17018</v>
      </c>
      <c r="F4544" s="7">
        <v>5081</v>
      </c>
      <c r="G4544" s="9">
        <v>44426</v>
      </c>
      <c r="H4544" s="10">
        <f>DATE(YEAR(G4544)+5,MONTH(G4544),DAY((G4544)-1))</f>
        <v>46251</v>
      </c>
      <c r="I4544" s="9">
        <f>DATE(YEAR(G4544)+5,MONTH(G4544),DAY((G4544)))</f>
        <v>46252</v>
      </c>
      <c r="J4544" s="9">
        <f>DATE(YEAR(I4544)+5,MONTH(I4544),DAY((I4544)-1))</f>
        <v>48077</v>
      </c>
      <c r="K4544" s="7" t="s">
        <v>16996</v>
      </c>
    </row>
    <row r="4545" spans="1:11" ht="22.5" x14ac:dyDescent="0.25">
      <c r="A4545" s="7">
        <v>4542</v>
      </c>
      <c r="B4545" s="8" t="s">
        <v>6057</v>
      </c>
      <c r="C4545" s="8" t="s">
        <v>7943</v>
      </c>
      <c r="D4545" s="9">
        <v>36682</v>
      </c>
      <c r="E4545" s="7" t="s">
        <v>17018</v>
      </c>
      <c r="F4545" s="7">
        <v>5082</v>
      </c>
      <c r="G4545" s="9">
        <v>44426</v>
      </c>
      <c r="H4545" s="10">
        <f>DATE(YEAR(G4545)+5,MONTH(G4545),DAY((G4545)-1))</f>
        <v>46251</v>
      </c>
      <c r="I4545" s="9">
        <f>DATE(YEAR(G4545)+5,MONTH(G4545),DAY((G4545)))</f>
        <v>46252</v>
      </c>
      <c r="J4545" s="9">
        <f>DATE(YEAR(I4545)+5,MONTH(I4545),DAY((I4545)-1))</f>
        <v>48077</v>
      </c>
      <c r="K4545" s="7" t="s">
        <v>16996</v>
      </c>
    </row>
    <row r="4546" spans="1:11" ht="22.5" x14ac:dyDescent="0.25">
      <c r="A4546" s="7">
        <v>4543</v>
      </c>
      <c r="B4546" s="8" t="s">
        <v>7944</v>
      </c>
      <c r="C4546" s="8" t="s">
        <v>7945</v>
      </c>
      <c r="D4546" s="9">
        <v>32612</v>
      </c>
      <c r="E4546" s="7" t="s">
        <v>17018</v>
      </c>
      <c r="F4546" s="7">
        <v>5083</v>
      </c>
      <c r="G4546" s="9">
        <v>44426</v>
      </c>
      <c r="H4546" s="10">
        <f>DATE(YEAR(G4546)+5,MONTH(G4546),DAY((G4546)-1))</f>
        <v>46251</v>
      </c>
      <c r="I4546" s="9">
        <f>DATE(YEAR(G4546)+5,MONTH(G4546),DAY((G4546)))</f>
        <v>46252</v>
      </c>
      <c r="J4546" s="9">
        <f>DATE(YEAR(I4546)+5,MONTH(I4546),DAY((I4546)-1))</f>
        <v>48077</v>
      </c>
      <c r="K4546" s="7" t="s">
        <v>16996</v>
      </c>
    </row>
    <row r="4547" spans="1:11" ht="22.5" x14ac:dyDescent="0.25">
      <c r="A4547" s="7">
        <v>4544</v>
      </c>
      <c r="B4547" s="8" t="s">
        <v>7946</v>
      </c>
      <c r="C4547" s="8" t="s">
        <v>4661</v>
      </c>
      <c r="D4547" s="9">
        <v>33337</v>
      </c>
      <c r="E4547" s="7" t="s">
        <v>17018</v>
      </c>
      <c r="F4547" s="7">
        <v>5084</v>
      </c>
      <c r="G4547" s="9">
        <v>44426</v>
      </c>
      <c r="H4547" s="10">
        <f>DATE(YEAR(G4547)+5,MONTH(G4547),DAY((G4547)-1))</f>
        <v>46251</v>
      </c>
      <c r="I4547" s="9">
        <f>DATE(YEAR(G4547)+5,MONTH(G4547),DAY((G4547)))</f>
        <v>46252</v>
      </c>
      <c r="J4547" s="9">
        <f>DATE(YEAR(I4547)+5,MONTH(I4547),DAY((I4547)-1))</f>
        <v>48077</v>
      </c>
      <c r="K4547" s="7" t="s">
        <v>16996</v>
      </c>
    </row>
    <row r="4548" spans="1:11" ht="22.5" x14ac:dyDescent="0.25">
      <c r="A4548" s="7">
        <v>4545</v>
      </c>
      <c r="B4548" s="8" t="s">
        <v>2893</v>
      </c>
      <c r="C4548" s="8" t="s">
        <v>7947</v>
      </c>
      <c r="D4548" s="9">
        <v>36419</v>
      </c>
      <c r="E4548" s="7" t="s">
        <v>17018</v>
      </c>
      <c r="F4548" s="7">
        <v>5085</v>
      </c>
      <c r="G4548" s="9">
        <v>44426</v>
      </c>
      <c r="H4548" s="10">
        <f>DATE(YEAR(G4548)+5,MONTH(G4548),DAY((G4548)-1))</f>
        <v>46251</v>
      </c>
      <c r="I4548" s="9">
        <f>DATE(YEAR(G4548)+5,MONTH(G4548),DAY((G4548)))</f>
        <v>46252</v>
      </c>
      <c r="J4548" s="9">
        <f>DATE(YEAR(I4548)+5,MONTH(I4548),DAY((I4548)-1))</f>
        <v>48077</v>
      </c>
      <c r="K4548" s="7" t="s">
        <v>16996</v>
      </c>
    </row>
    <row r="4549" spans="1:11" ht="22.5" x14ac:dyDescent="0.25">
      <c r="A4549" s="7">
        <v>4546</v>
      </c>
      <c r="B4549" s="8" t="s">
        <v>7948</v>
      </c>
      <c r="C4549" s="8" t="s">
        <v>3178</v>
      </c>
      <c r="D4549" s="9">
        <v>32228</v>
      </c>
      <c r="E4549" s="7" t="s">
        <v>17018</v>
      </c>
      <c r="F4549" s="7">
        <v>5086</v>
      </c>
      <c r="G4549" s="9">
        <v>44426</v>
      </c>
      <c r="H4549" s="10">
        <f>DATE(YEAR(G4549)+5,MONTH(G4549),DAY((G4549)-1))</f>
        <v>46251</v>
      </c>
      <c r="I4549" s="9">
        <f>DATE(YEAR(G4549)+5,MONTH(G4549),DAY((G4549)))</f>
        <v>46252</v>
      </c>
      <c r="J4549" s="9">
        <f>DATE(YEAR(I4549)+5,MONTH(I4549),DAY((I4549)-1))</f>
        <v>48077</v>
      </c>
      <c r="K4549" s="7" t="s">
        <v>16996</v>
      </c>
    </row>
    <row r="4550" spans="1:11" ht="22.5" x14ac:dyDescent="0.25">
      <c r="A4550" s="7">
        <v>4547</v>
      </c>
      <c r="B4550" s="8" t="s">
        <v>7949</v>
      </c>
      <c r="C4550" s="8" t="s">
        <v>7950</v>
      </c>
      <c r="D4550" s="9">
        <v>35349</v>
      </c>
      <c r="E4550" s="7" t="s">
        <v>17018</v>
      </c>
      <c r="F4550" s="7">
        <v>5087</v>
      </c>
      <c r="G4550" s="9">
        <v>44426</v>
      </c>
      <c r="H4550" s="10">
        <f>DATE(YEAR(G4550)+5,MONTH(G4550),DAY((G4550)-1))</f>
        <v>46251</v>
      </c>
      <c r="I4550" s="9">
        <f>DATE(YEAR(G4550)+5,MONTH(G4550),DAY((G4550)))</f>
        <v>46252</v>
      </c>
      <c r="J4550" s="9">
        <f>DATE(YEAR(I4550)+5,MONTH(I4550),DAY((I4550)-1))</f>
        <v>48077</v>
      </c>
      <c r="K4550" s="7" t="s">
        <v>16996</v>
      </c>
    </row>
    <row r="4551" spans="1:11" ht="22.5" x14ac:dyDescent="0.25">
      <c r="A4551" s="7">
        <v>4548</v>
      </c>
      <c r="B4551" s="8" t="s">
        <v>4767</v>
      </c>
      <c r="C4551" s="8" t="s">
        <v>319</v>
      </c>
      <c r="D4551" s="9">
        <v>33973</v>
      </c>
      <c r="E4551" s="7" t="s">
        <v>17018</v>
      </c>
      <c r="F4551" s="7">
        <v>5088</v>
      </c>
      <c r="G4551" s="9">
        <v>44426</v>
      </c>
      <c r="H4551" s="10">
        <f>DATE(YEAR(G4551)+5,MONTH(G4551),DAY((G4551)-1))</f>
        <v>46251</v>
      </c>
      <c r="I4551" s="9">
        <f>DATE(YEAR(G4551)+5,MONTH(G4551),DAY((G4551)))</f>
        <v>46252</v>
      </c>
      <c r="J4551" s="9">
        <f>DATE(YEAR(I4551)+5,MONTH(I4551),DAY((I4551)-1))</f>
        <v>48077</v>
      </c>
      <c r="K4551" s="7" t="s">
        <v>16996</v>
      </c>
    </row>
    <row r="4552" spans="1:11" ht="22.5" x14ac:dyDescent="0.25">
      <c r="A4552" s="7">
        <v>4549</v>
      </c>
      <c r="B4552" s="8" t="s">
        <v>7951</v>
      </c>
      <c r="C4552" s="8" t="s">
        <v>6414</v>
      </c>
      <c r="D4552" s="9">
        <v>36717</v>
      </c>
      <c r="E4552" s="7" t="s">
        <v>17018</v>
      </c>
      <c r="F4552" s="7">
        <v>5089</v>
      </c>
      <c r="G4552" s="9">
        <v>44426</v>
      </c>
      <c r="H4552" s="10">
        <f>DATE(YEAR(G4552)+5,MONTH(G4552),DAY((G4552)-1))</f>
        <v>46251</v>
      </c>
      <c r="I4552" s="9">
        <f>DATE(YEAR(G4552)+5,MONTH(G4552),DAY((G4552)))</f>
        <v>46252</v>
      </c>
      <c r="J4552" s="9">
        <f>DATE(YEAR(I4552)+5,MONTH(I4552),DAY((I4552)-1))</f>
        <v>48077</v>
      </c>
      <c r="K4552" s="7" t="s">
        <v>16996</v>
      </c>
    </row>
    <row r="4553" spans="1:11" ht="22.5" x14ac:dyDescent="0.25">
      <c r="A4553" s="7">
        <v>4550</v>
      </c>
      <c r="B4553" s="8" t="s">
        <v>6336</v>
      </c>
      <c r="C4553" s="8" t="s">
        <v>7952</v>
      </c>
      <c r="D4553" s="9">
        <v>36206</v>
      </c>
      <c r="E4553" s="7" t="s">
        <v>17018</v>
      </c>
      <c r="F4553" s="7">
        <v>5090</v>
      </c>
      <c r="G4553" s="9">
        <v>44426</v>
      </c>
      <c r="H4553" s="10">
        <f>DATE(YEAR(G4553)+5,MONTH(G4553),DAY((G4553)-1))</f>
        <v>46251</v>
      </c>
      <c r="I4553" s="9">
        <f>DATE(YEAR(G4553)+5,MONTH(G4553),DAY((G4553)))</f>
        <v>46252</v>
      </c>
      <c r="J4553" s="9">
        <f>DATE(YEAR(I4553)+5,MONTH(I4553),DAY((I4553)-1))</f>
        <v>48077</v>
      </c>
      <c r="K4553" s="7" t="s">
        <v>16996</v>
      </c>
    </row>
    <row r="4554" spans="1:11" ht="22.5" x14ac:dyDescent="0.25">
      <c r="A4554" s="7">
        <v>4551</v>
      </c>
      <c r="B4554" s="8" t="s">
        <v>7953</v>
      </c>
      <c r="C4554" s="8" t="s">
        <v>7954</v>
      </c>
      <c r="D4554" s="9">
        <v>36754</v>
      </c>
      <c r="E4554" s="7" t="s">
        <v>17018</v>
      </c>
      <c r="F4554" s="7">
        <v>5091</v>
      </c>
      <c r="G4554" s="9">
        <v>44426</v>
      </c>
      <c r="H4554" s="10">
        <f>DATE(YEAR(G4554)+5,MONTH(G4554),DAY((G4554)-1))</f>
        <v>46251</v>
      </c>
      <c r="I4554" s="9">
        <f>DATE(YEAR(G4554)+5,MONTH(G4554),DAY((G4554)))</f>
        <v>46252</v>
      </c>
      <c r="J4554" s="9">
        <f>DATE(YEAR(I4554)+5,MONTH(I4554),DAY((I4554)-1))</f>
        <v>48077</v>
      </c>
      <c r="K4554" s="7" t="s">
        <v>16996</v>
      </c>
    </row>
    <row r="4555" spans="1:11" ht="22.5" x14ac:dyDescent="0.25">
      <c r="A4555" s="7">
        <v>4552</v>
      </c>
      <c r="B4555" s="8" t="s">
        <v>7955</v>
      </c>
      <c r="C4555" s="8" t="s">
        <v>7956</v>
      </c>
      <c r="D4555" s="9">
        <v>35611</v>
      </c>
      <c r="E4555" s="7" t="s">
        <v>17018</v>
      </c>
      <c r="F4555" s="7">
        <v>5092</v>
      </c>
      <c r="G4555" s="9">
        <v>44426</v>
      </c>
      <c r="H4555" s="10">
        <f>DATE(YEAR(G4555)+5,MONTH(G4555),DAY((G4555)-1))</f>
        <v>46251</v>
      </c>
      <c r="I4555" s="9">
        <f>DATE(YEAR(G4555)+5,MONTH(G4555),DAY((G4555)))</f>
        <v>46252</v>
      </c>
      <c r="J4555" s="9">
        <f>DATE(YEAR(I4555)+5,MONTH(I4555),DAY((I4555)-1))</f>
        <v>48077</v>
      </c>
      <c r="K4555" s="7" t="s">
        <v>16996</v>
      </c>
    </row>
    <row r="4556" spans="1:11" ht="22.5" x14ac:dyDescent="0.25">
      <c r="A4556" s="7">
        <v>4553</v>
      </c>
      <c r="B4556" s="8" t="s">
        <v>7957</v>
      </c>
      <c r="C4556" s="8" t="s">
        <v>7958</v>
      </c>
      <c r="D4556" s="9">
        <v>36477</v>
      </c>
      <c r="E4556" s="7" t="s">
        <v>17018</v>
      </c>
      <c r="F4556" s="7">
        <v>5093</v>
      </c>
      <c r="G4556" s="9">
        <v>44426</v>
      </c>
      <c r="H4556" s="10">
        <f>DATE(YEAR(G4556)+5,MONTH(G4556),DAY((G4556)-1))</f>
        <v>46251</v>
      </c>
      <c r="I4556" s="9">
        <f>DATE(YEAR(G4556)+5,MONTH(G4556),DAY((G4556)))</f>
        <v>46252</v>
      </c>
      <c r="J4556" s="9">
        <f>DATE(YEAR(I4556)+5,MONTH(I4556),DAY((I4556)-1))</f>
        <v>48077</v>
      </c>
      <c r="K4556" s="7" t="s">
        <v>16996</v>
      </c>
    </row>
    <row r="4557" spans="1:11" ht="22.5" x14ac:dyDescent="0.25">
      <c r="A4557" s="7">
        <v>4554</v>
      </c>
      <c r="B4557" s="8" t="s">
        <v>7959</v>
      </c>
      <c r="C4557" s="8" t="s">
        <v>7960</v>
      </c>
      <c r="D4557" s="9">
        <v>35328</v>
      </c>
      <c r="E4557" s="7" t="s">
        <v>17018</v>
      </c>
      <c r="F4557" s="7">
        <v>5094</v>
      </c>
      <c r="G4557" s="9">
        <v>44426</v>
      </c>
      <c r="H4557" s="10">
        <f>DATE(YEAR(G4557)+5,MONTH(G4557),DAY((G4557)-1))</f>
        <v>46251</v>
      </c>
      <c r="I4557" s="9">
        <f>DATE(YEAR(G4557)+5,MONTH(G4557),DAY((G4557)))</f>
        <v>46252</v>
      </c>
      <c r="J4557" s="9">
        <f>DATE(YEAR(I4557)+5,MONTH(I4557),DAY((I4557)-1))</f>
        <v>48077</v>
      </c>
      <c r="K4557" s="7" t="s">
        <v>16996</v>
      </c>
    </row>
    <row r="4558" spans="1:11" ht="22.5" x14ac:dyDescent="0.25">
      <c r="A4558" s="7">
        <v>4555</v>
      </c>
      <c r="B4558" s="8" t="s">
        <v>7961</v>
      </c>
      <c r="C4558" s="8" t="s">
        <v>100</v>
      </c>
      <c r="D4558" s="9">
        <v>36175</v>
      </c>
      <c r="E4558" s="7" t="s">
        <v>17018</v>
      </c>
      <c r="F4558" s="7">
        <v>5095</v>
      </c>
      <c r="G4558" s="9">
        <v>44426</v>
      </c>
      <c r="H4558" s="10">
        <f>DATE(YEAR(G4558)+5,MONTH(G4558),DAY((G4558)-1))</f>
        <v>46251</v>
      </c>
      <c r="I4558" s="9">
        <f>DATE(YEAR(G4558)+5,MONTH(G4558),DAY((G4558)))</f>
        <v>46252</v>
      </c>
      <c r="J4558" s="9">
        <f>DATE(YEAR(I4558)+5,MONTH(I4558),DAY((I4558)-1))</f>
        <v>48077</v>
      </c>
      <c r="K4558" s="7" t="s">
        <v>16996</v>
      </c>
    </row>
    <row r="4559" spans="1:11" ht="22.5" x14ac:dyDescent="0.25">
      <c r="A4559" s="7">
        <v>4556</v>
      </c>
      <c r="B4559" s="8" t="s">
        <v>7962</v>
      </c>
      <c r="C4559" s="8" t="s">
        <v>393</v>
      </c>
      <c r="D4559" s="9">
        <v>35631</v>
      </c>
      <c r="E4559" s="7" t="s">
        <v>17018</v>
      </c>
      <c r="F4559" s="7">
        <v>5096</v>
      </c>
      <c r="G4559" s="9">
        <v>44426</v>
      </c>
      <c r="H4559" s="10">
        <f>DATE(YEAR(G4559)+5,MONTH(G4559),DAY((G4559)-1))</f>
        <v>46251</v>
      </c>
      <c r="I4559" s="9">
        <f>DATE(YEAR(G4559)+5,MONTH(G4559),DAY((G4559)))</f>
        <v>46252</v>
      </c>
      <c r="J4559" s="9">
        <f>DATE(YEAR(I4559)+5,MONTH(I4559),DAY((I4559)-1))</f>
        <v>48077</v>
      </c>
      <c r="K4559" s="7" t="s">
        <v>16996</v>
      </c>
    </row>
    <row r="4560" spans="1:11" ht="22.5" x14ac:dyDescent="0.25">
      <c r="A4560" s="7">
        <v>4557</v>
      </c>
      <c r="B4560" s="8" t="s">
        <v>7963</v>
      </c>
      <c r="C4560" s="8" t="s">
        <v>17028</v>
      </c>
      <c r="D4560" s="9">
        <v>32027</v>
      </c>
      <c r="E4560" s="7" t="s">
        <v>17018</v>
      </c>
      <c r="F4560" s="7">
        <v>5097</v>
      </c>
      <c r="G4560" s="9">
        <v>44426</v>
      </c>
      <c r="H4560" s="10">
        <f>DATE(YEAR(G4560)+5,MONTH(G4560),DAY((G4560)-1))</f>
        <v>46251</v>
      </c>
      <c r="I4560" s="9">
        <f>DATE(YEAR(G4560)+5,MONTH(G4560),DAY((G4560)))</f>
        <v>46252</v>
      </c>
      <c r="J4560" s="9">
        <f>DATE(YEAR(I4560)+5,MONTH(I4560),DAY((I4560)-1))</f>
        <v>48077</v>
      </c>
      <c r="K4560" s="7" t="s">
        <v>16996</v>
      </c>
    </row>
    <row r="4561" spans="1:11" ht="22.5" x14ac:dyDescent="0.25">
      <c r="A4561" s="7">
        <v>4558</v>
      </c>
      <c r="B4561" s="8" t="s">
        <v>1459</v>
      </c>
      <c r="C4561" s="8" t="s">
        <v>136</v>
      </c>
      <c r="D4561" s="9">
        <v>35981</v>
      </c>
      <c r="E4561" s="7" t="s">
        <v>17018</v>
      </c>
      <c r="F4561" s="7">
        <v>5098</v>
      </c>
      <c r="G4561" s="9">
        <v>44426</v>
      </c>
      <c r="H4561" s="10">
        <f>DATE(YEAR(G4561)+5,MONTH(G4561),DAY((G4561)-1))</f>
        <v>46251</v>
      </c>
      <c r="I4561" s="9">
        <f>DATE(YEAR(G4561)+5,MONTH(G4561),DAY((G4561)))</f>
        <v>46252</v>
      </c>
      <c r="J4561" s="9">
        <f>DATE(YEAR(I4561)+5,MONTH(I4561),DAY((I4561)-1))</f>
        <v>48077</v>
      </c>
      <c r="K4561" s="7" t="s">
        <v>16996</v>
      </c>
    </row>
    <row r="4562" spans="1:11" ht="22.5" x14ac:dyDescent="0.25">
      <c r="A4562" s="7">
        <v>4559</v>
      </c>
      <c r="B4562" s="8" t="s">
        <v>7964</v>
      </c>
      <c r="C4562" s="8" t="s">
        <v>7965</v>
      </c>
      <c r="D4562" s="9">
        <v>34581</v>
      </c>
      <c r="E4562" s="7" t="s">
        <v>17018</v>
      </c>
      <c r="F4562" s="7">
        <v>5099</v>
      </c>
      <c r="G4562" s="9">
        <v>44426</v>
      </c>
      <c r="H4562" s="10">
        <f>DATE(YEAR(G4562)+5,MONTH(G4562),DAY((G4562)-1))</f>
        <v>46251</v>
      </c>
      <c r="I4562" s="9">
        <f>DATE(YEAR(G4562)+5,MONTH(G4562),DAY((G4562)))</f>
        <v>46252</v>
      </c>
      <c r="J4562" s="9">
        <f>DATE(YEAR(I4562)+5,MONTH(I4562),DAY((I4562)-1))</f>
        <v>48077</v>
      </c>
      <c r="K4562" s="7" t="s">
        <v>16996</v>
      </c>
    </row>
    <row r="4563" spans="1:11" ht="22.5" x14ac:dyDescent="0.25">
      <c r="A4563" s="7">
        <v>4560</v>
      </c>
      <c r="B4563" s="8" t="s">
        <v>7966</v>
      </c>
      <c r="C4563" s="8" t="s">
        <v>105</v>
      </c>
      <c r="D4563" s="9">
        <v>30498</v>
      </c>
      <c r="E4563" s="7" t="s">
        <v>17018</v>
      </c>
      <c r="F4563" s="7">
        <v>5100</v>
      </c>
      <c r="G4563" s="9">
        <v>44426</v>
      </c>
      <c r="H4563" s="10">
        <f>DATE(YEAR(G4563)+5,MONTH(G4563),DAY((G4563)-1))</f>
        <v>46251</v>
      </c>
      <c r="I4563" s="9">
        <f>DATE(YEAR(G4563)+5,MONTH(G4563),DAY((G4563)))</f>
        <v>46252</v>
      </c>
      <c r="J4563" s="9">
        <f>DATE(YEAR(I4563)+5,MONTH(I4563),DAY((I4563)-1))</f>
        <v>48077</v>
      </c>
      <c r="K4563" s="7" t="s">
        <v>16996</v>
      </c>
    </row>
    <row r="4564" spans="1:11" ht="22.5" x14ac:dyDescent="0.25">
      <c r="A4564" s="7">
        <v>4561</v>
      </c>
      <c r="B4564" s="8" t="s">
        <v>7967</v>
      </c>
      <c r="C4564" s="8" t="s">
        <v>7968</v>
      </c>
      <c r="D4564" s="9">
        <v>35504</v>
      </c>
      <c r="E4564" s="7" t="s">
        <v>17018</v>
      </c>
      <c r="F4564" s="7">
        <v>5101</v>
      </c>
      <c r="G4564" s="9">
        <v>44426</v>
      </c>
      <c r="H4564" s="10">
        <f>DATE(YEAR(G4564)+5,MONTH(G4564),DAY((G4564)-1))</f>
        <v>46251</v>
      </c>
      <c r="I4564" s="9">
        <f>DATE(YEAR(G4564)+5,MONTH(G4564),DAY((G4564)))</f>
        <v>46252</v>
      </c>
      <c r="J4564" s="9">
        <f>DATE(YEAR(I4564)+5,MONTH(I4564),DAY((I4564)-1))</f>
        <v>48077</v>
      </c>
      <c r="K4564" s="7" t="s">
        <v>16996</v>
      </c>
    </row>
    <row r="4565" spans="1:11" ht="22.5" x14ac:dyDescent="0.25">
      <c r="A4565" s="7">
        <v>4562</v>
      </c>
      <c r="B4565" s="8" t="s">
        <v>7969</v>
      </c>
      <c r="C4565" s="8" t="s">
        <v>7970</v>
      </c>
      <c r="D4565" s="9">
        <v>36077</v>
      </c>
      <c r="E4565" s="7" t="s">
        <v>17018</v>
      </c>
      <c r="F4565" s="7">
        <v>5102</v>
      </c>
      <c r="G4565" s="9">
        <v>44426</v>
      </c>
      <c r="H4565" s="10">
        <f>DATE(YEAR(G4565)+5,MONTH(G4565),DAY((G4565)-1))</f>
        <v>46251</v>
      </c>
      <c r="I4565" s="9">
        <f>DATE(YEAR(G4565)+5,MONTH(G4565),DAY((G4565)))</f>
        <v>46252</v>
      </c>
      <c r="J4565" s="9">
        <f>DATE(YEAR(I4565)+5,MONTH(I4565),DAY((I4565)-1))</f>
        <v>48077</v>
      </c>
      <c r="K4565" s="7" t="s">
        <v>16996</v>
      </c>
    </row>
    <row r="4566" spans="1:11" ht="22.5" x14ac:dyDescent="0.25">
      <c r="A4566" s="7">
        <v>4563</v>
      </c>
      <c r="B4566" s="8" t="s">
        <v>7971</v>
      </c>
      <c r="C4566" s="8" t="s">
        <v>7972</v>
      </c>
      <c r="D4566" s="9">
        <v>32025</v>
      </c>
      <c r="E4566" s="7" t="s">
        <v>17018</v>
      </c>
      <c r="F4566" s="7">
        <v>5103</v>
      </c>
      <c r="G4566" s="9">
        <v>44426</v>
      </c>
      <c r="H4566" s="10">
        <f>DATE(YEAR(G4566)+5,MONTH(G4566),DAY((G4566)-1))</f>
        <v>46251</v>
      </c>
      <c r="I4566" s="9">
        <f>DATE(YEAR(G4566)+5,MONTH(G4566),DAY((G4566)))</f>
        <v>46252</v>
      </c>
      <c r="J4566" s="9">
        <f>DATE(YEAR(I4566)+5,MONTH(I4566),DAY((I4566)-1))</f>
        <v>48077</v>
      </c>
      <c r="K4566" s="7" t="s">
        <v>16996</v>
      </c>
    </row>
    <row r="4567" spans="1:11" ht="22.5" x14ac:dyDescent="0.25">
      <c r="A4567" s="7">
        <v>4564</v>
      </c>
      <c r="B4567" s="8" t="s">
        <v>7973</v>
      </c>
      <c r="C4567" s="8" t="s">
        <v>7974</v>
      </c>
      <c r="D4567" s="9">
        <v>33826</v>
      </c>
      <c r="E4567" s="7" t="s">
        <v>17018</v>
      </c>
      <c r="F4567" s="7">
        <v>5104</v>
      </c>
      <c r="G4567" s="9">
        <v>44426</v>
      </c>
      <c r="H4567" s="10">
        <f>DATE(YEAR(G4567)+5,MONTH(G4567),DAY((G4567)-1))</f>
        <v>46251</v>
      </c>
      <c r="I4567" s="9">
        <f>DATE(YEAR(G4567)+5,MONTH(G4567),DAY((G4567)))</f>
        <v>46252</v>
      </c>
      <c r="J4567" s="9">
        <f>DATE(YEAR(I4567)+5,MONTH(I4567),DAY((I4567)-1))</f>
        <v>48077</v>
      </c>
      <c r="K4567" s="7" t="s">
        <v>16996</v>
      </c>
    </row>
    <row r="4568" spans="1:11" ht="22.5" x14ac:dyDescent="0.25">
      <c r="A4568" s="7">
        <v>4565</v>
      </c>
      <c r="B4568" s="8" t="s">
        <v>7975</v>
      </c>
      <c r="C4568" s="8" t="s">
        <v>7976</v>
      </c>
      <c r="D4568" s="9">
        <v>35831</v>
      </c>
      <c r="E4568" s="7" t="s">
        <v>17018</v>
      </c>
      <c r="F4568" s="7">
        <v>5105</v>
      </c>
      <c r="G4568" s="9">
        <v>44426</v>
      </c>
      <c r="H4568" s="10">
        <f>DATE(YEAR(G4568)+5,MONTH(G4568),DAY((G4568)-1))</f>
        <v>46251</v>
      </c>
      <c r="I4568" s="9">
        <f>DATE(YEAR(G4568)+5,MONTH(G4568),DAY((G4568)))</f>
        <v>46252</v>
      </c>
      <c r="J4568" s="9">
        <f>DATE(YEAR(I4568)+5,MONTH(I4568),DAY((I4568)-1))</f>
        <v>48077</v>
      </c>
      <c r="K4568" s="7" t="s">
        <v>16996</v>
      </c>
    </row>
    <row r="4569" spans="1:11" ht="22.5" x14ac:dyDescent="0.25">
      <c r="A4569" s="7">
        <v>4566</v>
      </c>
      <c r="B4569" s="8" t="s">
        <v>7977</v>
      </c>
      <c r="C4569" s="8" t="s">
        <v>7978</v>
      </c>
      <c r="D4569" s="9">
        <v>36623</v>
      </c>
      <c r="E4569" s="7" t="s">
        <v>17018</v>
      </c>
      <c r="F4569" s="7">
        <v>5106</v>
      </c>
      <c r="G4569" s="9">
        <v>44426</v>
      </c>
      <c r="H4569" s="10">
        <f>DATE(YEAR(G4569)+5,MONTH(G4569),DAY((G4569)-1))</f>
        <v>46251</v>
      </c>
      <c r="I4569" s="9">
        <f>DATE(YEAR(G4569)+5,MONTH(G4569),DAY((G4569)))</f>
        <v>46252</v>
      </c>
      <c r="J4569" s="9">
        <f>DATE(YEAR(I4569)+5,MONTH(I4569),DAY((I4569)-1))</f>
        <v>48077</v>
      </c>
      <c r="K4569" s="7" t="s">
        <v>16996</v>
      </c>
    </row>
    <row r="4570" spans="1:11" ht="22.5" x14ac:dyDescent="0.25">
      <c r="A4570" s="7">
        <v>4567</v>
      </c>
      <c r="B4570" s="8" t="s">
        <v>7979</v>
      </c>
      <c r="C4570" s="8" t="s">
        <v>7980</v>
      </c>
      <c r="D4570" s="9">
        <v>36351</v>
      </c>
      <c r="E4570" s="7" t="s">
        <v>17018</v>
      </c>
      <c r="F4570" s="7">
        <v>5107</v>
      </c>
      <c r="G4570" s="9">
        <v>44426</v>
      </c>
      <c r="H4570" s="10">
        <f>DATE(YEAR(G4570)+5,MONTH(G4570),DAY((G4570)-1))</f>
        <v>46251</v>
      </c>
      <c r="I4570" s="9">
        <f>DATE(YEAR(G4570)+5,MONTH(G4570),DAY((G4570)))</f>
        <v>46252</v>
      </c>
      <c r="J4570" s="9">
        <f>DATE(YEAR(I4570)+5,MONTH(I4570),DAY((I4570)-1))</f>
        <v>48077</v>
      </c>
      <c r="K4570" s="7" t="s">
        <v>16996</v>
      </c>
    </row>
    <row r="4571" spans="1:11" ht="22.5" x14ac:dyDescent="0.25">
      <c r="A4571" s="7">
        <v>4568</v>
      </c>
      <c r="B4571" s="8" t="s">
        <v>5937</v>
      </c>
      <c r="C4571" s="8" t="s">
        <v>38</v>
      </c>
      <c r="D4571" s="9">
        <v>32948</v>
      </c>
      <c r="E4571" s="7" t="s">
        <v>17018</v>
      </c>
      <c r="F4571" s="7">
        <v>5108</v>
      </c>
      <c r="G4571" s="9">
        <v>44426</v>
      </c>
      <c r="H4571" s="10">
        <f>DATE(YEAR(G4571)+5,MONTH(G4571),DAY((G4571)-1))</f>
        <v>46251</v>
      </c>
      <c r="I4571" s="9">
        <f>DATE(YEAR(G4571)+5,MONTH(G4571),DAY((G4571)))</f>
        <v>46252</v>
      </c>
      <c r="J4571" s="9">
        <f>DATE(YEAR(I4571)+5,MONTH(I4571),DAY((I4571)-1))</f>
        <v>48077</v>
      </c>
      <c r="K4571" s="7" t="s">
        <v>16996</v>
      </c>
    </row>
    <row r="4572" spans="1:11" ht="22.5" x14ac:dyDescent="0.25">
      <c r="A4572" s="7">
        <v>4569</v>
      </c>
      <c r="B4572" s="8" t="s">
        <v>7981</v>
      </c>
      <c r="C4572" s="8" t="s">
        <v>7982</v>
      </c>
      <c r="D4572" s="9">
        <v>34455</v>
      </c>
      <c r="E4572" s="7" t="s">
        <v>17018</v>
      </c>
      <c r="F4572" s="7">
        <v>5109</v>
      </c>
      <c r="G4572" s="9">
        <v>44426</v>
      </c>
      <c r="H4572" s="10">
        <f>DATE(YEAR(G4572)+5,MONTH(G4572),DAY((G4572)-1))</f>
        <v>46251</v>
      </c>
      <c r="I4572" s="9">
        <f>DATE(YEAR(G4572)+5,MONTH(G4572),DAY((G4572)))</f>
        <v>46252</v>
      </c>
      <c r="J4572" s="9">
        <f>DATE(YEAR(I4572)+5,MONTH(I4572),DAY((I4572)-1))</f>
        <v>48077</v>
      </c>
      <c r="K4572" s="7" t="s">
        <v>16996</v>
      </c>
    </row>
    <row r="4573" spans="1:11" ht="22.5" x14ac:dyDescent="0.25">
      <c r="A4573" s="7">
        <v>4570</v>
      </c>
      <c r="B4573" s="8" t="s">
        <v>7983</v>
      </c>
      <c r="C4573" s="8" t="s">
        <v>7984</v>
      </c>
      <c r="D4573" s="9">
        <v>35424</v>
      </c>
      <c r="E4573" s="7" t="s">
        <v>17018</v>
      </c>
      <c r="F4573" s="7">
        <v>5110</v>
      </c>
      <c r="G4573" s="9">
        <v>44426</v>
      </c>
      <c r="H4573" s="10">
        <f>DATE(YEAR(G4573)+5,MONTH(G4573),DAY((G4573)-1))</f>
        <v>46251</v>
      </c>
      <c r="I4573" s="9">
        <f>DATE(YEAR(G4573)+5,MONTH(G4573),DAY((G4573)))</f>
        <v>46252</v>
      </c>
      <c r="J4573" s="9">
        <f>DATE(YEAR(I4573)+5,MONTH(I4573),DAY((I4573)-1))</f>
        <v>48077</v>
      </c>
      <c r="K4573" s="7" t="s">
        <v>16996</v>
      </c>
    </row>
    <row r="4574" spans="1:11" ht="22.5" x14ac:dyDescent="0.25">
      <c r="A4574" s="7">
        <v>4571</v>
      </c>
      <c r="B4574" s="8" t="s">
        <v>7985</v>
      </c>
      <c r="C4574" s="8" t="s">
        <v>7986</v>
      </c>
      <c r="D4574" s="9">
        <v>33397</v>
      </c>
      <c r="E4574" s="7" t="s">
        <v>17018</v>
      </c>
      <c r="F4574" s="7">
        <v>5111</v>
      </c>
      <c r="G4574" s="9">
        <v>44446</v>
      </c>
      <c r="H4574" s="10">
        <f>DATE(YEAR(G4574)+5,MONTH(G4574),DAY((G4574)-1))</f>
        <v>46271</v>
      </c>
      <c r="I4574" s="9">
        <f>DATE(YEAR(G4574)+5,MONTH(G4574),DAY((G4574)))</f>
        <v>46272</v>
      </c>
      <c r="J4574" s="9">
        <f>DATE(YEAR(I4574)+5,MONTH(I4574),DAY((I4574)-1))</f>
        <v>48097</v>
      </c>
      <c r="K4574" s="7" t="s">
        <v>16996</v>
      </c>
    </row>
    <row r="4575" spans="1:11" ht="22.5" x14ac:dyDescent="0.25">
      <c r="A4575" s="7">
        <v>4572</v>
      </c>
      <c r="B4575" s="8" t="s">
        <v>4071</v>
      </c>
      <c r="C4575" s="8" t="s">
        <v>7987</v>
      </c>
      <c r="D4575" s="9">
        <v>32534</v>
      </c>
      <c r="E4575" s="7" t="s">
        <v>17018</v>
      </c>
      <c r="F4575" s="7">
        <v>5112</v>
      </c>
      <c r="G4575" s="9">
        <v>44446</v>
      </c>
      <c r="H4575" s="10">
        <f>DATE(YEAR(G4575)+5,MONTH(G4575),DAY((G4575)-1))</f>
        <v>46271</v>
      </c>
      <c r="I4575" s="9">
        <f>DATE(YEAR(G4575)+5,MONTH(G4575),DAY((G4575)))</f>
        <v>46272</v>
      </c>
      <c r="J4575" s="9">
        <f>DATE(YEAR(I4575)+5,MONTH(I4575),DAY((I4575)-1))</f>
        <v>48097</v>
      </c>
      <c r="K4575" s="7" t="s">
        <v>16996</v>
      </c>
    </row>
    <row r="4576" spans="1:11" ht="22.5" x14ac:dyDescent="0.25">
      <c r="A4576" s="7">
        <v>4573</v>
      </c>
      <c r="B4576" s="8" t="s">
        <v>7988</v>
      </c>
      <c r="C4576" s="8" t="s">
        <v>7989</v>
      </c>
      <c r="D4576" s="9">
        <v>36501</v>
      </c>
      <c r="E4576" s="7" t="s">
        <v>17018</v>
      </c>
      <c r="F4576" s="7">
        <v>5113</v>
      </c>
      <c r="G4576" s="9">
        <v>44446</v>
      </c>
      <c r="H4576" s="10">
        <f>DATE(YEAR(G4576)+5,MONTH(G4576),DAY((G4576)-1))</f>
        <v>46271</v>
      </c>
      <c r="I4576" s="9">
        <f>DATE(YEAR(G4576)+5,MONTH(G4576),DAY((G4576)))</f>
        <v>46272</v>
      </c>
      <c r="J4576" s="9">
        <f>DATE(YEAR(I4576)+5,MONTH(I4576),DAY((I4576)-1))</f>
        <v>48097</v>
      </c>
      <c r="K4576" s="7" t="s">
        <v>16996</v>
      </c>
    </row>
    <row r="4577" spans="1:11" ht="22.5" x14ac:dyDescent="0.25">
      <c r="A4577" s="7">
        <v>4574</v>
      </c>
      <c r="B4577" s="8" t="s">
        <v>7990</v>
      </c>
      <c r="C4577" s="8" t="s">
        <v>7991</v>
      </c>
      <c r="D4577" s="9">
        <v>36169</v>
      </c>
      <c r="E4577" s="7" t="s">
        <v>17018</v>
      </c>
      <c r="F4577" s="7">
        <v>5114</v>
      </c>
      <c r="G4577" s="9">
        <v>44446</v>
      </c>
      <c r="H4577" s="10">
        <f>DATE(YEAR(G4577)+5,MONTH(G4577),DAY((G4577)-1))</f>
        <v>46271</v>
      </c>
      <c r="I4577" s="9">
        <f>DATE(YEAR(G4577)+5,MONTH(G4577),DAY((G4577)))</f>
        <v>46272</v>
      </c>
      <c r="J4577" s="9">
        <f>DATE(YEAR(I4577)+5,MONTH(I4577),DAY((I4577)-1))</f>
        <v>48097</v>
      </c>
      <c r="K4577" s="7" t="s">
        <v>16996</v>
      </c>
    </row>
    <row r="4578" spans="1:11" ht="22.5" x14ac:dyDescent="0.25">
      <c r="A4578" s="7">
        <v>4575</v>
      </c>
      <c r="B4578" s="8" t="s">
        <v>7992</v>
      </c>
      <c r="C4578" s="8" t="s">
        <v>7993</v>
      </c>
      <c r="D4578" s="9">
        <v>32373</v>
      </c>
      <c r="E4578" s="7" t="s">
        <v>17018</v>
      </c>
      <c r="F4578" s="7">
        <v>5115</v>
      </c>
      <c r="G4578" s="9">
        <v>44446</v>
      </c>
      <c r="H4578" s="10">
        <f>DATE(YEAR(G4578)+5,MONTH(G4578),DAY((G4578)-1))</f>
        <v>46271</v>
      </c>
      <c r="I4578" s="9">
        <f>DATE(YEAR(G4578)+5,MONTH(G4578),DAY((G4578)))</f>
        <v>46272</v>
      </c>
      <c r="J4578" s="9">
        <f>DATE(YEAR(I4578)+5,MONTH(I4578),DAY((I4578)-1))</f>
        <v>48097</v>
      </c>
      <c r="K4578" s="7" t="s">
        <v>16996</v>
      </c>
    </row>
    <row r="4579" spans="1:11" ht="22.5" x14ac:dyDescent="0.25">
      <c r="A4579" s="7">
        <v>4576</v>
      </c>
      <c r="B4579" s="8" t="s">
        <v>7994</v>
      </c>
      <c r="C4579" s="8" t="s">
        <v>7995</v>
      </c>
      <c r="D4579" s="9">
        <v>35190</v>
      </c>
      <c r="E4579" s="7" t="s">
        <v>17018</v>
      </c>
      <c r="F4579" s="7">
        <v>5116</v>
      </c>
      <c r="G4579" s="9">
        <v>44446</v>
      </c>
      <c r="H4579" s="10">
        <f>DATE(YEAR(G4579)+5,MONTH(G4579),DAY((G4579)-1))</f>
        <v>46271</v>
      </c>
      <c r="I4579" s="9">
        <f>DATE(YEAR(G4579)+5,MONTH(G4579),DAY((G4579)))</f>
        <v>46272</v>
      </c>
      <c r="J4579" s="9">
        <f>DATE(YEAR(I4579)+5,MONTH(I4579),DAY((I4579)-1))</f>
        <v>48097</v>
      </c>
      <c r="K4579" s="7" t="s">
        <v>16996</v>
      </c>
    </row>
    <row r="4580" spans="1:11" ht="22.5" x14ac:dyDescent="0.25">
      <c r="A4580" s="7">
        <v>4577</v>
      </c>
      <c r="B4580" s="8" t="s">
        <v>7996</v>
      </c>
      <c r="C4580" s="8" t="s">
        <v>7997</v>
      </c>
      <c r="D4580" s="9">
        <v>33924</v>
      </c>
      <c r="E4580" s="7" t="s">
        <v>17018</v>
      </c>
      <c r="F4580" s="7">
        <v>5117</v>
      </c>
      <c r="G4580" s="9">
        <v>44446</v>
      </c>
      <c r="H4580" s="10">
        <f>DATE(YEAR(G4580)+5,MONTH(G4580),DAY((G4580)-1))</f>
        <v>46271</v>
      </c>
      <c r="I4580" s="9">
        <f>DATE(YEAR(G4580)+5,MONTH(G4580),DAY((G4580)))</f>
        <v>46272</v>
      </c>
      <c r="J4580" s="9">
        <f>DATE(YEAR(I4580)+5,MONTH(I4580),DAY((I4580)-1))</f>
        <v>48097</v>
      </c>
      <c r="K4580" s="7" t="s">
        <v>16996</v>
      </c>
    </row>
    <row r="4581" spans="1:11" ht="22.5" x14ac:dyDescent="0.25">
      <c r="A4581" s="7">
        <v>4578</v>
      </c>
      <c r="B4581" s="8" t="s">
        <v>7998</v>
      </c>
      <c r="C4581" s="8" t="s">
        <v>7999</v>
      </c>
      <c r="D4581" s="9">
        <v>34701</v>
      </c>
      <c r="E4581" s="7" t="s">
        <v>17018</v>
      </c>
      <c r="F4581" s="7">
        <v>5118</v>
      </c>
      <c r="G4581" s="9">
        <v>44446</v>
      </c>
      <c r="H4581" s="10">
        <f>DATE(YEAR(G4581)+5,MONTH(G4581),DAY((G4581)-1))</f>
        <v>46271</v>
      </c>
      <c r="I4581" s="9">
        <f>DATE(YEAR(G4581)+5,MONTH(G4581),DAY((G4581)))</f>
        <v>46272</v>
      </c>
      <c r="J4581" s="9">
        <f>DATE(YEAR(I4581)+5,MONTH(I4581),DAY((I4581)-1))</f>
        <v>48097</v>
      </c>
      <c r="K4581" s="7" t="s">
        <v>16996</v>
      </c>
    </row>
    <row r="4582" spans="1:11" ht="22.5" x14ac:dyDescent="0.25">
      <c r="A4582" s="7">
        <v>4579</v>
      </c>
      <c r="B4582" s="8" t="s">
        <v>8000</v>
      </c>
      <c r="C4582" s="8" t="s">
        <v>15</v>
      </c>
      <c r="D4582" s="9">
        <v>35467</v>
      </c>
      <c r="E4582" s="7" t="s">
        <v>17018</v>
      </c>
      <c r="F4582" s="7">
        <v>5119</v>
      </c>
      <c r="G4582" s="9">
        <v>44446</v>
      </c>
      <c r="H4582" s="10">
        <f>DATE(YEAR(G4582)+5,MONTH(G4582),DAY((G4582)-1))</f>
        <v>46271</v>
      </c>
      <c r="I4582" s="9">
        <f>DATE(YEAR(G4582)+5,MONTH(G4582),DAY((G4582)))</f>
        <v>46272</v>
      </c>
      <c r="J4582" s="9">
        <f>DATE(YEAR(I4582)+5,MONTH(I4582),DAY((I4582)-1))</f>
        <v>48097</v>
      </c>
      <c r="K4582" s="7" t="s">
        <v>16996</v>
      </c>
    </row>
    <row r="4583" spans="1:11" ht="22.5" x14ac:dyDescent="0.25">
      <c r="A4583" s="7">
        <v>4580</v>
      </c>
      <c r="B4583" s="8" t="s">
        <v>6320</v>
      </c>
      <c r="C4583" s="8" t="s">
        <v>8001</v>
      </c>
      <c r="D4583" s="9">
        <v>36160</v>
      </c>
      <c r="E4583" s="7" t="s">
        <v>17018</v>
      </c>
      <c r="F4583" s="7">
        <v>5120</v>
      </c>
      <c r="G4583" s="9">
        <v>44446</v>
      </c>
      <c r="H4583" s="10">
        <f>DATE(YEAR(G4583)+5,MONTH(G4583),DAY((G4583)-1))</f>
        <v>46271</v>
      </c>
      <c r="I4583" s="9">
        <f>DATE(YEAR(G4583)+5,MONTH(G4583),DAY((G4583)))</f>
        <v>46272</v>
      </c>
      <c r="J4583" s="9">
        <f>DATE(YEAR(I4583)+5,MONTH(I4583),DAY((I4583)-1))</f>
        <v>48097</v>
      </c>
      <c r="K4583" s="7" t="s">
        <v>16996</v>
      </c>
    </row>
    <row r="4584" spans="1:11" ht="22.5" x14ac:dyDescent="0.25">
      <c r="A4584" s="7">
        <v>4581</v>
      </c>
      <c r="B4584" s="8" t="s">
        <v>8002</v>
      </c>
      <c r="C4584" s="8" t="s">
        <v>5228</v>
      </c>
      <c r="D4584" s="9">
        <v>35894</v>
      </c>
      <c r="E4584" s="7" t="s">
        <v>17018</v>
      </c>
      <c r="F4584" s="7">
        <v>5121</v>
      </c>
      <c r="G4584" s="9">
        <v>44446</v>
      </c>
      <c r="H4584" s="10">
        <f>DATE(YEAR(G4584)+5,MONTH(G4584),DAY((G4584)-1))</f>
        <v>46271</v>
      </c>
      <c r="I4584" s="9">
        <f>DATE(YEAR(G4584)+5,MONTH(G4584),DAY((G4584)))</f>
        <v>46272</v>
      </c>
      <c r="J4584" s="9">
        <f>DATE(YEAR(I4584)+5,MONTH(I4584),DAY((I4584)-1))</f>
        <v>48097</v>
      </c>
      <c r="K4584" s="7" t="s">
        <v>16996</v>
      </c>
    </row>
    <row r="4585" spans="1:11" ht="22.5" x14ac:dyDescent="0.25">
      <c r="A4585" s="7">
        <v>4582</v>
      </c>
      <c r="B4585" s="8" t="s">
        <v>6507</v>
      </c>
      <c r="C4585" s="8" t="s">
        <v>8003</v>
      </c>
      <c r="D4585" s="9">
        <v>35867</v>
      </c>
      <c r="E4585" s="7" t="s">
        <v>17018</v>
      </c>
      <c r="F4585" s="7">
        <v>5122</v>
      </c>
      <c r="G4585" s="9">
        <v>44446</v>
      </c>
      <c r="H4585" s="10">
        <f>DATE(YEAR(G4585)+5,MONTH(G4585),DAY((G4585)-1))</f>
        <v>46271</v>
      </c>
      <c r="I4585" s="9">
        <f>DATE(YEAR(G4585)+5,MONTH(G4585),DAY((G4585)))</f>
        <v>46272</v>
      </c>
      <c r="J4585" s="9">
        <f>DATE(YEAR(I4585)+5,MONTH(I4585),DAY((I4585)-1))</f>
        <v>48097</v>
      </c>
      <c r="K4585" s="7" t="s">
        <v>16996</v>
      </c>
    </row>
    <row r="4586" spans="1:11" ht="22.5" x14ac:dyDescent="0.25">
      <c r="A4586" s="7">
        <v>4583</v>
      </c>
      <c r="B4586" s="8" t="s">
        <v>8004</v>
      </c>
      <c r="C4586" s="8" t="s">
        <v>8005</v>
      </c>
      <c r="D4586" s="9">
        <v>36722</v>
      </c>
      <c r="E4586" s="7" t="s">
        <v>17018</v>
      </c>
      <c r="F4586" s="7">
        <v>5123</v>
      </c>
      <c r="G4586" s="9">
        <v>44446</v>
      </c>
      <c r="H4586" s="10">
        <f>DATE(YEAR(G4586)+5,MONTH(G4586),DAY((G4586)-1))</f>
        <v>46271</v>
      </c>
      <c r="I4586" s="9">
        <f>DATE(YEAR(G4586)+5,MONTH(G4586),DAY((G4586)))</f>
        <v>46272</v>
      </c>
      <c r="J4586" s="9">
        <f>DATE(YEAR(I4586)+5,MONTH(I4586),DAY((I4586)-1))</f>
        <v>48097</v>
      </c>
      <c r="K4586" s="7" t="s">
        <v>16996</v>
      </c>
    </row>
    <row r="4587" spans="1:11" ht="22.5" x14ac:dyDescent="0.25">
      <c r="A4587" s="7">
        <v>4584</v>
      </c>
      <c r="B4587" s="8" t="s">
        <v>8006</v>
      </c>
      <c r="C4587" s="8" t="s">
        <v>8007</v>
      </c>
      <c r="D4587" s="9">
        <v>35925</v>
      </c>
      <c r="E4587" s="7" t="s">
        <v>17018</v>
      </c>
      <c r="F4587" s="7">
        <v>5124</v>
      </c>
      <c r="G4587" s="9">
        <v>44446</v>
      </c>
      <c r="H4587" s="10">
        <f>DATE(YEAR(G4587)+5,MONTH(G4587),DAY((G4587)-1))</f>
        <v>46271</v>
      </c>
      <c r="I4587" s="9">
        <f>DATE(YEAR(G4587)+5,MONTH(G4587),DAY((G4587)))</f>
        <v>46272</v>
      </c>
      <c r="J4587" s="9">
        <f>DATE(YEAR(I4587)+5,MONTH(I4587),DAY((I4587)-1))</f>
        <v>48097</v>
      </c>
      <c r="K4587" s="7" t="s">
        <v>16996</v>
      </c>
    </row>
    <row r="4588" spans="1:11" ht="22.5" x14ac:dyDescent="0.25">
      <c r="A4588" s="7">
        <v>4585</v>
      </c>
      <c r="B4588" s="8" t="s">
        <v>8008</v>
      </c>
      <c r="C4588" s="8" t="s">
        <v>8009</v>
      </c>
      <c r="D4588" s="9">
        <v>36354</v>
      </c>
      <c r="E4588" s="7" t="s">
        <v>17018</v>
      </c>
      <c r="F4588" s="7">
        <v>5125</v>
      </c>
      <c r="G4588" s="9">
        <v>44446</v>
      </c>
      <c r="H4588" s="10">
        <f>DATE(YEAR(G4588)+5,MONTH(G4588),DAY((G4588)-1))</f>
        <v>46271</v>
      </c>
      <c r="I4588" s="9">
        <f>DATE(YEAR(G4588)+5,MONTH(G4588),DAY((G4588)))</f>
        <v>46272</v>
      </c>
      <c r="J4588" s="9">
        <f>DATE(YEAR(I4588)+5,MONTH(I4588),DAY((I4588)-1))</f>
        <v>48097</v>
      </c>
      <c r="K4588" s="7" t="s">
        <v>16996</v>
      </c>
    </row>
    <row r="4589" spans="1:11" ht="22.5" x14ac:dyDescent="0.25">
      <c r="A4589" s="7">
        <v>4586</v>
      </c>
      <c r="B4589" s="8" t="s">
        <v>8010</v>
      </c>
      <c r="C4589" s="8" t="s">
        <v>4361</v>
      </c>
      <c r="D4589" s="9">
        <v>34823</v>
      </c>
      <c r="E4589" s="7" t="s">
        <v>17018</v>
      </c>
      <c r="F4589" s="7">
        <v>5126</v>
      </c>
      <c r="G4589" s="9">
        <v>44446</v>
      </c>
      <c r="H4589" s="10">
        <f>DATE(YEAR(G4589)+5,MONTH(G4589),DAY((G4589)-1))</f>
        <v>46271</v>
      </c>
      <c r="I4589" s="9">
        <f>DATE(YEAR(G4589)+5,MONTH(G4589),DAY((G4589)))</f>
        <v>46272</v>
      </c>
      <c r="J4589" s="9">
        <f>DATE(YEAR(I4589)+5,MONTH(I4589),DAY((I4589)-1))</f>
        <v>48097</v>
      </c>
      <c r="K4589" s="7" t="s">
        <v>16996</v>
      </c>
    </row>
    <row r="4590" spans="1:11" ht="22.5" x14ac:dyDescent="0.25">
      <c r="A4590" s="7">
        <v>4587</v>
      </c>
      <c r="B4590" s="8" t="s">
        <v>8011</v>
      </c>
      <c r="C4590" s="8" t="s">
        <v>8012</v>
      </c>
      <c r="D4590" s="9">
        <v>36331</v>
      </c>
      <c r="E4590" s="7" t="s">
        <v>17018</v>
      </c>
      <c r="F4590" s="7">
        <v>5127</v>
      </c>
      <c r="G4590" s="9">
        <v>44446</v>
      </c>
      <c r="H4590" s="10">
        <f>DATE(YEAR(G4590)+5,MONTH(G4590),DAY((G4590)-1))</f>
        <v>46271</v>
      </c>
      <c r="I4590" s="9">
        <f>DATE(YEAR(G4590)+5,MONTH(G4590),DAY((G4590)))</f>
        <v>46272</v>
      </c>
      <c r="J4590" s="9">
        <f>DATE(YEAR(I4590)+5,MONTH(I4590),DAY((I4590)-1))</f>
        <v>48097</v>
      </c>
      <c r="K4590" s="7" t="s">
        <v>16996</v>
      </c>
    </row>
    <row r="4591" spans="1:11" ht="22.5" x14ac:dyDescent="0.25">
      <c r="A4591" s="7">
        <v>4588</v>
      </c>
      <c r="B4591" s="8" t="s">
        <v>8013</v>
      </c>
      <c r="C4591" s="8" t="s">
        <v>8014</v>
      </c>
      <c r="D4591" s="9">
        <v>35984</v>
      </c>
      <c r="E4591" s="7" t="s">
        <v>17018</v>
      </c>
      <c r="F4591" s="7">
        <v>5128</v>
      </c>
      <c r="G4591" s="9">
        <v>44446</v>
      </c>
      <c r="H4591" s="10">
        <f>DATE(YEAR(G4591)+5,MONTH(G4591),DAY((G4591)-1))</f>
        <v>46271</v>
      </c>
      <c r="I4591" s="9">
        <f>DATE(YEAR(G4591)+5,MONTH(G4591),DAY((G4591)))</f>
        <v>46272</v>
      </c>
      <c r="J4591" s="9">
        <f>DATE(YEAR(I4591)+5,MONTH(I4591),DAY((I4591)-1))</f>
        <v>48097</v>
      </c>
      <c r="K4591" s="7" t="s">
        <v>16996</v>
      </c>
    </row>
    <row r="4592" spans="1:11" ht="22.5" x14ac:dyDescent="0.25">
      <c r="A4592" s="7">
        <v>4589</v>
      </c>
      <c r="B4592" s="8" t="s">
        <v>747</v>
      </c>
      <c r="C4592" s="8" t="s">
        <v>8015</v>
      </c>
      <c r="D4592" s="9">
        <v>35221</v>
      </c>
      <c r="E4592" s="7" t="s">
        <v>17018</v>
      </c>
      <c r="F4592" s="7">
        <v>5129</v>
      </c>
      <c r="G4592" s="9">
        <v>44446</v>
      </c>
      <c r="H4592" s="10">
        <f>DATE(YEAR(G4592)+5,MONTH(G4592),DAY((G4592)-1))</f>
        <v>46271</v>
      </c>
      <c r="I4592" s="9">
        <f>DATE(YEAR(G4592)+5,MONTH(G4592),DAY((G4592)))</f>
        <v>46272</v>
      </c>
      <c r="J4592" s="9">
        <f>DATE(YEAR(I4592)+5,MONTH(I4592),DAY((I4592)-1))</f>
        <v>48097</v>
      </c>
      <c r="K4592" s="7" t="s">
        <v>16996</v>
      </c>
    </row>
    <row r="4593" spans="1:11" ht="22.5" x14ac:dyDescent="0.25">
      <c r="A4593" s="7">
        <v>4590</v>
      </c>
      <c r="B4593" s="8" t="s">
        <v>8016</v>
      </c>
      <c r="C4593" s="8" t="s">
        <v>8017</v>
      </c>
      <c r="D4593" s="9">
        <v>32577</v>
      </c>
      <c r="E4593" s="7" t="s">
        <v>17018</v>
      </c>
      <c r="F4593" s="7">
        <v>5130</v>
      </c>
      <c r="G4593" s="9">
        <v>44446</v>
      </c>
      <c r="H4593" s="10">
        <f>DATE(YEAR(G4593)+5,MONTH(G4593),DAY((G4593)-1))</f>
        <v>46271</v>
      </c>
      <c r="I4593" s="9">
        <f>DATE(YEAR(G4593)+5,MONTH(G4593),DAY((G4593)))</f>
        <v>46272</v>
      </c>
      <c r="J4593" s="9">
        <f>DATE(YEAR(I4593)+5,MONTH(I4593),DAY((I4593)-1))</f>
        <v>48097</v>
      </c>
      <c r="K4593" s="7" t="s">
        <v>16996</v>
      </c>
    </row>
    <row r="4594" spans="1:11" ht="22.5" x14ac:dyDescent="0.25">
      <c r="A4594" s="7">
        <v>4591</v>
      </c>
      <c r="B4594" s="8" t="s">
        <v>8018</v>
      </c>
      <c r="C4594" s="8" t="s">
        <v>8019</v>
      </c>
      <c r="D4594" s="9">
        <v>35031</v>
      </c>
      <c r="E4594" s="7" t="s">
        <v>17018</v>
      </c>
      <c r="F4594" s="7">
        <v>5131</v>
      </c>
      <c r="G4594" s="9">
        <v>44446</v>
      </c>
      <c r="H4594" s="10">
        <f>DATE(YEAR(G4594)+5,MONTH(G4594),DAY((G4594)-1))</f>
        <v>46271</v>
      </c>
      <c r="I4594" s="9">
        <f>DATE(YEAR(G4594)+5,MONTH(G4594),DAY((G4594)))</f>
        <v>46272</v>
      </c>
      <c r="J4594" s="9">
        <f>DATE(YEAR(I4594)+5,MONTH(I4594),DAY((I4594)-1))</f>
        <v>48097</v>
      </c>
      <c r="K4594" s="7" t="s">
        <v>16996</v>
      </c>
    </row>
    <row r="4595" spans="1:11" ht="22.5" x14ac:dyDescent="0.25">
      <c r="A4595" s="7">
        <v>4592</v>
      </c>
      <c r="B4595" s="8" t="s">
        <v>8020</v>
      </c>
      <c r="C4595" s="8" t="s">
        <v>8021</v>
      </c>
      <c r="D4595" s="9">
        <v>34515</v>
      </c>
      <c r="E4595" s="7" t="s">
        <v>17018</v>
      </c>
      <c r="F4595" s="7">
        <v>5132</v>
      </c>
      <c r="G4595" s="9">
        <v>44446</v>
      </c>
      <c r="H4595" s="10">
        <f>DATE(YEAR(G4595)+5,MONTH(G4595),DAY((G4595)-1))</f>
        <v>46271</v>
      </c>
      <c r="I4595" s="9">
        <f>DATE(YEAR(G4595)+5,MONTH(G4595),DAY((G4595)))</f>
        <v>46272</v>
      </c>
      <c r="J4595" s="9">
        <f>DATE(YEAR(I4595)+5,MONTH(I4595),DAY((I4595)-1))</f>
        <v>48097</v>
      </c>
      <c r="K4595" s="7" t="s">
        <v>16996</v>
      </c>
    </row>
    <row r="4596" spans="1:11" ht="22.5" x14ac:dyDescent="0.25">
      <c r="A4596" s="7">
        <v>4593</v>
      </c>
      <c r="B4596" s="8" t="s">
        <v>8022</v>
      </c>
      <c r="C4596" s="8" t="s">
        <v>8023</v>
      </c>
      <c r="D4596" s="9">
        <v>36648</v>
      </c>
      <c r="E4596" s="7" t="s">
        <v>17018</v>
      </c>
      <c r="F4596" s="7">
        <v>5133</v>
      </c>
      <c r="G4596" s="9">
        <v>44446</v>
      </c>
      <c r="H4596" s="10">
        <f>DATE(YEAR(G4596)+5,MONTH(G4596),DAY((G4596)-1))</f>
        <v>46271</v>
      </c>
      <c r="I4596" s="9">
        <f>DATE(YEAR(G4596)+5,MONTH(G4596),DAY((G4596)))</f>
        <v>46272</v>
      </c>
      <c r="J4596" s="9">
        <f>DATE(YEAR(I4596)+5,MONTH(I4596),DAY((I4596)-1))</f>
        <v>48097</v>
      </c>
      <c r="K4596" s="7" t="s">
        <v>16996</v>
      </c>
    </row>
    <row r="4597" spans="1:11" ht="33.75" x14ac:dyDescent="0.25">
      <c r="A4597" s="7">
        <v>4594</v>
      </c>
      <c r="B4597" s="8" t="s">
        <v>8024</v>
      </c>
      <c r="C4597" s="8" t="s">
        <v>17029</v>
      </c>
      <c r="D4597" s="9">
        <v>36213</v>
      </c>
      <c r="E4597" s="7" t="s">
        <v>17018</v>
      </c>
      <c r="F4597" s="7">
        <v>5134</v>
      </c>
      <c r="G4597" s="9">
        <v>44446</v>
      </c>
      <c r="H4597" s="10">
        <f>DATE(YEAR(G4597)+5,MONTH(G4597),DAY((G4597)-1))</f>
        <v>46271</v>
      </c>
      <c r="I4597" s="9">
        <f>DATE(YEAR(G4597)+5,MONTH(G4597),DAY((G4597)))</f>
        <v>46272</v>
      </c>
      <c r="J4597" s="9">
        <f>DATE(YEAR(I4597)+5,MONTH(I4597),DAY((I4597)-1))</f>
        <v>48097</v>
      </c>
      <c r="K4597" s="7" t="s">
        <v>16996</v>
      </c>
    </row>
    <row r="4598" spans="1:11" ht="22.5" x14ac:dyDescent="0.25">
      <c r="A4598" s="7">
        <v>4595</v>
      </c>
      <c r="B4598" s="8" t="s">
        <v>57</v>
      </c>
      <c r="C4598" s="8" t="s">
        <v>8025</v>
      </c>
      <c r="D4598" s="9">
        <v>31242</v>
      </c>
      <c r="E4598" s="7" t="s">
        <v>17018</v>
      </c>
      <c r="F4598" s="7">
        <v>5135</v>
      </c>
      <c r="G4598" s="9">
        <v>44446</v>
      </c>
      <c r="H4598" s="10">
        <f>DATE(YEAR(G4598)+5,MONTH(G4598),DAY((G4598)-1))</f>
        <v>46271</v>
      </c>
      <c r="I4598" s="9">
        <f>DATE(YEAR(G4598)+5,MONTH(G4598),DAY((G4598)))</f>
        <v>46272</v>
      </c>
      <c r="J4598" s="9">
        <f>DATE(YEAR(I4598)+5,MONTH(I4598),DAY((I4598)-1))</f>
        <v>48097</v>
      </c>
      <c r="K4598" s="7" t="s">
        <v>16996</v>
      </c>
    </row>
    <row r="4599" spans="1:11" ht="22.5" x14ac:dyDescent="0.25">
      <c r="A4599" s="7">
        <v>4596</v>
      </c>
      <c r="B4599" s="8" t="s">
        <v>8026</v>
      </c>
      <c r="C4599" s="8" t="s">
        <v>8027</v>
      </c>
      <c r="D4599" s="9">
        <v>35658</v>
      </c>
      <c r="E4599" s="7" t="s">
        <v>17018</v>
      </c>
      <c r="F4599" s="7">
        <v>5136</v>
      </c>
      <c r="G4599" s="9">
        <v>44446</v>
      </c>
      <c r="H4599" s="10">
        <f>DATE(YEAR(G4599)+5,MONTH(G4599),DAY((G4599)-1))</f>
        <v>46271</v>
      </c>
      <c r="I4599" s="9">
        <f>DATE(YEAR(G4599)+5,MONTH(G4599),DAY((G4599)))</f>
        <v>46272</v>
      </c>
      <c r="J4599" s="9">
        <f>DATE(YEAR(I4599)+5,MONTH(I4599),DAY((I4599)-1))</f>
        <v>48097</v>
      </c>
      <c r="K4599" s="7" t="s">
        <v>16996</v>
      </c>
    </row>
    <row r="4600" spans="1:11" ht="22.5" x14ac:dyDescent="0.25">
      <c r="A4600" s="7">
        <v>4597</v>
      </c>
      <c r="B4600" s="8" t="s">
        <v>8028</v>
      </c>
      <c r="C4600" s="8" t="s">
        <v>8029</v>
      </c>
      <c r="D4600" s="9">
        <v>34284</v>
      </c>
      <c r="E4600" s="7" t="s">
        <v>17018</v>
      </c>
      <c r="F4600" s="7">
        <v>5137</v>
      </c>
      <c r="G4600" s="9">
        <v>44446</v>
      </c>
      <c r="H4600" s="10">
        <f>DATE(YEAR(G4600)+5,MONTH(G4600),DAY((G4600)-1))</f>
        <v>46271</v>
      </c>
      <c r="I4600" s="9">
        <f>DATE(YEAR(G4600)+5,MONTH(G4600),DAY((G4600)))</f>
        <v>46272</v>
      </c>
      <c r="J4600" s="9">
        <f>DATE(YEAR(I4600)+5,MONTH(I4600),DAY((I4600)-1))</f>
        <v>48097</v>
      </c>
      <c r="K4600" s="7" t="s">
        <v>16996</v>
      </c>
    </row>
    <row r="4601" spans="1:11" ht="22.5" x14ac:dyDescent="0.25">
      <c r="A4601" s="7">
        <v>4598</v>
      </c>
      <c r="B4601" s="8" t="s">
        <v>8030</v>
      </c>
      <c r="C4601" s="8" t="s">
        <v>8031</v>
      </c>
      <c r="D4601" s="9">
        <v>29051</v>
      </c>
      <c r="E4601" s="7" t="s">
        <v>17018</v>
      </c>
      <c r="F4601" s="7">
        <v>5138</v>
      </c>
      <c r="G4601" s="9">
        <v>44446</v>
      </c>
      <c r="H4601" s="10">
        <f>DATE(YEAR(G4601)+5,MONTH(G4601),DAY((G4601)-1))</f>
        <v>46271</v>
      </c>
      <c r="I4601" s="9">
        <f>DATE(YEAR(G4601)+5,MONTH(G4601),DAY((G4601)))</f>
        <v>46272</v>
      </c>
      <c r="J4601" s="9">
        <f>DATE(YEAR(I4601)+5,MONTH(I4601),DAY((I4601)-1))</f>
        <v>48097</v>
      </c>
      <c r="K4601" s="7" t="s">
        <v>16996</v>
      </c>
    </row>
    <row r="4602" spans="1:11" ht="22.5" x14ac:dyDescent="0.25">
      <c r="A4602" s="7">
        <v>4599</v>
      </c>
      <c r="B4602" s="8" t="s">
        <v>8032</v>
      </c>
      <c r="C4602" s="8" t="s">
        <v>8033</v>
      </c>
      <c r="D4602" s="9">
        <v>34487</v>
      </c>
      <c r="E4602" s="7" t="s">
        <v>17018</v>
      </c>
      <c r="F4602" s="7">
        <v>5139</v>
      </c>
      <c r="G4602" s="9">
        <v>44446</v>
      </c>
      <c r="H4602" s="10">
        <f>DATE(YEAR(G4602)+5,MONTH(G4602),DAY((G4602)-1))</f>
        <v>46271</v>
      </c>
      <c r="I4602" s="9">
        <f>DATE(YEAR(G4602)+5,MONTH(G4602),DAY((G4602)))</f>
        <v>46272</v>
      </c>
      <c r="J4602" s="9">
        <f>DATE(YEAR(I4602)+5,MONTH(I4602),DAY((I4602)-1))</f>
        <v>48097</v>
      </c>
      <c r="K4602" s="7" t="s">
        <v>16996</v>
      </c>
    </row>
    <row r="4603" spans="1:11" ht="22.5" x14ac:dyDescent="0.25">
      <c r="A4603" s="7">
        <v>4600</v>
      </c>
      <c r="B4603" s="8" t="s">
        <v>2890</v>
      </c>
      <c r="C4603" s="8" t="s">
        <v>8034</v>
      </c>
      <c r="D4603" s="9">
        <v>32641</v>
      </c>
      <c r="E4603" s="7" t="s">
        <v>17018</v>
      </c>
      <c r="F4603" s="7">
        <v>5140</v>
      </c>
      <c r="G4603" s="9">
        <v>44446</v>
      </c>
      <c r="H4603" s="10">
        <f>DATE(YEAR(G4603)+5,MONTH(G4603),DAY((G4603)-1))</f>
        <v>46271</v>
      </c>
      <c r="I4603" s="9">
        <f>DATE(YEAR(G4603)+5,MONTH(G4603),DAY((G4603)))</f>
        <v>46272</v>
      </c>
      <c r="J4603" s="9">
        <f>DATE(YEAR(I4603)+5,MONTH(I4603),DAY((I4603)-1))</f>
        <v>48097</v>
      </c>
      <c r="K4603" s="7" t="s">
        <v>16996</v>
      </c>
    </row>
    <row r="4604" spans="1:11" ht="22.5" x14ac:dyDescent="0.25">
      <c r="A4604" s="7">
        <v>4601</v>
      </c>
      <c r="B4604" s="8" t="s">
        <v>233</v>
      </c>
      <c r="C4604" s="8" t="s">
        <v>8035</v>
      </c>
      <c r="D4604" s="9">
        <v>35090</v>
      </c>
      <c r="E4604" s="7" t="s">
        <v>17018</v>
      </c>
      <c r="F4604" s="7">
        <v>5141</v>
      </c>
      <c r="G4604" s="9">
        <v>44446</v>
      </c>
      <c r="H4604" s="10">
        <f>DATE(YEAR(G4604)+5,MONTH(G4604),DAY((G4604)-1))</f>
        <v>46271</v>
      </c>
      <c r="I4604" s="9">
        <f>DATE(YEAR(G4604)+5,MONTH(G4604),DAY((G4604)))</f>
        <v>46272</v>
      </c>
      <c r="J4604" s="9">
        <f>DATE(YEAR(I4604)+5,MONTH(I4604),DAY((I4604)-1))</f>
        <v>48097</v>
      </c>
      <c r="K4604" s="7" t="s">
        <v>16996</v>
      </c>
    </row>
    <row r="4605" spans="1:11" ht="22.5" x14ac:dyDescent="0.25">
      <c r="A4605" s="7">
        <v>4602</v>
      </c>
      <c r="B4605" s="8" t="s">
        <v>8036</v>
      </c>
      <c r="C4605" s="8" t="s">
        <v>8037</v>
      </c>
      <c r="D4605" s="9">
        <v>35251</v>
      </c>
      <c r="E4605" s="7" t="s">
        <v>17018</v>
      </c>
      <c r="F4605" s="7">
        <v>5142</v>
      </c>
      <c r="G4605" s="9">
        <v>44446</v>
      </c>
      <c r="H4605" s="10">
        <f>DATE(YEAR(G4605)+5,MONTH(G4605),DAY((G4605)-1))</f>
        <v>46271</v>
      </c>
      <c r="I4605" s="9">
        <f>DATE(YEAR(G4605)+5,MONTH(G4605),DAY((G4605)))</f>
        <v>46272</v>
      </c>
      <c r="J4605" s="9">
        <f>DATE(YEAR(I4605)+5,MONTH(I4605),DAY((I4605)-1))</f>
        <v>48097</v>
      </c>
      <c r="K4605" s="7" t="s">
        <v>16996</v>
      </c>
    </row>
    <row r="4606" spans="1:11" ht="22.5" x14ac:dyDescent="0.25">
      <c r="A4606" s="7">
        <v>4603</v>
      </c>
      <c r="B4606" s="8" t="s">
        <v>8038</v>
      </c>
      <c r="C4606" s="8" t="s">
        <v>8039</v>
      </c>
      <c r="D4606" s="9">
        <v>34913</v>
      </c>
      <c r="E4606" s="7" t="s">
        <v>17018</v>
      </c>
      <c r="F4606" s="7">
        <v>5143</v>
      </c>
      <c r="G4606" s="9">
        <v>44446</v>
      </c>
      <c r="H4606" s="10">
        <f>DATE(YEAR(G4606)+5,MONTH(G4606),DAY((G4606)-1))</f>
        <v>46271</v>
      </c>
      <c r="I4606" s="9">
        <f>DATE(YEAR(G4606)+5,MONTH(G4606),DAY((G4606)))</f>
        <v>46272</v>
      </c>
      <c r="J4606" s="9">
        <f>DATE(YEAR(I4606)+5,MONTH(I4606),DAY((I4606)-1))</f>
        <v>48097</v>
      </c>
      <c r="K4606" s="7" t="s">
        <v>16996</v>
      </c>
    </row>
    <row r="4607" spans="1:11" ht="22.5" x14ac:dyDescent="0.25">
      <c r="A4607" s="7">
        <v>4604</v>
      </c>
      <c r="B4607" s="8" t="s">
        <v>8040</v>
      </c>
      <c r="C4607" s="8" t="s">
        <v>8041</v>
      </c>
      <c r="D4607" s="9">
        <v>36682</v>
      </c>
      <c r="E4607" s="7" t="s">
        <v>17018</v>
      </c>
      <c r="F4607" s="7">
        <v>5144</v>
      </c>
      <c r="G4607" s="9">
        <v>44446</v>
      </c>
      <c r="H4607" s="10">
        <f>DATE(YEAR(G4607)+5,MONTH(G4607),DAY((G4607)-1))</f>
        <v>46271</v>
      </c>
      <c r="I4607" s="9">
        <f>DATE(YEAR(G4607)+5,MONTH(G4607),DAY((G4607)))</f>
        <v>46272</v>
      </c>
      <c r="J4607" s="9">
        <f>DATE(YEAR(I4607)+5,MONTH(I4607),DAY((I4607)-1))</f>
        <v>48097</v>
      </c>
      <c r="K4607" s="7" t="s">
        <v>16996</v>
      </c>
    </row>
    <row r="4608" spans="1:11" ht="22.5" x14ac:dyDescent="0.25">
      <c r="A4608" s="7">
        <v>4605</v>
      </c>
      <c r="B4608" s="8" t="s">
        <v>8042</v>
      </c>
      <c r="C4608" s="8" t="s">
        <v>4867</v>
      </c>
      <c r="D4608" s="9">
        <v>36130</v>
      </c>
      <c r="E4608" s="7" t="s">
        <v>17018</v>
      </c>
      <c r="F4608" s="7">
        <v>5145</v>
      </c>
      <c r="G4608" s="9">
        <v>44446</v>
      </c>
      <c r="H4608" s="10">
        <f>DATE(YEAR(G4608)+5,MONTH(G4608),DAY((G4608)-1))</f>
        <v>46271</v>
      </c>
      <c r="I4608" s="9">
        <f>DATE(YEAR(G4608)+5,MONTH(G4608),DAY((G4608)))</f>
        <v>46272</v>
      </c>
      <c r="J4608" s="9">
        <f>DATE(YEAR(I4608)+5,MONTH(I4608),DAY((I4608)-1))</f>
        <v>48097</v>
      </c>
      <c r="K4608" s="7" t="s">
        <v>16996</v>
      </c>
    </row>
    <row r="4609" spans="1:11" ht="22.5" x14ac:dyDescent="0.25">
      <c r="A4609" s="7">
        <v>4606</v>
      </c>
      <c r="B4609" s="8" t="s">
        <v>8044</v>
      </c>
      <c r="C4609" s="8" t="s">
        <v>8045</v>
      </c>
      <c r="D4609" s="9">
        <v>36042</v>
      </c>
      <c r="E4609" s="7" t="s">
        <v>17018</v>
      </c>
      <c r="F4609" s="7">
        <v>5146</v>
      </c>
      <c r="G4609" s="9">
        <v>44452</v>
      </c>
      <c r="H4609" s="10">
        <f>DATE(YEAR(G4609)+5,MONTH(G4609),DAY((G4609)-1))</f>
        <v>46277</v>
      </c>
      <c r="I4609" s="9">
        <f>DATE(YEAR(G4609)+5,MONTH(G4609),DAY((G4609)))</f>
        <v>46278</v>
      </c>
      <c r="J4609" s="9">
        <f>DATE(YEAR(I4609)+5,MONTH(I4609),DAY((I4609)-1))</f>
        <v>48103</v>
      </c>
      <c r="K4609" s="7" t="s">
        <v>16998</v>
      </c>
    </row>
    <row r="4610" spans="1:11" ht="22.5" x14ac:dyDescent="0.25">
      <c r="A4610" s="7">
        <v>4607</v>
      </c>
      <c r="B4610" s="8" t="s">
        <v>8581</v>
      </c>
      <c r="C4610" s="8" t="s">
        <v>8582</v>
      </c>
      <c r="D4610" s="9">
        <v>35800</v>
      </c>
      <c r="E4610" s="7" t="s">
        <v>17018</v>
      </c>
      <c r="F4610" s="7">
        <v>5147</v>
      </c>
      <c r="G4610" s="9">
        <v>44453</v>
      </c>
      <c r="H4610" s="10">
        <f>DATE(YEAR(G4610)+5,MONTH(G4610),DAY((G4610)-1))</f>
        <v>46278</v>
      </c>
      <c r="I4610" s="9">
        <f>DATE(YEAR(G4610)+5,MONTH(G4610),DAY((G4610)))</f>
        <v>46279</v>
      </c>
      <c r="J4610" s="9">
        <f>DATE(YEAR(I4610)+5,MONTH(I4610),DAY((I4610)-1))</f>
        <v>48104</v>
      </c>
      <c r="K4610" s="7" t="s">
        <v>16998</v>
      </c>
    </row>
    <row r="4611" spans="1:11" ht="22.5" x14ac:dyDescent="0.25">
      <c r="A4611" s="7">
        <v>4608</v>
      </c>
      <c r="B4611" s="8" t="s">
        <v>8046</v>
      </c>
      <c r="C4611" s="8" t="s">
        <v>8047</v>
      </c>
      <c r="D4611" s="9">
        <v>26881</v>
      </c>
      <c r="E4611" s="7" t="s">
        <v>17018</v>
      </c>
      <c r="F4611" s="7">
        <v>5148</v>
      </c>
      <c r="G4611" s="9">
        <v>44461</v>
      </c>
      <c r="H4611" s="10">
        <f>DATE(YEAR(G4611)+5,MONTH(G4611),DAY((G4611)-1))</f>
        <v>46286</v>
      </c>
      <c r="I4611" s="9">
        <f>DATE(YEAR(G4611)+5,MONTH(G4611),DAY((G4611)))</f>
        <v>46287</v>
      </c>
      <c r="J4611" s="9">
        <f>DATE(YEAR(I4611)+5,MONTH(I4611),DAY((I4611)-1))</f>
        <v>48112</v>
      </c>
      <c r="K4611" s="7" t="s">
        <v>16996</v>
      </c>
    </row>
    <row r="4612" spans="1:11" ht="22.5" x14ac:dyDescent="0.25">
      <c r="A4612" s="7">
        <v>4609</v>
      </c>
      <c r="B4612" s="8" t="s">
        <v>8048</v>
      </c>
      <c r="C4612" s="8" t="s">
        <v>8049</v>
      </c>
      <c r="D4612" s="9">
        <v>26392</v>
      </c>
      <c r="E4612" s="7" t="s">
        <v>17018</v>
      </c>
      <c r="F4612" s="7">
        <v>5149</v>
      </c>
      <c r="G4612" s="9">
        <v>44461</v>
      </c>
      <c r="H4612" s="10">
        <f>DATE(YEAR(G4612)+5,MONTH(G4612),DAY((G4612)-1))</f>
        <v>46286</v>
      </c>
      <c r="I4612" s="9">
        <f>DATE(YEAR(G4612)+5,MONTH(G4612),DAY((G4612)))</f>
        <v>46287</v>
      </c>
      <c r="J4612" s="9">
        <f>DATE(YEAR(I4612)+5,MONTH(I4612),DAY((I4612)-1))</f>
        <v>48112</v>
      </c>
      <c r="K4612" s="7" t="s">
        <v>16996</v>
      </c>
    </row>
    <row r="4613" spans="1:11" ht="22.5" x14ac:dyDescent="0.25">
      <c r="A4613" s="7">
        <v>4610</v>
      </c>
      <c r="B4613" s="8" t="s">
        <v>8050</v>
      </c>
      <c r="C4613" s="8" t="s">
        <v>8051</v>
      </c>
      <c r="D4613" s="9">
        <v>31538</v>
      </c>
      <c r="E4613" s="7" t="s">
        <v>17018</v>
      </c>
      <c r="F4613" s="7">
        <v>5150</v>
      </c>
      <c r="G4613" s="9">
        <v>44461</v>
      </c>
      <c r="H4613" s="10">
        <f>DATE(YEAR(G4613)+5,MONTH(G4613),DAY((G4613)-1))</f>
        <v>46286</v>
      </c>
      <c r="I4613" s="9">
        <f>DATE(YEAR(G4613)+5,MONTH(G4613),DAY((G4613)))</f>
        <v>46287</v>
      </c>
      <c r="J4613" s="9">
        <f>DATE(YEAR(I4613)+5,MONTH(I4613),DAY((I4613)-1))</f>
        <v>48112</v>
      </c>
      <c r="K4613" s="7" t="s">
        <v>16996</v>
      </c>
    </row>
    <row r="4614" spans="1:11" ht="22.5" x14ac:dyDescent="0.25">
      <c r="A4614" s="7">
        <v>4611</v>
      </c>
      <c r="B4614" s="8" t="s">
        <v>8052</v>
      </c>
      <c r="C4614" s="8" t="s">
        <v>2196</v>
      </c>
      <c r="D4614" s="9">
        <v>35859</v>
      </c>
      <c r="E4614" s="7" t="s">
        <v>17018</v>
      </c>
      <c r="F4614" s="7">
        <v>5151</v>
      </c>
      <c r="G4614" s="9">
        <v>44461</v>
      </c>
      <c r="H4614" s="10">
        <f>DATE(YEAR(G4614)+5,MONTH(G4614),DAY((G4614)-1))</f>
        <v>46286</v>
      </c>
      <c r="I4614" s="9">
        <f>DATE(YEAR(G4614)+5,MONTH(G4614),DAY((G4614)))</f>
        <v>46287</v>
      </c>
      <c r="J4614" s="9">
        <f>DATE(YEAR(I4614)+5,MONTH(I4614),DAY((I4614)-1))</f>
        <v>48112</v>
      </c>
      <c r="K4614" s="7" t="s">
        <v>16996</v>
      </c>
    </row>
    <row r="4615" spans="1:11" ht="22.5" x14ac:dyDescent="0.25">
      <c r="A4615" s="7">
        <v>4612</v>
      </c>
      <c r="B4615" s="8" t="s">
        <v>8053</v>
      </c>
      <c r="C4615" s="8" t="s">
        <v>8054</v>
      </c>
      <c r="D4615" s="9">
        <v>32613</v>
      </c>
      <c r="E4615" s="7" t="s">
        <v>17018</v>
      </c>
      <c r="F4615" s="7">
        <v>5152</v>
      </c>
      <c r="G4615" s="9">
        <v>44461</v>
      </c>
      <c r="H4615" s="10">
        <f>DATE(YEAR(G4615)+5,MONTH(G4615),DAY((G4615)-1))</f>
        <v>46286</v>
      </c>
      <c r="I4615" s="9">
        <f>DATE(YEAR(G4615)+5,MONTH(G4615),DAY((G4615)))</f>
        <v>46287</v>
      </c>
      <c r="J4615" s="9">
        <f>DATE(YEAR(I4615)+5,MONTH(I4615),DAY((I4615)-1))</f>
        <v>48112</v>
      </c>
      <c r="K4615" s="7" t="s">
        <v>17006</v>
      </c>
    </row>
    <row r="4616" spans="1:11" ht="22.5" x14ac:dyDescent="0.25">
      <c r="A4616" s="7">
        <v>4613</v>
      </c>
      <c r="B4616" s="8" t="s">
        <v>6510</v>
      </c>
      <c r="C4616" s="8" t="s">
        <v>3056</v>
      </c>
      <c r="D4616" s="9">
        <v>34164</v>
      </c>
      <c r="E4616" s="7" t="s">
        <v>17018</v>
      </c>
      <c r="F4616" s="7">
        <v>5153</v>
      </c>
      <c r="G4616" s="9">
        <v>44461</v>
      </c>
      <c r="H4616" s="10">
        <f>DATE(YEAR(G4616)+5,MONTH(G4616),DAY((G4616)-1))</f>
        <v>46286</v>
      </c>
      <c r="I4616" s="9">
        <f>DATE(YEAR(G4616)+5,MONTH(G4616),DAY((G4616)))</f>
        <v>46287</v>
      </c>
      <c r="J4616" s="9">
        <f>DATE(YEAR(I4616)+5,MONTH(I4616),DAY((I4616)-1))</f>
        <v>48112</v>
      </c>
      <c r="K4616" s="7" t="s">
        <v>16998</v>
      </c>
    </row>
    <row r="4617" spans="1:11" ht="22.5" x14ac:dyDescent="0.25">
      <c r="A4617" s="7">
        <v>4614</v>
      </c>
      <c r="B4617" s="8" t="s">
        <v>6608</v>
      </c>
      <c r="C4617" s="8" t="s">
        <v>5867</v>
      </c>
      <c r="D4617" s="9">
        <v>32694</v>
      </c>
      <c r="E4617" s="7" t="s">
        <v>17018</v>
      </c>
      <c r="F4617" s="7">
        <v>5154</v>
      </c>
      <c r="G4617" s="9">
        <v>44462</v>
      </c>
      <c r="H4617" s="10">
        <f>DATE(YEAR(G4617)+5,MONTH(G4617),DAY((G4617)-1))</f>
        <v>46287</v>
      </c>
      <c r="I4617" s="9">
        <f>DATE(YEAR(G4617)+5,MONTH(G4617),DAY((G4617)))</f>
        <v>46288</v>
      </c>
      <c r="J4617" s="9">
        <f>DATE(YEAR(I4617)+5,MONTH(I4617),DAY((I4617)-1))</f>
        <v>48113</v>
      </c>
      <c r="K4617" s="7" t="s">
        <v>16998</v>
      </c>
    </row>
    <row r="4618" spans="1:11" ht="22.5" x14ac:dyDescent="0.25">
      <c r="A4618" s="7">
        <v>4615</v>
      </c>
      <c r="B4618" s="8" t="s">
        <v>8055</v>
      </c>
      <c r="C4618" s="8" t="s">
        <v>8056</v>
      </c>
      <c r="D4618" s="9">
        <v>34944</v>
      </c>
      <c r="E4618" s="7" t="s">
        <v>17018</v>
      </c>
      <c r="F4618" s="7">
        <v>5155</v>
      </c>
      <c r="G4618" s="9">
        <v>44466</v>
      </c>
      <c r="H4618" s="10">
        <f>DATE(YEAR(G4618)+5,MONTH(G4618),DAY((G4618)-1))</f>
        <v>46291</v>
      </c>
      <c r="I4618" s="9">
        <f>DATE(YEAR(G4618)+5,MONTH(G4618),DAY((G4618)))</f>
        <v>46292</v>
      </c>
      <c r="J4618" s="9">
        <f>DATE(YEAR(I4618)+5,MONTH(I4618),DAY((I4618)-1))</f>
        <v>48117</v>
      </c>
      <c r="K4618" s="7" t="s">
        <v>17011</v>
      </c>
    </row>
    <row r="4619" spans="1:11" ht="22.5" x14ac:dyDescent="0.25">
      <c r="A4619" s="7">
        <v>4616</v>
      </c>
      <c r="B4619" s="8" t="s">
        <v>8057</v>
      </c>
      <c r="C4619" s="8" t="s">
        <v>8058</v>
      </c>
      <c r="D4619" s="9">
        <v>36666</v>
      </c>
      <c r="E4619" s="7" t="s">
        <v>17018</v>
      </c>
      <c r="F4619" s="7">
        <v>5156</v>
      </c>
      <c r="G4619" s="9">
        <v>44467</v>
      </c>
      <c r="H4619" s="10">
        <f>DATE(YEAR(G4619)+5,MONTH(G4619),DAY((G4619)-1))</f>
        <v>46292</v>
      </c>
      <c r="I4619" s="9">
        <f>DATE(YEAR(G4619)+5,MONTH(G4619),DAY((G4619)))</f>
        <v>46293</v>
      </c>
      <c r="J4619" s="9">
        <f>DATE(YEAR(I4619)+5,MONTH(I4619),DAY((I4619)-1))</f>
        <v>48118</v>
      </c>
      <c r="K4619" s="7" t="s">
        <v>16996</v>
      </c>
    </row>
    <row r="4620" spans="1:11" ht="22.5" x14ac:dyDescent="0.25">
      <c r="A4620" s="7">
        <v>4617</v>
      </c>
      <c r="B4620" s="8" t="s">
        <v>8059</v>
      </c>
      <c r="C4620" s="8" t="s">
        <v>8060</v>
      </c>
      <c r="D4620" s="9">
        <v>34304</v>
      </c>
      <c r="E4620" s="7" t="s">
        <v>17018</v>
      </c>
      <c r="F4620" s="7">
        <v>5157</v>
      </c>
      <c r="G4620" s="9">
        <v>44467</v>
      </c>
      <c r="H4620" s="10">
        <f>DATE(YEAR(G4620)+5,MONTH(G4620),DAY((G4620)-1))</f>
        <v>46292</v>
      </c>
      <c r="I4620" s="9">
        <f>DATE(YEAR(G4620)+5,MONTH(G4620),DAY((G4620)))</f>
        <v>46293</v>
      </c>
      <c r="J4620" s="9">
        <f>DATE(YEAR(I4620)+5,MONTH(I4620),DAY((I4620)-1))</f>
        <v>48118</v>
      </c>
      <c r="K4620" s="7" t="s">
        <v>16996</v>
      </c>
    </row>
    <row r="4621" spans="1:11" ht="22.5" x14ac:dyDescent="0.25">
      <c r="A4621" s="7">
        <v>4618</v>
      </c>
      <c r="B4621" s="8" t="s">
        <v>8061</v>
      </c>
      <c r="C4621" s="8" t="s">
        <v>8062</v>
      </c>
      <c r="D4621" s="9">
        <v>36840</v>
      </c>
      <c r="E4621" s="7" t="s">
        <v>17018</v>
      </c>
      <c r="F4621" s="7">
        <v>5158</v>
      </c>
      <c r="G4621" s="9">
        <v>44467</v>
      </c>
      <c r="H4621" s="10">
        <f>DATE(YEAR(G4621)+5,MONTH(G4621),DAY((G4621)-1))</f>
        <v>46292</v>
      </c>
      <c r="I4621" s="9">
        <f>DATE(YEAR(G4621)+5,MONTH(G4621),DAY((G4621)))</f>
        <v>46293</v>
      </c>
      <c r="J4621" s="9">
        <f>DATE(YEAR(I4621)+5,MONTH(I4621),DAY((I4621)-1))</f>
        <v>48118</v>
      </c>
      <c r="K4621" s="7" t="s">
        <v>16996</v>
      </c>
    </row>
    <row r="4622" spans="1:11" ht="22.5" x14ac:dyDescent="0.25">
      <c r="A4622" s="7">
        <v>4619</v>
      </c>
      <c r="B4622" s="8" t="s">
        <v>8063</v>
      </c>
      <c r="C4622" s="8" t="s">
        <v>8064</v>
      </c>
      <c r="D4622" s="9">
        <v>35693</v>
      </c>
      <c r="E4622" s="7" t="s">
        <v>17018</v>
      </c>
      <c r="F4622" s="7">
        <v>5159</v>
      </c>
      <c r="G4622" s="9">
        <v>44467</v>
      </c>
      <c r="H4622" s="10">
        <f>DATE(YEAR(G4622)+5,MONTH(G4622),DAY((G4622)-1))</f>
        <v>46292</v>
      </c>
      <c r="I4622" s="9">
        <f>DATE(YEAR(G4622)+5,MONTH(G4622),DAY((G4622)))</f>
        <v>46293</v>
      </c>
      <c r="J4622" s="9">
        <f>DATE(YEAR(I4622)+5,MONTH(I4622),DAY((I4622)-1))</f>
        <v>48118</v>
      </c>
      <c r="K4622" s="7" t="s">
        <v>16996</v>
      </c>
    </row>
    <row r="4623" spans="1:11" ht="22.5" x14ac:dyDescent="0.25">
      <c r="A4623" s="7">
        <v>4620</v>
      </c>
      <c r="B4623" s="8" t="s">
        <v>8065</v>
      </c>
      <c r="C4623" s="8" t="s">
        <v>8066</v>
      </c>
      <c r="D4623" s="9">
        <v>36149</v>
      </c>
      <c r="E4623" s="7" t="s">
        <v>17018</v>
      </c>
      <c r="F4623" s="7">
        <v>5160</v>
      </c>
      <c r="G4623" s="9">
        <v>44467</v>
      </c>
      <c r="H4623" s="10">
        <f>DATE(YEAR(G4623)+5,MONTH(G4623),DAY((G4623)-1))</f>
        <v>46292</v>
      </c>
      <c r="I4623" s="9">
        <f>DATE(YEAR(G4623)+5,MONTH(G4623),DAY((G4623)))</f>
        <v>46293</v>
      </c>
      <c r="J4623" s="9">
        <f>DATE(YEAR(I4623)+5,MONTH(I4623),DAY((I4623)-1))</f>
        <v>48118</v>
      </c>
      <c r="K4623" s="7" t="s">
        <v>16996</v>
      </c>
    </row>
    <row r="4624" spans="1:11" ht="22.5" x14ac:dyDescent="0.25">
      <c r="A4624" s="7">
        <v>4621</v>
      </c>
      <c r="B4624" s="8" t="s">
        <v>8067</v>
      </c>
      <c r="C4624" s="8" t="s">
        <v>8068</v>
      </c>
      <c r="D4624" s="9">
        <v>36894</v>
      </c>
      <c r="E4624" s="7" t="s">
        <v>17018</v>
      </c>
      <c r="F4624" s="7">
        <v>5161</v>
      </c>
      <c r="G4624" s="9">
        <v>44467</v>
      </c>
      <c r="H4624" s="10">
        <f>DATE(YEAR(G4624)+5,MONTH(G4624),DAY((G4624)-1))</f>
        <v>46292</v>
      </c>
      <c r="I4624" s="9">
        <f>DATE(YEAR(G4624)+5,MONTH(G4624),DAY((G4624)))</f>
        <v>46293</v>
      </c>
      <c r="J4624" s="9">
        <f>DATE(YEAR(I4624)+5,MONTH(I4624),DAY((I4624)-1))</f>
        <v>48118</v>
      </c>
      <c r="K4624" s="7" t="s">
        <v>16996</v>
      </c>
    </row>
    <row r="4625" spans="1:11" ht="22.5" x14ac:dyDescent="0.25">
      <c r="A4625" s="7">
        <v>4622</v>
      </c>
      <c r="B4625" s="8" t="s">
        <v>8069</v>
      </c>
      <c r="C4625" s="8" t="s">
        <v>8070</v>
      </c>
      <c r="D4625" s="9">
        <v>35207</v>
      </c>
      <c r="E4625" s="7" t="s">
        <v>17018</v>
      </c>
      <c r="F4625" s="7">
        <v>5162</v>
      </c>
      <c r="G4625" s="9">
        <v>44467</v>
      </c>
      <c r="H4625" s="10">
        <f>DATE(YEAR(G4625)+5,MONTH(G4625),DAY((G4625)-1))</f>
        <v>46292</v>
      </c>
      <c r="I4625" s="9">
        <f>DATE(YEAR(G4625)+5,MONTH(G4625),DAY((G4625)))</f>
        <v>46293</v>
      </c>
      <c r="J4625" s="9">
        <f>DATE(YEAR(I4625)+5,MONTH(I4625),DAY((I4625)-1))</f>
        <v>48118</v>
      </c>
      <c r="K4625" s="7" t="s">
        <v>16996</v>
      </c>
    </row>
    <row r="4626" spans="1:11" ht="22.5" x14ac:dyDescent="0.25">
      <c r="A4626" s="7">
        <v>4623</v>
      </c>
      <c r="B4626" s="8" t="s">
        <v>8071</v>
      </c>
      <c r="C4626" s="8" t="s">
        <v>8072</v>
      </c>
      <c r="D4626" s="9">
        <v>35856</v>
      </c>
      <c r="E4626" s="7" t="s">
        <v>17018</v>
      </c>
      <c r="F4626" s="7">
        <v>5163</v>
      </c>
      <c r="G4626" s="9">
        <v>44467</v>
      </c>
      <c r="H4626" s="10">
        <f>DATE(YEAR(G4626)+5,MONTH(G4626),DAY((G4626)-1))</f>
        <v>46292</v>
      </c>
      <c r="I4626" s="9">
        <f>DATE(YEAR(G4626)+5,MONTH(G4626),DAY((G4626)))</f>
        <v>46293</v>
      </c>
      <c r="J4626" s="9">
        <f>DATE(YEAR(I4626)+5,MONTH(I4626),DAY((I4626)-1))</f>
        <v>48118</v>
      </c>
      <c r="K4626" s="7" t="s">
        <v>16996</v>
      </c>
    </row>
    <row r="4627" spans="1:11" ht="22.5" x14ac:dyDescent="0.25">
      <c r="A4627" s="7">
        <v>4624</v>
      </c>
      <c r="B4627" s="8" t="s">
        <v>6591</v>
      </c>
      <c r="C4627" s="8" t="s">
        <v>8073</v>
      </c>
      <c r="D4627" s="9">
        <v>36287</v>
      </c>
      <c r="E4627" s="7" t="s">
        <v>17018</v>
      </c>
      <c r="F4627" s="7">
        <v>5164</v>
      </c>
      <c r="G4627" s="9">
        <v>44467</v>
      </c>
      <c r="H4627" s="10">
        <f>DATE(YEAR(G4627)+5,MONTH(G4627),DAY((G4627)-1))</f>
        <v>46292</v>
      </c>
      <c r="I4627" s="9">
        <f>DATE(YEAR(G4627)+5,MONTH(G4627),DAY((G4627)))</f>
        <v>46293</v>
      </c>
      <c r="J4627" s="9">
        <f>DATE(YEAR(I4627)+5,MONTH(I4627),DAY((I4627)-1))</f>
        <v>48118</v>
      </c>
      <c r="K4627" s="7" t="s">
        <v>16996</v>
      </c>
    </row>
    <row r="4628" spans="1:11" ht="22.5" x14ac:dyDescent="0.25">
      <c r="A4628" s="7">
        <v>4625</v>
      </c>
      <c r="B4628" s="8" t="s">
        <v>8074</v>
      </c>
      <c r="C4628" s="8" t="s">
        <v>8075</v>
      </c>
      <c r="D4628" s="9">
        <v>35234</v>
      </c>
      <c r="E4628" s="7" t="s">
        <v>17018</v>
      </c>
      <c r="F4628" s="7">
        <v>5165</v>
      </c>
      <c r="G4628" s="9">
        <v>44467</v>
      </c>
      <c r="H4628" s="10">
        <f>DATE(YEAR(G4628)+5,MONTH(G4628),DAY((G4628)-1))</f>
        <v>46292</v>
      </c>
      <c r="I4628" s="9">
        <f>DATE(YEAR(G4628)+5,MONTH(G4628),DAY((G4628)))</f>
        <v>46293</v>
      </c>
      <c r="J4628" s="9">
        <f>DATE(YEAR(I4628)+5,MONTH(I4628),DAY((I4628)-1))</f>
        <v>48118</v>
      </c>
      <c r="K4628" s="7" t="s">
        <v>16996</v>
      </c>
    </row>
    <row r="4629" spans="1:11" ht="22.5" x14ac:dyDescent="0.25">
      <c r="A4629" s="7">
        <v>4626</v>
      </c>
      <c r="B4629" s="8" t="s">
        <v>8076</v>
      </c>
      <c r="C4629" s="8" t="s">
        <v>5901</v>
      </c>
      <c r="D4629" s="9">
        <v>36526</v>
      </c>
      <c r="E4629" s="7" t="s">
        <v>17018</v>
      </c>
      <c r="F4629" s="7">
        <v>5166</v>
      </c>
      <c r="G4629" s="9">
        <v>44467</v>
      </c>
      <c r="H4629" s="10">
        <f>DATE(YEAR(G4629)+5,MONTH(G4629),DAY((G4629)-1))</f>
        <v>46292</v>
      </c>
      <c r="I4629" s="9">
        <f>DATE(YEAR(G4629)+5,MONTH(G4629),DAY((G4629)))</f>
        <v>46293</v>
      </c>
      <c r="J4629" s="9">
        <f>DATE(YEAR(I4629)+5,MONTH(I4629),DAY((I4629)-1))</f>
        <v>48118</v>
      </c>
      <c r="K4629" s="7" t="s">
        <v>16996</v>
      </c>
    </row>
    <row r="4630" spans="1:11" ht="22.5" x14ac:dyDescent="0.25">
      <c r="A4630" s="7">
        <v>4627</v>
      </c>
      <c r="B4630" s="8" t="s">
        <v>8077</v>
      </c>
      <c r="C4630" s="8" t="s">
        <v>8078</v>
      </c>
      <c r="D4630" s="9">
        <v>35988</v>
      </c>
      <c r="E4630" s="7" t="s">
        <v>17018</v>
      </c>
      <c r="F4630" s="7">
        <v>5167</v>
      </c>
      <c r="G4630" s="9">
        <v>44467</v>
      </c>
      <c r="H4630" s="10">
        <f>DATE(YEAR(G4630)+5,MONTH(G4630),DAY((G4630)-1))</f>
        <v>46292</v>
      </c>
      <c r="I4630" s="9">
        <f>DATE(YEAR(G4630)+5,MONTH(G4630),DAY((G4630)))</f>
        <v>46293</v>
      </c>
      <c r="J4630" s="9">
        <f>DATE(YEAR(I4630)+5,MONTH(I4630),DAY((I4630)-1))</f>
        <v>48118</v>
      </c>
      <c r="K4630" s="7" t="s">
        <v>16996</v>
      </c>
    </row>
    <row r="4631" spans="1:11" ht="22.5" x14ac:dyDescent="0.25">
      <c r="A4631" s="7">
        <v>4628</v>
      </c>
      <c r="B4631" s="8" t="s">
        <v>5975</v>
      </c>
      <c r="C4631" s="8" t="s">
        <v>8079</v>
      </c>
      <c r="D4631" s="9">
        <v>35966</v>
      </c>
      <c r="E4631" s="7" t="s">
        <v>17018</v>
      </c>
      <c r="F4631" s="7">
        <v>5168</v>
      </c>
      <c r="G4631" s="9">
        <v>44467</v>
      </c>
      <c r="H4631" s="10">
        <f>DATE(YEAR(G4631)+5,MONTH(G4631),DAY((G4631)-1))</f>
        <v>46292</v>
      </c>
      <c r="I4631" s="9">
        <f>DATE(YEAR(G4631)+5,MONTH(G4631),DAY((G4631)))</f>
        <v>46293</v>
      </c>
      <c r="J4631" s="9">
        <f>DATE(YEAR(I4631)+5,MONTH(I4631),DAY((I4631)-1))</f>
        <v>48118</v>
      </c>
      <c r="K4631" s="7" t="s">
        <v>16996</v>
      </c>
    </row>
    <row r="4632" spans="1:11" ht="22.5" x14ac:dyDescent="0.25">
      <c r="A4632" s="7">
        <v>4629</v>
      </c>
      <c r="B4632" s="8" t="s">
        <v>8080</v>
      </c>
      <c r="C4632" s="8" t="s">
        <v>8081</v>
      </c>
      <c r="D4632" s="9">
        <v>36533</v>
      </c>
      <c r="E4632" s="7" t="s">
        <v>17018</v>
      </c>
      <c r="F4632" s="7">
        <v>5169</v>
      </c>
      <c r="G4632" s="9">
        <v>44467</v>
      </c>
      <c r="H4632" s="10">
        <f>DATE(YEAR(G4632)+5,MONTH(G4632),DAY((G4632)-1))</f>
        <v>46292</v>
      </c>
      <c r="I4632" s="9">
        <f>DATE(YEAR(G4632)+5,MONTH(G4632),DAY((G4632)))</f>
        <v>46293</v>
      </c>
      <c r="J4632" s="9">
        <f>DATE(YEAR(I4632)+5,MONTH(I4632),DAY((I4632)-1))</f>
        <v>48118</v>
      </c>
      <c r="K4632" s="7" t="s">
        <v>16996</v>
      </c>
    </row>
    <row r="4633" spans="1:11" ht="22.5" x14ac:dyDescent="0.25">
      <c r="A4633" s="7">
        <v>4630</v>
      </c>
      <c r="B4633" s="8" t="s">
        <v>8082</v>
      </c>
      <c r="C4633" s="8" t="s">
        <v>8083</v>
      </c>
      <c r="D4633" s="9">
        <v>36678</v>
      </c>
      <c r="E4633" s="7" t="s">
        <v>17018</v>
      </c>
      <c r="F4633" s="7">
        <v>5170</v>
      </c>
      <c r="G4633" s="9">
        <v>44467</v>
      </c>
      <c r="H4633" s="10">
        <f>DATE(YEAR(G4633)+5,MONTH(G4633),DAY((G4633)-1))</f>
        <v>46292</v>
      </c>
      <c r="I4633" s="9">
        <f>DATE(YEAR(G4633)+5,MONTH(G4633),DAY((G4633)))</f>
        <v>46293</v>
      </c>
      <c r="J4633" s="9">
        <f>DATE(YEAR(I4633)+5,MONTH(I4633),DAY((I4633)-1))</f>
        <v>48118</v>
      </c>
      <c r="K4633" s="7" t="s">
        <v>16996</v>
      </c>
    </row>
    <row r="4634" spans="1:11" ht="22.5" x14ac:dyDescent="0.25">
      <c r="A4634" s="7">
        <v>4631</v>
      </c>
      <c r="B4634" s="8" t="s">
        <v>8084</v>
      </c>
      <c r="C4634" s="8" t="s">
        <v>8085</v>
      </c>
      <c r="D4634" s="9">
        <v>36085</v>
      </c>
      <c r="E4634" s="7" t="s">
        <v>17018</v>
      </c>
      <c r="F4634" s="7">
        <v>5171</v>
      </c>
      <c r="G4634" s="9">
        <v>44467</v>
      </c>
      <c r="H4634" s="10">
        <f>DATE(YEAR(G4634)+5,MONTH(G4634),DAY((G4634)-1))</f>
        <v>46292</v>
      </c>
      <c r="I4634" s="9">
        <f>DATE(YEAR(G4634)+5,MONTH(G4634),DAY((G4634)))</f>
        <v>46293</v>
      </c>
      <c r="J4634" s="9">
        <f>DATE(YEAR(I4634)+5,MONTH(I4634),DAY((I4634)-1))</f>
        <v>48118</v>
      </c>
      <c r="K4634" s="7" t="s">
        <v>16996</v>
      </c>
    </row>
    <row r="4635" spans="1:11" ht="22.5" x14ac:dyDescent="0.25">
      <c r="A4635" s="7">
        <v>4632</v>
      </c>
      <c r="B4635" s="8" t="s">
        <v>8086</v>
      </c>
      <c r="C4635" s="8" t="s">
        <v>8087</v>
      </c>
      <c r="D4635" s="9">
        <v>36816</v>
      </c>
      <c r="E4635" s="7" t="s">
        <v>17018</v>
      </c>
      <c r="F4635" s="7">
        <v>5172</v>
      </c>
      <c r="G4635" s="9">
        <v>44467</v>
      </c>
      <c r="H4635" s="10">
        <f>DATE(YEAR(G4635)+5,MONTH(G4635),DAY((G4635)-1))</f>
        <v>46292</v>
      </c>
      <c r="I4635" s="9">
        <f>DATE(YEAR(G4635)+5,MONTH(G4635),DAY((G4635)))</f>
        <v>46293</v>
      </c>
      <c r="J4635" s="9">
        <f>DATE(YEAR(I4635)+5,MONTH(I4635),DAY((I4635)-1))</f>
        <v>48118</v>
      </c>
      <c r="K4635" s="7" t="s">
        <v>16996</v>
      </c>
    </row>
    <row r="4636" spans="1:11" ht="22.5" x14ac:dyDescent="0.25">
      <c r="A4636" s="7">
        <v>4633</v>
      </c>
      <c r="B4636" s="8" t="s">
        <v>8088</v>
      </c>
      <c r="C4636" s="8" t="s">
        <v>62</v>
      </c>
      <c r="D4636" s="9">
        <v>36743</v>
      </c>
      <c r="E4636" s="7" t="s">
        <v>17018</v>
      </c>
      <c r="F4636" s="7">
        <v>5173</v>
      </c>
      <c r="G4636" s="9">
        <v>44467</v>
      </c>
      <c r="H4636" s="10">
        <f>DATE(YEAR(G4636)+5,MONTH(G4636),DAY((G4636)-1))</f>
        <v>46292</v>
      </c>
      <c r="I4636" s="9">
        <f>DATE(YEAR(G4636)+5,MONTH(G4636),DAY((G4636)))</f>
        <v>46293</v>
      </c>
      <c r="J4636" s="9">
        <f>DATE(YEAR(I4636)+5,MONTH(I4636),DAY((I4636)-1))</f>
        <v>48118</v>
      </c>
      <c r="K4636" s="7" t="s">
        <v>16996</v>
      </c>
    </row>
    <row r="4637" spans="1:11" ht="22.5" x14ac:dyDescent="0.25">
      <c r="A4637" s="7">
        <v>4634</v>
      </c>
      <c r="B4637" s="8" t="s">
        <v>8089</v>
      </c>
      <c r="C4637" s="8" t="s">
        <v>2221</v>
      </c>
      <c r="D4637" s="9">
        <v>36551</v>
      </c>
      <c r="E4637" s="7" t="s">
        <v>17018</v>
      </c>
      <c r="F4637" s="7">
        <v>5174</v>
      </c>
      <c r="G4637" s="9">
        <v>44467</v>
      </c>
      <c r="H4637" s="10">
        <f>DATE(YEAR(G4637)+5,MONTH(G4637),DAY((G4637)-1))</f>
        <v>46292</v>
      </c>
      <c r="I4637" s="9">
        <f>DATE(YEAR(G4637)+5,MONTH(G4637),DAY((G4637)))</f>
        <v>46293</v>
      </c>
      <c r="J4637" s="9">
        <f>DATE(YEAR(I4637)+5,MONTH(I4637),DAY((I4637)-1))</f>
        <v>48118</v>
      </c>
      <c r="K4637" s="7" t="s">
        <v>16996</v>
      </c>
    </row>
    <row r="4638" spans="1:11" ht="22.5" x14ac:dyDescent="0.25">
      <c r="A4638" s="7">
        <v>4635</v>
      </c>
      <c r="B4638" s="8" t="s">
        <v>8090</v>
      </c>
      <c r="C4638" s="8" t="s">
        <v>8091</v>
      </c>
      <c r="D4638" s="9">
        <v>36196</v>
      </c>
      <c r="E4638" s="7" t="s">
        <v>17018</v>
      </c>
      <c r="F4638" s="7">
        <v>5175</v>
      </c>
      <c r="G4638" s="9">
        <v>44467</v>
      </c>
      <c r="H4638" s="10">
        <f>DATE(YEAR(G4638)+5,MONTH(G4638),DAY((G4638)-1))</f>
        <v>46292</v>
      </c>
      <c r="I4638" s="9">
        <f>DATE(YEAR(G4638)+5,MONTH(G4638),DAY((G4638)))</f>
        <v>46293</v>
      </c>
      <c r="J4638" s="9">
        <f>DATE(YEAR(I4638)+5,MONTH(I4638),DAY((I4638)-1))</f>
        <v>48118</v>
      </c>
      <c r="K4638" s="7" t="s">
        <v>16996</v>
      </c>
    </row>
    <row r="4639" spans="1:11" ht="22.5" x14ac:dyDescent="0.25">
      <c r="A4639" s="7">
        <v>4636</v>
      </c>
      <c r="B4639" s="8" t="s">
        <v>1500</v>
      </c>
      <c r="C4639" s="8" t="s">
        <v>4232</v>
      </c>
      <c r="D4639" s="9">
        <v>36621</v>
      </c>
      <c r="E4639" s="7" t="s">
        <v>17018</v>
      </c>
      <c r="F4639" s="7">
        <v>5176</v>
      </c>
      <c r="G4639" s="9">
        <v>44467</v>
      </c>
      <c r="H4639" s="10">
        <f>DATE(YEAR(G4639)+5,MONTH(G4639),DAY((G4639)-1))</f>
        <v>46292</v>
      </c>
      <c r="I4639" s="9">
        <f>DATE(YEAR(G4639)+5,MONTH(G4639),DAY((G4639)))</f>
        <v>46293</v>
      </c>
      <c r="J4639" s="9">
        <f>DATE(YEAR(I4639)+5,MONTH(I4639),DAY((I4639)-1))</f>
        <v>48118</v>
      </c>
      <c r="K4639" s="7" t="s">
        <v>16996</v>
      </c>
    </row>
    <row r="4640" spans="1:11" ht="22.5" x14ac:dyDescent="0.25">
      <c r="A4640" s="7">
        <v>4637</v>
      </c>
      <c r="B4640" s="8" t="s">
        <v>8092</v>
      </c>
      <c r="C4640" s="8" t="s">
        <v>5840</v>
      </c>
      <c r="D4640" s="9">
        <v>37155</v>
      </c>
      <c r="E4640" s="7" t="s">
        <v>17018</v>
      </c>
      <c r="F4640" s="7">
        <v>5177</v>
      </c>
      <c r="G4640" s="9">
        <v>44467</v>
      </c>
      <c r="H4640" s="10">
        <f>DATE(YEAR(G4640)+5,MONTH(G4640),DAY((G4640)-1))</f>
        <v>46292</v>
      </c>
      <c r="I4640" s="9">
        <f>DATE(YEAR(G4640)+5,MONTH(G4640),DAY((G4640)))</f>
        <v>46293</v>
      </c>
      <c r="J4640" s="9">
        <f>DATE(YEAR(I4640)+5,MONTH(I4640),DAY((I4640)-1))</f>
        <v>48118</v>
      </c>
      <c r="K4640" s="7" t="s">
        <v>16996</v>
      </c>
    </row>
    <row r="4641" spans="1:11" ht="22.5" x14ac:dyDescent="0.25">
      <c r="A4641" s="7">
        <v>4638</v>
      </c>
      <c r="B4641" s="8" t="s">
        <v>8093</v>
      </c>
      <c r="C4641" s="8" t="s">
        <v>8094</v>
      </c>
      <c r="D4641" s="9">
        <v>34179</v>
      </c>
      <c r="E4641" s="7" t="s">
        <v>17018</v>
      </c>
      <c r="F4641" s="7">
        <v>5178</v>
      </c>
      <c r="G4641" s="9">
        <v>44467</v>
      </c>
      <c r="H4641" s="10">
        <f>DATE(YEAR(G4641)+5,MONTH(G4641),DAY((G4641)-1))</f>
        <v>46292</v>
      </c>
      <c r="I4641" s="9">
        <f>DATE(YEAR(G4641)+5,MONTH(G4641),DAY((G4641)))</f>
        <v>46293</v>
      </c>
      <c r="J4641" s="9">
        <f>DATE(YEAR(I4641)+5,MONTH(I4641),DAY((I4641)-1))</f>
        <v>48118</v>
      </c>
      <c r="K4641" s="7" t="s">
        <v>16996</v>
      </c>
    </row>
    <row r="4642" spans="1:11" ht="22.5" x14ac:dyDescent="0.25">
      <c r="A4642" s="7">
        <v>4639</v>
      </c>
      <c r="B4642" s="8" t="s">
        <v>8095</v>
      </c>
      <c r="C4642" s="8" t="s">
        <v>8096</v>
      </c>
      <c r="D4642" s="9">
        <v>36355</v>
      </c>
      <c r="E4642" s="7" t="s">
        <v>17018</v>
      </c>
      <c r="F4642" s="7">
        <v>5179</v>
      </c>
      <c r="G4642" s="9">
        <v>44467</v>
      </c>
      <c r="H4642" s="10">
        <f>DATE(YEAR(G4642)+5,MONTH(G4642),DAY((G4642)-1))</f>
        <v>46292</v>
      </c>
      <c r="I4642" s="9">
        <f>DATE(YEAR(G4642)+5,MONTH(G4642),DAY((G4642)))</f>
        <v>46293</v>
      </c>
      <c r="J4642" s="9">
        <f>DATE(YEAR(I4642)+5,MONTH(I4642),DAY((I4642)-1))</f>
        <v>48118</v>
      </c>
      <c r="K4642" s="7" t="s">
        <v>16996</v>
      </c>
    </row>
    <row r="4643" spans="1:11" ht="22.5" x14ac:dyDescent="0.25">
      <c r="A4643" s="7">
        <v>4640</v>
      </c>
      <c r="B4643" s="8" t="s">
        <v>8097</v>
      </c>
      <c r="C4643" s="8" t="s">
        <v>8098</v>
      </c>
      <c r="D4643" s="9">
        <v>36066</v>
      </c>
      <c r="E4643" s="7" t="s">
        <v>17018</v>
      </c>
      <c r="F4643" s="7">
        <v>5180</v>
      </c>
      <c r="G4643" s="9">
        <v>44467</v>
      </c>
      <c r="H4643" s="10">
        <f>DATE(YEAR(G4643)+5,MONTH(G4643),DAY((G4643)-1))</f>
        <v>46292</v>
      </c>
      <c r="I4643" s="9">
        <f>DATE(YEAR(G4643)+5,MONTH(G4643),DAY((G4643)))</f>
        <v>46293</v>
      </c>
      <c r="J4643" s="9">
        <f>DATE(YEAR(I4643)+5,MONTH(I4643),DAY((I4643)-1))</f>
        <v>48118</v>
      </c>
      <c r="K4643" s="7" t="s">
        <v>16996</v>
      </c>
    </row>
    <row r="4644" spans="1:11" ht="22.5" x14ac:dyDescent="0.25">
      <c r="A4644" s="7">
        <v>4641</v>
      </c>
      <c r="B4644" s="8" t="s">
        <v>8099</v>
      </c>
      <c r="C4644" s="8" t="s">
        <v>8100</v>
      </c>
      <c r="D4644" s="9">
        <v>36569</v>
      </c>
      <c r="E4644" s="7" t="s">
        <v>17018</v>
      </c>
      <c r="F4644" s="7">
        <v>5181</v>
      </c>
      <c r="G4644" s="9">
        <v>44467</v>
      </c>
      <c r="H4644" s="10">
        <f>DATE(YEAR(G4644)+5,MONTH(G4644),DAY((G4644)-1))</f>
        <v>46292</v>
      </c>
      <c r="I4644" s="9">
        <f>DATE(YEAR(G4644)+5,MONTH(G4644),DAY((G4644)))</f>
        <v>46293</v>
      </c>
      <c r="J4644" s="9">
        <f>DATE(YEAR(I4644)+5,MONTH(I4644),DAY((I4644)-1))</f>
        <v>48118</v>
      </c>
      <c r="K4644" s="7" t="s">
        <v>16996</v>
      </c>
    </row>
    <row r="4645" spans="1:11" ht="22.5" x14ac:dyDescent="0.25">
      <c r="A4645" s="7">
        <v>4642</v>
      </c>
      <c r="B4645" s="8" t="s">
        <v>8101</v>
      </c>
      <c r="C4645" s="8" t="s">
        <v>8102</v>
      </c>
      <c r="D4645" s="9">
        <v>36290</v>
      </c>
      <c r="E4645" s="7" t="s">
        <v>17018</v>
      </c>
      <c r="F4645" s="7">
        <v>5182</v>
      </c>
      <c r="G4645" s="9">
        <v>44467</v>
      </c>
      <c r="H4645" s="10">
        <f>DATE(YEAR(G4645)+5,MONTH(G4645),DAY((G4645)-1))</f>
        <v>46292</v>
      </c>
      <c r="I4645" s="9">
        <f>DATE(YEAR(G4645)+5,MONTH(G4645),DAY((G4645)))</f>
        <v>46293</v>
      </c>
      <c r="J4645" s="9">
        <f>DATE(YEAR(I4645)+5,MONTH(I4645),DAY((I4645)-1))</f>
        <v>48118</v>
      </c>
      <c r="K4645" s="7" t="s">
        <v>16996</v>
      </c>
    </row>
    <row r="4646" spans="1:11" ht="22.5" x14ac:dyDescent="0.25">
      <c r="A4646" s="7">
        <v>4643</v>
      </c>
      <c r="B4646" s="8" t="s">
        <v>8103</v>
      </c>
      <c r="C4646" s="8" t="s">
        <v>469</v>
      </c>
      <c r="D4646" s="9">
        <v>36722</v>
      </c>
      <c r="E4646" s="7" t="s">
        <v>17018</v>
      </c>
      <c r="F4646" s="7">
        <v>5183</v>
      </c>
      <c r="G4646" s="9">
        <v>44467</v>
      </c>
      <c r="H4646" s="10">
        <f>DATE(YEAR(G4646)+5,MONTH(G4646),DAY((G4646)-1))</f>
        <v>46292</v>
      </c>
      <c r="I4646" s="9">
        <f>DATE(YEAR(G4646)+5,MONTH(G4646),DAY((G4646)))</f>
        <v>46293</v>
      </c>
      <c r="J4646" s="9">
        <f>DATE(YEAR(I4646)+5,MONTH(I4646),DAY((I4646)-1))</f>
        <v>48118</v>
      </c>
      <c r="K4646" s="7" t="s">
        <v>16996</v>
      </c>
    </row>
    <row r="4647" spans="1:11" ht="22.5" x14ac:dyDescent="0.25">
      <c r="A4647" s="7">
        <v>4644</v>
      </c>
      <c r="B4647" s="8" t="s">
        <v>8104</v>
      </c>
      <c r="C4647" s="8" t="s">
        <v>8105</v>
      </c>
      <c r="D4647" s="9">
        <v>36459</v>
      </c>
      <c r="E4647" s="7" t="s">
        <v>17018</v>
      </c>
      <c r="F4647" s="7">
        <v>5184</v>
      </c>
      <c r="G4647" s="9">
        <v>44467</v>
      </c>
      <c r="H4647" s="10">
        <f>DATE(YEAR(G4647)+5,MONTH(G4647),DAY((G4647)-1))</f>
        <v>46292</v>
      </c>
      <c r="I4647" s="9">
        <f>DATE(YEAR(G4647)+5,MONTH(G4647),DAY((G4647)))</f>
        <v>46293</v>
      </c>
      <c r="J4647" s="9">
        <f>DATE(YEAR(I4647)+5,MONTH(I4647),DAY((I4647)-1))</f>
        <v>48118</v>
      </c>
      <c r="K4647" s="7" t="s">
        <v>16996</v>
      </c>
    </row>
    <row r="4648" spans="1:11" ht="22.5" x14ac:dyDescent="0.25">
      <c r="A4648" s="7">
        <v>4645</v>
      </c>
      <c r="B4648" s="8" t="s">
        <v>8106</v>
      </c>
      <c r="C4648" s="8" t="s">
        <v>8107</v>
      </c>
      <c r="D4648" s="9">
        <v>34574</v>
      </c>
      <c r="E4648" s="7" t="s">
        <v>17018</v>
      </c>
      <c r="F4648" s="7">
        <v>5185</v>
      </c>
      <c r="G4648" s="9">
        <v>44467</v>
      </c>
      <c r="H4648" s="10">
        <f>DATE(YEAR(G4648)+5,MONTH(G4648),DAY((G4648)-1))</f>
        <v>46292</v>
      </c>
      <c r="I4648" s="9">
        <f>DATE(YEAR(G4648)+5,MONTH(G4648),DAY((G4648)))</f>
        <v>46293</v>
      </c>
      <c r="J4648" s="9">
        <f>DATE(YEAR(I4648)+5,MONTH(I4648),DAY((I4648)-1))</f>
        <v>48118</v>
      </c>
      <c r="K4648" s="7" t="s">
        <v>16996</v>
      </c>
    </row>
    <row r="4649" spans="1:11" ht="22.5" x14ac:dyDescent="0.25">
      <c r="A4649" s="7">
        <v>4646</v>
      </c>
      <c r="B4649" s="8" t="s">
        <v>8108</v>
      </c>
      <c r="C4649" s="8" t="s">
        <v>8109</v>
      </c>
      <c r="D4649" s="9">
        <v>36577</v>
      </c>
      <c r="E4649" s="7" t="s">
        <v>17018</v>
      </c>
      <c r="F4649" s="7">
        <v>5186</v>
      </c>
      <c r="G4649" s="9">
        <v>44467</v>
      </c>
      <c r="H4649" s="10">
        <f>DATE(YEAR(G4649)+5,MONTH(G4649),DAY((G4649)-1))</f>
        <v>46292</v>
      </c>
      <c r="I4649" s="9">
        <f>DATE(YEAR(G4649)+5,MONTH(G4649),DAY((G4649)))</f>
        <v>46293</v>
      </c>
      <c r="J4649" s="9">
        <f>DATE(YEAR(I4649)+5,MONTH(I4649),DAY((I4649)-1))</f>
        <v>48118</v>
      </c>
      <c r="K4649" s="7" t="s">
        <v>16996</v>
      </c>
    </row>
    <row r="4650" spans="1:11" ht="22.5" x14ac:dyDescent="0.25">
      <c r="A4650" s="7">
        <v>4647</v>
      </c>
      <c r="B4650" s="8" t="s">
        <v>8110</v>
      </c>
      <c r="C4650" s="8" t="s">
        <v>8111</v>
      </c>
      <c r="D4650" s="9">
        <v>36377</v>
      </c>
      <c r="E4650" s="7" t="s">
        <v>17018</v>
      </c>
      <c r="F4650" s="7">
        <v>5187</v>
      </c>
      <c r="G4650" s="9">
        <v>44467</v>
      </c>
      <c r="H4650" s="10">
        <f>DATE(YEAR(G4650)+5,MONTH(G4650),DAY((G4650)-1))</f>
        <v>46292</v>
      </c>
      <c r="I4650" s="9">
        <f>DATE(YEAR(G4650)+5,MONTH(G4650),DAY((G4650)))</f>
        <v>46293</v>
      </c>
      <c r="J4650" s="9">
        <f>DATE(YEAR(I4650)+5,MONTH(I4650),DAY((I4650)-1))</f>
        <v>48118</v>
      </c>
      <c r="K4650" s="7" t="s">
        <v>16996</v>
      </c>
    </row>
    <row r="4651" spans="1:11" ht="22.5" x14ac:dyDescent="0.25">
      <c r="A4651" s="7">
        <v>4648</v>
      </c>
      <c r="B4651" s="8" t="s">
        <v>8112</v>
      </c>
      <c r="C4651" s="8" t="s">
        <v>8113</v>
      </c>
      <c r="D4651" s="9">
        <v>37123</v>
      </c>
      <c r="E4651" s="7" t="s">
        <v>17018</v>
      </c>
      <c r="F4651" s="7">
        <v>5188</v>
      </c>
      <c r="G4651" s="9">
        <v>44467</v>
      </c>
      <c r="H4651" s="10">
        <f>DATE(YEAR(G4651)+5,MONTH(G4651),DAY((G4651)-1))</f>
        <v>46292</v>
      </c>
      <c r="I4651" s="9">
        <f>DATE(YEAR(G4651)+5,MONTH(G4651),DAY((G4651)))</f>
        <v>46293</v>
      </c>
      <c r="J4651" s="9">
        <f>DATE(YEAR(I4651)+5,MONTH(I4651),DAY((I4651)-1))</f>
        <v>48118</v>
      </c>
      <c r="K4651" s="7" t="s">
        <v>16996</v>
      </c>
    </row>
    <row r="4652" spans="1:11" ht="22.5" x14ac:dyDescent="0.25">
      <c r="A4652" s="7">
        <v>4649</v>
      </c>
      <c r="B4652" s="8" t="s">
        <v>8114</v>
      </c>
      <c r="C4652" s="8" t="s">
        <v>8115</v>
      </c>
      <c r="D4652" s="9">
        <v>35612</v>
      </c>
      <c r="E4652" s="7" t="s">
        <v>17018</v>
      </c>
      <c r="F4652" s="7">
        <v>5189</v>
      </c>
      <c r="G4652" s="9">
        <v>44467</v>
      </c>
      <c r="H4652" s="10">
        <f>DATE(YEAR(G4652)+5,MONTH(G4652),DAY((G4652)-1))</f>
        <v>46292</v>
      </c>
      <c r="I4652" s="9">
        <f>DATE(YEAR(G4652)+5,MONTH(G4652),DAY((G4652)))</f>
        <v>46293</v>
      </c>
      <c r="J4652" s="9">
        <f>DATE(YEAR(I4652)+5,MONTH(I4652),DAY((I4652)-1))</f>
        <v>48118</v>
      </c>
      <c r="K4652" s="7" t="s">
        <v>16996</v>
      </c>
    </row>
    <row r="4653" spans="1:11" ht="22.5" x14ac:dyDescent="0.25">
      <c r="A4653" s="7">
        <v>4650</v>
      </c>
      <c r="B4653" s="8" t="s">
        <v>8116</v>
      </c>
      <c r="C4653" s="8" t="s">
        <v>8117</v>
      </c>
      <c r="D4653" s="9">
        <v>35995</v>
      </c>
      <c r="E4653" s="7" t="s">
        <v>17018</v>
      </c>
      <c r="F4653" s="7">
        <v>5190</v>
      </c>
      <c r="G4653" s="9">
        <v>44467</v>
      </c>
      <c r="H4653" s="10">
        <f>DATE(YEAR(G4653)+5,MONTH(G4653),DAY((G4653)-1))</f>
        <v>46292</v>
      </c>
      <c r="I4653" s="9">
        <f>DATE(YEAR(G4653)+5,MONTH(G4653),DAY((G4653)))</f>
        <v>46293</v>
      </c>
      <c r="J4653" s="9">
        <f>DATE(YEAR(I4653)+5,MONTH(I4653),DAY((I4653)-1))</f>
        <v>48118</v>
      </c>
      <c r="K4653" s="7" t="s">
        <v>16996</v>
      </c>
    </row>
    <row r="4654" spans="1:11" ht="22.5" x14ac:dyDescent="0.25">
      <c r="A4654" s="7">
        <v>4651</v>
      </c>
      <c r="B4654" s="8" t="s">
        <v>8118</v>
      </c>
      <c r="C4654" s="8" t="s">
        <v>8119</v>
      </c>
      <c r="D4654" s="9">
        <v>36331</v>
      </c>
      <c r="E4654" s="7" t="s">
        <v>17018</v>
      </c>
      <c r="F4654" s="7">
        <v>5191</v>
      </c>
      <c r="G4654" s="9">
        <v>44467</v>
      </c>
      <c r="H4654" s="10">
        <f>DATE(YEAR(G4654)+5,MONTH(G4654),DAY((G4654)-1))</f>
        <v>46292</v>
      </c>
      <c r="I4654" s="9">
        <f>DATE(YEAR(G4654)+5,MONTH(G4654),DAY((G4654)))</f>
        <v>46293</v>
      </c>
      <c r="J4654" s="9">
        <f>DATE(YEAR(I4654)+5,MONTH(I4654),DAY((I4654)-1))</f>
        <v>48118</v>
      </c>
      <c r="K4654" s="7" t="s">
        <v>16996</v>
      </c>
    </row>
    <row r="4655" spans="1:11" ht="22.5" x14ac:dyDescent="0.25">
      <c r="A4655" s="7">
        <v>4652</v>
      </c>
      <c r="B4655" s="8" t="s">
        <v>8120</v>
      </c>
      <c r="C4655" s="8" t="s">
        <v>8121</v>
      </c>
      <c r="D4655" s="9">
        <v>37196</v>
      </c>
      <c r="E4655" s="7" t="s">
        <v>17018</v>
      </c>
      <c r="F4655" s="7">
        <v>5192</v>
      </c>
      <c r="G4655" s="9">
        <v>44467</v>
      </c>
      <c r="H4655" s="10">
        <f>DATE(YEAR(G4655)+5,MONTH(G4655),DAY((G4655)-1))</f>
        <v>46292</v>
      </c>
      <c r="I4655" s="9">
        <f>DATE(YEAR(G4655)+5,MONTH(G4655),DAY((G4655)))</f>
        <v>46293</v>
      </c>
      <c r="J4655" s="9">
        <f>DATE(YEAR(I4655)+5,MONTH(I4655),DAY((I4655)-1))</f>
        <v>48118</v>
      </c>
      <c r="K4655" s="7" t="s">
        <v>16996</v>
      </c>
    </row>
    <row r="4656" spans="1:11" ht="22.5" x14ac:dyDescent="0.25">
      <c r="A4656" s="7">
        <v>4653</v>
      </c>
      <c r="B4656" s="8" t="s">
        <v>4298</v>
      </c>
      <c r="C4656" s="8" t="s">
        <v>4136</v>
      </c>
      <c r="D4656" s="9">
        <v>36956</v>
      </c>
      <c r="E4656" s="7" t="s">
        <v>17018</v>
      </c>
      <c r="F4656" s="7">
        <v>5193</v>
      </c>
      <c r="G4656" s="9">
        <v>44467</v>
      </c>
      <c r="H4656" s="10">
        <f>DATE(YEAR(G4656)+5,MONTH(G4656),DAY((G4656)-1))</f>
        <v>46292</v>
      </c>
      <c r="I4656" s="9">
        <f>DATE(YEAR(G4656)+5,MONTH(G4656),DAY((G4656)))</f>
        <v>46293</v>
      </c>
      <c r="J4656" s="9">
        <f>DATE(YEAR(I4656)+5,MONTH(I4656),DAY((I4656)-1))</f>
        <v>48118</v>
      </c>
      <c r="K4656" s="7" t="s">
        <v>16996</v>
      </c>
    </row>
    <row r="4657" spans="1:11" ht="22.5" x14ac:dyDescent="0.25">
      <c r="A4657" s="7">
        <v>4654</v>
      </c>
      <c r="B4657" s="8" t="s">
        <v>8122</v>
      </c>
      <c r="C4657" s="8" t="s">
        <v>8123</v>
      </c>
      <c r="D4657" s="9">
        <v>36558</v>
      </c>
      <c r="E4657" s="7" t="s">
        <v>17018</v>
      </c>
      <c r="F4657" s="7">
        <v>5194</v>
      </c>
      <c r="G4657" s="9">
        <v>44467</v>
      </c>
      <c r="H4657" s="10">
        <f>DATE(YEAR(G4657)+5,MONTH(G4657),DAY((G4657)-1))</f>
        <v>46292</v>
      </c>
      <c r="I4657" s="9">
        <f>DATE(YEAR(G4657)+5,MONTH(G4657),DAY((G4657)))</f>
        <v>46293</v>
      </c>
      <c r="J4657" s="9">
        <f>DATE(YEAR(I4657)+5,MONTH(I4657),DAY((I4657)-1))</f>
        <v>48118</v>
      </c>
      <c r="K4657" s="7" t="s">
        <v>16996</v>
      </c>
    </row>
    <row r="4658" spans="1:11" ht="22.5" x14ac:dyDescent="0.25">
      <c r="A4658" s="7">
        <v>4655</v>
      </c>
      <c r="B4658" s="8" t="s">
        <v>8124</v>
      </c>
      <c r="C4658" s="8" t="s">
        <v>8125</v>
      </c>
      <c r="D4658" s="9">
        <v>36666</v>
      </c>
      <c r="E4658" s="7" t="s">
        <v>17018</v>
      </c>
      <c r="F4658" s="7">
        <v>5195</v>
      </c>
      <c r="G4658" s="9">
        <v>44467</v>
      </c>
      <c r="H4658" s="10">
        <f>DATE(YEAR(G4658)+5,MONTH(G4658),DAY((G4658)-1))</f>
        <v>46292</v>
      </c>
      <c r="I4658" s="9">
        <f>DATE(YEAR(G4658)+5,MONTH(G4658),DAY((G4658)))</f>
        <v>46293</v>
      </c>
      <c r="J4658" s="9">
        <f>DATE(YEAR(I4658)+5,MONTH(I4658),DAY((I4658)-1))</f>
        <v>48118</v>
      </c>
      <c r="K4658" s="7" t="s">
        <v>16996</v>
      </c>
    </row>
    <row r="4659" spans="1:11" ht="22.5" x14ac:dyDescent="0.25">
      <c r="A4659" s="7">
        <v>4656</v>
      </c>
      <c r="B4659" s="8" t="s">
        <v>8126</v>
      </c>
      <c r="C4659" s="8" t="s">
        <v>8127</v>
      </c>
      <c r="D4659" s="9">
        <v>35708</v>
      </c>
      <c r="E4659" s="7" t="s">
        <v>17018</v>
      </c>
      <c r="F4659" s="7">
        <v>5196</v>
      </c>
      <c r="G4659" s="9">
        <v>44467</v>
      </c>
      <c r="H4659" s="10">
        <f>DATE(YEAR(G4659)+5,MONTH(G4659),DAY((G4659)-1))</f>
        <v>46292</v>
      </c>
      <c r="I4659" s="9">
        <f>DATE(YEAR(G4659)+5,MONTH(G4659),DAY((G4659)))</f>
        <v>46293</v>
      </c>
      <c r="J4659" s="9">
        <f>DATE(YEAR(I4659)+5,MONTH(I4659),DAY((I4659)-1))</f>
        <v>48118</v>
      </c>
      <c r="K4659" s="7" t="s">
        <v>16996</v>
      </c>
    </row>
    <row r="4660" spans="1:11" ht="22.5" x14ac:dyDescent="0.25">
      <c r="A4660" s="7">
        <v>4657</v>
      </c>
      <c r="B4660" s="8" t="s">
        <v>8128</v>
      </c>
      <c r="C4660" s="8" t="s">
        <v>6813</v>
      </c>
      <c r="D4660" s="9">
        <v>36590</v>
      </c>
      <c r="E4660" s="7" t="s">
        <v>17018</v>
      </c>
      <c r="F4660" s="7">
        <v>5197</v>
      </c>
      <c r="G4660" s="9">
        <v>44467</v>
      </c>
      <c r="H4660" s="10">
        <f>DATE(YEAR(G4660)+5,MONTH(G4660),DAY((G4660)-1))</f>
        <v>46292</v>
      </c>
      <c r="I4660" s="9">
        <f>DATE(YEAR(G4660)+5,MONTH(G4660),DAY((G4660)))</f>
        <v>46293</v>
      </c>
      <c r="J4660" s="9">
        <f>DATE(YEAR(I4660)+5,MONTH(I4660),DAY((I4660)-1))</f>
        <v>48118</v>
      </c>
      <c r="K4660" s="7" t="s">
        <v>16996</v>
      </c>
    </row>
    <row r="4661" spans="1:11" ht="22.5" x14ac:dyDescent="0.25">
      <c r="A4661" s="7">
        <v>4658</v>
      </c>
      <c r="B4661" s="8" t="s">
        <v>8129</v>
      </c>
      <c r="C4661" s="8" t="s">
        <v>8130</v>
      </c>
      <c r="D4661" s="9">
        <v>36201</v>
      </c>
      <c r="E4661" s="7" t="s">
        <v>17018</v>
      </c>
      <c r="F4661" s="7">
        <v>5199</v>
      </c>
      <c r="G4661" s="9">
        <v>44467</v>
      </c>
      <c r="H4661" s="10">
        <f>DATE(YEAR(G4661)+5,MONTH(G4661),DAY((G4661)-1))</f>
        <v>46292</v>
      </c>
      <c r="I4661" s="9">
        <f>DATE(YEAR(G4661)+5,MONTH(G4661),DAY((G4661)))</f>
        <v>46293</v>
      </c>
      <c r="J4661" s="9">
        <f>DATE(YEAR(I4661)+5,MONTH(I4661),DAY((I4661)-1))</f>
        <v>48118</v>
      </c>
      <c r="K4661" s="7" t="s">
        <v>16996</v>
      </c>
    </row>
    <row r="4662" spans="1:11" ht="22.5" x14ac:dyDescent="0.25">
      <c r="A4662" s="7">
        <v>4659</v>
      </c>
      <c r="B4662" s="8" t="s">
        <v>8131</v>
      </c>
      <c r="C4662" s="8" t="s">
        <v>8132</v>
      </c>
      <c r="D4662" s="9">
        <v>36295</v>
      </c>
      <c r="E4662" s="7" t="s">
        <v>17018</v>
      </c>
      <c r="F4662" s="7">
        <v>5200</v>
      </c>
      <c r="G4662" s="9">
        <v>44467</v>
      </c>
      <c r="H4662" s="10">
        <f>DATE(YEAR(G4662)+5,MONTH(G4662),DAY((G4662)-1))</f>
        <v>46292</v>
      </c>
      <c r="I4662" s="9">
        <f>DATE(YEAR(G4662)+5,MONTH(G4662),DAY((G4662)))</f>
        <v>46293</v>
      </c>
      <c r="J4662" s="9">
        <f>DATE(YEAR(I4662)+5,MONTH(I4662),DAY((I4662)-1))</f>
        <v>48118</v>
      </c>
      <c r="K4662" s="7" t="s">
        <v>16996</v>
      </c>
    </row>
    <row r="4663" spans="1:11" ht="22.5" x14ac:dyDescent="0.25">
      <c r="A4663" s="7">
        <v>4660</v>
      </c>
      <c r="B4663" s="8" t="s">
        <v>8133</v>
      </c>
      <c r="C4663" s="8" t="s">
        <v>8134</v>
      </c>
      <c r="D4663" s="9">
        <v>36511</v>
      </c>
      <c r="E4663" s="7" t="s">
        <v>17018</v>
      </c>
      <c r="F4663" s="7">
        <v>5201</v>
      </c>
      <c r="G4663" s="9">
        <v>44467</v>
      </c>
      <c r="H4663" s="10">
        <f>DATE(YEAR(G4663)+5,MONTH(G4663),DAY((G4663)-1))</f>
        <v>46292</v>
      </c>
      <c r="I4663" s="9">
        <f>DATE(YEAR(G4663)+5,MONTH(G4663),DAY((G4663)))</f>
        <v>46293</v>
      </c>
      <c r="J4663" s="9">
        <f>DATE(YEAR(I4663)+5,MONTH(I4663),DAY((I4663)-1))</f>
        <v>48118</v>
      </c>
      <c r="K4663" s="7" t="s">
        <v>16996</v>
      </c>
    </row>
    <row r="4664" spans="1:11" ht="22.5" x14ac:dyDescent="0.25">
      <c r="A4664" s="7">
        <v>4661</v>
      </c>
      <c r="B4664" s="8" t="s">
        <v>8135</v>
      </c>
      <c r="C4664" s="8" t="s">
        <v>8136</v>
      </c>
      <c r="D4664" s="9">
        <v>36692</v>
      </c>
      <c r="E4664" s="7" t="s">
        <v>17018</v>
      </c>
      <c r="F4664" s="7">
        <v>5202</v>
      </c>
      <c r="G4664" s="9">
        <v>44467</v>
      </c>
      <c r="H4664" s="10">
        <f>DATE(YEAR(G4664)+5,MONTH(G4664),DAY((G4664)-1))</f>
        <v>46292</v>
      </c>
      <c r="I4664" s="9">
        <f>DATE(YEAR(G4664)+5,MONTH(G4664),DAY((G4664)))</f>
        <v>46293</v>
      </c>
      <c r="J4664" s="9">
        <f>DATE(YEAR(I4664)+5,MONTH(I4664),DAY((I4664)-1))</f>
        <v>48118</v>
      </c>
      <c r="K4664" s="7" t="s">
        <v>16996</v>
      </c>
    </row>
    <row r="4665" spans="1:11" ht="22.5" x14ac:dyDescent="0.25">
      <c r="A4665" s="7">
        <v>4662</v>
      </c>
      <c r="B4665" s="8" t="s">
        <v>8137</v>
      </c>
      <c r="C4665" s="8" t="s">
        <v>1244</v>
      </c>
      <c r="D4665" s="9">
        <v>36581</v>
      </c>
      <c r="E4665" s="7" t="s">
        <v>17018</v>
      </c>
      <c r="F4665" s="7">
        <v>5203</v>
      </c>
      <c r="G4665" s="9">
        <v>44467</v>
      </c>
      <c r="H4665" s="10">
        <f>DATE(YEAR(G4665)+5,MONTH(G4665),DAY((G4665)-1))</f>
        <v>46292</v>
      </c>
      <c r="I4665" s="9">
        <f>DATE(YEAR(G4665)+5,MONTH(G4665),DAY((G4665)))</f>
        <v>46293</v>
      </c>
      <c r="J4665" s="9">
        <f>DATE(YEAR(I4665)+5,MONTH(I4665),DAY((I4665)-1))</f>
        <v>48118</v>
      </c>
      <c r="K4665" s="7" t="s">
        <v>16996</v>
      </c>
    </row>
    <row r="4666" spans="1:11" ht="22.5" x14ac:dyDescent="0.25">
      <c r="A4666" s="7">
        <v>4663</v>
      </c>
      <c r="B4666" s="8" t="s">
        <v>8138</v>
      </c>
      <c r="C4666" s="8" t="s">
        <v>2379</v>
      </c>
      <c r="D4666" s="9">
        <v>37128</v>
      </c>
      <c r="E4666" s="7" t="s">
        <v>17018</v>
      </c>
      <c r="F4666" s="7">
        <v>5204</v>
      </c>
      <c r="G4666" s="9">
        <v>44467</v>
      </c>
      <c r="H4666" s="10">
        <f>DATE(YEAR(G4666)+5,MONTH(G4666),DAY((G4666)-1))</f>
        <v>46292</v>
      </c>
      <c r="I4666" s="9">
        <f>DATE(YEAR(G4666)+5,MONTH(G4666),DAY((G4666)))</f>
        <v>46293</v>
      </c>
      <c r="J4666" s="9">
        <f>DATE(YEAR(I4666)+5,MONTH(I4666),DAY((I4666)-1))</f>
        <v>48118</v>
      </c>
      <c r="K4666" s="7" t="s">
        <v>16996</v>
      </c>
    </row>
    <row r="4667" spans="1:11" ht="22.5" x14ac:dyDescent="0.25">
      <c r="A4667" s="7">
        <v>4664</v>
      </c>
      <c r="B4667" s="8" t="s">
        <v>8139</v>
      </c>
      <c r="C4667" s="8" t="s">
        <v>1680</v>
      </c>
      <c r="D4667" s="9">
        <v>37052</v>
      </c>
      <c r="E4667" s="7" t="s">
        <v>17018</v>
      </c>
      <c r="F4667" s="7">
        <v>5205</v>
      </c>
      <c r="G4667" s="9">
        <v>44467</v>
      </c>
      <c r="H4667" s="10">
        <f>DATE(YEAR(G4667)+5,MONTH(G4667),DAY((G4667)-1))</f>
        <v>46292</v>
      </c>
      <c r="I4667" s="9">
        <f>DATE(YEAR(G4667)+5,MONTH(G4667),DAY((G4667)))</f>
        <v>46293</v>
      </c>
      <c r="J4667" s="9">
        <f>DATE(YEAR(I4667)+5,MONTH(I4667),DAY((I4667)-1))</f>
        <v>48118</v>
      </c>
      <c r="K4667" s="7" t="s">
        <v>16996</v>
      </c>
    </row>
    <row r="4668" spans="1:11" ht="22.5" x14ac:dyDescent="0.25">
      <c r="A4668" s="7">
        <v>4665</v>
      </c>
      <c r="B4668" s="8" t="s">
        <v>8140</v>
      </c>
      <c r="C4668" s="8" t="s">
        <v>4815</v>
      </c>
      <c r="D4668" s="9">
        <v>37142</v>
      </c>
      <c r="E4668" s="7" t="s">
        <v>17018</v>
      </c>
      <c r="F4668" s="7">
        <v>5206</v>
      </c>
      <c r="G4668" s="9">
        <v>44467</v>
      </c>
      <c r="H4668" s="10">
        <f>DATE(YEAR(G4668)+5,MONTH(G4668),DAY((G4668)-1))</f>
        <v>46292</v>
      </c>
      <c r="I4668" s="9">
        <f>DATE(YEAR(G4668)+5,MONTH(G4668),DAY((G4668)))</f>
        <v>46293</v>
      </c>
      <c r="J4668" s="9">
        <f>DATE(YEAR(I4668)+5,MONTH(I4668),DAY((I4668)-1))</f>
        <v>48118</v>
      </c>
      <c r="K4668" s="7" t="s">
        <v>16996</v>
      </c>
    </row>
    <row r="4669" spans="1:11" ht="22.5" x14ac:dyDescent="0.25">
      <c r="A4669" s="7">
        <v>4666</v>
      </c>
      <c r="B4669" s="8" t="s">
        <v>6752</v>
      </c>
      <c r="C4669" s="8" t="s">
        <v>8141</v>
      </c>
      <c r="D4669" s="9">
        <v>36359</v>
      </c>
      <c r="E4669" s="7" t="s">
        <v>17018</v>
      </c>
      <c r="F4669" s="7">
        <v>5207</v>
      </c>
      <c r="G4669" s="9">
        <v>44467</v>
      </c>
      <c r="H4669" s="10">
        <f>DATE(YEAR(G4669)+5,MONTH(G4669),DAY((G4669)-1))</f>
        <v>46292</v>
      </c>
      <c r="I4669" s="9">
        <f>DATE(YEAR(G4669)+5,MONTH(G4669),DAY((G4669)))</f>
        <v>46293</v>
      </c>
      <c r="J4669" s="9">
        <f>DATE(YEAR(I4669)+5,MONTH(I4669),DAY((I4669)-1))</f>
        <v>48118</v>
      </c>
      <c r="K4669" s="7" t="s">
        <v>16996</v>
      </c>
    </row>
    <row r="4670" spans="1:11" ht="22.5" x14ac:dyDescent="0.25">
      <c r="A4670" s="7">
        <v>4667</v>
      </c>
      <c r="B4670" s="8" t="s">
        <v>8142</v>
      </c>
      <c r="C4670" s="8" t="s">
        <v>8143</v>
      </c>
      <c r="D4670" s="9">
        <v>35796</v>
      </c>
      <c r="E4670" s="7" t="s">
        <v>17018</v>
      </c>
      <c r="F4670" s="7">
        <v>5208</v>
      </c>
      <c r="G4670" s="9">
        <v>44467</v>
      </c>
      <c r="H4670" s="10">
        <f>DATE(YEAR(G4670)+5,MONTH(G4670),DAY((G4670)-1))</f>
        <v>46292</v>
      </c>
      <c r="I4670" s="9">
        <f>DATE(YEAR(G4670)+5,MONTH(G4670),DAY((G4670)))</f>
        <v>46293</v>
      </c>
      <c r="J4670" s="9">
        <f>DATE(YEAR(I4670)+5,MONTH(I4670),DAY((I4670)-1))</f>
        <v>48118</v>
      </c>
      <c r="K4670" s="7" t="s">
        <v>16996</v>
      </c>
    </row>
    <row r="4671" spans="1:11" ht="22.5" x14ac:dyDescent="0.25">
      <c r="A4671" s="7">
        <v>4668</v>
      </c>
      <c r="B4671" s="8" t="s">
        <v>8144</v>
      </c>
      <c r="C4671" s="8" t="s">
        <v>8145</v>
      </c>
      <c r="D4671" s="9">
        <v>36548</v>
      </c>
      <c r="E4671" s="7" t="s">
        <v>17018</v>
      </c>
      <c r="F4671" s="7">
        <v>5209</v>
      </c>
      <c r="G4671" s="9">
        <v>44467</v>
      </c>
      <c r="H4671" s="10">
        <f>DATE(YEAR(G4671)+5,MONTH(G4671),DAY((G4671)-1))</f>
        <v>46292</v>
      </c>
      <c r="I4671" s="9">
        <f>DATE(YEAR(G4671)+5,MONTH(G4671),DAY((G4671)))</f>
        <v>46293</v>
      </c>
      <c r="J4671" s="9">
        <f>DATE(YEAR(I4671)+5,MONTH(I4671),DAY((I4671)-1))</f>
        <v>48118</v>
      </c>
      <c r="K4671" s="7" t="s">
        <v>16996</v>
      </c>
    </row>
    <row r="4672" spans="1:11" ht="22.5" x14ac:dyDescent="0.25">
      <c r="A4672" s="7">
        <v>4669</v>
      </c>
      <c r="B4672" s="8" t="s">
        <v>8146</v>
      </c>
      <c r="C4672" s="8" t="s">
        <v>3047</v>
      </c>
      <c r="D4672" s="9">
        <v>32578</v>
      </c>
      <c r="E4672" s="7" t="s">
        <v>17018</v>
      </c>
      <c r="F4672" s="7">
        <v>5210</v>
      </c>
      <c r="G4672" s="9">
        <v>44467</v>
      </c>
      <c r="H4672" s="10">
        <f>DATE(YEAR(G4672)+5,MONTH(G4672),DAY((G4672)-1))</f>
        <v>46292</v>
      </c>
      <c r="I4672" s="9">
        <f>DATE(YEAR(G4672)+5,MONTH(G4672),DAY((G4672)))</f>
        <v>46293</v>
      </c>
      <c r="J4672" s="9">
        <f>DATE(YEAR(I4672)+5,MONTH(I4672),DAY((I4672)-1))</f>
        <v>48118</v>
      </c>
      <c r="K4672" s="7" t="s">
        <v>16996</v>
      </c>
    </row>
    <row r="4673" spans="1:11" ht="22.5" x14ac:dyDescent="0.25">
      <c r="A4673" s="7">
        <v>4670</v>
      </c>
      <c r="B4673" s="8" t="s">
        <v>8147</v>
      </c>
      <c r="C4673" s="8" t="s">
        <v>8148</v>
      </c>
      <c r="D4673" s="9">
        <v>36659</v>
      </c>
      <c r="E4673" s="7" t="s">
        <v>17018</v>
      </c>
      <c r="F4673" s="7">
        <v>5211</v>
      </c>
      <c r="G4673" s="9">
        <v>44467</v>
      </c>
      <c r="H4673" s="10">
        <f>DATE(YEAR(G4673)+5,MONTH(G4673),DAY((G4673)-1))</f>
        <v>46292</v>
      </c>
      <c r="I4673" s="9">
        <f>DATE(YEAR(G4673)+5,MONTH(G4673),DAY((G4673)))</f>
        <v>46293</v>
      </c>
      <c r="J4673" s="9">
        <f>DATE(YEAR(I4673)+5,MONTH(I4673),DAY((I4673)-1))</f>
        <v>48118</v>
      </c>
      <c r="K4673" s="7" t="s">
        <v>16996</v>
      </c>
    </row>
    <row r="4674" spans="1:11" ht="22.5" x14ac:dyDescent="0.25">
      <c r="A4674" s="7">
        <v>4671</v>
      </c>
      <c r="B4674" s="8" t="s">
        <v>8149</v>
      </c>
      <c r="C4674" s="8" t="s">
        <v>3659</v>
      </c>
      <c r="D4674" s="9">
        <v>36717</v>
      </c>
      <c r="E4674" s="7" t="s">
        <v>17018</v>
      </c>
      <c r="F4674" s="7">
        <v>5212</v>
      </c>
      <c r="G4674" s="9">
        <v>44467</v>
      </c>
      <c r="H4674" s="10">
        <f>DATE(YEAR(G4674)+5,MONTH(G4674),DAY((G4674)-1))</f>
        <v>46292</v>
      </c>
      <c r="I4674" s="9">
        <f>DATE(YEAR(G4674)+5,MONTH(G4674),DAY((G4674)))</f>
        <v>46293</v>
      </c>
      <c r="J4674" s="9">
        <f>DATE(YEAR(I4674)+5,MONTH(I4674),DAY((I4674)-1))</f>
        <v>48118</v>
      </c>
      <c r="K4674" s="7" t="s">
        <v>16996</v>
      </c>
    </row>
    <row r="4675" spans="1:11" ht="22.5" x14ac:dyDescent="0.25">
      <c r="A4675" s="7">
        <v>4672</v>
      </c>
      <c r="B4675" s="8" t="s">
        <v>8150</v>
      </c>
      <c r="C4675" s="8" t="s">
        <v>8151</v>
      </c>
      <c r="D4675" s="9">
        <v>35715</v>
      </c>
      <c r="E4675" s="7" t="s">
        <v>17018</v>
      </c>
      <c r="F4675" s="7">
        <v>5213</v>
      </c>
      <c r="G4675" s="9">
        <v>44467</v>
      </c>
      <c r="H4675" s="10">
        <f>DATE(YEAR(G4675)+5,MONTH(G4675),DAY((G4675)-1))</f>
        <v>46292</v>
      </c>
      <c r="I4675" s="9">
        <f>DATE(YEAR(G4675)+5,MONTH(G4675),DAY((G4675)))</f>
        <v>46293</v>
      </c>
      <c r="J4675" s="9">
        <f>DATE(YEAR(I4675)+5,MONTH(I4675),DAY((I4675)-1))</f>
        <v>48118</v>
      </c>
      <c r="K4675" s="7" t="s">
        <v>16996</v>
      </c>
    </row>
    <row r="4676" spans="1:11" ht="22.5" x14ac:dyDescent="0.25">
      <c r="A4676" s="7">
        <v>4673</v>
      </c>
      <c r="B4676" s="8" t="s">
        <v>8152</v>
      </c>
      <c r="C4676" s="8" t="s">
        <v>63</v>
      </c>
      <c r="D4676" s="9">
        <v>36527</v>
      </c>
      <c r="E4676" s="7" t="s">
        <v>17018</v>
      </c>
      <c r="F4676" s="7">
        <v>5214</v>
      </c>
      <c r="G4676" s="9">
        <v>44467</v>
      </c>
      <c r="H4676" s="10">
        <f>DATE(YEAR(G4676)+5,MONTH(G4676),DAY((G4676)-1))</f>
        <v>46292</v>
      </c>
      <c r="I4676" s="9">
        <f>DATE(YEAR(G4676)+5,MONTH(G4676),DAY((G4676)))</f>
        <v>46293</v>
      </c>
      <c r="J4676" s="9">
        <f>DATE(YEAR(I4676)+5,MONTH(I4676),DAY((I4676)-1))</f>
        <v>48118</v>
      </c>
      <c r="K4676" s="7" t="s">
        <v>16996</v>
      </c>
    </row>
    <row r="4677" spans="1:11" ht="22.5" x14ac:dyDescent="0.25">
      <c r="A4677" s="7">
        <v>4674</v>
      </c>
      <c r="B4677" s="8" t="s">
        <v>8153</v>
      </c>
      <c r="C4677" s="8" t="s">
        <v>10</v>
      </c>
      <c r="D4677" s="9">
        <v>34868</v>
      </c>
      <c r="E4677" s="7" t="s">
        <v>17018</v>
      </c>
      <c r="F4677" s="7">
        <v>5215</v>
      </c>
      <c r="G4677" s="9">
        <v>44467</v>
      </c>
      <c r="H4677" s="10">
        <f>DATE(YEAR(G4677)+5,MONTH(G4677),DAY((G4677)-1))</f>
        <v>46292</v>
      </c>
      <c r="I4677" s="9">
        <f>DATE(YEAR(G4677)+5,MONTH(G4677),DAY((G4677)))</f>
        <v>46293</v>
      </c>
      <c r="J4677" s="9">
        <f>DATE(YEAR(I4677)+5,MONTH(I4677),DAY((I4677)-1))</f>
        <v>48118</v>
      </c>
      <c r="K4677" s="7" t="s">
        <v>16996</v>
      </c>
    </row>
    <row r="4678" spans="1:11" ht="22.5" x14ac:dyDescent="0.25">
      <c r="A4678" s="7">
        <v>4675</v>
      </c>
      <c r="B4678" s="8" t="s">
        <v>8154</v>
      </c>
      <c r="C4678" s="8" t="s">
        <v>1086</v>
      </c>
      <c r="D4678" s="9">
        <v>37203</v>
      </c>
      <c r="E4678" s="7" t="s">
        <v>17018</v>
      </c>
      <c r="F4678" s="7">
        <v>5216</v>
      </c>
      <c r="G4678" s="9">
        <v>44467</v>
      </c>
      <c r="H4678" s="10">
        <f>DATE(YEAR(G4678)+5,MONTH(G4678),DAY((G4678)-1))</f>
        <v>46292</v>
      </c>
      <c r="I4678" s="9">
        <f>DATE(YEAR(G4678)+5,MONTH(G4678),DAY((G4678)))</f>
        <v>46293</v>
      </c>
      <c r="J4678" s="9">
        <f>DATE(YEAR(I4678)+5,MONTH(I4678),DAY((I4678)-1))</f>
        <v>48118</v>
      </c>
      <c r="K4678" s="7" t="s">
        <v>16996</v>
      </c>
    </row>
    <row r="4679" spans="1:11" ht="22.5" x14ac:dyDescent="0.25">
      <c r="A4679" s="7">
        <v>4676</v>
      </c>
      <c r="B4679" s="8" t="s">
        <v>8155</v>
      </c>
      <c r="C4679" s="8" t="s">
        <v>8156</v>
      </c>
      <c r="D4679" s="9">
        <v>35641</v>
      </c>
      <c r="E4679" s="7" t="s">
        <v>17018</v>
      </c>
      <c r="F4679" s="7">
        <v>5217</v>
      </c>
      <c r="G4679" s="9">
        <v>44467</v>
      </c>
      <c r="H4679" s="10">
        <f>DATE(YEAR(G4679)+5,MONTH(G4679),DAY((G4679)-1))</f>
        <v>46292</v>
      </c>
      <c r="I4679" s="9">
        <f>DATE(YEAR(G4679)+5,MONTH(G4679),DAY((G4679)))</f>
        <v>46293</v>
      </c>
      <c r="J4679" s="9">
        <f>DATE(YEAR(I4679)+5,MONTH(I4679),DAY((I4679)-1))</f>
        <v>48118</v>
      </c>
      <c r="K4679" s="7" t="s">
        <v>16996</v>
      </c>
    </row>
    <row r="4680" spans="1:11" ht="22.5" x14ac:dyDescent="0.25">
      <c r="A4680" s="7">
        <v>4677</v>
      </c>
      <c r="B4680" s="8" t="s">
        <v>8157</v>
      </c>
      <c r="C4680" s="8" t="s">
        <v>8158</v>
      </c>
      <c r="D4680" s="9">
        <v>37021</v>
      </c>
      <c r="E4680" s="7" t="s">
        <v>17018</v>
      </c>
      <c r="F4680" s="7">
        <v>5218</v>
      </c>
      <c r="G4680" s="9">
        <v>44467</v>
      </c>
      <c r="H4680" s="10">
        <f>DATE(YEAR(G4680)+5,MONTH(G4680),DAY((G4680)-1))</f>
        <v>46292</v>
      </c>
      <c r="I4680" s="9">
        <f>DATE(YEAR(G4680)+5,MONTH(G4680),DAY((G4680)))</f>
        <v>46293</v>
      </c>
      <c r="J4680" s="9">
        <f>DATE(YEAR(I4680)+5,MONTH(I4680),DAY((I4680)-1))</f>
        <v>48118</v>
      </c>
      <c r="K4680" s="7" t="s">
        <v>16996</v>
      </c>
    </row>
    <row r="4681" spans="1:11" ht="22.5" x14ac:dyDescent="0.25">
      <c r="A4681" s="7">
        <v>4678</v>
      </c>
      <c r="B4681" s="8" t="s">
        <v>8159</v>
      </c>
      <c r="C4681" s="8" t="s">
        <v>8160</v>
      </c>
      <c r="D4681" s="9">
        <v>36598</v>
      </c>
      <c r="E4681" s="7" t="s">
        <v>17018</v>
      </c>
      <c r="F4681" s="7">
        <v>5219</v>
      </c>
      <c r="G4681" s="9">
        <v>44467</v>
      </c>
      <c r="H4681" s="10">
        <f>DATE(YEAR(G4681)+5,MONTH(G4681),DAY((G4681)-1))</f>
        <v>46292</v>
      </c>
      <c r="I4681" s="9">
        <f>DATE(YEAR(G4681)+5,MONTH(G4681),DAY((G4681)))</f>
        <v>46293</v>
      </c>
      <c r="J4681" s="9">
        <f>DATE(YEAR(I4681)+5,MONTH(I4681),DAY((I4681)-1))</f>
        <v>48118</v>
      </c>
      <c r="K4681" s="7" t="s">
        <v>16996</v>
      </c>
    </row>
    <row r="4682" spans="1:11" ht="22.5" x14ac:dyDescent="0.25">
      <c r="A4682" s="7">
        <v>4679</v>
      </c>
      <c r="B4682" s="8" t="s">
        <v>2256</v>
      </c>
      <c r="C4682" s="8" t="s">
        <v>8161</v>
      </c>
      <c r="D4682" s="9">
        <v>35431</v>
      </c>
      <c r="E4682" s="7" t="s">
        <v>17018</v>
      </c>
      <c r="F4682" s="7">
        <v>5220</v>
      </c>
      <c r="G4682" s="9">
        <v>44467</v>
      </c>
      <c r="H4682" s="10">
        <f>DATE(YEAR(G4682)+5,MONTH(G4682),DAY((G4682)-1))</f>
        <v>46292</v>
      </c>
      <c r="I4682" s="9">
        <f>DATE(YEAR(G4682)+5,MONTH(G4682),DAY((G4682)))</f>
        <v>46293</v>
      </c>
      <c r="J4682" s="9">
        <f>DATE(YEAR(I4682)+5,MONTH(I4682),DAY((I4682)-1))</f>
        <v>48118</v>
      </c>
      <c r="K4682" s="7" t="s">
        <v>16996</v>
      </c>
    </row>
    <row r="4683" spans="1:11" ht="22.5" x14ac:dyDescent="0.25">
      <c r="A4683" s="7">
        <v>4680</v>
      </c>
      <c r="B4683" s="8" t="s">
        <v>8162</v>
      </c>
      <c r="C4683" s="8" t="s">
        <v>8163</v>
      </c>
      <c r="D4683" s="9">
        <v>35407</v>
      </c>
      <c r="E4683" s="7" t="s">
        <v>17018</v>
      </c>
      <c r="F4683" s="7">
        <v>5221</v>
      </c>
      <c r="G4683" s="9">
        <v>44467</v>
      </c>
      <c r="H4683" s="10">
        <f>DATE(YEAR(G4683)+5,MONTH(G4683),DAY((G4683)-1))</f>
        <v>46292</v>
      </c>
      <c r="I4683" s="9">
        <f>DATE(YEAR(G4683)+5,MONTH(G4683),DAY((G4683)))</f>
        <v>46293</v>
      </c>
      <c r="J4683" s="9">
        <f>DATE(YEAR(I4683)+5,MONTH(I4683),DAY((I4683)-1))</f>
        <v>48118</v>
      </c>
      <c r="K4683" s="7" t="s">
        <v>16996</v>
      </c>
    </row>
    <row r="4684" spans="1:11" ht="22.5" x14ac:dyDescent="0.25">
      <c r="A4684" s="7">
        <v>4681</v>
      </c>
      <c r="B4684" s="8" t="s">
        <v>261</v>
      </c>
      <c r="C4684" s="8" t="s">
        <v>5189</v>
      </c>
      <c r="D4684" s="9">
        <v>37117</v>
      </c>
      <c r="E4684" s="7" t="s">
        <v>17018</v>
      </c>
      <c r="F4684" s="7">
        <v>5222</v>
      </c>
      <c r="G4684" s="9">
        <v>44467</v>
      </c>
      <c r="H4684" s="10">
        <f>DATE(YEAR(G4684)+5,MONTH(G4684),DAY((G4684)-1))</f>
        <v>46292</v>
      </c>
      <c r="I4684" s="9">
        <f>DATE(YEAR(G4684)+5,MONTH(G4684),DAY((G4684)))</f>
        <v>46293</v>
      </c>
      <c r="J4684" s="9">
        <f>DATE(YEAR(I4684)+5,MONTH(I4684),DAY((I4684)-1))</f>
        <v>48118</v>
      </c>
      <c r="K4684" s="7" t="s">
        <v>16996</v>
      </c>
    </row>
    <row r="4685" spans="1:11" ht="22.5" x14ac:dyDescent="0.25">
      <c r="A4685" s="7">
        <v>4682</v>
      </c>
      <c r="B4685" s="8" t="s">
        <v>1767</v>
      </c>
      <c r="C4685" s="8" t="s">
        <v>2438</v>
      </c>
      <c r="D4685" s="9">
        <v>37087</v>
      </c>
      <c r="E4685" s="7" t="s">
        <v>17018</v>
      </c>
      <c r="F4685" s="7">
        <v>5223</v>
      </c>
      <c r="G4685" s="9">
        <v>44467</v>
      </c>
      <c r="H4685" s="10">
        <f>DATE(YEAR(G4685)+5,MONTH(G4685),DAY((G4685)-1))</f>
        <v>46292</v>
      </c>
      <c r="I4685" s="9">
        <f>DATE(YEAR(G4685)+5,MONTH(G4685),DAY((G4685)))</f>
        <v>46293</v>
      </c>
      <c r="J4685" s="9">
        <f>DATE(YEAR(I4685)+5,MONTH(I4685),DAY((I4685)-1))</f>
        <v>48118</v>
      </c>
      <c r="K4685" s="7" t="s">
        <v>16996</v>
      </c>
    </row>
    <row r="4686" spans="1:11" ht="22.5" x14ac:dyDescent="0.25">
      <c r="A4686" s="7">
        <v>4683</v>
      </c>
      <c r="B4686" s="8" t="s">
        <v>8164</v>
      </c>
      <c r="C4686" s="8" t="s">
        <v>8165</v>
      </c>
      <c r="D4686" s="9">
        <v>37060</v>
      </c>
      <c r="E4686" s="7" t="s">
        <v>17018</v>
      </c>
      <c r="F4686" s="7">
        <v>5224</v>
      </c>
      <c r="G4686" s="9">
        <v>44467</v>
      </c>
      <c r="H4686" s="10">
        <f>DATE(YEAR(G4686)+5,MONTH(G4686),DAY((G4686)-1))</f>
        <v>46292</v>
      </c>
      <c r="I4686" s="9">
        <f>DATE(YEAR(G4686)+5,MONTH(G4686),DAY((G4686)))</f>
        <v>46293</v>
      </c>
      <c r="J4686" s="9">
        <f>DATE(YEAR(I4686)+5,MONTH(I4686),DAY((I4686)-1))</f>
        <v>48118</v>
      </c>
      <c r="K4686" s="7" t="s">
        <v>16996</v>
      </c>
    </row>
    <row r="4687" spans="1:11" ht="22.5" x14ac:dyDescent="0.25">
      <c r="A4687" s="7">
        <v>4684</v>
      </c>
      <c r="B4687" s="8" t="s">
        <v>4751</v>
      </c>
      <c r="C4687" s="8" t="s">
        <v>8166</v>
      </c>
      <c r="D4687" s="9">
        <v>36398</v>
      </c>
      <c r="E4687" s="7" t="s">
        <v>17018</v>
      </c>
      <c r="F4687" s="7">
        <v>5225</v>
      </c>
      <c r="G4687" s="9">
        <v>44467</v>
      </c>
      <c r="H4687" s="10">
        <f>DATE(YEAR(G4687)+5,MONTH(G4687),DAY((G4687)-1))</f>
        <v>46292</v>
      </c>
      <c r="I4687" s="9">
        <f>DATE(YEAR(G4687)+5,MONTH(G4687),DAY((G4687)))</f>
        <v>46293</v>
      </c>
      <c r="J4687" s="9">
        <f>DATE(YEAR(I4687)+5,MONTH(I4687),DAY((I4687)-1))</f>
        <v>48118</v>
      </c>
      <c r="K4687" s="7" t="s">
        <v>16996</v>
      </c>
    </row>
    <row r="4688" spans="1:11" ht="22.5" x14ac:dyDescent="0.25">
      <c r="A4688" s="7">
        <v>4685</v>
      </c>
      <c r="B4688" s="8" t="s">
        <v>8167</v>
      </c>
      <c r="C4688" s="8" t="s">
        <v>8168</v>
      </c>
      <c r="D4688" s="9">
        <v>37046</v>
      </c>
      <c r="E4688" s="7" t="s">
        <v>17018</v>
      </c>
      <c r="F4688" s="7">
        <v>5226</v>
      </c>
      <c r="G4688" s="9">
        <v>44467</v>
      </c>
      <c r="H4688" s="10">
        <f>DATE(YEAR(G4688)+5,MONTH(G4688),DAY((G4688)-1))</f>
        <v>46292</v>
      </c>
      <c r="I4688" s="9">
        <f>DATE(YEAR(G4688)+5,MONTH(G4688),DAY((G4688)))</f>
        <v>46293</v>
      </c>
      <c r="J4688" s="9">
        <f>DATE(YEAR(I4688)+5,MONTH(I4688),DAY((I4688)-1))</f>
        <v>48118</v>
      </c>
      <c r="K4688" s="7" t="s">
        <v>16996</v>
      </c>
    </row>
    <row r="4689" spans="1:11" ht="22.5" x14ac:dyDescent="0.25">
      <c r="A4689" s="7">
        <v>4686</v>
      </c>
      <c r="B4689" s="8" t="s">
        <v>8169</v>
      </c>
      <c r="C4689" s="8" t="s">
        <v>8170</v>
      </c>
      <c r="D4689" s="9">
        <v>36959</v>
      </c>
      <c r="E4689" s="7" t="s">
        <v>17018</v>
      </c>
      <c r="F4689" s="7">
        <v>5227</v>
      </c>
      <c r="G4689" s="9">
        <v>44467</v>
      </c>
      <c r="H4689" s="10">
        <f>DATE(YEAR(G4689)+5,MONTH(G4689),DAY((G4689)-1))</f>
        <v>46292</v>
      </c>
      <c r="I4689" s="9">
        <f>DATE(YEAR(G4689)+5,MONTH(G4689),DAY((G4689)))</f>
        <v>46293</v>
      </c>
      <c r="J4689" s="9">
        <f>DATE(YEAR(I4689)+5,MONTH(I4689),DAY((I4689)-1))</f>
        <v>48118</v>
      </c>
      <c r="K4689" s="7" t="s">
        <v>16996</v>
      </c>
    </row>
    <row r="4690" spans="1:11" ht="22.5" x14ac:dyDescent="0.25">
      <c r="A4690" s="7">
        <v>4687</v>
      </c>
      <c r="B4690" s="8" t="s">
        <v>8171</v>
      </c>
      <c r="C4690" s="8" t="s">
        <v>8172</v>
      </c>
      <c r="D4690" s="9">
        <v>36343</v>
      </c>
      <c r="E4690" s="7" t="s">
        <v>17018</v>
      </c>
      <c r="F4690" s="7">
        <v>5228</v>
      </c>
      <c r="G4690" s="9">
        <v>44467</v>
      </c>
      <c r="H4690" s="10">
        <f>DATE(YEAR(G4690)+5,MONTH(G4690),DAY((G4690)-1))</f>
        <v>46292</v>
      </c>
      <c r="I4690" s="9">
        <f>DATE(YEAR(G4690)+5,MONTH(G4690),DAY((G4690)))</f>
        <v>46293</v>
      </c>
      <c r="J4690" s="9">
        <f>DATE(YEAR(I4690)+5,MONTH(I4690),DAY((I4690)-1))</f>
        <v>48118</v>
      </c>
      <c r="K4690" s="7" t="s">
        <v>16996</v>
      </c>
    </row>
    <row r="4691" spans="1:11" ht="22.5" x14ac:dyDescent="0.25">
      <c r="A4691" s="7">
        <v>4688</v>
      </c>
      <c r="B4691" s="8" t="s">
        <v>8173</v>
      </c>
      <c r="C4691" s="8" t="s">
        <v>8174</v>
      </c>
      <c r="D4691" s="9">
        <v>36722</v>
      </c>
      <c r="E4691" s="7" t="s">
        <v>17018</v>
      </c>
      <c r="F4691" s="7">
        <v>5229</v>
      </c>
      <c r="G4691" s="9">
        <v>44467</v>
      </c>
      <c r="H4691" s="10">
        <f>DATE(YEAR(G4691)+5,MONTH(G4691),DAY((G4691)-1))</f>
        <v>46292</v>
      </c>
      <c r="I4691" s="9">
        <f>DATE(YEAR(G4691)+5,MONTH(G4691),DAY((G4691)))</f>
        <v>46293</v>
      </c>
      <c r="J4691" s="9">
        <f>DATE(YEAR(I4691)+5,MONTH(I4691),DAY((I4691)-1))</f>
        <v>48118</v>
      </c>
      <c r="K4691" s="7" t="s">
        <v>16996</v>
      </c>
    </row>
    <row r="4692" spans="1:11" ht="22.5" x14ac:dyDescent="0.25">
      <c r="A4692" s="7">
        <v>4689</v>
      </c>
      <c r="B4692" s="8" t="s">
        <v>8175</v>
      </c>
      <c r="C4692" s="8" t="s">
        <v>8176</v>
      </c>
      <c r="D4692" s="9">
        <v>37017</v>
      </c>
      <c r="E4692" s="7" t="s">
        <v>17018</v>
      </c>
      <c r="F4692" s="7">
        <v>5230</v>
      </c>
      <c r="G4692" s="9">
        <v>44467</v>
      </c>
      <c r="H4692" s="10">
        <f>DATE(YEAR(G4692)+5,MONTH(G4692),DAY((G4692)-1))</f>
        <v>46292</v>
      </c>
      <c r="I4692" s="9">
        <f>DATE(YEAR(G4692)+5,MONTH(G4692),DAY((G4692)))</f>
        <v>46293</v>
      </c>
      <c r="J4692" s="9">
        <f>DATE(YEAR(I4692)+5,MONTH(I4692),DAY((I4692)-1))</f>
        <v>48118</v>
      </c>
      <c r="K4692" s="7" t="s">
        <v>16996</v>
      </c>
    </row>
    <row r="4693" spans="1:11" ht="22.5" x14ac:dyDescent="0.25">
      <c r="A4693" s="7">
        <v>4690</v>
      </c>
      <c r="B4693" s="8" t="s">
        <v>8177</v>
      </c>
      <c r="C4693" s="8" t="s">
        <v>8178</v>
      </c>
      <c r="D4693" s="9">
        <v>35566</v>
      </c>
      <c r="E4693" s="7" t="s">
        <v>17018</v>
      </c>
      <c r="F4693" s="7">
        <v>5231</v>
      </c>
      <c r="G4693" s="9">
        <v>44467</v>
      </c>
      <c r="H4693" s="10">
        <f>DATE(YEAR(G4693)+5,MONTH(G4693),DAY((G4693)-1))</f>
        <v>46292</v>
      </c>
      <c r="I4693" s="9">
        <f>DATE(YEAR(G4693)+5,MONTH(G4693),DAY((G4693)))</f>
        <v>46293</v>
      </c>
      <c r="J4693" s="9">
        <f>DATE(YEAR(I4693)+5,MONTH(I4693),DAY((I4693)-1))</f>
        <v>48118</v>
      </c>
      <c r="K4693" s="7" t="s">
        <v>16996</v>
      </c>
    </row>
    <row r="4694" spans="1:11" ht="22.5" x14ac:dyDescent="0.25">
      <c r="A4694" s="7">
        <v>4691</v>
      </c>
      <c r="B4694" s="8" t="s">
        <v>8179</v>
      </c>
      <c r="C4694" s="8" t="s">
        <v>2703</v>
      </c>
      <c r="D4694" s="9">
        <v>36953</v>
      </c>
      <c r="E4694" s="7" t="s">
        <v>17018</v>
      </c>
      <c r="F4694" s="7">
        <v>5232</v>
      </c>
      <c r="G4694" s="9">
        <v>44467</v>
      </c>
      <c r="H4694" s="10">
        <f>DATE(YEAR(G4694)+5,MONTH(G4694),DAY((G4694)-1))</f>
        <v>46292</v>
      </c>
      <c r="I4694" s="9">
        <f>DATE(YEAR(G4694)+5,MONTH(G4694),DAY((G4694)))</f>
        <v>46293</v>
      </c>
      <c r="J4694" s="9">
        <f>DATE(YEAR(I4694)+5,MONTH(I4694),DAY((I4694)-1))</f>
        <v>48118</v>
      </c>
      <c r="K4694" s="7" t="s">
        <v>16996</v>
      </c>
    </row>
    <row r="4695" spans="1:11" ht="22.5" x14ac:dyDescent="0.25">
      <c r="A4695" s="7">
        <v>4692</v>
      </c>
      <c r="B4695" s="8" t="s">
        <v>8180</v>
      </c>
      <c r="C4695" s="8" t="s">
        <v>8181</v>
      </c>
      <c r="D4695" s="9">
        <v>36088</v>
      </c>
      <c r="E4695" s="7" t="s">
        <v>17018</v>
      </c>
      <c r="F4695" s="7">
        <v>5233</v>
      </c>
      <c r="G4695" s="9">
        <v>44467</v>
      </c>
      <c r="H4695" s="10">
        <f>DATE(YEAR(G4695)+5,MONTH(G4695),DAY((G4695)-1))</f>
        <v>46292</v>
      </c>
      <c r="I4695" s="9">
        <f>DATE(YEAR(G4695)+5,MONTH(G4695),DAY((G4695)))</f>
        <v>46293</v>
      </c>
      <c r="J4695" s="9">
        <f>DATE(YEAR(I4695)+5,MONTH(I4695),DAY((I4695)-1))</f>
        <v>48118</v>
      </c>
      <c r="K4695" s="7" t="s">
        <v>16996</v>
      </c>
    </row>
    <row r="4696" spans="1:11" ht="22.5" x14ac:dyDescent="0.25">
      <c r="A4696" s="7">
        <v>4693</v>
      </c>
      <c r="B4696" s="8" t="s">
        <v>3359</v>
      </c>
      <c r="C4696" s="8" t="s">
        <v>8182</v>
      </c>
      <c r="D4696" s="9">
        <v>37026</v>
      </c>
      <c r="E4696" s="7" t="s">
        <v>17018</v>
      </c>
      <c r="F4696" s="7">
        <v>5234</v>
      </c>
      <c r="G4696" s="9">
        <v>44467</v>
      </c>
      <c r="H4696" s="10">
        <f>DATE(YEAR(G4696)+5,MONTH(G4696),DAY((G4696)-1))</f>
        <v>46292</v>
      </c>
      <c r="I4696" s="9">
        <f>DATE(YEAR(G4696)+5,MONTH(G4696),DAY((G4696)))</f>
        <v>46293</v>
      </c>
      <c r="J4696" s="9">
        <f>DATE(YEAR(I4696)+5,MONTH(I4696),DAY((I4696)-1))</f>
        <v>48118</v>
      </c>
      <c r="K4696" s="7" t="s">
        <v>16996</v>
      </c>
    </row>
    <row r="4697" spans="1:11" ht="22.5" x14ac:dyDescent="0.25">
      <c r="A4697" s="7">
        <v>4694</v>
      </c>
      <c r="B4697" s="8" t="s">
        <v>8183</v>
      </c>
      <c r="C4697" s="8" t="s">
        <v>8184</v>
      </c>
      <c r="D4697" s="9">
        <v>36686</v>
      </c>
      <c r="E4697" s="7" t="s">
        <v>17018</v>
      </c>
      <c r="F4697" s="7">
        <v>5235</v>
      </c>
      <c r="G4697" s="9">
        <v>44467</v>
      </c>
      <c r="H4697" s="10">
        <f>DATE(YEAR(G4697)+5,MONTH(G4697),DAY((G4697)-1))</f>
        <v>46292</v>
      </c>
      <c r="I4697" s="9">
        <f>DATE(YEAR(G4697)+5,MONTH(G4697),DAY((G4697)))</f>
        <v>46293</v>
      </c>
      <c r="J4697" s="9">
        <f>DATE(YEAR(I4697)+5,MONTH(I4697),DAY((I4697)-1))</f>
        <v>48118</v>
      </c>
      <c r="K4697" s="7" t="s">
        <v>16996</v>
      </c>
    </row>
    <row r="4698" spans="1:11" ht="22.5" x14ac:dyDescent="0.25">
      <c r="A4698" s="7">
        <v>4695</v>
      </c>
      <c r="B4698" s="8" t="s">
        <v>5149</v>
      </c>
      <c r="C4698" s="8" t="s">
        <v>5755</v>
      </c>
      <c r="D4698" s="9">
        <v>36685</v>
      </c>
      <c r="E4698" s="7" t="s">
        <v>17018</v>
      </c>
      <c r="F4698" s="7">
        <v>5236</v>
      </c>
      <c r="G4698" s="9">
        <v>44467</v>
      </c>
      <c r="H4698" s="10">
        <f>DATE(YEAR(G4698)+5,MONTH(G4698),DAY((G4698)-1))</f>
        <v>46292</v>
      </c>
      <c r="I4698" s="9">
        <f>DATE(YEAR(G4698)+5,MONTH(G4698),DAY((G4698)))</f>
        <v>46293</v>
      </c>
      <c r="J4698" s="9">
        <f>DATE(YEAR(I4698)+5,MONTH(I4698),DAY((I4698)-1))</f>
        <v>48118</v>
      </c>
      <c r="K4698" s="7" t="s">
        <v>16996</v>
      </c>
    </row>
    <row r="4699" spans="1:11" ht="22.5" x14ac:dyDescent="0.25">
      <c r="A4699" s="7">
        <v>4696</v>
      </c>
      <c r="B4699" s="8" t="s">
        <v>3515</v>
      </c>
      <c r="C4699" s="8" t="s">
        <v>8185</v>
      </c>
      <c r="D4699" s="9">
        <v>36692</v>
      </c>
      <c r="E4699" s="7" t="s">
        <v>17018</v>
      </c>
      <c r="F4699" s="7">
        <v>5237</v>
      </c>
      <c r="G4699" s="9">
        <v>44467</v>
      </c>
      <c r="H4699" s="10">
        <f>DATE(YEAR(G4699)+5,MONTH(G4699),DAY((G4699)-1))</f>
        <v>46292</v>
      </c>
      <c r="I4699" s="9">
        <f>DATE(YEAR(G4699)+5,MONTH(G4699),DAY((G4699)))</f>
        <v>46293</v>
      </c>
      <c r="J4699" s="9">
        <f>DATE(YEAR(I4699)+5,MONTH(I4699),DAY((I4699)-1))</f>
        <v>48118</v>
      </c>
      <c r="K4699" s="7" t="s">
        <v>16996</v>
      </c>
    </row>
    <row r="4700" spans="1:11" ht="22.5" x14ac:dyDescent="0.25">
      <c r="A4700" s="7">
        <v>4697</v>
      </c>
      <c r="B4700" s="8" t="s">
        <v>8186</v>
      </c>
      <c r="C4700" s="8" t="s">
        <v>8187</v>
      </c>
      <c r="D4700" s="9">
        <v>36777</v>
      </c>
      <c r="E4700" s="7" t="s">
        <v>17018</v>
      </c>
      <c r="F4700" s="7">
        <v>5238</v>
      </c>
      <c r="G4700" s="9">
        <v>44467</v>
      </c>
      <c r="H4700" s="10">
        <f>DATE(YEAR(G4700)+5,MONTH(G4700),DAY((G4700)-1))</f>
        <v>46292</v>
      </c>
      <c r="I4700" s="9">
        <f>DATE(YEAR(G4700)+5,MONTH(G4700),DAY((G4700)))</f>
        <v>46293</v>
      </c>
      <c r="J4700" s="9">
        <f>DATE(YEAR(I4700)+5,MONTH(I4700),DAY((I4700)-1))</f>
        <v>48118</v>
      </c>
      <c r="K4700" s="7" t="s">
        <v>16996</v>
      </c>
    </row>
    <row r="4701" spans="1:11" ht="22.5" x14ac:dyDescent="0.25">
      <c r="A4701" s="7">
        <v>4698</v>
      </c>
      <c r="B4701" s="8" t="s">
        <v>8188</v>
      </c>
      <c r="C4701" s="8" t="s">
        <v>8189</v>
      </c>
      <c r="D4701" s="9">
        <v>37092</v>
      </c>
      <c r="E4701" s="7" t="s">
        <v>17018</v>
      </c>
      <c r="F4701" s="7">
        <v>5239</v>
      </c>
      <c r="G4701" s="9">
        <v>44467</v>
      </c>
      <c r="H4701" s="10">
        <f>DATE(YEAR(G4701)+5,MONTH(G4701),DAY((G4701)-1))</f>
        <v>46292</v>
      </c>
      <c r="I4701" s="9">
        <f>DATE(YEAR(G4701)+5,MONTH(G4701),DAY((G4701)))</f>
        <v>46293</v>
      </c>
      <c r="J4701" s="9">
        <f>DATE(YEAR(I4701)+5,MONTH(I4701),DAY((I4701)-1))</f>
        <v>48118</v>
      </c>
      <c r="K4701" s="7" t="s">
        <v>16996</v>
      </c>
    </row>
    <row r="4702" spans="1:11" ht="22.5" x14ac:dyDescent="0.25">
      <c r="A4702" s="7">
        <v>4699</v>
      </c>
      <c r="B4702" s="8" t="s">
        <v>8190</v>
      </c>
      <c r="C4702" s="8" t="s">
        <v>8191</v>
      </c>
      <c r="D4702" s="9">
        <v>36873</v>
      </c>
      <c r="E4702" s="7" t="s">
        <v>17018</v>
      </c>
      <c r="F4702" s="7">
        <v>5240</v>
      </c>
      <c r="G4702" s="9">
        <v>44467</v>
      </c>
      <c r="H4702" s="10">
        <f>DATE(YEAR(G4702)+5,MONTH(G4702),DAY((G4702)-1))</f>
        <v>46292</v>
      </c>
      <c r="I4702" s="9">
        <f>DATE(YEAR(G4702)+5,MONTH(G4702),DAY((G4702)))</f>
        <v>46293</v>
      </c>
      <c r="J4702" s="9">
        <f>DATE(YEAR(I4702)+5,MONTH(I4702),DAY((I4702)-1))</f>
        <v>48118</v>
      </c>
      <c r="K4702" s="7" t="s">
        <v>16996</v>
      </c>
    </row>
    <row r="4703" spans="1:11" ht="22.5" x14ac:dyDescent="0.25">
      <c r="A4703" s="7">
        <v>4700</v>
      </c>
      <c r="B4703" s="8" t="s">
        <v>8192</v>
      </c>
      <c r="C4703" s="8" t="s">
        <v>8193</v>
      </c>
      <c r="D4703" s="9">
        <v>36170</v>
      </c>
      <c r="E4703" s="7" t="s">
        <v>17018</v>
      </c>
      <c r="F4703" s="7">
        <v>5241</v>
      </c>
      <c r="G4703" s="9">
        <v>44467</v>
      </c>
      <c r="H4703" s="10">
        <f>DATE(YEAR(G4703)+5,MONTH(G4703),DAY((G4703)-1))</f>
        <v>46292</v>
      </c>
      <c r="I4703" s="9">
        <f>DATE(YEAR(G4703)+5,MONTH(G4703),DAY((G4703)))</f>
        <v>46293</v>
      </c>
      <c r="J4703" s="9">
        <f>DATE(YEAR(I4703)+5,MONTH(I4703),DAY((I4703)-1))</f>
        <v>48118</v>
      </c>
      <c r="K4703" s="7" t="s">
        <v>16996</v>
      </c>
    </row>
    <row r="4704" spans="1:11" ht="22.5" x14ac:dyDescent="0.25">
      <c r="A4704" s="7">
        <v>4701</v>
      </c>
      <c r="B4704" s="8" t="s">
        <v>5371</v>
      </c>
      <c r="C4704" s="8" t="s">
        <v>8194</v>
      </c>
      <c r="D4704" s="9">
        <v>36100</v>
      </c>
      <c r="E4704" s="7" t="s">
        <v>17018</v>
      </c>
      <c r="F4704" s="7">
        <v>5242</v>
      </c>
      <c r="G4704" s="9">
        <v>44467</v>
      </c>
      <c r="H4704" s="10">
        <f>DATE(YEAR(G4704)+5,MONTH(G4704),DAY((G4704)-1))</f>
        <v>46292</v>
      </c>
      <c r="I4704" s="9">
        <f>DATE(YEAR(G4704)+5,MONTH(G4704),DAY((G4704)))</f>
        <v>46293</v>
      </c>
      <c r="J4704" s="9">
        <f>DATE(YEAR(I4704)+5,MONTH(I4704),DAY((I4704)-1))</f>
        <v>48118</v>
      </c>
      <c r="K4704" s="7" t="s">
        <v>16996</v>
      </c>
    </row>
    <row r="4705" spans="1:11" ht="22.5" x14ac:dyDescent="0.25">
      <c r="A4705" s="7">
        <v>4702</v>
      </c>
      <c r="B4705" s="8" t="s">
        <v>8195</v>
      </c>
      <c r="C4705" s="8" t="s">
        <v>8196</v>
      </c>
      <c r="D4705" s="9">
        <v>37082</v>
      </c>
      <c r="E4705" s="7" t="s">
        <v>17018</v>
      </c>
      <c r="F4705" s="7">
        <v>5243</v>
      </c>
      <c r="G4705" s="9">
        <v>44467</v>
      </c>
      <c r="H4705" s="10">
        <f>DATE(YEAR(G4705)+5,MONTH(G4705),DAY((G4705)-1))</f>
        <v>46292</v>
      </c>
      <c r="I4705" s="9">
        <f>DATE(YEAR(G4705)+5,MONTH(G4705),DAY((G4705)))</f>
        <v>46293</v>
      </c>
      <c r="J4705" s="9">
        <f>DATE(YEAR(I4705)+5,MONTH(I4705),DAY((I4705)-1))</f>
        <v>48118</v>
      </c>
      <c r="K4705" s="7" t="s">
        <v>16996</v>
      </c>
    </row>
    <row r="4706" spans="1:11" ht="22.5" x14ac:dyDescent="0.25">
      <c r="A4706" s="7">
        <v>4703</v>
      </c>
      <c r="B4706" s="8" t="s">
        <v>6836</v>
      </c>
      <c r="C4706" s="8" t="s">
        <v>2438</v>
      </c>
      <c r="D4706" s="9">
        <v>36473</v>
      </c>
      <c r="E4706" s="7" t="s">
        <v>17018</v>
      </c>
      <c r="F4706" s="7">
        <v>5244</v>
      </c>
      <c r="G4706" s="9">
        <v>44467</v>
      </c>
      <c r="H4706" s="10">
        <f>DATE(YEAR(G4706)+5,MONTH(G4706),DAY((G4706)-1))</f>
        <v>46292</v>
      </c>
      <c r="I4706" s="9">
        <f>DATE(YEAR(G4706)+5,MONTH(G4706),DAY((G4706)))</f>
        <v>46293</v>
      </c>
      <c r="J4706" s="9">
        <f>DATE(YEAR(I4706)+5,MONTH(I4706),DAY((I4706)-1))</f>
        <v>48118</v>
      </c>
      <c r="K4706" s="7" t="s">
        <v>16996</v>
      </c>
    </row>
    <row r="4707" spans="1:11" ht="22.5" x14ac:dyDescent="0.25">
      <c r="A4707" s="7">
        <v>4704</v>
      </c>
      <c r="B4707" s="8" t="s">
        <v>8197</v>
      </c>
      <c r="C4707" s="8" t="s">
        <v>8198</v>
      </c>
      <c r="D4707" s="9">
        <v>36894</v>
      </c>
      <c r="E4707" s="7" t="s">
        <v>17018</v>
      </c>
      <c r="F4707" s="7">
        <v>5245</v>
      </c>
      <c r="G4707" s="9">
        <v>44467</v>
      </c>
      <c r="H4707" s="10">
        <f>DATE(YEAR(G4707)+5,MONTH(G4707),DAY((G4707)-1))</f>
        <v>46292</v>
      </c>
      <c r="I4707" s="9">
        <f>DATE(YEAR(G4707)+5,MONTH(G4707),DAY((G4707)))</f>
        <v>46293</v>
      </c>
      <c r="J4707" s="9">
        <f>DATE(YEAR(I4707)+5,MONTH(I4707),DAY((I4707)-1))</f>
        <v>48118</v>
      </c>
      <c r="K4707" s="7" t="s">
        <v>16996</v>
      </c>
    </row>
    <row r="4708" spans="1:11" ht="22.5" x14ac:dyDescent="0.25">
      <c r="A4708" s="7">
        <v>4705</v>
      </c>
      <c r="B4708" s="8" t="s">
        <v>8199</v>
      </c>
      <c r="C4708" s="8" t="s">
        <v>8200</v>
      </c>
      <c r="D4708" s="9">
        <v>35800</v>
      </c>
      <c r="E4708" s="7" t="s">
        <v>17018</v>
      </c>
      <c r="F4708" s="7">
        <v>5246</v>
      </c>
      <c r="G4708" s="9">
        <v>44467</v>
      </c>
      <c r="H4708" s="10">
        <f>DATE(YEAR(G4708)+5,MONTH(G4708),DAY((G4708)-1))</f>
        <v>46292</v>
      </c>
      <c r="I4708" s="9">
        <f>DATE(YEAR(G4708)+5,MONTH(G4708),DAY((G4708)))</f>
        <v>46293</v>
      </c>
      <c r="J4708" s="9">
        <f>DATE(YEAR(I4708)+5,MONTH(I4708),DAY((I4708)-1))</f>
        <v>48118</v>
      </c>
      <c r="K4708" s="7" t="s">
        <v>16996</v>
      </c>
    </row>
    <row r="4709" spans="1:11" ht="22.5" x14ac:dyDescent="0.25">
      <c r="A4709" s="7">
        <v>4706</v>
      </c>
      <c r="B4709" s="8" t="s">
        <v>8201</v>
      </c>
      <c r="C4709" s="8" t="s">
        <v>8202</v>
      </c>
      <c r="D4709" s="9">
        <v>36828</v>
      </c>
      <c r="E4709" s="7" t="s">
        <v>17018</v>
      </c>
      <c r="F4709" s="7">
        <v>5247</v>
      </c>
      <c r="G4709" s="9">
        <v>44467</v>
      </c>
      <c r="H4709" s="10">
        <f>DATE(YEAR(G4709)+5,MONTH(G4709),DAY((G4709)-1))</f>
        <v>46292</v>
      </c>
      <c r="I4709" s="9">
        <f>DATE(YEAR(G4709)+5,MONTH(G4709),DAY((G4709)))</f>
        <v>46293</v>
      </c>
      <c r="J4709" s="9">
        <f>DATE(YEAR(I4709)+5,MONTH(I4709),DAY((I4709)-1))</f>
        <v>48118</v>
      </c>
      <c r="K4709" s="7" t="s">
        <v>16996</v>
      </c>
    </row>
    <row r="4710" spans="1:11" ht="22.5" x14ac:dyDescent="0.25">
      <c r="A4710" s="7">
        <v>4707</v>
      </c>
      <c r="B4710" s="8" t="s">
        <v>8203</v>
      </c>
      <c r="C4710" s="8" t="s">
        <v>8204</v>
      </c>
      <c r="D4710" s="9">
        <v>36996</v>
      </c>
      <c r="E4710" s="7" t="s">
        <v>17018</v>
      </c>
      <c r="F4710" s="7">
        <v>5248</v>
      </c>
      <c r="G4710" s="9">
        <v>44467</v>
      </c>
      <c r="H4710" s="10">
        <f>DATE(YEAR(G4710)+5,MONTH(G4710),DAY((G4710)-1))</f>
        <v>46292</v>
      </c>
      <c r="I4710" s="9">
        <f>DATE(YEAR(G4710)+5,MONTH(G4710),DAY((G4710)))</f>
        <v>46293</v>
      </c>
      <c r="J4710" s="9">
        <f>DATE(YEAR(I4710)+5,MONTH(I4710),DAY((I4710)-1))</f>
        <v>48118</v>
      </c>
      <c r="K4710" s="7" t="s">
        <v>16996</v>
      </c>
    </row>
    <row r="4711" spans="1:11" ht="22.5" x14ac:dyDescent="0.25">
      <c r="A4711" s="7">
        <v>4708</v>
      </c>
      <c r="B4711" s="8" t="s">
        <v>8205</v>
      </c>
      <c r="C4711" s="8" t="s">
        <v>8206</v>
      </c>
      <c r="D4711" s="9">
        <v>36487</v>
      </c>
      <c r="E4711" s="7" t="s">
        <v>17018</v>
      </c>
      <c r="F4711" s="7">
        <v>5249</v>
      </c>
      <c r="G4711" s="9">
        <v>44467</v>
      </c>
      <c r="H4711" s="10">
        <f>DATE(YEAR(G4711)+5,MONTH(G4711),DAY((G4711)-1))</f>
        <v>46292</v>
      </c>
      <c r="I4711" s="9">
        <f>DATE(YEAR(G4711)+5,MONTH(G4711),DAY((G4711)))</f>
        <v>46293</v>
      </c>
      <c r="J4711" s="9">
        <f>DATE(YEAR(I4711)+5,MONTH(I4711),DAY((I4711)-1))</f>
        <v>48118</v>
      </c>
      <c r="K4711" s="7" t="s">
        <v>16996</v>
      </c>
    </row>
    <row r="4712" spans="1:11" ht="22.5" x14ac:dyDescent="0.25">
      <c r="A4712" s="7">
        <v>4709</v>
      </c>
      <c r="B4712" s="8" t="s">
        <v>8207</v>
      </c>
      <c r="C4712" s="8" t="s">
        <v>1424</v>
      </c>
      <c r="D4712" s="9">
        <v>36135</v>
      </c>
      <c r="E4712" s="7" t="s">
        <v>17018</v>
      </c>
      <c r="F4712" s="7">
        <v>5250</v>
      </c>
      <c r="G4712" s="9">
        <v>44467</v>
      </c>
      <c r="H4712" s="10">
        <f>DATE(YEAR(G4712)+5,MONTH(G4712),DAY((G4712)-1))</f>
        <v>46292</v>
      </c>
      <c r="I4712" s="9">
        <f>DATE(YEAR(G4712)+5,MONTH(G4712),DAY((G4712)))</f>
        <v>46293</v>
      </c>
      <c r="J4712" s="9">
        <f>DATE(YEAR(I4712)+5,MONTH(I4712),DAY((I4712)-1))</f>
        <v>48118</v>
      </c>
      <c r="K4712" s="7" t="s">
        <v>16996</v>
      </c>
    </row>
    <row r="4713" spans="1:11" ht="22.5" x14ac:dyDescent="0.25">
      <c r="A4713" s="7">
        <v>4710</v>
      </c>
      <c r="B4713" s="8" t="s">
        <v>8208</v>
      </c>
      <c r="C4713" s="8" t="s">
        <v>8209</v>
      </c>
      <c r="D4713" s="9">
        <v>36086</v>
      </c>
      <c r="E4713" s="7" t="s">
        <v>17018</v>
      </c>
      <c r="F4713" s="7">
        <v>5251</v>
      </c>
      <c r="G4713" s="9">
        <v>44467</v>
      </c>
      <c r="H4713" s="10">
        <f>DATE(YEAR(G4713)+5,MONTH(G4713),DAY((G4713)-1))</f>
        <v>46292</v>
      </c>
      <c r="I4713" s="9">
        <f>DATE(YEAR(G4713)+5,MONTH(G4713),DAY((G4713)))</f>
        <v>46293</v>
      </c>
      <c r="J4713" s="9">
        <f>DATE(YEAR(I4713)+5,MONTH(I4713),DAY((I4713)-1))</f>
        <v>48118</v>
      </c>
      <c r="K4713" s="7" t="s">
        <v>16996</v>
      </c>
    </row>
    <row r="4714" spans="1:11" ht="22.5" x14ac:dyDescent="0.25">
      <c r="A4714" s="7">
        <v>4711</v>
      </c>
      <c r="B4714" s="8" t="s">
        <v>8210</v>
      </c>
      <c r="C4714" s="8" t="s">
        <v>8211</v>
      </c>
      <c r="D4714" s="9">
        <v>36556</v>
      </c>
      <c r="E4714" s="7" t="s">
        <v>17018</v>
      </c>
      <c r="F4714" s="7">
        <v>5252</v>
      </c>
      <c r="G4714" s="9">
        <v>44467</v>
      </c>
      <c r="H4714" s="10">
        <f>DATE(YEAR(G4714)+5,MONTH(G4714),DAY((G4714)-1))</f>
        <v>46292</v>
      </c>
      <c r="I4714" s="9">
        <f>DATE(YEAR(G4714)+5,MONTH(G4714),DAY((G4714)))</f>
        <v>46293</v>
      </c>
      <c r="J4714" s="9">
        <f>DATE(YEAR(I4714)+5,MONTH(I4714),DAY((I4714)-1))</f>
        <v>48118</v>
      </c>
      <c r="K4714" s="7" t="s">
        <v>16996</v>
      </c>
    </row>
    <row r="4715" spans="1:11" ht="22.5" x14ac:dyDescent="0.25">
      <c r="A4715" s="7">
        <v>4712</v>
      </c>
      <c r="B4715" s="8" t="s">
        <v>8212</v>
      </c>
      <c r="C4715" s="8" t="s">
        <v>8213</v>
      </c>
      <c r="D4715" s="9">
        <v>36712</v>
      </c>
      <c r="E4715" s="7" t="s">
        <v>17018</v>
      </c>
      <c r="F4715" s="7">
        <v>5253</v>
      </c>
      <c r="G4715" s="9">
        <v>44467</v>
      </c>
      <c r="H4715" s="10">
        <f>DATE(YEAR(G4715)+5,MONTH(G4715),DAY((G4715)-1))</f>
        <v>46292</v>
      </c>
      <c r="I4715" s="9">
        <f>DATE(YEAR(G4715)+5,MONTH(G4715),DAY((G4715)))</f>
        <v>46293</v>
      </c>
      <c r="J4715" s="9">
        <f>DATE(YEAR(I4715)+5,MONTH(I4715),DAY((I4715)-1))</f>
        <v>48118</v>
      </c>
      <c r="K4715" s="7" t="s">
        <v>16996</v>
      </c>
    </row>
    <row r="4716" spans="1:11" ht="22.5" x14ac:dyDescent="0.25">
      <c r="A4716" s="7">
        <v>4713</v>
      </c>
      <c r="B4716" s="8" t="s">
        <v>8214</v>
      </c>
      <c r="C4716" s="8" t="s">
        <v>126</v>
      </c>
      <c r="D4716" s="9">
        <v>37022</v>
      </c>
      <c r="E4716" s="7" t="s">
        <v>17018</v>
      </c>
      <c r="F4716" s="7">
        <v>5254</v>
      </c>
      <c r="G4716" s="9">
        <v>44467</v>
      </c>
      <c r="H4716" s="10">
        <f>DATE(YEAR(G4716)+5,MONTH(G4716),DAY((G4716)-1))</f>
        <v>46292</v>
      </c>
      <c r="I4716" s="9">
        <f>DATE(YEAR(G4716)+5,MONTH(G4716),DAY((G4716)))</f>
        <v>46293</v>
      </c>
      <c r="J4716" s="9">
        <f>DATE(YEAR(I4716)+5,MONTH(I4716),DAY((I4716)-1))</f>
        <v>48118</v>
      </c>
      <c r="K4716" s="7" t="s">
        <v>16996</v>
      </c>
    </row>
    <row r="4717" spans="1:11" ht="22.5" x14ac:dyDescent="0.25">
      <c r="A4717" s="7">
        <v>4714</v>
      </c>
      <c r="B4717" s="8" t="s">
        <v>8215</v>
      </c>
      <c r="C4717" s="8" t="s">
        <v>8216</v>
      </c>
      <c r="D4717" s="9">
        <v>37111</v>
      </c>
      <c r="E4717" s="7" t="s">
        <v>17018</v>
      </c>
      <c r="F4717" s="7">
        <v>5255</v>
      </c>
      <c r="G4717" s="9">
        <v>44467</v>
      </c>
      <c r="H4717" s="10">
        <f>DATE(YEAR(G4717)+5,MONTH(G4717),DAY((G4717)-1))</f>
        <v>46292</v>
      </c>
      <c r="I4717" s="9">
        <f>DATE(YEAR(G4717)+5,MONTH(G4717),DAY((G4717)))</f>
        <v>46293</v>
      </c>
      <c r="J4717" s="9">
        <f>DATE(YEAR(I4717)+5,MONTH(I4717),DAY((I4717)-1))</f>
        <v>48118</v>
      </c>
      <c r="K4717" s="7" t="s">
        <v>16996</v>
      </c>
    </row>
    <row r="4718" spans="1:11" ht="22.5" x14ac:dyDescent="0.25">
      <c r="A4718" s="7">
        <v>4715</v>
      </c>
      <c r="B4718" s="8" t="s">
        <v>5334</v>
      </c>
      <c r="C4718" s="8" t="s">
        <v>8217</v>
      </c>
      <c r="D4718" s="9">
        <v>35010</v>
      </c>
      <c r="E4718" s="7" t="s">
        <v>17018</v>
      </c>
      <c r="F4718" s="7">
        <v>5256</v>
      </c>
      <c r="G4718" s="9">
        <v>44467</v>
      </c>
      <c r="H4718" s="10">
        <f>DATE(YEAR(G4718)+5,MONTH(G4718),DAY((G4718)-1))</f>
        <v>46292</v>
      </c>
      <c r="I4718" s="9">
        <f>DATE(YEAR(G4718)+5,MONTH(G4718),DAY((G4718)))</f>
        <v>46293</v>
      </c>
      <c r="J4718" s="9">
        <f>DATE(YEAR(I4718)+5,MONTH(I4718),DAY((I4718)-1))</f>
        <v>48118</v>
      </c>
      <c r="K4718" s="7" t="s">
        <v>16996</v>
      </c>
    </row>
    <row r="4719" spans="1:11" ht="22.5" x14ac:dyDescent="0.25">
      <c r="A4719" s="7">
        <v>4716</v>
      </c>
      <c r="B4719" s="8" t="s">
        <v>3484</v>
      </c>
      <c r="C4719" s="8" t="s">
        <v>6416</v>
      </c>
      <c r="D4719" s="9">
        <v>35645</v>
      </c>
      <c r="E4719" s="7" t="s">
        <v>17018</v>
      </c>
      <c r="F4719" s="7">
        <v>5257</v>
      </c>
      <c r="G4719" s="9">
        <v>44467</v>
      </c>
      <c r="H4719" s="10">
        <f>DATE(YEAR(G4719)+5,MONTH(G4719),DAY((G4719)-1))</f>
        <v>46292</v>
      </c>
      <c r="I4719" s="9">
        <f>DATE(YEAR(G4719)+5,MONTH(G4719),DAY((G4719)))</f>
        <v>46293</v>
      </c>
      <c r="J4719" s="9">
        <f>DATE(YEAR(I4719)+5,MONTH(I4719),DAY((I4719)-1))</f>
        <v>48118</v>
      </c>
      <c r="K4719" s="7" t="s">
        <v>16996</v>
      </c>
    </row>
    <row r="4720" spans="1:11" ht="22.5" x14ac:dyDescent="0.25">
      <c r="A4720" s="7">
        <v>4717</v>
      </c>
      <c r="B4720" s="8" t="s">
        <v>8218</v>
      </c>
      <c r="C4720" s="8" t="s">
        <v>8219</v>
      </c>
      <c r="D4720" s="9">
        <v>35973</v>
      </c>
      <c r="E4720" s="7" t="s">
        <v>17018</v>
      </c>
      <c r="F4720" s="7">
        <v>5258</v>
      </c>
      <c r="G4720" s="9">
        <v>44467</v>
      </c>
      <c r="H4720" s="10">
        <f>DATE(YEAR(G4720)+5,MONTH(G4720),DAY((G4720)-1))</f>
        <v>46292</v>
      </c>
      <c r="I4720" s="9">
        <f>DATE(YEAR(G4720)+5,MONTH(G4720),DAY((G4720)))</f>
        <v>46293</v>
      </c>
      <c r="J4720" s="9">
        <f>DATE(YEAR(I4720)+5,MONTH(I4720),DAY((I4720)-1))</f>
        <v>48118</v>
      </c>
      <c r="K4720" s="7" t="s">
        <v>16996</v>
      </c>
    </row>
    <row r="4721" spans="1:11" ht="22.5" x14ac:dyDescent="0.25">
      <c r="A4721" s="7">
        <v>4718</v>
      </c>
      <c r="B4721" s="8" t="s">
        <v>8220</v>
      </c>
      <c r="C4721" s="8" t="s">
        <v>8221</v>
      </c>
      <c r="D4721" s="9">
        <v>37188</v>
      </c>
      <c r="E4721" s="7" t="s">
        <v>17018</v>
      </c>
      <c r="F4721" s="7">
        <v>5259</v>
      </c>
      <c r="G4721" s="9">
        <v>44467</v>
      </c>
      <c r="H4721" s="10">
        <f>DATE(YEAR(G4721)+5,MONTH(G4721),DAY((G4721)-1))</f>
        <v>46292</v>
      </c>
      <c r="I4721" s="9">
        <f>DATE(YEAR(G4721)+5,MONTH(G4721),DAY((G4721)))</f>
        <v>46293</v>
      </c>
      <c r="J4721" s="9">
        <f>DATE(YEAR(I4721)+5,MONTH(I4721),DAY((I4721)-1))</f>
        <v>48118</v>
      </c>
      <c r="K4721" s="7" t="s">
        <v>16996</v>
      </c>
    </row>
    <row r="4722" spans="1:11" ht="22.5" x14ac:dyDescent="0.25">
      <c r="A4722" s="7">
        <v>4719</v>
      </c>
      <c r="B4722" s="8" t="s">
        <v>8222</v>
      </c>
      <c r="C4722" s="8" t="s">
        <v>8223</v>
      </c>
      <c r="D4722" s="9">
        <v>36232</v>
      </c>
      <c r="E4722" s="7" t="s">
        <v>17018</v>
      </c>
      <c r="F4722" s="7">
        <v>5260</v>
      </c>
      <c r="G4722" s="9">
        <v>44467</v>
      </c>
      <c r="H4722" s="10">
        <f>DATE(YEAR(G4722)+5,MONTH(G4722),DAY((G4722)-1))</f>
        <v>46292</v>
      </c>
      <c r="I4722" s="9">
        <f>DATE(YEAR(G4722)+5,MONTH(G4722),DAY((G4722)))</f>
        <v>46293</v>
      </c>
      <c r="J4722" s="9">
        <f>DATE(YEAR(I4722)+5,MONTH(I4722),DAY((I4722)-1))</f>
        <v>48118</v>
      </c>
      <c r="K4722" s="7" t="s">
        <v>16996</v>
      </c>
    </row>
    <row r="4723" spans="1:11" ht="22.5" x14ac:dyDescent="0.25">
      <c r="A4723" s="7">
        <v>4720</v>
      </c>
      <c r="B4723" s="8" t="s">
        <v>8224</v>
      </c>
      <c r="C4723" s="8" t="s">
        <v>8225</v>
      </c>
      <c r="D4723" s="9">
        <v>36642</v>
      </c>
      <c r="E4723" s="7" t="s">
        <v>17018</v>
      </c>
      <c r="F4723" s="7">
        <v>5261</v>
      </c>
      <c r="G4723" s="9">
        <v>44467</v>
      </c>
      <c r="H4723" s="10">
        <f>DATE(YEAR(G4723)+5,MONTH(G4723),DAY((G4723)-1))</f>
        <v>46292</v>
      </c>
      <c r="I4723" s="9">
        <f>DATE(YEAR(G4723)+5,MONTH(G4723),DAY((G4723)))</f>
        <v>46293</v>
      </c>
      <c r="J4723" s="9">
        <f>DATE(YEAR(I4723)+5,MONTH(I4723),DAY((I4723)-1))</f>
        <v>48118</v>
      </c>
      <c r="K4723" s="7" t="s">
        <v>16996</v>
      </c>
    </row>
    <row r="4724" spans="1:11" ht="22.5" x14ac:dyDescent="0.25">
      <c r="A4724" s="7">
        <v>4721</v>
      </c>
      <c r="B4724" s="8" t="s">
        <v>8226</v>
      </c>
      <c r="C4724" s="8" t="s">
        <v>8227</v>
      </c>
      <c r="D4724" s="9">
        <v>37068</v>
      </c>
      <c r="E4724" s="7" t="s">
        <v>17018</v>
      </c>
      <c r="F4724" s="7">
        <v>5262</v>
      </c>
      <c r="G4724" s="9">
        <v>44467</v>
      </c>
      <c r="H4724" s="10">
        <f>DATE(YEAR(G4724)+5,MONTH(G4724),DAY((G4724)-1))</f>
        <v>46292</v>
      </c>
      <c r="I4724" s="9">
        <f>DATE(YEAR(G4724)+5,MONTH(G4724),DAY((G4724)))</f>
        <v>46293</v>
      </c>
      <c r="J4724" s="9">
        <f>DATE(YEAR(I4724)+5,MONTH(I4724),DAY((I4724)-1))</f>
        <v>48118</v>
      </c>
      <c r="K4724" s="7" t="s">
        <v>16996</v>
      </c>
    </row>
    <row r="4725" spans="1:11" ht="22.5" x14ac:dyDescent="0.25">
      <c r="A4725" s="7">
        <v>4722</v>
      </c>
      <c r="B4725" s="8" t="s">
        <v>8228</v>
      </c>
      <c r="C4725" s="8" t="s">
        <v>8229</v>
      </c>
      <c r="D4725" s="9">
        <v>36598</v>
      </c>
      <c r="E4725" s="7" t="s">
        <v>17018</v>
      </c>
      <c r="F4725" s="7">
        <v>5263</v>
      </c>
      <c r="G4725" s="9">
        <v>44467</v>
      </c>
      <c r="H4725" s="10">
        <f>DATE(YEAR(G4725)+5,MONTH(G4725),DAY((G4725)-1))</f>
        <v>46292</v>
      </c>
      <c r="I4725" s="9">
        <f>DATE(YEAR(G4725)+5,MONTH(G4725),DAY((G4725)))</f>
        <v>46293</v>
      </c>
      <c r="J4725" s="9">
        <f>DATE(YEAR(I4725)+5,MONTH(I4725),DAY((I4725)-1))</f>
        <v>48118</v>
      </c>
      <c r="K4725" s="7" t="s">
        <v>16996</v>
      </c>
    </row>
    <row r="4726" spans="1:11" ht="22.5" x14ac:dyDescent="0.25">
      <c r="A4726" s="7">
        <v>4723</v>
      </c>
      <c r="B4726" s="8" t="s">
        <v>8230</v>
      </c>
      <c r="C4726" s="8" t="s">
        <v>8231</v>
      </c>
      <c r="D4726" s="9">
        <v>36760</v>
      </c>
      <c r="E4726" s="7" t="s">
        <v>17018</v>
      </c>
      <c r="F4726" s="7">
        <v>5264</v>
      </c>
      <c r="G4726" s="9">
        <v>44467</v>
      </c>
      <c r="H4726" s="10">
        <f>DATE(YEAR(G4726)+5,MONTH(G4726),DAY((G4726)-1))</f>
        <v>46292</v>
      </c>
      <c r="I4726" s="9">
        <f>DATE(YEAR(G4726)+5,MONTH(G4726),DAY((G4726)))</f>
        <v>46293</v>
      </c>
      <c r="J4726" s="9">
        <f>DATE(YEAR(I4726)+5,MONTH(I4726),DAY((I4726)-1))</f>
        <v>48118</v>
      </c>
      <c r="K4726" s="7" t="s">
        <v>16996</v>
      </c>
    </row>
    <row r="4727" spans="1:11" ht="22.5" x14ac:dyDescent="0.25">
      <c r="A4727" s="7">
        <v>4724</v>
      </c>
      <c r="B4727" s="8" t="s">
        <v>8232</v>
      </c>
      <c r="C4727" s="8" t="s">
        <v>8233</v>
      </c>
      <c r="D4727" s="9">
        <v>36651</v>
      </c>
      <c r="E4727" s="7" t="s">
        <v>17018</v>
      </c>
      <c r="F4727" s="7">
        <v>5265</v>
      </c>
      <c r="G4727" s="9">
        <v>44467</v>
      </c>
      <c r="H4727" s="10">
        <f>DATE(YEAR(G4727)+5,MONTH(G4727),DAY((G4727)-1))</f>
        <v>46292</v>
      </c>
      <c r="I4727" s="9">
        <f>DATE(YEAR(G4727)+5,MONTH(G4727),DAY((G4727)))</f>
        <v>46293</v>
      </c>
      <c r="J4727" s="9">
        <f>DATE(YEAR(I4727)+5,MONTH(I4727),DAY((I4727)-1))</f>
        <v>48118</v>
      </c>
      <c r="K4727" s="7" t="s">
        <v>16996</v>
      </c>
    </row>
    <row r="4728" spans="1:11" ht="22.5" x14ac:dyDescent="0.25">
      <c r="A4728" s="7">
        <v>4725</v>
      </c>
      <c r="B4728" s="8" t="s">
        <v>8234</v>
      </c>
      <c r="C4728" s="8" t="s">
        <v>8235</v>
      </c>
      <c r="D4728" s="9">
        <v>34906</v>
      </c>
      <c r="E4728" s="7" t="s">
        <v>17018</v>
      </c>
      <c r="F4728" s="7">
        <v>5266</v>
      </c>
      <c r="G4728" s="9">
        <v>44468</v>
      </c>
      <c r="H4728" s="10">
        <f>DATE(YEAR(G4728)+5,MONTH(G4728),DAY((G4728)-1))</f>
        <v>46293</v>
      </c>
      <c r="I4728" s="9">
        <f>DATE(YEAR(G4728)+5,MONTH(G4728),DAY((G4728)))</f>
        <v>46294</v>
      </c>
      <c r="J4728" s="9">
        <f>DATE(YEAR(I4728)+5,MONTH(I4728),DAY((I4728)-1))</f>
        <v>48119</v>
      </c>
      <c r="K4728" s="7" t="s">
        <v>16996</v>
      </c>
    </row>
    <row r="4729" spans="1:11" ht="22.5" x14ac:dyDescent="0.25">
      <c r="A4729" s="7">
        <v>4726</v>
      </c>
      <c r="B4729" s="8" t="s">
        <v>8236</v>
      </c>
      <c r="C4729" s="8" t="s">
        <v>1504</v>
      </c>
      <c r="D4729" s="9">
        <v>36017</v>
      </c>
      <c r="E4729" s="7" t="s">
        <v>17018</v>
      </c>
      <c r="F4729" s="7">
        <v>5267</v>
      </c>
      <c r="G4729" s="9">
        <v>44468</v>
      </c>
      <c r="H4729" s="10">
        <f>DATE(YEAR(G4729)+5,MONTH(G4729),DAY((G4729)-1))</f>
        <v>46293</v>
      </c>
      <c r="I4729" s="9">
        <f>DATE(YEAR(G4729)+5,MONTH(G4729),DAY((G4729)))</f>
        <v>46294</v>
      </c>
      <c r="J4729" s="9">
        <f>DATE(YEAR(I4729)+5,MONTH(I4729),DAY((I4729)-1))</f>
        <v>48119</v>
      </c>
      <c r="K4729" s="7" t="s">
        <v>16996</v>
      </c>
    </row>
    <row r="4730" spans="1:11" ht="22.5" x14ac:dyDescent="0.25">
      <c r="A4730" s="7">
        <v>4727</v>
      </c>
      <c r="B4730" s="8" t="s">
        <v>8237</v>
      </c>
      <c r="C4730" s="8" t="s">
        <v>7843</v>
      </c>
      <c r="D4730" s="9">
        <v>36335</v>
      </c>
      <c r="E4730" s="7" t="s">
        <v>17018</v>
      </c>
      <c r="F4730" s="7">
        <v>5268</v>
      </c>
      <c r="G4730" s="9">
        <v>44468</v>
      </c>
      <c r="H4730" s="10">
        <f>DATE(YEAR(G4730)+5,MONTH(G4730),DAY((G4730)-1))</f>
        <v>46293</v>
      </c>
      <c r="I4730" s="9">
        <f>DATE(YEAR(G4730)+5,MONTH(G4730),DAY((G4730)))</f>
        <v>46294</v>
      </c>
      <c r="J4730" s="9">
        <f>DATE(YEAR(I4730)+5,MONTH(I4730),DAY((I4730)-1))</f>
        <v>48119</v>
      </c>
      <c r="K4730" s="7" t="s">
        <v>16996</v>
      </c>
    </row>
    <row r="4731" spans="1:11" ht="22.5" x14ac:dyDescent="0.25">
      <c r="A4731" s="7">
        <v>4728</v>
      </c>
      <c r="B4731" s="8" t="s">
        <v>8238</v>
      </c>
      <c r="C4731" s="8" t="s">
        <v>8239</v>
      </c>
      <c r="D4731" s="9">
        <v>36109</v>
      </c>
      <c r="E4731" s="7" t="s">
        <v>17018</v>
      </c>
      <c r="F4731" s="7">
        <v>5269</v>
      </c>
      <c r="G4731" s="9">
        <v>44468</v>
      </c>
      <c r="H4731" s="10">
        <f>DATE(YEAR(G4731)+5,MONTH(G4731),DAY((G4731)-1))</f>
        <v>46293</v>
      </c>
      <c r="I4731" s="9">
        <f>DATE(YEAR(G4731)+5,MONTH(G4731),DAY((G4731)))</f>
        <v>46294</v>
      </c>
      <c r="J4731" s="9">
        <f>DATE(YEAR(I4731)+5,MONTH(I4731),DAY((I4731)-1))</f>
        <v>48119</v>
      </c>
      <c r="K4731" s="7" t="s">
        <v>16996</v>
      </c>
    </row>
    <row r="4732" spans="1:11" ht="22.5" x14ac:dyDescent="0.25">
      <c r="A4732" s="7">
        <v>4729</v>
      </c>
      <c r="B4732" s="8" t="s">
        <v>8240</v>
      </c>
      <c r="C4732" s="8" t="s">
        <v>8241</v>
      </c>
      <c r="D4732" s="9">
        <v>36443</v>
      </c>
      <c r="E4732" s="7" t="s">
        <v>17018</v>
      </c>
      <c r="F4732" s="7">
        <v>5270</v>
      </c>
      <c r="G4732" s="9">
        <v>44468</v>
      </c>
      <c r="H4732" s="10">
        <f>DATE(YEAR(G4732)+5,MONTH(G4732),DAY((G4732)-1))</f>
        <v>46293</v>
      </c>
      <c r="I4732" s="9">
        <f>DATE(YEAR(G4732)+5,MONTH(G4732),DAY((G4732)))</f>
        <v>46294</v>
      </c>
      <c r="J4732" s="9">
        <f>DATE(YEAR(I4732)+5,MONTH(I4732),DAY((I4732)-1))</f>
        <v>48119</v>
      </c>
      <c r="K4732" s="7" t="s">
        <v>16996</v>
      </c>
    </row>
    <row r="4733" spans="1:11" ht="22.5" x14ac:dyDescent="0.25">
      <c r="A4733" s="7">
        <v>4730</v>
      </c>
      <c r="B4733" s="8" t="s">
        <v>8242</v>
      </c>
      <c r="C4733" s="8" t="s">
        <v>70</v>
      </c>
      <c r="D4733" s="9">
        <v>36642</v>
      </c>
      <c r="E4733" s="7" t="s">
        <v>17018</v>
      </c>
      <c r="F4733" s="7">
        <v>5271</v>
      </c>
      <c r="G4733" s="9">
        <v>44468</v>
      </c>
      <c r="H4733" s="10">
        <f>DATE(YEAR(G4733)+5,MONTH(G4733),DAY((G4733)-1))</f>
        <v>46293</v>
      </c>
      <c r="I4733" s="9">
        <f>DATE(YEAR(G4733)+5,MONTH(G4733),DAY((G4733)))</f>
        <v>46294</v>
      </c>
      <c r="J4733" s="9">
        <f>DATE(YEAR(I4733)+5,MONTH(I4733),DAY((I4733)-1))</f>
        <v>48119</v>
      </c>
      <c r="K4733" s="7" t="s">
        <v>16996</v>
      </c>
    </row>
    <row r="4734" spans="1:11" ht="22.5" x14ac:dyDescent="0.25">
      <c r="A4734" s="7">
        <v>4731</v>
      </c>
      <c r="B4734" s="8" t="s">
        <v>8243</v>
      </c>
      <c r="C4734" s="8" t="s">
        <v>8244</v>
      </c>
      <c r="D4734" s="9">
        <v>36587</v>
      </c>
      <c r="E4734" s="7" t="s">
        <v>17018</v>
      </c>
      <c r="F4734" s="7">
        <v>5272</v>
      </c>
      <c r="G4734" s="9">
        <v>44468</v>
      </c>
      <c r="H4734" s="10">
        <f>DATE(YEAR(G4734)+5,MONTH(G4734),DAY((G4734)-1))</f>
        <v>46293</v>
      </c>
      <c r="I4734" s="9">
        <f>DATE(YEAR(G4734)+5,MONTH(G4734),DAY((G4734)))</f>
        <v>46294</v>
      </c>
      <c r="J4734" s="9">
        <f>DATE(YEAR(I4734)+5,MONTH(I4734),DAY((I4734)-1))</f>
        <v>48119</v>
      </c>
      <c r="K4734" s="7" t="s">
        <v>16996</v>
      </c>
    </row>
    <row r="4735" spans="1:11" ht="22.5" x14ac:dyDescent="0.25">
      <c r="A4735" s="7">
        <v>4732</v>
      </c>
      <c r="B4735" s="8" t="s">
        <v>8245</v>
      </c>
      <c r="C4735" s="8" t="s">
        <v>8246</v>
      </c>
      <c r="D4735" s="9">
        <v>34681</v>
      </c>
      <c r="E4735" s="7" t="s">
        <v>17018</v>
      </c>
      <c r="F4735" s="7">
        <v>5273</v>
      </c>
      <c r="G4735" s="9">
        <v>44468</v>
      </c>
      <c r="H4735" s="10">
        <f>DATE(YEAR(G4735)+5,MONTH(G4735),DAY((G4735)-1))</f>
        <v>46293</v>
      </c>
      <c r="I4735" s="9">
        <f>DATE(YEAR(G4735)+5,MONTH(G4735),DAY((G4735)))</f>
        <v>46294</v>
      </c>
      <c r="J4735" s="9">
        <f>DATE(YEAR(I4735)+5,MONTH(I4735),DAY((I4735)-1))</f>
        <v>48119</v>
      </c>
      <c r="K4735" s="7" t="s">
        <v>16996</v>
      </c>
    </row>
    <row r="4736" spans="1:11" ht="22.5" x14ac:dyDescent="0.25">
      <c r="A4736" s="7">
        <v>4733</v>
      </c>
      <c r="B4736" s="8" t="s">
        <v>8247</v>
      </c>
      <c r="C4736" s="8" t="s">
        <v>207</v>
      </c>
      <c r="D4736" s="9">
        <v>35616</v>
      </c>
      <c r="E4736" s="7" t="s">
        <v>17018</v>
      </c>
      <c r="F4736" s="7">
        <v>5274</v>
      </c>
      <c r="G4736" s="9">
        <v>44468</v>
      </c>
      <c r="H4736" s="10">
        <f>DATE(YEAR(G4736)+5,MONTH(G4736),DAY((G4736)-1))</f>
        <v>46293</v>
      </c>
      <c r="I4736" s="9">
        <f>DATE(YEAR(G4736)+5,MONTH(G4736),DAY((G4736)))</f>
        <v>46294</v>
      </c>
      <c r="J4736" s="9">
        <f>DATE(YEAR(I4736)+5,MONTH(I4736),DAY((I4736)-1))</f>
        <v>48119</v>
      </c>
      <c r="K4736" s="7" t="s">
        <v>16996</v>
      </c>
    </row>
    <row r="4737" spans="1:11" ht="22.5" x14ac:dyDescent="0.25">
      <c r="A4737" s="7">
        <v>4734</v>
      </c>
      <c r="B4737" s="8" t="s">
        <v>8248</v>
      </c>
      <c r="C4737" s="8" t="s">
        <v>8249</v>
      </c>
      <c r="D4737" s="9">
        <v>36784</v>
      </c>
      <c r="E4737" s="7" t="s">
        <v>17018</v>
      </c>
      <c r="F4737" s="7">
        <v>5275</v>
      </c>
      <c r="G4737" s="9">
        <v>44468</v>
      </c>
      <c r="H4737" s="10">
        <f>DATE(YEAR(G4737)+5,MONTH(G4737),DAY((G4737)-1))</f>
        <v>46293</v>
      </c>
      <c r="I4737" s="9">
        <f>DATE(YEAR(G4737)+5,MONTH(G4737),DAY((G4737)))</f>
        <v>46294</v>
      </c>
      <c r="J4737" s="9">
        <f>DATE(YEAR(I4737)+5,MONTH(I4737),DAY((I4737)-1))</f>
        <v>48119</v>
      </c>
      <c r="K4737" s="7" t="s">
        <v>16996</v>
      </c>
    </row>
    <row r="4738" spans="1:11" ht="22.5" x14ac:dyDescent="0.25">
      <c r="A4738" s="7">
        <v>4735</v>
      </c>
      <c r="B4738" s="8" t="s">
        <v>8250</v>
      </c>
      <c r="C4738" s="8" t="s">
        <v>3070</v>
      </c>
      <c r="D4738" s="9">
        <v>35920</v>
      </c>
      <c r="E4738" s="7" t="s">
        <v>17018</v>
      </c>
      <c r="F4738" s="7">
        <v>5276</v>
      </c>
      <c r="G4738" s="9">
        <v>44468</v>
      </c>
      <c r="H4738" s="10">
        <f>DATE(YEAR(G4738)+5,MONTH(G4738),DAY((G4738)-1))</f>
        <v>46293</v>
      </c>
      <c r="I4738" s="9">
        <f>DATE(YEAR(G4738)+5,MONTH(G4738),DAY((G4738)))</f>
        <v>46294</v>
      </c>
      <c r="J4738" s="9">
        <f>DATE(YEAR(I4738)+5,MONTH(I4738),DAY((I4738)-1))</f>
        <v>48119</v>
      </c>
      <c r="K4738" s="7" t="s">
        <v>16996</v>
      </c>
    </row>
    <row r="4739" spans="1:11" ht="22.5" x14ac:dyDescent="0.25">
      <c r="A4739" s="7">
        <v>4736</v>
      </c>
      <c r="B4739" s="8" t="s">
        <v>8251</v>
      </c>
      <c r="C4739" s="8" t="s">
        <v>8252</v>
      </c>
      <c r="D4739" s="9">
        <v>36396</v>
      </c>
      <c r="E4739" s="7" t="s">
        <v>17018</v>
      </c>
      <c r="F4739" s="7">
        <v>5277</v>
      </c>
      <c r="G4739" s="9">
        <v>44468</v>
      </c>
      <c r="H4739" s="10">
        <f>DATE(YEAR(G4739)+5,MONTH(G4739),DAY((G4739)-1))</f>
        <v>46293</v>
      </c>
      <c r="I4739" s="9">
        <f>DATE(YEAR(G4739)+5,MONTH(G4739),DAY((G4739)))</f>
        <v>46294</v>
      </c>
      <c r="J4739" s="9">
        <f>DATE(YEAR(I4739)+5,MONTH(I4739),DAY((I4739)-1))</f>
        <v>48119</v>
      </c>
      <c r="K4739" s="7" t="s">
        <v>16996</v>
      </c>
    </row>
    <row r="4740" spans="1:11" ht="22.5" x14ac:dyDescent="0.25">
      <c r="A4740" s="7">
        <v>4737</v>
      </c>
      <c r="B4740" s="8" t="s">
        <v>8253</v>
      </c>
      <c r="C4740" s="8" t="s">
        <v>8254</v>
      </c>
      <c r="D4740" s="9">
        <v>35358</v>
      </c>
      <c r="E4740" s="7" t="s">
        <v>17018</v>
      </c>
      <c r="F4740" s="7">
        <v>5278</v>
      </c>
      <c r="G4740" s="9">
        <v>44468</v>
      </c>
      <c r="H4740" s="10">
        <f>DATE(YEAR(G4740)+5,MONTH(G4740),DAY((G4740)-1))</f>
        <v>46293</v>
      </c>
      <c r="I4740" s="9">
        <f>DATE(YEAR(G4740)+5,MONTH(G4740),DAY((G4740)))</f>
        <v>46294</v>
      </c>
      <c r="J4740" s="9">
        <f>DATE(YEAR(I4740)+5,MONTH(I4740),DAY((I4740)-1))</f>
        <v>48119</v>
      </c>
      <c r="K4740" s="7" t="s">
        <v>16996</v>
      </c>
    </row>
    <row r="4741" spans="1:11" ht="22.5" x14ac:dyDescent="0.25">
      <c r="A4741" s="7">
        <v>4738</v>
      </c>
      <c r="B4741" s="8" t="s">
        <v>5807</v>
      </c>
      <c r="C4741" s="8" t="s">
        <v>60</v>
      </c>
      <c r="D4741" s="9">
        <v>34561</v>
      </c>
      <c r="E4741" s="7" t="s">
        <v>17018</v>
      </c>
      <c r="F4741" s="7">
        <v>5279</v>
      </c>
      <c r="G4741" s="9">
        <v>44468</v>
      </c>
      <c r="H4741" s="10">
        <f>DATE(YEAR(G4741)+5,MONTH(G4741),DAY((G4741)-1))</f>
        <v>46293</v>
      </c>
      <c r="I4741" s="9">
        <f>DATE(YEAR(G4741)+5,MONTH(G4741),DAY((G4741)))</f>
        <v>46294</v>
      </c>
      <c r="J4741" s="9">
        <f>DATE(YEAR(I4741)+5,MONTH(I4741),DAY((I4741)-1))</f>
        <v>48119</v>
      </c>
      <c r="K4741" s="7" t="s">
        <v>16996</v>
      </c>
    </row>
    <row r="4742" spans="1:11" ht="22.5" x14ac:dyDescent="0.25">
      <c r="A4742" s="7">
        <v>4739</v>
      </c>
      <c r="B4742" s="8" t="s">
        <v>8255</v>
      </c>
      <c r="C4742" s="8" t="s">
        <v>3983</v>
      </c>
      <c r="D4742" s="9">
        <v>35649</v>
      </c>
      <c r="E4742" s="7" t="s">
        <v>17018</v>
      </c>
      <c r="F4742" s="7">
        <v>5280</v>
      </c>
      <c r="G4742" s="9">
        <v>44468</v>
      </c>
      <c r="H4742" s="10">
        <f>DATE(YEAR(G4742)+5,MONTH(G4742),DAY((G4742)-1))</f>
        <v>46293</v>
      </c>
      <c r="I4742" s="9">
        <f>DATE(YEAR(G4742)+5,MONTH(G4742),DAY((G4742)))</f>
        <v>46294</v>
      </c>
      <c r="J4742" s="9">
        <f>DATE(YEAR(I4742)+5,MONTH(I4742),DAY((I4742)-1))</f>
        <v>48119</v>
      </c>
      <c r="K4742" s="7" t="s">
        <v>16996</v>
      </c>
    </row>
    <row r="4743" spans="1:11" ht="22.5" x14ac:dyDescent="0.25">
      <c r="A4743" s="7">
        <v>4740</v>
      </c>
      <c r="B4743" s="8" t="s">
        <v>8256</v>
      </c>
      <c r="C4743" s="8" t="s">
        <v>8257</v>
      </c>
      <c r="D4743" s="9">
        <v>36709</v>
      </c>
      <c r="E4743" s="7" t="s">
        <v>17018</v>
      </c>
      <c r="F4743" s="7">
        <v>5281</v>
      </c>
      <c r="G4743" s="9">
        <v>44468</v>
      </c>
      <c r="H4743" s="10">
        <f>DATE(YEAR(G4743)+5,MONTH(G4743),DAY((G4743)-1))</f>
        <v>46293</v>
      </c>
      <c r="I4743" s="9">
        <f>DATE(YEAR(G4743)+5,MONTH(G4743),DAY((G4743)))</f>
        <v>46294</v>
      </c>
      <c r="J4743" s="9">
        <f>DATE(YEAR(I4743)+5,MONTH(I4743),DAY((I4743)-1))</f>
        <v>48119</v>
      </c>
      <c r="K4743" s="7" t="s">
        <v>16996</v>
      </c>
    </row>
    <row r="4744" spans="1:11" ht="22.5" x14ac:dyDescent="0.25">
      <c r="A4744" s="7">
        <v>4741</v>
      </c>
      <c r="B4744" s="8" t="s">
        <v>8258</v>
      </c>
      <c r="C4744" s="8" t="s">
        <v>8259</v>
      </c>
      <c r="D4744" s="9">
        <v>35654</v>
      </c>
      <c r="E4744" s="7" t="s">
        <v>17018</v>
      </c>
      <c r="F4744" s="7">
        <v>5282</v>
      </c>
      <c r="G4744" s="9">
        <v>44468</v>
      </c>
      <c r="H4744" s="10">
        <f>DATE(YEAR(G4744)+5,MONTH(G4744),DAY((G4744)-1))</f>
        <v>46293</v>
      </c>
      <c r="I4744" s="9">
        <f>DATE(YEAR(G4744)+5,MONTH(G4744),DAY((G4744)))</f>
        <v>46294</v>
      </c>
      <c r="J4744" s="9">
        <f>DATE(YEAR(I4744)+5,MONTH(I4744),DAY((I4744)-1))</f>
        <v>48119</v>
      </c>
      <c r="K4744" s="7" t="s">
        <v>16996</v>
      </c>
    </row>
    <row r="4745" spans="1:11" ht="22.5" x14ac:dyDescent="0.25">
      <c r="A4745" s="7">
        <v>4742</v>
      </c>
      <c r="B4745" s="8" t="s">
        <v>8260</v>
      </c>
      <c r="C4745" s="8" t="s">
        <v>8261</v>
      </c>
      <c r="D4745" s="9">
        <v>35203</v>
      </c>
      <c r="E4745" s="7" t="s">
        <v>17018</v>
      </c>
      <c r="F4745" s="7">
        <v>5283</v>
      </c>
      <c r="G4745" s="9">
        <v>44468</v>
      </c>
      <c r="H4745" s="10">
        <f>DATE(YEAR(G4745)+5,MONTH(G4745),DAY((G4745)-1))</f>
        <v>46293</v>
      </c>
      <c r="I4745" s="9">
        <f>DATE(YEAR(G4745)+5,MONTH(G4745),DAY((G4745)))</f>
        <v>46294</v>
      </c>
      <c r="J4745" s="9">
        <f>DATE(YEAR(I4745)+5,MONTH(I4745),DAY((I4745)-1))</f>
        <v>48119</v>
      </c>
      <c r="K4745" s="7" t="s">
        <v>16996</v>
      </c>
    </row>
    <row r="4746" spans="1:11" ht="22.5" x14ac:dyDescent="0.25">
      <c r="A4746" s="7">
        <v>4743</v>
      </c>
      <c r="B4746" s="8" t="s">
        <v>8262</v>
      </c>
      <c r="C4746" s="8" t="s">
        <v>8263</v>
      </c>
      <c r="D4746" s="9">
        <v>35582</v>
      </c>
      <c r="E4746" s="7" t="s">
        <v>17018</v>
      </c>
      <c r="F4746" s="7">
        <v>5284</v>
      </c>
      <c r="G4746" s="9">
        <v>44468</v>
      </c>
      <c r="H4746" s="10">
        <f>DATE(YEAR(G4746)+5,MONTH(G4746),DAY((G4746)-1))</f>
        <v>46293</v>
      </c>
      <c r="I4746" s="9">
        <f>DATE(YEAR(G4746)+5,MONTH(G4746),DAY((G4746)))</f>
        <v>46294</v>
      </c>
      <c r="J4746" s="9">
        <f>DATE(YEAR(I4746)+5,MONTH(I4746),DAY((I4746)-1))</f>
        <v>48119</v>
      </c>
      <c r="K4746" s="7" t="s">
        <v>16996</v>
      </c>
    </row>
    <row r="4747" spans="1:11" ht="22.5" x14ac:dyDescent="0.25">
      <c r="A4747" s="7">
        <v>4744</v>
      </c>
      <c r="B4747" s="8" t="s">
        <v>8264</v>
      </c>
      <c r="C4747" s="8" t="s">
        <v>283</v>
      </c>
      <c r="D4747" s="9">
        <v>36107</v>
      </c>
      <c r="E4747" s="7" t="s">
        <v>17018</v>
      </c>
      <c r="F4747" s="7">
        <v>5285</v>
      </c>
      <c r="G4747" s="9">
        <v>44468</v>
      </c>
      <c r="H4747" s="10">
        <f>DATE(YEAR(G4747)+5,MONTH(G4747),DAY((G4747)-1))</f>
        <v>46293</v>
      </c>
      <c r="I4747" s="9">
        <f>DATE(YEAR(G4747)+5,MONTH(G4747),DAY((G4747)))</f>
        <v>46294</v>
      </c>
      <c r="J4747" s="9">
        <f>DATE(YEAR(I4747)+5,MONTH(I4747),DAY((I4747)-1))</f>
        <v>48119</v>
      </c>
      <c r="K4747" s="7" t="s">
        <v>16996</v>
      </c>
    </row>
    <row r="4748" spans="1:11" ht="22.5" x14ac:dyDescent="0.25">
      <c r="A4748" s="7">
        <v>4745</v>
      </c>
      <c r="B4748" s="8" t="s">
        <v>648</v>
      </c>
      <c r="C4748" s="8" t="s">
        <v>8265</v>
      </c>
      <c r="D4748" s="9">
        <v>35217</v>
      </c>
      <c r="E4748" s="7" t="s">
        <v>17018</v>
      </c>
      <c r="F4748" s="7">
        <v>5286</v>
      </c>
      <c r="G4748" s="9">
        <v>44468</v>
      </c>
      <c r="H4748" s="10">
        <f>DATE(YEAR(G4748)+5,MONTH(G4748),DAY((G4748)-1))</f>
        <v>46293</v>
      </c>
      <c r="I4748" s="9">
        <f>DATE(YEAR(G4748)+5,MONTH(G4748),DAY((G4748)))</f>
        <v>46294</v>
      </c>
      <c r="J4748" s="9">
        <f>DATE(YEAR(I4748)+5,MONTH(I4748),DAY((I4748)-1))</f>
        <v>48119</v>
      </c>
      <c r="K4748" s="7" t="s">
        <v>16996</v>
      </c>
    </row>
    <row r="4749" spans="1:11" ht="22.5" x14ac:dyDescent="0.25">
      <c r="A4749" s="7">
        <v>4746</v>
      </c>
      <c r="B4749" s="8" t="s">
        <v>8266</v>
      </c>
      <c r="C4749" s="8" t="s">
        <v>8267</v>
      </c>
      <c r="D4749" s="9">
        <v>31713</v>
      </c>
      <c r="E4749" s="7" t="s">
        <v>17018</v>
      </c>
      <c r="F4749" s="7">
        <v>5287</v>
      </c>
      <c r="G4749" s="9">
        <v>44468</v>
      </c>
      <c r="H4749" s="10">
        <f>DATE(YEAR(G4749)+5,MONTH(G4749),DAY((G4749)-1))</f>
        <v>46293</v>
      </c>
      <c r="I4749" s="9">
        <f>DATE(YEAR(G4749)+5,MONTH(G4749),DAY((G4749)))</f>
        <v>46294</v>
      </c>
      <c r="J4749" s="9">
        <f>DATE(YEAR(I4749)+5,MONTH(I4749),DAY((I4749)-1))</f>
        <v>48119</v>
      </c>
      <c r="K4749" s="7" t="s">
        <v>16996</v>
      </c>
    </row>
    <row r="4750" spans="1:11" ht="22.5" x14ac:dyDescent="0.25">
      <c r="A4750" s="7">
        <v>4747</v>
      </c>
      <c r="B4750" s="8" t="s">
        <v>8268</v>
      </c>
      <c r="C4750" s="8" t="s">
        <v>8269</v>
      </c>
      <c r="D4750" s="9">
        <v>35190</v>
      </c>
      <c r="E4750" s="7" t="s">
        <v>17018</v>
      </c>
      <c r="F4750" s="7">
        <v>5288</v>
      </c>
      <c r="G4750" s="9">
        <v>44468</v>
      </c>
      <c r="H4750" s="10">
        <f>DATE(YEAR(G4750)+5,MONTH(G4750),DAY((G4750)-1))</f>
        <v>46293</v>
      </c>
      <c r="I4750" s="9">
        <f>DATE(YEAR(G4750)+5,MONTH(G4750),DAY((G4750)))</f>
        <v>46294</v>
      </c>
      <c r="J4750" s="9">
        <f>DATE(YEAR(I4750)+5,MONTH(I4750),DAY((I4750)-1))</f>
        <v>48119</v>
      </c>
      <c r="K4750" s="7" t="s">
        <v>16996</v>
      </c>
    </row>
    <row r="4751" spans="1:11" ht="22.5" x14ac:dyDescent="0.25">
      <c r="A4751" s="7">
        <v>4748</v>
      </c>
      <c r="B4751" s="8" t="s">
        <v>8270</v>
      </c>
      <c r="C4751" s="8" t="s">
        <v>13</v>
      </c>
      <c r="D4751" s="9">
        <v>36010</v>
      </c>
      <c r="E4751" s="7" t="s">
        <v>17018</v>
      </c>
      <c r="F4751" s="7">
        <v>5289</v>
      </c>
      <c r="G4751" s="9">
        <v>44468</v>
      </c>
      <c r="H4751" s="10">
        <f>DATE(YEAR(G4751)+5,MONTH(G4751),DAY((G4751)-1))</f>
        <v>46293</v>
      </c>
      <c r="I4751" s="9">
        <f>DATE(YEAR(G4751)+5,MONTH(G4751),DAY((G4751)))</f>
        <v>46294</v>
      </c>
      <c r="J4751" s="9">
        <f>DATE(YEAR(I4751)+5,MONTH(I4751),DAY((I4751)-1))</f>
        <v>48119</v>
      </c>
      <c r="K4751" s="7" t="s">
        <v>16996</v>
      </c>
    </row>
    <row r="4752" spans="1:11" ht="22.5" x14ac:dyDescent="0.25">
      <c r="A4752" s="7">
        <v>4749</v>
      </c>
      <c r="B4752" s="8" t="s">
        <v>8271</v>
      </c>
      <c r="C4752" s="8" t="s">
        <v>8272</v>
      </c>
      <c r="D4752" s="9">
        <v>31418</v>
      </c>
      <c r="E4752" s="7" t="s">
        <v>17018</v>
      </c>
      <c r="F4752" s="7">
        <v>5290</v>
      </c>
      <c r="G4752" s="9">
        <v>44468</v>
      </c>
      <c r="H4752" s="10">
        <f>DATE(YEAR(G4752)+5,MONTH(G4752),DAY((G4752)-1))</f>
        <v>46293</v>
      </c>
      <c r="I4752" s="9">
        <f>DATE(YEAR(G4752)+5,MONTH(G4752),DAY((G4752)))</f>
        <v>46294</v>
      </c>
      <c r="J4752" s="9">
        <f>DATE(YEAR(I4752)+5,MONTH(I4752),DAY((I4752)-1))</f>
        <v>48119</v>
      </c>
      <c r="K4752" s="7" t="s">
        <v>16996</v>
      </c>
    </row>
    <row r="4753" spans="1:11" ht="22.5" x14ac:dyDescent="0.25">
      <c r="A4753" s="7">
        <v>4750</v>
      </c>
      <c r="B4753" s="8" t="s">
        <v>8273</v>
      </c>
      <c r="C4753" s="8" t="s">
        <v>8274</v>
      </c>
      <c r="D4753" s="9">
        <v>33795</v>
      </c>
      <c r="E4753" s="7" t="s">
        <v>17018</v>
      </c>
      <c r="F4753" s="7">
        <v>5291</v>
      </c>
      <c r="G4753" s="9">
        <v>44468</v>
      </c>
      <c r="H4753" s="10">
        <f>DATE(YEAR(G4753)+5,MONTH(G4753),DAY((G4753)-1))</f>
        <v>46293</v>
      </c>
      <c r="I4753" s="9">
        <f>DATE(YEAR(G4753)+5,MONTH(G4753),DAY((G4753)))</f>
        <v>46294</v>
      </c>
      <c r="J4753" s="9">
        <f>DATE(YEAR(I4753)+5,MONTH(I4753),DAY((I4753)-1))</f>
        <v>48119</v>
      </c>
      <c r="K4753" s="7" t="s">
        <v>16996</v>
      </c>
    </row>
    <row r="4754" spans="1:11" ht="22.5" x14ac:dyDescent="0.25">
      <c r="A4754" s="7">
        <v>4751</v>
      </c>
      <c r="B4754" s="8" t="s">
        <v>8275</v>
      </c>
      <c r="C4754" s="8" t="s">
        <v>8276</v>
      </c>
      <c r="D4754" s="9">
        <v>35626</v>
      </c>
      <c r="E4754" s="7" t="s">
        <v>17018</v>
      </c>
      <c r="F4754" s="7">
        <v>5292</v>
      </c>
      <c r="G4754" s="9">
        <v>44468</v>
      </c>
      <c r="H4754" s="10">
        <f>DATE(YEAR(G4754)+5,MONTH(G4754),DAY((G4754)-1))</f>
        <v>46293</v>
      </c>
      <c r="I4754" s="9">
        <f>DATE(YEAR(G4754)+5,MONTH(G4754),DAY((G4754)))</f>
        <v>46294</v>
      </c>
      <c r="J4754" s="9">
        <f>DATE(YEAR(I4754)+5,MONTH(I4754),DAY((I4754)-1))</f>
        <v>48119</v>
      </c>
      <c r="K4754" s="7" t="s">
        <v>16996</v>
      </c>
    </row>
    <row r="4755" spans="1:11" ht="22.5" x14ac:dyDescent="0.25">
      <c r="A4755" s="7">
        <v>4752</v>
      </c>
      <c r="B4755" s="8" t="s">
        <v>8277</v>
      </c>
      <c r="C4755" s="8" t="s">
        <v>84</v>
      </c>
      <c r="D4755" s="9">
        <v>34344</v>
      </c>
      <c r="E4755" s="7" t="s">
        <v>17018</v>
      </c>
      <c r="F4755" s="7">
        <v>5293</v>
      </c>
      <c r="G4755" s="9">
        <v>44468</v>
      </c>
      <c r="H4755" s="10">
        <f>DATE(YEAR(G4755)+5,MONTH(G4755),DAY((G4755)-1))</f>
        <v>46293</v>
      </c>
      <c r="I4755" s="9">
        <f>DATE(YEAR(G4755)+5,MONTH(G4755),DAY((G4755)))</f>
        <v>46294</v>
      </c>
      <c r="J4755" s="9">
        <f>DATE(YEAR(I4755)+5,MONTH(I4755),DAY((I4755)-1))</f>
        <v>48119</v>
      </c>
      <c r="K4755" s="7" t="s">
        <v>16996</v>
      </c>
    </row>
    <row r="4756" spans="1:11" ht="22.5" x14ac:dyDescent="0.25">
      <c r="A4756" s="7">
        <v>4753</v>
      </c>
      <c r="B4756" s="8" t="s">
        <v>8278</v>
      </c>
      <c r="C4756" s="8" t="s">
        <v>8279</v>
      </c>
      <c r="D4756" s="9">
        <v>35935</v>
      </c>
      <c r="E4756" s="7" t="s">
        <v>17018</v>
      </c>
      <c r="F4756" s="7">
        <v>5294</v>
      </c>
      <c r="G4756" s="9">
        <v>44468</v>
      </c>
      <c r="H4756" s="10">
        <f>DATE(YEAR(G4756)+5,MONTH(G4756),DAY((G4756)-1))</f>
        <v>46293</v>
      </c>
      <c r="I4756" s="9">
        <f>DATE(YEAR(G4756)+5,MONTH(G4756),DAY((G4756)))</f>
        <v>46294</v>
      </c>
      <c r="J4756" s="9">
        <f>DATE(YEAR(I4756)+5,MONTH(I4756),DAY((I4756)-1))</f>
        <v>48119</v>
      </c>
      <c r="K4756" s="7" t="s">
        <v>16996</v>
      </c>
    </row>
    <row r="4757" spans="1:11" ht="22.5" x14ac:dyDescent="0.25">
      <c r="A4757" s="7">
        <v>4754</v>
      </c>
      <c r="B4757" s="8" t="s">
        <v>8280</v>
      </c>
      <c r="C4757" s="8" t="s">
        <v>8281</v>
      </c>
      <c r="D4757" s="9">
        <v>31036</v>
      </c>
      <c r="E4757" s="7" t="s">
        <v>17018</v>
      </c>
      <c r="F4757" s="7">
        <v>5295</v>
      </c>
      <c r="G4757" s="9">
        <v>44468</v>
      </c>
      <c r="H4757" s="10">
        <f>DATE(YEAR(G4757)+5,MONTH(G4757),DAY((G4757)-1))</f>
        <v>46293</v>
      </c>
      <c r="I4757" s="9">
        <f>DATE(YEAR(G4757)+5,MONTH(G4757),DAY((G4757)))</f>
        <v>46294</v>
      </c>
      <c r="J4757" s="9">
        <f>DATE(YEAR(I4757)+5,MONTH(I4757),DAY((I4757)-1))</f>
        <v>48119</v>
      </c>
      <c r="K4757" s="7" t="s">
        <v>16996</v>
      </c>
    </row>
    <row r="4758" spans="1:11" ht="22.5" x14ac:dyDescent="0.25">
      <c r="A4758" s="7">
        <v>4755</v>
      </c>
      <c r="B4758" s="8" t="s">
        <v>8282</v>
      </c>
      <c r="C4758" s="8" t="s">
        <v>8283</v>
      </c>
      <c r="D4758" s="9">
        <v>35580</v>
      </c>
      <c r="E4758" s="7" t="s">
        <v>17018</v>
      </c>
      <c r="F4758" s="7">
        <v>5296</v>
      </c>
      <c r="G4758" s="9">
        <v>44468</v>
      </c>
      <c r="H4758" s="10">
        <f>DATE(YEAR(G4758)+5,MONTH(G4758),DAY((G4758)-1))</f>
        <v>46293</v>
      </c>
      <c r="I4758" s="9">
        <f>DATE(YEAR(G4758)+5,MONTH(G4758),DAY((G4758)))</f>
        <v>46294</v>
      </c>
      <c r="J4758" s="9">
        <f>DATE(YEAR(I4758)+5,MONTH(I4758),DAY((I4758)-1))</f>
        <v>48119</v>
      </c>
      <c r="K4758" s="7" t="s">
        <v>16996</v>
      </c>
    </row>
    <row r="4759" spans="1:11" ht="22.5" x14ac:dyDescent="0.25">
      <c r="A4759" s="7">
        <v>4756</v>
      </c>
      <c r="B4759" s="8" t="s">
        <v>8284</v>
      </c>
      <c r="C4759" s="8" t="s">
        <v>8285</v>
      </c>
      <c r="D4759" s="9">
        <v>35961</v>
      </c>
      <c r="E4759" s="7" t="s">
        <v>17018</v>
      </c>
      <c r="F4759" s="7">
        <v>5297</v>
      </c>
      <c r="G4759" s="9">
        <v>44468</v>
      </c>
      <c r="H4759" s="10">
        <f>DATE(YEAR(G4759)+5,MONTH(G4759),DAY((G4759)-1))</f>
        <v>46293</v>
      </c>
      <c r="I4759" s="9">
        <f>DATE(YEAR(G4759)+5,MONTH(G4759),DAY((G4759)))</f>
        <v>46294</v>
      </c>
      <c r="J4759" s="9">
        <f>DATE(YEAR(I4759)+5,MONTH(I4759),DAY((I4759)-1))</f>
        <v>48119</v>
      </c>
      <c r="K4759" s="7" t="s">
        <v>16996</v>
      </c>
    </row>
    <row r="4760" spans="1:11" ht="22.5" x14ac:dyDescent="0.25">
      <c r="A4760" s="7">
        <v>4757</v>
      </c>
      <c r="B4760" s="8" t="s">
        <v>8286</v>
      </c>
      <c r="C4760" s="8" t="s">
        <v>8287</v>
      </c>
      <c r="D4760" s="9">
        <v>35618</v>
      </c>
      <c r="E4760" s="7" t="s">
        <v>17018</v>
      </c>
      <c r="F4760" s="7">
        <v>5298</v>
      </c>
      <c r="G4760" s="9">
        <v>44468</v>
      </c>
      <c r="H4760" s="10">
        <f>DATE(YEAR(G4760)+5,MONTH(G4760),DAY((G4760)-1))</f>
        <v>46293</v>
      </c>
      <c r="I4760" s="9">
        <f>DATE(YEAR(G4760)+5,MONTH(G4760),DAY((G4760)))</f>
        <v>46294</v>
      </c>
      <c r="J4760" s="9">
        <f>DATE(YEAR(I4760)+5,MONTH(I4760),DAY((I4760)-1))</f>
        <v>48119</v>
      </c>
      <c r="K4760" s="7" t="s">
        <v>16996</v>
      </c>
    </row>
    <row r="4761" spans="1:11" ht="22.5" x14ac:dyDescent="0.25">
      <c r="A4761" s="7">
        <v>4758</v>
      </c>
      <c r="B4761" s="8" t="s">
        <v>8288</v>
      </c>
      <c r="C4761" s="8" t="s">
        <v>8289</v>
      </c>
      <c r="D4761" s="9">
        <v>36603</v>
      </c>
      <c r="E4761" s="7" t="s">
        <v>17018</v>
      </c>
      <c r="F4761" s="7">
        <v>5299</v>
      </c>
      <c r="G4761" s="9">
        <v>44468</v>
      </c>
      <c r="H4761" s="10">
        <f>DATE(YEAR(G4761)+5,MONTH(G4761),DAY((G4761)-1))</f>
        <v>46293</v>
      </c>
      <c r="I4761" s="9">
        <f>DATE(YEAR(G4761)+5,MONTH(G4761),DAY((G4761)))</f>
        <v>46294</v>
      </c>
      <c r="J4761" s="9">
        <f>DATE(YEAR(I4761)+5,MONTH(I4761),DAY((I4761)-1))</f>
        <v>48119</v>
      </c>
      <c r="K4761" s="7" t="s">
        <v>16996</v>
      </c>
    </row>
    <row r="4762" spans="1:11" ht="22.5" x14ac:dyDescent="0.25">
      <c r="A4762" s="7">
        <v>4759</v>
      </c>
      <c r="B4762" s="8" t="s">
        <v>8290</v>
      </c>
      <c r="C4762" s="8" t="s">
        <v>30</v>
      </c>
      <c r="D4762" s="9">
        <v>36154</v>
      </c>
      <c r="E4762" s="7" t="s">
        <v>17018</v>
      </c>
      <c r="F4762" s="7">
        <v>5300</v>
      </c>
      <c r="G4762" s="9">
        <v>44468</v>
      </c>
      <c r="H4762" s="10">
        <f>DATE(YEAR(G4762)+5,MONTH(G4762),DAY((G4762)-1))</f>
        <v>46293</v>
      </c>
      <c r="I4762" s="9">
        <f>DATE(YEAR(G4762)+5,MONTH(G4762),DAY((G4762)))</f>
        <v>46294</v>
      </c>
      <c r="J4762" s="9">
        <f>DATE(YEAR(I4762)+5,MONTH(I4762),DAY((I4762)-1))</f>
        <v>48119</v>
      </c>
      <c r="K4762" s="7" t="s">
        <v>16996</v>
      </c>
    </row>
    <row r="4763" spans="1:11" ht="22.5" x14ac:dyDescent="0.25">
      <c r="A4763" s="7">
        <v>4760</v>
      </c>
      <c r="B4763" s="8" t="s">
        <v>2311</v>
      </c>
      <c r="C4763" s="8" t="s">
        <v>8291</v>
      </c>
      <c r="D4763" s="9">
        <v>36438</v>
      </c>
      <c r="E4763" s="7" t="s">
        <v>17018</v>
      </c>
      <c r="F4763" s="7">
        <v>5301</v>
      </c>
      <c r="G4763" s="9">
        <v>44468</v>
      </c>
      <c r="H4763" s="10">
        <f>DATE(YEAR(G4763)+5,MONTH(G4763),DAY((G4763)-1))</f>
        <v>46293</v>
      </c>
      <c r="I4763" s="9">
        <f>DATE(YEAR(G4763)+5,MONTH(G4763),DAY((G4763)))</f>
        <v>46294</v>
      </c>
      <c r="J4763" s="9">
        <f>DATE(YEAR(I4763)+5,MONTH(I4763),DAY((I4763)-1))</f>
        <v>48119</v>
      </c>
      <c r="K4763" s="7" t="s">
        <v>16996</v>
      </c>
    </row>
    <row r="4764" spans="1:11" ht="22.5" x14ac:dyDescent="0.25">
      <c r="A4764" s="7">
        <v>4761</v>
      </c>
      <c r="B4764" s="8" t="s">
        <v>536</v>
      </c>
      <c r="C4764" s="8" t="s">
        <v>8292</v>
      </c>
      <c r="D4764" s="9">
        <v>31826</v>
      </c>
      <c r="E4764" s="7" t="s">
        <v>17018</v>
      </c>
      <c r="F4764" s="7">
        <v>5302</v>
      </c>
      <c r="G4764" s="9">
        <v>44468</v>
      </c>
      <c r="H4764" s="10">
        <f>DATE(YEAR(G4764)+5,MONTH(G4764),DAY((G4764)-1))</f>
        <v>46293</v>
      </c>
      <c r="I4764" s="9">
        <f>DATE(YEAR(G4764)+5,MONTH(G4764),DAY((G4764)))</f>
        <v>46294</v>
      </c>
      <c r="J4764" s="9">
        <f>DATE(YEAR(I4764)+5,MONTH(I4764),DAY((I4764)-1))</f>
        <v>48119</v>
      </c>
      <c r="K4764" s="7" t="s">
        <v>16996</v>
      </c>
    </row>
    <row r="4765" spans="1:11" ht="22.5" x14ac:dyDescent="0.25">
      <c r="A4765" s="7">
        <v>4762</v>
      </c>
      <c r="B4765" s="8" t="s">
        <v>8293</v>
      </c>
      <c r="C4765" s="8" t="s">
        <v>8294</v>
      </c>
      <c r="D4765" s="9">
        <v>35553</v>
      </c>
      <c r="E4765" s="7" t="s">
        <v>17018</v>
      </c>
      <c r="F4765" s="7">
        <v>5303</v>
      </c>
      <c r="G4765" s="9">
        <v>44468</v>
      </c>
      <c r="H4765" s="10">
        <f>DATE(YEAR(G4765)+5,MONTH(G4765),DAY((G4765)-1))</f>
        <v>46293</v>
      </c>
      <c r="I4765" s="9">
        <f>DATE(YEAR(G4765)+5,MONTH(G4765),DAY((G4765)))</f>
        <v>46294</v>
      </c>
      <c r="J4765" s="9">
        <f>DATE(YEAR(I4765)+5,MONTH(I4765),DAY((I4765)-1))</f>
        <v>48119</v>
      </c>
      <c r="K4765" s="7" t="s">
        <v>16996</v>
      </c>
    </row>
    <row r="4766" spans="1:11" ht="22.5" x14ac:dyDescent="0.25">
      <c r="A4766" s="7">
        <v>4763</v>
      </c>
      <c r="B4766" s="8" t="s">
        <v>8295</v>
      </c>
      <c r="C4766" s="8" t="s">
        <v>8296</v>
      </c>
      <c r="D4766" s="9">
        <v>35414</v>
      </c>
      <c r="E4766" s="7" t="s">
        <v>17018</v>
      </c>
      <c r="F4766" s="7">
        <v>5304</v>
      </c>
      <c r="G4766" s="9">
        <v>44468</v>
      </c>
      <c r="H4766" s="10">
        <f>DATE(YEAR(G4766)+5,MONTH(G4766),DAY((G4766)-1))</f>
        <v>46293</v>
      </c>
      <c r="I4766" s="9">
        <f>DATE(YEAR(G4766)+5,MONTH(G4766),DAY((G4766)))</f>
        <v>46294</v>
      </c>
      <c r="J4766" s="9">
        <f>DATE(YEAR(I4766)+5,MONTH(I4766),DAY((I4766)-1))</f>
        <v>48119</v>
      </c>
      <c r="K4766" s="7" t="s">
        <v>16996</v>
      </c>
    </row>
    <row r="4767" spans="1:11" ht="22.5" x14ac:dyDescent="0.25">
      <c r="A4767" s="7">
        <v>4764</v>
      </c>
      <c r="B4767" s="8" t="s">
        <v>401</v>
      </c>
      <c r="C4767" s="8" t="s">
        <v>8297</v>
      </c>
      <c r="D4767" s="9">
        <v>36135</v>
      </c>
      <c r="E4767" s="7" t="s">
        <v>17018</v>
      </c>
      <c r="F4767" s="7">
        <v>5305</v>
      </c>
      <c r="G4767" s="9">
        <v>44468</v>
      </c>
      <c r="H4767" s="10">
        <f>DATE(YEAR(G4767)+5,MONTH(G4767),DAY((G4767)-1))</f>
        <v>46293</v>
      </c>
      <c r="I4767" s="9">
        <f>DATE(YEAR(G4767)+5,MONTH(G4767),DAY((G4767)))</f>
        <v>46294</v>
      </c>
      <c r="J4767" s="9">
        <f>DATE(YEAR(I4767)+5,MONTH(I4767),DAY((I4767)-1))</f>
        <v>48119</v>
      </c>
      <c r="K4767" s="7" t="s">
        <v>16996</v>
      </c>
    </row>
    <row r="4768" spans="1:11" ht="22.5" x14ac:dyDescent="0.25">
      <c r="A4768" s="7">
        <v>4765</v>
      </c>
      <c r="B4768" s="8" t="s">
        <v>8298</v>
      </c>
      <c r="C4768" s="8" t="s">
        <v>22</v>
      </c>
      <c r="D4768" s="9">
        <v>36721</v>
      </c>
      <c r="E4768" s="7" t="s">
        <v>17018</v>
      </c>
      <c r="F4768" s="7">
        <v>5306</v>
      </c>
      <c r="G4768" s="9">
        <v>44468</v>
      </c>
      <c r="H4768" s="10">
        <f>DATE(YEAR(G4768)+5,MONTH(G4768),DAY((G4768)-1))</f>
        <v>46293</v>
      </c>
      <c r="I4768" s="9">
        <f>DATE(YEAR(G4768)+5,MONTH(G4768),DAY((G4768)))</f>
        <v>46294</v>
      </c>
      <c r="J4768" s="9">
        <f>DATE(YEAR(I4768)+5,MONTH(I4768),DAY((I4768)-1))</f>
        <v>48119</v>
      </c>
      <c r="K4768" s="7" t="s">
        <v>16996</v>
      </c>
    </row>
    <row r="4769" spans="1:11" ht="22.5" x14ac:dyDescent="0.25">
      <c r="A4769" s="7">
        <v>4766</v>
      </c>
      <c r="B4769" s="8" t="s">
        <v>90</v>
      </c>
      <c r="C4769" s="8" t="s">
        <v>8299</v>
      </c>
      <c r="D4769" s="9">
        <v>36438</v>
      </c>
      <c r="E4769" s="7" t="s">
        <v>17018</v>
      </c>
      <c r="F4769" s="7">
        <v>5307</v>
      </c>
      <c r="G4769" s="9">
        <v>44468</v>
      </c>
      <c r="H4769" s="10">
        <f>DATE(YEAR(G4769)+5,MONTH(G4769),DAY((G4769)-1))</f>
        <v>46293</v>
      </c>
      <c r="I4769" s="9">
        <f>DATE(YEAR(G4769)+5,MONTH(G4769),DAY((G4769)))</f>
        <v>46294</v>
      </c>
      <c r="J4769" s="9">
        <f>DATE(YEAR(I4769)+5,MONTH(I4769),DAY((I4769)-1))</f>
        <v>48119</v>
      </c>
      <c r="K4769" s="7" t="s">
        <v>16996</v>
      </c>
    </row>
    <row r="4770" spans="1:11" ht="22.5" x14ac:dyDescent="0.25">
      <c r="A4770" s="7">
        <v>4767</v>
      </c>
      <c r="B4770" s="8" t="s">
        <v>8300</v>
      </c>
      <c r="C4770" s="8" t="s">
        <v>8301</v>
      </c>
      <c r="D4770" s="9">
        <v>44469</v>
      </c>
      <c r="E4770" s="7" t="s">
        <v>17018</v>
      </c>
      <c r="F4770" s="7">
        <v>5308</v>
      </c>
      <c r="G4770" s="9">
        <v>44468</v>
      </c>
      <c r="H4770" s="10">
        <f>DATE(YEAR(G4770)+5,MONTH(G4770),DAY((G4770)-1))</f>
        <v>46293</v>
      </c>
      <c r="I4770" s="9">
        <f>DATE(YEAR(G4770)+5,MONTH(G4770),DAY((G4770)))</f>
        <v>46294</v>
      </c>
      <c r="J4770" s="9">
        <f>DATE(YEAR(I4770)+5,MONTH(I4770),DAY((I4770)-1))</f>
        <v>48119</v>
      </c>
      <c r="K4770" s="7" t="s">
        <v>16996</v>
      </c>
    </row>
    <row r="4771" spans="1:11" ht="22.5" x14ac:dyDescent="0.25">
      <c r="A4771" s="7">
        <v>4768</v>
      </c>
      <c r="B4771" s="8" t="s">
        <v>1933</v>
      </c>
      <c r="C4771" s="8" t="s">
        <v>8302</v>
      </c>
      <c r="D4771" s="9">
        <v>36186</v>
      </c>
      <c r="E4771" s="7" t="s">
        <v>17018</v>
      </c>
      <c r="F4771" s="7">
        <v>5309</v>
      </c>
      <c r="G4771" s="9">
        <v>44468</v>
      </c>
      <c r="H4771" s="10">
        <f>DATE(YEAR(G4771)+5,MONTH(G4771),DAY((G4771)-1))</f>
        <v>46293</v>
      </c>
      <c r="I4771" s="9">
        <f>DATE(YEAR(G4771)+5,MONTH(G4771),DAY((G4771)))</f>
        <v>46294</v>
      </c>
      <c r="J4771" s="9">
        <f>DATE(YEAR(I4771)+5,MONTH(I4771),DAY((I4771)-1))</f>
        <v>48119</v>
      </c>
      <c r="K4771" s="7" t="s">
        <v>16996</v>
      </c>
    </row>
    <row r="4772" spans="1:11" ht="22.5" x14ac:dyDescent="0.25">
      <c r="A4772" s="7">
        <v>4769</v>
      </c>
      <c r="B4772" s="8" t="s">
        <v>5787</v>
      </c>
      <c r="C4772" s="8" t="s">
        <v>8303</v>
      </c>
      <c r="D4772" s="9">
        <v>33635</v>
      </c>
      <c r="E4772" s="7" t="s">
        <v>17018</v>
      </c>
      <c r="F4772" s="7">
        <v>5310</v>
      </c>
      <c r="G4772" s="9">
        <v>44468</v>
      </c>
      <c r="H4772" s="10">
        <f>DATE(YEAR(G4772)+5,MONTH(G4772),DAY((G4772)-1))</f>
        <v>46293</v>
      </c>
      <c r="I4772" s="9">
        <f>DATE(YEAR(G4772)+5,MONTH(G4772),DAY((G4772)))</f>
        <v>46294</v>
      </c>
      <c r="J4772" s="9">
        <f>DATE(YEAR(I4772)+5,MONTH(I4772),DAY((I4772)-1))</f>
        <v>48119</v>
      </c>
      <c r="K4772" s="7" t="s">
        <v>16996</v>
      </c>
    </row>
    <row r="4773" spans="1:11" ht="22.5" x14ac:dyDescent="0.25">
      <c r="A4773" s="7">
        <v>4770</v>
      </c>
      <c r="B4773" s="8" t="s">
        <v>8304</v>
      </c>
      <c r="C4773" s="8" t="s">
        <v>1096</v>
      </c>
      <c r="D4773" s="9">
        <v>27602</v>
      </c>
      <c r="E4773" s="7" t="s">
        <v>17018</v>
      </c>
      <c r="F4773" s="7">
        <v>5311</v>
      </c>
      <c r="G4773" s="9">
        <v>44468</v>
      </c>
      <c r="H4773" s="10">
        <f>DATE(YEAR(G4773)+5,MONTH(G4773),DAY((G4773)-1))</f>
        <v>46293</v>
      </c>
      <c r="I4773" s="9">
        <f>DATE(YEAR(G4773)+5,MONTH(G4773),DAY((G4773)))</f>
        <v>46294</v>
      </c>
      <c r="J4773" s="9">
        <f>DATE(YEAR(I4773)+5,MONTH(I4773),DAY((I4773)-1))</f>
        <v>48119</v>
      </c>
      <c r="K4773" s="7" t="s">
        <v>16996</v>
      </c>
    </row>
    <row r="4774" spans="1:11" ht="22.5" x14ac:dyDescent="0.25">
      <c r="A4774" s="7">
        <v>4771</v>
      </c>
      <c r="B4774" s="8" t="s">
        <v>8305</v>
      </c>
      <c r="C4774" s="8" t="s">
        <v>8306</v>
      </c>
      <c r="D4774" s="9">
        <v>34463</v>
      </c>
      <c r="E4774" s="7" t="s">
        <v>17018</v>
      </c>
      <c r="F4774" s="7">
        <v>5312</v>
      </c>
      <c r="G4774" s="9">
        <v>44468</v>
      </c>
      <c r="H4774" s="10">
        <f>DATE(YEAR(G4774)+5,MONTH(G4774),DAY((G4774)-1))</f>
        <v>46293</v>
      </c>
      <c r="I4774" s="9">
        <f>DATE(YEAR(G4774)+5,MONTH(G4774),DAY((G4774)))</f>
        <v>46294</v>
      </c>
      <c r="J4774" s="9">
        <f>DATE(YEAR(I4774)+5,MONTH(I4774),DAY((I4774)-1))</f>
        <v>48119</v>
      </c>
      <c r="K4774" s="7" t="s">
        <v>16996</v>
      </c>
    </row>
    <row r="4775" spans="1:11" ht="22.5" x14ac:dyDescent="0.25">
      <c r="A4775" s="7">
        <v>4772</v>
      </c>
      <c r="B4775" s="8" t="s">
        <v>8307</v>
      </c>
      <c r="C4775" s="8" t="s">
        <v>8308</v>
      </c>
      <c r="D4775" s="9">
        <v>35728</v>
      </c>
      <c r="E4775" s="7" t="s">
        <v>17018</v>
      </c>
      <c r="F4775" s="7">
        <v>5313</v>
      </c>
      <c r="G4775" s="9">
        <v>44468</v>
      </c>
      <c r="H4775" s="10">
        <f>DATE(YEAR(G4775)+5,MONTH(G4775),DAY((G4775)-1))</f>
        <v>46293</v>
      </c>
      <c r="I4775" s="9">
        <f>DATE(YEAR(G4775)+5,MONTH(G4775),DAY((G4775)))</f>
        <v>46294</v>
      </c>
      <c r="J4775" s="9">
        <f>DATE(YEAR(I4775)+5,MONTH(I4775),DAY((I4775)-1))</f>
        <v>48119</v>
      </c>
      <c r="K4775" s="7" t="s">
        <v>16996</v>
      </c>
    </row>
    <row r="4776" spans="1:11" ht="22.5" x14ac:dyDescent="0.25">
      <c r="A4776" s="7">
        <v>4773</v>
      </c>
      <c r="B4776" s="8" t="s">
        <v>25</v>
      </c>
      <c r="C4776" s="8" t="s">
        <v>17</v>
      </c>
      <c r="D4776" s="9">
        <v>36566</v>
      </c>
      <c r="E4776" s="7" t="s">
        <v>17018</v>
      </c>
      <c r="F4776" s="7">
        <v>5314</v>
      </c>
      <c r="G4776" s="9">
        <v>44468</v>
      </c>
      <c r="H4776" s="10">
        <f>DATE(YEAR(G4776)+5,MONTH(G4776),DAY((G4776)-1))</f>
        <v>46293</v>
      </c>
      <c r="I4776" s="9">
        <f>DATE(YEAR(G4776)+5,MONTH(G4776),DAY((G4776)))</f>
        <v>46294</v>
      </c>
      <c r="J4776" s="9">
        <f>DATE(YEAR(I4776)+5,MONTH(I4776),DAY((I4776)-1))</f>
        <v>48119</v>
      </c>
      <c r="K4776" s="7" t="s">
        <v>16996</v>
      </c>
    </row>
    <row r="4777" spans="1:11" ht="22.5" x14ac:dyDescent="0.25">
      <c r="A4777" s="7">
        <v>4774</v>
      </c>
      <c r="B4777" s="8" t="s">
        <v>8309</v>
      </c>
      <c r="C4777" s="8" t="s">
        <v>8310</v>
      </c>
      <c r="D4777" s="9">
        <v>34678</v>
      </c>
      <c r="E4777" s="7" t="s">
        <v>17018</v>
      </c>
      <c r="F4777" s="7">
        <v>5315</v>
      </c>
      <c r="G4777" s="9">
        <v>44468</v>
      </c>
      <c r="H4777" s="10">
        <f>DATE(YEAR(G4777)+5,MONTH(G4777),DAY((G4777)-1))</f>
        <v>46293</v>
      </c>
      <c r="I4777" s="9">
        <f>DATE(YEAR(G4777)+5,MONTH(G4777),DAY((G4777)))</f>
        <v>46294</v>
      </c>
      <c r="J4777" s="9">
        <f>DATE(YEAR(I4777)+5,MONTH(I4777),DAY((I4777)-1))</f>
        <v>48119</v>
      </c>
      <c r="K4777" s="7" t="s">
        <v>16996</v>
      </c>
    </row>
    <row r="4778" spans="1:11" ht="22.5" x14ac:dyDescent="0.25">
      <c r="A4778" s="7">
        <v>4775</v>
      </c>
      <c r="B4778" s="8" t="s">
        <v>8311</v>
      </c>
      <c r="C4778" s="8" t="s">
        <v>8312</v>
      </c>
      <c r="D4778" s="9">
        <v>35743</v>
      </c>
      <c r="E4778" s="7" t="s">
        <v>17018</v>
      </c>
      <c r="F4778" s="7">
        <v>5316</v>
      </c>
      <c r="G4778" s="9">
        <v>44468</v>
      </c>
      <c r="H4778" s="10">
        <f>DATE(YEAR(G4778)+5,MONTH(G4778),DAY((G4778)-1))</f>
        <v>46293</v>
      </c>
      <c r="I4778" s="9">
        <f>DATE(YEAR(G4778)+5,MONTH(G4778),DAY((G4778)))</f>
        <v>46294</v>
      </c>
      <c r="J4778" s="9">
        <f>DATE(YEAR(I4778)+5,MONTH(I4778),DAY((I4778)-1))</f>
        <v>48119</v>
      </c>
      <c r="K4778" s="7" t="s">
        <v>16996</v>
      </c>
    </row>
    <row r="4779" spans="1:11" ht="22.5" x14ac:dyDescent="0.25">
      <c r="A4779" s="7">
        <v>4776</v>
      </c>
      <c r="B4779" s="8" t="s">
        <v>8313</v>
      </c>
      <c r="C4779" s="8" t="s">
        <v>8314</v>
      </c>
      <c r="D4779" s="9">
        <v>35628</v>
      </c>
      <c r="E4779" s="7" t="s">
        <v>17018</v>
      </c>
      <c r="F4779" s="7">
        <v>5317</v>
      </c>
      <c r="G4779" s="9">
        <v>44468</v>
      </c>
      <c r="H4779" s="10">
        <f>DATE(YEAR(G4779)+5,MONTH(G4779),DAY((G4779)-1))</f>
        <v>46293</v>
      </c>
      <c r="I4779" s="9">
        <f>DATE(YEAR(G4779)+5,MONTH(G4779),DAY((G4779)))</f>
        <v>46294</v>
      </c>
      <c r="J4779" s="9">
        <f>DATE(YEAR(I4779)+5,MONTH(I4779),DAY((I4779)-1))</f>
        <v>48119</v>
      </c>
      <c r="K4779" s="7" t="s">
        <v>16996</v>
      </c>
    </row>
    <row r="4780" spans="1:11" ht="22.5" x14ac:dyDescent="0.25">
      <c r="A4780" s="7">
        <v>4777</v>
      </c>
      <c r="B4780" s="8" t="s">
        <v>8315</v>
      </c>
      <c r="C4780" s="8" t="s">
        <v>1060</v>
      </c>
      <c r="D4780" s="9">
        <v>36361</v>
      </c>
      <c r="E4780" s="7" t="s">
        <v>17018</v>
      </c>
      <c r="F4780" s="7">
        <v>5318</v>
      </c>
      <c r="G4780" s="9">
        <v>44468</v>
      </c>
      <c r="H4780" s="10">
        <f>DATE(YEAR(G4780)+5,MONTH(G4780),DAY((G4780)-1))</f>
        <v>46293</v>
      </c>
      <c r="I4780" s="9">
        <f>DATE(YEAR(G4780)+5,MONTH(G4780),DAY((G4780)))</f>
        <v>46294</v>
      </c>
      <c r="J4780" s="9">
        <f>DATE(YEAR(I4780)+5,MONTH(I4780),DAY((I4780)-1))</f>
        <v>48119</v>
      </c>
      <c r="K4780" s="7" t="s">
        <v>16996</v>
      </c>
    </row>
    <row r="4781" spans="1:11" ht="22.5" x14ac:dyDescent="0.25">
      <c r="A4781" s="7">
        <v>4778</v>
      </c>
      <c r="B4781" s="8" t="s">
        <v>104</v>
      </c>
      <c r="C4781" s="8" t="s">
        <v>44</v>
      </c>
      <c r="D4781" s="9">
        <v>35287</v>
      </c>
      <c r="E4781" s="7" t="s">
        <v>17018</v>
      </c>
      <c r="F4781" s="7">
        <v>5319</v>
      </c>
      <c r="G4781" s="9">
        <v>44468</v>
      </c>
      <c r="H4781" s="10">
        <f>DATE(YEAR(G4781)+5,MONTH(G4781),DAY((G4781)-1))</f>
        <v>46293</v>
      </c>
      <c r="I4781" s="9">
        <f>DATE(YEAR(G4781)+5,MONTH(G4781),DAY((G4781)))</f>
        <v>46294</v>
      </c>
      <c r="J4781" s="9">
        <f>DATE(YEAR(I4781)+5,MONTH(I4781),DAY((I4781)-1))</f>
        <v>48119</v>
      </c>
      <c r="K4781" s="7" t="s">
        <v>16996</v>
      </c>
    </row>
    <row r="4782" spans="1:11" ht="22.5" x14ac:dyDescent="0.25">
      <c r="A4782" s="7">
        <v>4779</v>
      </c>
      <c r="B4782" s="8" t="s">
        <v>8316</v>
      </c>
      <c r="C4782" s="8" t="s">
        <v>8317</v>
      </c>
      <c r="D4782" s="9">
        <v>36510</v>
      </c>
      <c r="E4782" s="7" t="s">
        <v>17018</v>
      </c>
      <c r="F4782" s="7">
        <v>5320</v>
      </c>
      <c r="G4782" s="9">
        <v>44468</v>
      </c>
      <c r="H4782" s="10">
        <f>DATE(YEAR(G4782)+5,MONTH(G4782),DAY((G4782)-1))</f>
        <v>46293</v>
      </c>
      <c r="I4782" s="9">
        <f>DATE(YEAR(G4782)+5,MONTH(G4782),DAY((G4782)))</f>
        <v>46294</v>
      </c>
      <c r="J4782" s="9">
        <f>DATE(YEAR(I4782)+5,MONTH(I4782),DAY((I4782)-1))</f>
        <v>48119</v>
      </c>
      <c r="K4782" s="7" t="s">
        <v>16996</v>
      </c>
    </row>
    <row r="4783" spans="1:11" ht="22.5" x14ac:dyDescent="0.25">
      <c r="A4783" s="7">
        <v>4780</v>
      </c>
      <c r="B4783" s="8" t="s">
        <v>8318</v>
      </c>
      <c r="C4783" s="8" t="s">
        <v>8319</v>
      </c>
      <c r="D4783" s="9">
        <v>36363</v>
      </c>
      <c r="E4783" s="7" t="s">
        <v>17018</v>
      </c>
      <c r="F4783" s="7">
        <v>5321</v>
      </c>
      <c r="G4783" s="9">
        <v>44468</v>
      </c>
      <c r="H4783" s="10">
        <f>DATE(YEAR(G4783)+5,MONTH(G4783),DAY((G4783)-1))</f>
        <v>46293</v>
      </c>
      <c r="I4783" s="9">
        <f>DATE(YEAR(G4783)+5,MONTH(G4783),DAY((G4783)))</f>
        <v>46294</v>
      </c>
      <c r="J4783" s="9">
        <f>DATE(YEAR(I4783)+5,MONTH(I4783),DAY((I4783)-1))</f>
        <v>48119</v>
      </c>
      <c r="K4783" s="7" t="s">
        <v>16996</v>
      </c>
    </row>
    <row r="4784" spans="1:11" ht="22.5" x14ac:dyDescent="0.25">
      <c r="A4784" s="7">
        <v>4781</v>
      </c>
      <c r="B4784" s="8" t="s">
        <v>8320</v>
      </c>
      <c r="C4784" s="8" t="s">
        <v>5476</v>
      </c>
      <c r="D4784" s="9">
        <v>34885</v>
      </c>
      <c r="E4784" s="7" t="s">
        <v>17018</v>
      </c>
      <c r="F4784" s="7">
        <v>5322</v>
      </c>
      <c r="G4784" s="9">
        <v>44468</v>
      </c>
      <c r="H4784" s="10">
        <f>DATE(YEAR(G4784)+5,MONTH(G4784),DAY((G4784)-1))</f>
        <v>46293</v>
      </c>
      <c r="I4784" s="9">
        <f>DATE(YEAR(G4784)+5,MONTH(G4784),DAY((G4784)))</f>
        <v>46294</v>
      </c>
      <c r="J4784" s="9">
        <f>DATE(YEAR(I4784)+5,MONTH(I4784),DAY((I4784)-1))</f>
        <v>48119</v>
      </c>
      <c r="K4784" s="7" t="s">
        <v>16996</v>
      </c>
    </row>
    <row r="4785" spans="1:11" ht="22.5" x14ac:dyDescent="0.25">
      <c r="A4785" s="7">
        <v>4782</v>
      </c>
      <c r="B4785" s="8" t="s">
        <v>8321</v>
      </c>
      <c r="C4785" s="8" t="s">
        <v>4644</v>
      </c>
      <c r="D4785" s="9">
        <v>36856</v>
      </c>
      <c r="E4785" s="7" t="s">
        <v>17018</v>
      </c>
      <c r="F4785" s="7">
        <v>5323</v>
      </c>
      <c r="G4785" s="9">
        <v>44468</v>
      </c>
      <c r="H4785" s="10">
        <f>DATE(YEAR(G4785)+5,MONTH(G4785),DAY((G4785)-1))</f>
        <v>46293</v>
      </c>
      <c r="I4785" s="9">
        <f>DATE(YEAR(G4785)+5,MONTH(G4785),DAY((G4785)))</f>
        <v>46294</v>
      </c>
      <c r="J4785" s="9">
        <f>DATE(YEAR(I4785)+5,MONTH(I4785),DAY((I4785)-1))</f>
        <v>48119</v>
      </c>
      <c r="K4785" s="7" t="s">
        <v>16996</v>
      </c>
    </row>
    <row r="4786" spans="1:11" ht="22.5" x14ac:dyDescent="0.25">
      <c r="A4786" s="7">
        <v>4783</v>
      </c>
      <c r="B4786" s="8" t="s">
        <v>8322</v>
      </c>
      <c r="C4786" s="8" t="s">
        <v>8323</v>
      </c>
      <c r="D4786" s="9">
        <v>36347</v>
      </c>
      <c r="E4786" s="7" t="s">
        <v>17018</v>
      </c>
      <c r="F4786" s="7">
        <v>5324</v>
      </c>
      <c r="G4786" s="9">
        <v>44468</v>
      </c>
      <c r="H4786" s="10">
        <f>DATE(YEAR(G4786)+5,MONTH(G4786),DAY((G4786)-1))</f>
        <v>46293</v>
      </c>
      <c r="I4786" s="9">
        <f>DATE(YEAR(G4786)+5,MONTH(G4786),DAY((G4786)))</f>
        <v>46294</v>
      </c>
      <c r="J4786" s="9">
        <f>DATE(YEAR(I4786)+5,MONTH(I4786),DAY((I4786)-1))</f>
        <v>48119</v>
      </c>
      <c r="K4786" s="7" t="s">
        <v>16996</v>
      </c>
    </row>
    <row r="4787" spans="1:11" ht="22.5" x14ac:dyDescent="0.25">
      <c r="A4787" s="7">
        <v>4784</v>
      </c>
      <c r="B4787" s="8" t="s">
        <v>4870</v>
      </c>
      <c r="C4787" s="8" t="s">
        <v>8324</v>
      </c>
      <c r="D4787" s="9">
        <v>35187</v>
      </c>
      <c r="E4787" s="7" t="s">
        <v>17018</v>
      </c>
      <c r="F4787" s="7">
        <v>5325</v>
      </c>
      <c r="G4787" s="9">
        <v>44468</v>
      </c>
      <c r="H4787" s="10">
        <f>DATE(YEAR(G4787)+5,MONTH(G4787),DAY((G4787)-1))</f>
        <v>46293</v>
      </c>
      <c r="I4787" s="9">
        <f>DATE(YEAR(G4787)+5,MONTH(G4787),DAY((G4787)))</f>
        <v>46294</v>
      </c>
      <c r="J4787" s="9">
        <f>DATE(YEAR(I4787)+5,MONTH(I4787),DAY((I4787)-1))</f>
        <v>48119</v>
      </c>
      <c r="K4787" s="7" t="s">
        <v>16996</v>
      </c>
    </row>
    <row r="4788" spans="1:11" ht="22.5" x14ac:dyDescent="0.25">
      <c r="A4788" s="7">
        <v>4785</v>
      </c>
      <c r="B4788" s="8" t="s">
        <v>8325</v>
      </c>
      <c r="C4788" s="8" t="s">
        <v>8326</v>
      </c>
      <c r="D4788" s="9">
        <v>35220</v>
      </c>
      <c r="E4788" s="7" t="s">
        <v>17018</v>
      </c>
      <c r="F4788" s="7">
        <v>5326</v>
      </c>
      <c r="G4788" s="9">
        <v>44468</v>
      </c>
      <c r="H4788" s="10">
        <f>DATE(YEAR(G4788)+5,MONTH(G4788),DAY((G4788)-1))</f>
        <v>46293</v>
      </c>
      <c r="I4788" s="9">
        <f>DATE(YEAR(G4788)+5,MONTH(G4788),DAY((G4788)))</f>
        <v>46294</v>
      </c>
      <c r="J4788" s="9">
        <f>DATE(YEAR(I4788)+5,MONTH(I4788),DAY((I4788)-1))</f>
        <v>48119</v>
      </c>
      <c r="K4788" s="7" t="s">
        <v>16996</v>
      </c>
    </row>
    <row r="4789" spans="1:11" ht="22.5" x14ac:dyDescent="0.25">
      <c r="A4789" s="7">
        <v>4786</v>
      </c>
      <c r="B4789" s="8" t="s">
        <v>8327</v>
      </c>
      <c r="C4789" s="8" t="s">
        <v>8328</v>
      </c>
      <c r="D4789" s="9">
        <v>35991</v>
      </c>
      <c r="E4789" s="7" t="s">
        <v>17018</v>
      </c>
      <c r="F4789" s="7">
        <v>5327</v>
      </c>
      <c r="G4789" s="9">
        <v>44468</v>
      </c>
      <c r="H4789" s="10">
        <f>DATE(YEAR(G4789)+5,MONTH(G4789),DAY((G4789)-1))</f>
        <v>46293</v>
      </c>
      <c r="I4789" s="9">
        <f>DATE(YEAR(G4789)+5,MONTH(G4789),DAY((G4789)))</f>
        <v>46294</v>
      </c>
      <c r="J4789" s="9">
        <f>DATE(YEAR(I4789)+5,MONTH(I4789),DAY((I4789)-1))</f>
        <v>48119</v>
      </c>
      <c r="K4789" s="7" t="s">
        <v>16996</v>
      </c>
    </row>
    <row r="4790" spans="1:11" ht="22.5" x14ac:dyDescent="0.25">
      <c r="A4790" s="7">
        <v>4787</v>
      </c>
      <c r="B4790" s="8" t="s">
        <v>8329</v>
      </c>
      <c r="C4790" s="8" t="s">
        <v>47</v>
      </c>
      <c r="D4790" s="9">
        <v>36356</v>
      </c>
      <c r="E4790" s="7" t="s">
        <v>17018</v>
      </c>
      <c r="F4790" s="7">
        <v>5328</v>
      </c>
      <c r="G4790" s="9">
        <v>44468</v>
      </c>
      <c r="H4790" s="10">
        <f>DATE(YEAR(G4790)+5,MONTH(G4790),DAY((G4790)-1))</f>
        <v>46293</v>
      </c>
      <c r="I4790" s="9">
        <f>DATE(YEAR(G4790)+5,MONTH(G4790),DAY((G4790)))</f>
        <v>46294</v>
      </c>
      <c r="J4790" s="9">
        <f>DATE(YEAR(I4790)+5,MONTH(I4790),DAY((I4790)-1))</f>
        <v>48119</v>
      </c>
      <c r="K4790" s="7" t="s">
        <v>16996</v>
      </c>
    </row>
    <row r="4791" spans="1:11" ht="22.5" x14ac:dyDescent="0.25">
      <c r="A4791" s="7">
        <v>4788</v>
      </c>
      <c r="B4791" s="8" t="s">
        <v>8330</v>
      </c>
      <c r="C4791" s="8" t="s">
        <v>8331</v>
      </c>
      <c r="D4791" s="9">
        <v>36442</v>
      </c>
      <c r="E4791" s="7" t="s">
        <v>17018</v>
      </c>
      <c r="F4791" s="7">
        <v>5329</v>
      </c>
      <c r="G4791" s="9">
        <v>44468</v>
      </c>
      <c r="H4791" s="10">
        <f>DATE(YEAR(G4791)+5,MONTH(G4791),DAY((G4791)-1))</f>
        <v>46293</v>
      </c>
      <c r="I4791" s="9">
        <f>DATE(YEAR(G4791)+5,MONTH(G4791),DAY((G4791)))</f>
        <v>46294</v>
      </c>
      <c r="J4791" s="9">
        <f>DATE(YEAR(I4791)+5,MONTH(I4791),DAY((I4791)-1))</f>
        <v>48119</v>
      </c>
      <c r="K4791" s="7" t="s">
        <v>16996</v>
      </c>
    </row>
    <row r="4792" spans="1:11" ht="22.5" x14ac:dyDescent="0.25">
      <c r="A4792" s="7">
        <v>4789</v>
      </c>
      <c r="B4792" s="8" t="s">
        <v>8332</v>
      </c>
      <c r="C4792" s="8" t="s">
        <v>1608</v>
      </c>
      <c r="D4792" s="9">
        <v>36073</v>
      </c>
      <c r="E4792" s="7" t="s">
        <v>17018</v>
      </c>
      <c r="F4792" s="7">
        <v>5330</v>
      </c>
      <c r="G4792" s="9">
        <v>44468</v>
      </c>
      <c r="H4792" s="10">
        <f>DATE(YEAR(G4792)+5,MONTH(G4792),DAY((G4792)-1))</f>
        <v>46293</v>
      </c>
      <c r="I4792" s="9">
        <f>DATE(YEAR(G4792)+5,MONTH(G4792),DAY((G4792)))</f>
        <v>46294</v>
      </c>
      <c r="J4792" s="9">
        <f>DATE(YEAR(I4792)+5,MONTH(I4792),DAY((I4792)-1))</f>
        <v>48119</v>
      </c>
      <c r="K4792" s="7" t="s">
        <v>16996</v>
      </c>
    </row>
    <row r="4793" spans="1:11" ht="22.5" x14ac:dyDescent="0.25">
      <c r="A4793" s="7">
        <v>4790</v>
      </c>
      <c r="B4793" s="8" t="s">
        <v>8333</v>
      </c>
      <c r="C4793" s="8" t="s">
        <v>8334</v>
      </c>
      <c r="D4793" s="9">
        <v>36732</v>
      </c>
      <c r="E4793" s="7" t="s">
        <v>17018</v>
      </c>
      <c r="F4793" s="7">
        <v>5331</v>
      </c>
      <c r="G4793" s="9">
        <v>44468</v>
      </c>
      <c r="H4793" s="10">
        <f>DATE(YEAR(G4793)+5,MONTH(G4793),DAY((G4793)-1))</f>
        <v>46293</v>
      </c>
      <c r="I4793" s="9">
        <f>DATE(YEAR(G4793)+5,MONTH(G4793),DAY((G4793)))</f>
        <v>46294</v>
      </c>
      <c r="J4793" s="9">
        <f>DATE(YEAR(I4793)+5,MONTH(I4793),DAY((I4793)-1))</f>
        <v>48119</v>
      </c>
      <c r="K4793" s="7" t="s">
        <v>16996</v>
      </c>
    </row>
    <row r="4794" spans="1:11" ht="22.5" x14ac:dyDescent="0.25">
      <c r="A4794" s="7">
        <v>4791</v>
      </c>
      <c r="B4794" s="8" t="s">
        <v>60</v>
      </c>
      <c r="C4794" s="8" t="s">
        <v>8335</v>
      </c>
      <c r="D4794" s="9">
        <v>35294</v>
      </c>
      <c r="E4794" s="7" t="s">
        <v>17018</v>
      </c>
      <c r="F4794" s="7">
        <v>5332</v>
      </c>
      <c r="G4794" s="9">
        <v>44468</v>
      </c>
      <c r="H4794" s="10">
        <f>DATE(YEAR(G4794)+5,MONTH(G4794),DAY((G4794)-1))</f>
        <v>46293</v>
      </c>
      <c r="I4794" s="9">
        <f>DATE(YEAR(G4794)+5,MONTH(G4794),DAY((G4794)))</f>
        <v>46294</v>
      </c>
      <c r="J4794" s="9">
        <f>DATE(YEAR(I4794)+5,MONTH(I4794),DAY((I4794)-1))</f>
        <v>48119</v>
      </c>
      <c r="K4794" s="7" t="s">
        <v>16996</v>
      </c>
    </row>
    <row r="4795" spans="1:11" ht="22.5" x14ac:dyDescent="0.25">
      <c r="A4795" s="7">
        <v>4792</v>
      </c>
      <c r="B4795" s="8" t="s">
        <v>8336</v>
      </c>
      <c r="C4795" s="8" t="s">
        <v>8337</v>
      </c>
      <c r="D4795" s="9">
        <v>36207</v>
      </c>
      <c r="E4795" s="7" t="s">
        <v>17018</v>
      </c>
      <c r="F4795" s="7">
        <v>5333</v>
      </c>
      <c r="G4795" s="9">
        <v>44468</v>
      </c>
      <c r="H4795" s="10">
        <f>DATE(YEAR(G4795)+5,MONTH(G4795),DAY((G4795)-1))</f>
        <v>46293</v>
      </c>
      <c r="I4795" s="9">
        <f>DATE(YEAR(G4795)+5,MONTH(G4795),DAY((G4795)))</f>
        <v>46294</v>
      </c>
      <c r="J4795" s="9">
        <f>DATE(YEAR(I4795)+5,MONTH(I4795),DAY((I4795)-1))</f>
        <v>48119</v>
      </c>
      <c r="K4795" s="7" t="s">
        <v>16996</v>
      </c>
    </row>
    <row r="4796" spans="1:11" ht="22.5" x14ac:dyDescent="0.25">
      <c r="A4796" s="7">
        <v>4793</v>
      </c>
      <c r="B4796" s="8" t="s">
        <v>8338</v>
      </c>
      <c r="C4796" s="8" t="s">
        <v>8339</v>
      </c>
      <c r="D4796" s="9">
        <v>36288</v>
      </c>
      <c r="E4796" s="7" t="s">
        <v>17018</v>
      </c>
      <c r="F4796" s="7">
        <v>5334</v>
      </c>
      <c r="G4796" s="9">
        <v>44468</v>
      </c>
      <c r="H4796" s="10">
        <f>DATE(YEAR(G4796)+5,MONTH(G4796),DAY((G4796)-1))</f>
        <v>46293</v>
      </c>
      <c r="I4796" s="9">
        <f>DATE(YEAR(G4796)+5,MONTH(G4796),DAY((G4796)))</f>
        <v>46294</v>
      </c>
      <c r="J4796" s="9">
        <f>DATE(YEAR(I4796)+5,MONTH(I4796),DAY((I4796)-1))</f>
        <v>48119</v>
      </c>
      <c r="K4796" s="7" t="s">
        <v>16996</v>
      </c>
    </row>
    <row r="4797" spans="1:11" ht="22.5" x14ac:dyDescent="0.25">
      <c r="A4797" s="7">
        <v>4794</v>
      </c>
      <c r="B4797" s="8" t="s">
        <v>8340</v>
      </c>
      <c r="C4797" s="8" t="s">
        <v>8341</v>
      </c>
      <c r="D4797" s="9">
        <v>32478</v>
      </c>
      <c r="E4797" s="7" t="s">
        <v>17018</v>
      </c>
      <c r="F4797" s="7">
        <v>5335</v>
      </c>
      <c r="G4797" s="9">
        <v>44468</v>
      </c>
      <c r="H4797" s="10">
        <f>DATE(YEAR(G4797)+5,MONTH(G4797),DAY((G4797)-1))</f>
        <v>46293</v>
      </c>
      <c r="I4797" s="9">
        <f>DATE(YEAR(G4797)+5,MONTH(G4797),DAY((G4797)))</f>
        <v>46294</v>
      </c>
      <c r="J4797" s="9">
        <f>DATE(YEAR(I4797)+5,MONTH(I4797),DAY((I4797)-1))</f>
        <v>48119</v>
      </c>
      <c r="K4797" s="7" t="s">
        <v>16996</v>
      </c>
    </row>
    <row r="4798" spans="1:11" ht="22.5" x14ac:dyDescent="0.25">
      <c r="A4798" s="7">
        <v>4795</v>
      </c>
      <c r="B4798" s="8" t="s">
        <v>101</v>
      </c>
      <c r="C4798" s="8" t="s">
        <v>8342</v>
      </c>
      <c r="D4798" s="9">
        <v>36144</v>
      </c>
      <c r="E4798" s="7" t="s">
        <v>17018</v>
      </c>
      <c r="F4798" s="7">
        <v>5336</v>
      </c>
      <c r="G4798" s="9">
        <v>44468</v>
      </c>
      <c r="H4798" s="10">
        <f>DATE(YEAR(G4798)+5,MONTH(G4798),DAY((G4798)-1))</f>
        <v>46293</v>
      </c>
      <c r="I4798" s="9">
        <f>DATE(YEAR(G4798)+5,MONTH(G4798),DAY((G4798)))</f>
        <v>46294</v>
      </c>
      <c r="J4798" s="9">
        <f>DATE(YEAR(I4798)+5,MONTH(I4798),DAY((I4798)-1))</f>
        <v>48119</v>
      </c>
      <c r="K4798" s="7" t="s">
        <v>16996</v>
      </c>
    </row>
    <row r="4799" spans="1:11" ht="22.5" x14ac:dyDescent="0.25">
      <c r="A4799" s="7">
        <v>4796</v>
      </c>
      <c r="B4799" s="8" t="s">
        <v>8343</v>
      </c>
      <c r="C4799" s="8" t="s">
        <v>8344</v>
      </c>
      <c r="D4799" s="9">
        <v>35395</v>
      </c>
      <c r="E4799" s="7" t="s">
        <v>17018</v>
      </c>
      <c r="F4799" s="7">
        <v>5337</v>
      </c>
      <c r="G4799" s="9">
        <v>44468</v>
      </c>
      <c r="H4799" s="10">
        <f>DATE(YEAR(G4799)+5,MONTH(G4799),DAY((G4799)-1))</f>
        <v>46293</v>
      </c>
      <c r="I4799" s="9">
        <f>DATE(YEAR(G4799)+5,MONTH(G4799),DAY((G4799)))</f>
        <v>46294</v>
      </c>
      <c r="J4799" s="9">
        <f>DATE(YEAR(I4799)+5,MONTH(I4799),DAY((I4799)-1))</f>
        <v>48119</v>
      </c>
      <c r="K4799" s="7" t="s">
        <v>16996</v>
      </c>
    </row>
    <row r="4800" spans="1:11" ht="22.5" x14ac:dyDescent="0.25">
      <c r="A4800" s="7">
        <v>4797</v>
      </c>
      <c r="B4800" s="8" t="s">
        <v>8345</v>
      </c>
      <c r="C4800" s="8" t="s">
        <v>8346</v>
      </c>
      <c r="D4800" s="9">
        <v>35755</v>
      </c>
      <c r="E4800" s="7" t="s">
        <v>17018</v>
      </c>
      <c r="F4800" s="7">
        <v>5338</v>
      </c>
      <c r="G4800" s="9">
        <v>44468</v>
      </c>
      <c r="H4800" s="10">
        <f>DATE(YEAR(G4800)+5,MONTH(G4800),DAY((G4800)-1))</f>
        <v>46293</v>
      </c>
      <c r="I4800" s="9">
        <f>DATE(YEAR(G4800)+5,MONTH(G4800),DAY((G4800)))</f>
        <v>46294</v>
      </c>
      <c r="J4800" s="9">
        <f>DATE(YEAR(I4800)+5,MONTH(I4800),DAY((I4800)-1))</f>
        <v>48119</v>
      </c>
      <c r="K4800" s="7" t="s">
        <v>16996</v>
      </c>
    </row>
    <row r="4801" spans="1:11" ht="22.5" x14ac:dyDescent="0.25">
      <c r="A4801" s="7">
        <v>4798</v>
      </c>
      <c r="B4801" s="8" t="s">
        <v>8347</v>
      </c>
      <c r="C4801" s="8" t="s">
        <v>8348</v>
      </c>
      <c r="D4801" s="9">
        <v>35061</v>
      </c>
      <c r="E4801" s="7" t="s">
        <v>17018</v>
      </c>
      <c r="F4801" s="7">
        <v>5339</v>
      </c>
      <c r="G4801" s="9">
        <v>44468</v>
      </c>
      <c r="H4801" s="10">
        <f>DATE(YEAR(G4801)+5,MONTH(G4801),DAY((G4801)-1))</f>
        <v>46293</v>
      </c>
      <c r="I4801" s="9">
        <f>DATE(YEAR(G4801)+5,MONTH(G4801),DAY((G4801)))</f>
        <v>46294</v>
      </c>
      <c r="J4801" s="9">
        <f>DATE(YEAR(I4801)+5,MONTH(I4801),DAY((I4801)-1))</f>
        <v>48119</v>
      </c>
      <c r="K4801" s="7" t="s">
        <v>16996</v>
      </c>
    </row>
    <row r="4802" spans="1:11" ht="22.5" x14ac:dyDescent="0.25">
      <c r="A4802" s="7">
        <v>4799</v>
      </c>
      <c r="B4802" s="8" t="s">
        <v>4185</v>
      </c>
      <c r="C4802" s="8" t="s">
        <v>5178</v>
      </c>
      <c r="D4802" s="9">
        <v>34516</v>
      </c>
      <c r="E4802" s="7" t="s">
        <v>17018</v>
      </c>
      <c r="F4802" s="7">
        <v>5340</v>
      </c>
      <c r="G4802" s="9">
        <v>44468</v>
      </c>
      <c r="H4802" s="10">
        <f>DATE(YEAR(G4802)+5,MONTH(G4802),DAY((G4802)-1))</f>
        <v>46293</v>
      </c>
      <c r="I4802" s="9">
        <f>DATE(YEAR(G4802)+5,MONTH(G4802),DAY((G4802)))</f>
        <v>46294</v>
      </c>
      <c r="J4802" s="9">
        <f>DATE(YEAR(I4802)+5,MONTH(I4802),DAY((I4802)-1))</f>
        <v>48119</v>
      </c>
      <c r="K4802" s="7" t="s">
        <v>16996</v>
      </c>
    </row>
    <row r="4803" spans="1:11" ht="22.5" x14ac:dyDescent="0.25">
      <c r="A4803" s="7">
        <v>4800</v>
      </c>
      <c r="B4803" s="8" t="s">
        <v>8349</v>
      </c>
      <c r="C4803" s="8" t="s">
        <v>8350</v>
      </c>
      <c r="D4803" s="9">
        <v>36692</v>
      </c>
      <c r="E4803" s="7" t="s">
        <v>17018</v>
      </c>
      <c r="F4803" s="7">
        <v>5341</v>
      </c>
      <c r="G4803" s="9">
        <v>44468</v>
      </c>
      <c r="H4803" s="10">
        <f>DATE(YEAR(G4803)+5,MONTH(G4803),DAY((G4803)-1))</f>
        <v>46293</v>
      </c>
      <c r="I4803" s="9">
        <f>DATE(YEAR(G4803)+5,MONTH(G4803),DAY((G4803)))</f>
        <v>46294</v>
      </c>
      <c r="J4803" s="9">
        <f>DATE(YEAR(I4803)+5,MONTH(I4803),DAY((I4803)-1))</f>
        <v>48119</v>
      </c>
      <c r="K4803" s="7" t="s">
        <v>16996</v>
      </c>
    </row>
    <row r="4804" spans="1:11" ht="22.5" x14ac:dyDescent="0.25">
      <c r="A4804" s="7">
        <v>4801</v>
      </c>
      <c r="B4804" s="8" t="s">
        <v>8351</v>
      </c>
      <c r="C4804" s="8" t="s">
        <v>8352</v>
      </c>
      <c r="D4804" s="9">
        <v>36275</v>
      </c>
      <c r="E4804" s="7" t="s">
        <v>17018</v>
      </c>
      <c r="F4804" s="7">
        <v>5342</v>
      </c>
      <c r="G4804" s="9">
        <v>44468</v>
      </c>
      <c r="H4804" s="10">
        <f>DATE(YEAR(G4804)+5,MONTH(G4804),DAY((G4804)-1))</f>
        <v>46293</v>
      </c>
      <c r="I4804" s="9">
        <f>DATE(YEAR(G4804)+5,MONTH(G4804),DAY((G4804)))</f>
        <v>46294</v>
      </c>
      <c r="J4804" s="9">
        <f>DATE(YEAR(I4804)+5,MONTH(I4804),DAY((I4804)-1))</f>
        <v>48119</v>
      </c>
      <c r="K4804" s="7" t="s">
        <v>16996</v>
      </c>
    </row>
    <row r="4805" spans="1:11" ht="22.5" x14ac:dyDescent="0.25">
      <c r="A4805" s="7">
        <v>4802</v>
      </c>
      <c r="B4805" s="8" t="s">
        <v>8353</v>
      </c>
      <c r="C4805" s="8" t="s">
        <v>8354</v>
      </c>
      <c r="D4805" s="9">
        <v>36504</v>
      </c>
      <c r="E4805" s="7" t="s">
        <v>17018</v>
      </c>
      <c r="F4805" s="7">
        <v>5343</v>
      </c>
      <c r="G4805" s="9">
        <v>44468</v>
      </c>
      <c r="H4805" s="10">
        <f>DATE(YEAR(G4805)+5,MONTH(G4805),DAY((G4805)-1))</f>
        <v>46293</v>
      </c>
      <c r="I4805" s="9">
        <f>DATE(YEAR(G4805)+5,MONTH(G4805),DAY((G4805)))</f>
        <v>46294</v>
      </c>
      <c r="J4805" s="9">
        <f>DATE(YEAR(I4805)+5,MONTH(I4805),DAY((I4805)-1))</f>
        <v>48119</v>
      </c>
      <c r="K4805" s="7" t="s">
        <v>16996</v>
      </c>
    </row>
    <row r="4806" spans="1:11" ht="33.75" x14ac:dyDescent="0.25">
      <c r="A4806" s="7">
        <v>4803</v>
      </c>
      <c r="B4806" s="8" t="s">
        <v>17030</v>
      </c>
      <c r="C4806" s="8" t="s">
        <v>8355</v>
      </c>
      <c r="D4806" s="9">
        <v>32271</v>
      </c>
      <c r="E4806" s="7" t="s">
        <v>17018</v>
      </c>
      <c r="F4806" s="7">
        <v>5344</v>
      </c>
      <c r="G4806" s="9">
        <v>44468</v>
      </c>
      <c r="H4806" s="10">
        <f>DATE(YEAR(G4806)+5,MONTH(G4806),DAY((G4806)-1))</f>
        <v>46293</v>
      </c>
      <c r="I4806" s="9">
        <f>DATE(YEAR(G4806)+5,MONTH(G4806),DAY((G4806)))</f>
        <v>46294</v>
      </c>
      <c r="J4806" s="9">
        <f>DATE(YEAR(I4806)+5,MONTH(I4806),DAY((I4806)-1))</f>
        <v>48119</v>
      </c>
      <c r="K4806" s="7" t="s">
        <v>16996</v>
      </c>
    </row>
    <row r="4807" spans="1:11" ht="22.5" x14ac:dyDescent="0.25">
      <c r="A4807" s="7">
        <v>4804</v>
      </c>
      <c r="B4807" s="8" t="s">
        <v>8356</v>
      </c>
      <c r="C4807" s="8" t="s">
        <v>8357</v>
      </c>
      <c r="D4807" s="9">
        <v>35252</v>
      </c>
      <c r="E4807" s="7" t="s">
        <v>17018</v>
      </c>
      <c r="F4807" s="7">
        <v>5345</v>
      </c>
      <c r="G4807" s="9">
        <v>44468</v>
      </c>
      <c r="H4807" s="10">
        <f>DATE(YEAR(G4807)+5,MONTH(G4807),DAY((G4807)-1))</f>
        <v>46293</v>
      </c>
      <c r="I4807" s="9">
        <f>DATE(YEAR(G4807)+5,MONTH(G4807),DAY((G4807)))</f>
        <v>46294</v>
      </c>
      <c r="J4807" s="9">
        <f>DATE(YEAR(I4807)+5,MONTH(I4807),DAY((I4807)-1))</f>
        <v>48119</v>
      </c>
      <c r="K4807" s="7" t="s">
        <v>16996</v>
      </c>
    </row>
    <row r="4808" spans="1:11" ht="22.5" x14ac:dyDescent="0.25">
      <c r="A4808" s="7">
        <v>4805</v>
      </c>
      <c r="B4808" s="8" t="s">
        <v>8358</v>
      </c>
      <c r="C4808" s="8" t="s">
        <v>8359</v>
      </c>
      <c r="D4808" s="9">
        <v>36412</v>
      </c>
      <c r="E4808" s="7" t="s">
        <v>17018</v>
      </c>
      <c r="F4808" s="7">
        <v>5346</v>
      </c>
      <c r="G4808" s="9">
        <v>44468</v>
      </c>
      <c r="H4808" s="10">
        <f>DATE(YEAR(G4808)+5,MONTH(G4808),DAY((G4808)-1))</f>
        <v>46293</v>
      </c>
      <c r="I4808" s="9">
        <f>DATE(YEAR(G4808)+5,MONTH(G4808),DAY((G4808)))</f>
        <v>46294</v>
      </c>
      <c r="J4808" s="9">
        <f>DATE(YEAR(I4808)+5,MONTH(I4808),DAY((I4808)-1))</f>
        <v>48119</v>
      </c>
      <c r="K4808" s="7" t="s">
        <v>16996</v>
      </c>
    </row>
    <row r="4809" spans="1:11" ht="22.5" x14ac:dyDescent="0.25">
      <c r="A4809" s="7">
        <v>4806</v>
      </c>
      <c r="B4809" s="8" t="s">
        <v>4704</v>
      </c>
      <c r="C4809" s="8" t="s">
        <v>5796</v>
      </c>
      <c r="D4809" s="9">
        <v>34335</v>
      </c>
      <c r="E4809" s="7" t="s">
        <v>17018</v>
      </c>
      <c r="F4809" s="7">
        <v>5347</v>
      </c>
      <c r="G4809" s="9">
        <v>44468</v>
      </c>
      <c r="H4809" s="10">
        <f>DATE(YEAR(G4809)+5,MONTH(G4809),DAY((G4809)-1))</f>
        <v>46293</v>
      </c>
      <c r="I4809" s="9">
        <f>DATE(YEAR(G4809)+5,MONTH(G4809),DAY((G4809)))</f>
        <v>46294</v>
      </c>
      <c r="J4809" s="9">
        <f>DATE(YEAR(I4809)+5,MONTH(I4809),DAY((I4809)-1))</f>
        <v>48119</v>
      </c>
      <c r="K4809" s="7" t="s">
        <v>16996</v>
      </c>
    </row>
    <row r="4810" spans="1:11" ht="22.5" x14ac:dyDescent="0.25">
      <c r="A4810" s="7">
        <v>4807</v>
      </c>
      <c r="B4810" s="8" t="s">
        <v>4773</v>
      </c>
      <c r="C4810" s="8" t="s">
        <v>978</v>
      </c>
      <c r="D4810" s="9">
        <v>35247</v>
      </c>
      <c r="E4810" s="7" t="s">
        <v>17018</v>
      </c>
      <c r="F4810" s="7">
        <v>5348</v>
      </c>
      <c r="G4810" s="9">
        <v>44468</v>
      </c>
      <c r="H4810" s="10">
        <f>DATE(YEAR(G4810)+5,MONTH(G4810),DAY((G4810)-1))</f>
        <v>46293</v>
      </c>
      <c r="I4810" s="9">
        <f>DATE(YEAR(G4810)+5,MONTH(G4810),DAY((G4810)))</f>
        <v>46294</v>
      </c>
      <c r="J4810" s="9">
        <f>DATE(YEAR(I4810)+5,MONTH(I4810),DAY((I4810)-1))</f>
        <v>48119</v>
      </c>
      <c r="K4810" s="7" t="s">
        <v>16996</v>
      </c>
    </row>
    <row r="4811" spans="1:11" ht="22.5" x14ac:dyDescent="0.25">
      <c r="A4811" s="7">
        <v>4808</v>
      </c>
      <c r="B4811" s="8" t="s">
        <v>8360</v>
      </c>
      <c r="C4811" s="8" t="s">
        <v>8361</v>
      </c>
      <c r="D4811" s="9">
        <v>35644</v>
      </c>
      <c r="E4811" s="7" t="s">
        <v>17018</v>
      </c>
      <c r="F4811" s="7">
        <v>5349</v>
      </c>
      <c r="G4811" s="9">
        <v>44468</v>
      </c>
      <c r="H4811" s="10">
        <f>DATE(YEAR(G4811)+5,MONTH(G4811),DAY((G4811)-1))</f>
        <v>46293</v>
      </c>
      <c r="I4811" s="9">
        <f>DATE(YEAR(G4811)+5,MONTH(G4811),DAY((G4811)))</f>
        <v>46294</v>
      </c>
      <c r="J4811" s="9">
        <f>DATE(YEAR(I4811)+5,MONTH(I4811),DAY((I4811)-1))</f>
        <v>48119</v>
      </c>
      <c r="K4811" s="7" t="s">
        <v>16996</v>
      </c>
    </row>
    <row r="4812" spans="1:11" ht="22.5" x14ac:dyDescent="0.25">
      <c r="A4812" s="7">
        <v>4809</v>
      </c>
      <c r="B4812" s="8" t="s">
        <v>8362</v>
      </c>
      <c r="C4812" s="8" t="s">
        <v>8363</v>
      </c>
      <c r="D4812" s="9">
        <v>36852</v>
      </c>
      <c r="E4812" s="7" t="s">
        <v>17018</v>
      </c>
      <c r="F4812" s="7">
        <v>5350</v>
      </c>
      <c r="G4812" s="9">
        <v>44468</v>
      </c>
      <c r="H4812" s="10">
        <f>DATE(YEAR(G4812)+5,MONTH(G4812),DAY((G4812)-1))</f>
        <v>46293</v>
      </c>
      <c r="I4812" s="9">
        <f>DATE(YEAR(G4812)+5,MONTH(G4812),DAY((G4812)))</f>
        <v>46294</v>
      </c>
      <c r="J4812" s="9">
        <f>DATE(YEAR(I4812)+5,MONTH(I4812),DAY((I4812)-1))</f>
        <v>48119</v>
      </c>
      <c r="K4812" s="7" t="s">
        <v>16996</v>
      </c>
    </row>
    <row r="4813" spans="1:11" ht="22.5" x14ac:dyDescent="0.25">
      <c r="A4813" s="7">
        <v>4810</v>
      </c>
      <c r="B4813" s="8" t="s">
        <v>8364</v>
      </c>
      <c r="C4813" s="8" t="s">
        <v>8365</v>
      </c>
      <c r="D4813" s="9">
        <v>36290</v>
      </c>
      <c r="E4813" s="7" t="s">
        <v>17018</v>
      </c>
      <c r="F4813" s="7">
        <v>5351</v>
      </c>
      <c r="G4813" s="9">
        <v>44468</v>
      </c>
      <c r="H4813" s="10">
        <f>DATE(YEAR(G4813)+5,MONTH(G4813),DAY((G4813)-1))</f>
        <v>46293</v>
      </c>
      <c r="I4813" s="9">
        <f>DATE(YEAR(G4813)+5,MONTH(G4813),DAY((G4813)))</f>
        <v>46294</v>
      </c>
      <c r="J4813" s="9">
        <f>DATE(YEAR(I4813)+5,MONTH(I4813),DAY((I4813)-1))</f>
        <v>48119</v>
      </c>
      <c r="K4813" s="7" t="s">
        <v>16996</v>
      </c>
    </row>
    <row r="4814" spans="1:11" ht="22.5" x14ac:dyDescent="0.25">
      <c r="A4814" s="7">
        <v>4811</v>
      </c>
      <c r="B4814" s="8" t="s">
        <v>302</v>
      </c>
      <c r="C4814" s="8" t="s">
        <v>1056</v>
      </c>
      <c r="D4814" s="9">
        <v>36693</v>
      </c>
      <c r="E4814" s="7" t="s">
        <v>17018</v>
      </c>
      <c r="F4814" s="7">
        <v>5352</v>
      </c>
      <c r="G4814" s="9">
        <v>44468</v>
      </c>
      <c r="H4814" s="10">
        <f>DATE(YEAR(G4814)+5,MONTH(G4814),DAY((G4814)-1))</f>
        <v>46293</v>
      </c>
      <c r="I4814" s="9">
        <f>DATE(YEAR(G4814)+5,MONTH(G4814),DAY((G4814)))</f>
        <v>46294</v>
      </c>
      <c r="J4814" s="9">
        <f>DATE(YEAR(I4814)+5,MONTH(I4814),DAY((I4814)-1))</f>
        <v>48119</v>
      </c>
      <c r="K4814" s="7" t="s">
        <v>16996</v>
      </c>
    </row>
    <row r="4815" spans="1:11" ht="22.5" x14ac:dyDescent="0.25">
      <c r="A4815" s="7">
        <v>4812</v>
      </c>
      <c r="B4815" s="8" t="s">
        <v>8366</v>
      </c>
      <c r="C4815" s="8" t="s">
        <v>8367</v>
      </c>
      <c r="D4815" s="9">
        <v>36714</v>
      </c>
      <c r="E4815" s="7" t="s">
        <v>17018</v>
      </c>
      <c r="F4815" s="7">
        <v>5353</v>
      </c>
      <c r="G4815" s="9">
        <v>44468</v>
      </c>
      <c r="H4815" s="10">
        <f>DATE(YEAR(G4815)+5,MONTH(G4815),DAY((G4815)-1))</f>
        <v>46293</v>
      </c>
      <c r="I4815" s="9">
        <f>DATE(YEAR(G4815)+5,MONTH(G4815),DAY((G4815)))</f>
        <v>46294</v>
      </c>
      <c r="J4815" s="9">
        <f>DATE(YEAR(I4815)+5,MONTH(I4815),DAY((I4815)-1))</f>
        <v>48119</v>
      </c>
      <c r="K4815" s="7" t="s">
        <v>16996</v>
      </c>
    </row>
    <row r="4816" spans="1:11" ht="22.5" x14ac:dyDescent="0.25">
      <c r="A4816" s="7">
        <v>4813</v>
      </c>
      <c r="B4816" s="8" t="s">
        <v>8368</v>
      </c>
      <c r="C4816" s="8" t="s">
        <v>1195</v>
      </c>
      <c r="D4816" s="9">
        <v>35648</v>
      </c>
      <c r="E4816" s="7" t="s">
        <v>17018</v>
      </c>
      <c r="F4816" s="7">
        <v>5354</v>
      </c>
      <c r="G4816" s="9">
        <v>44468</v>
      </c>
      <c r="H4816" s="10">
        <f>DATE(YEAR(G4816)+5,MONTH(G4816),DAY((G4816)-1))</f>
        <v>46293</v>
      </c>
      <c r="I4816" s="9">
        <f>DATE(YEAR(G4816)+5,MONTH(G4816),DAY((G4816)))</f>
        <v>46294</v>
      </c>
      <c r="J4816" s="9">
        <f>DATE(YEAR(I4816)+5,MONTH(I4816),DAY((I4816)-1))</f>
        <v>48119</v>
      </c>
      <c r="K4816" s="7" t="s">
        <v>16996</v>
      </c>
    </row>
    <row r="4817" spans="1:11" ht="22.5" x14ac:dyDescent="0.25">
      <c r="A4817" s="7">
        <v>4814</v>
      </c>
      <c r="B4817" s="8" t="s">
        <v>6660</v>
      </c>
      <c r="C4817" s="8" t="s">
        <v>8369</v>
      </c>
      <c r="D4817" s="9">
        <v>35678</v>
      </c>
      <c r="E4817" s="7" t="s">
        <v>17018</v>
      </c>
      <c r="F4817" s="7">
        <v>5355</v>
      </c>
      <c r="G4817" s="9">
        <v>44468</v>
      </c>
      <c r="H4817" s="10">
        <f>DATE(YEAR(G4817)+5,MONTH(G4817),DAY((G4817)-1))</f>
        <v>46293</v>
      </c>
      <c r="I4817" s="9">
        <f>DATE(YEAR(G4817)+5,MONTH(G4817),DAY((G4817)))</f>
        <v>46294</v>
      </c>
      <c r="J4817" s="9">
        <f>DATE(YEAR(I4817)+5,MONTH(I4817),DAY((I4817)-1))</f>
        <v>48119</v>
      </c>
      <c r="K4817" s="7" t="s">
        <v>16996</v>
      </c>
    </row>
    <row r="4818" spans="1:11" ht="22.5" x14ac:dyDescent="0.25">
      <c r="A4818" s="7">
        <v>4815</v>
      </c>
      <c r="B4818" s="8" t="s">
        <v>8370</v>
      </c>
      <c r="C4818" s="8" t="s">
        <v>53</v>
      </c>
      <c r="D4818" s="9">
        <v>34805</v>
      </c>
      <c r="E4818" s="7" t="s">
        <v>17018</v>
      </c>
      <c r="F4818" s="7">
        <v>5356</v>
      </c>
      <c r="G4818" s="9">
        <v>44470</v>
      </c>
      <c r="H4818" s="10">
        <f>DATE(YEAR(G4818)+5,MONTH(G4818),DAY((G4818)-1))</f>
        <v>46325</v>
      </c>
      <c r="I4818" s="9">
        <f>DATE(YEAR(G4818)+5,MONTH(G4818),DAY((G4818)))</f>
        <v>46296</v>
      </c>
      <c r="J4818" s="9">
        <f>DATE(YEAR(I4818)+5,MONTH(I4818),DAY((I4818)-1))</f>
        <v>48151</v>
      </c>
      <c r="K4818" s="7" t="s">
        <v>17006</v>
      </c>
    </row>
    <row r="4819" spans="1:11" ht="22.5" x14ac:dyDescent="0.25">
      <c r="A4819" s="7">
        <v>4816</v>
      </c>
      <c r="B4819" s="8" t="s">
        <v>3369</v>
      </c>
      <c r="C4819" s="8" t="s">
        <v>8371</v>
      </c>
      <c r="D4819" s="9">
        <v>35231</v>
      </c>
      <c r="E4819" s="7" t="s">
        <v>17018</v>
      </c>
      <c r="F4819" s="7">
        <v>5357</v>
      </c>
      <c r="G4819" s="9">
        <v>44470</v>
      </c>
      <c r="H4819" s="10">
        <f>DATE(YEAR(G4819)+5,MONTH(G4819),DAY((G4819)-1))</f>
        <v>46325</v>
      </c>
      <c r="I4819" s="9">
        <f>DATE(YEAR(G4819)+5,MONTH(G4819),DAY((G4819)))</f>
        <v>46296</v>
      </c>
      <c r="J4819" s="9">
        <f>DATE(YEAR(I4819)+5,MONTH(I4819),DAY((I4819)-1))</f>
        <v>48151</v>
      </c>
      <c r="K4819" s="7" t="s">
        <v>17006</v>
      </c>
    </row>
    <row r="4820" spans="1:11" ht="22.5" x14ac:dyDescent="0.25">
      <c r="A4820" s="7">
        <v>4817</v>
      </c>
      <c r="B4820" s="8" t="s">
        <v>8372</v>
      </c>
      <c r="C4820" s="8" t="s">
        <v>8373</v>
      </c>
      <c r="D4820" s="9">
        <v>23386</v>
      </c>
      <c r="E4820" s="7" t="s">
        <v>17018</v>
      </c>
      <c r="F4820" s="7">
        <v>5358</v>
      </c>
      <c r="G4820" s="9">
        <v>44490</v>
      </c>
      <c r="H4820" s="10">
        <f>DATE(YEAR(G4820)+5,MONTH(G4820),DAY((G4820)-1))</f>
        <v>46315</v>
      </c>
      <c r="I4820" s="9">
        <f>DATE(YEAR(G4820)+5,MONTH(G4820),DAY((G4820)))</f>
        <v>46316</v>
      </c>
      <c r="J4820" s="9">
        <f>DATE(YEAR(I4820)+5,MONTH(I4820),DAY((I4820)-1))</f>
        <v>48141</v>
      </c>
      <c r="K4820" s="7" t="s">
        <v>16996</v>
      </c>
    </row>
    <row r="4821" spans="1:11" ht="22.5" x14ac:dyDescent="0.25">
      <c r="A4821" s="7">
        <v>4818</v>
      </c>
      <c r="B4821" s="8" t="s">
        <v>8374</v>
      </c>
      <c r="C4821" s="8" t="s">
        <v>1864</v>
      </c>
      <c r="D4821" s="9">
        <v>22433</v>
      </c>
      <c r="E4821" s="7" t="s">
        <v>17018</v>
      </c>
      <c r="F4821" s="7">
        <v>5359</v>
      </c>
      <c r="G4821" s="9">
        <v>44490</v>
      </c>
      <c r="H4821" s="10">
        <f>DATE(YEAR(G4821)+5,MONTH(G4821),DAY((G4821)-1))</f>
        <v>46315</v>
      </c>
      <c r="I4821" s="9">
        <f>DATE(YEAR(G4821)+5,MONTH(G4821),DAY((G4821)))</f>
        <v>46316</v>
      </c>
      <c r="J4821" s="9">
        <f>DATE(YEAR(I4821)+5,MONTH(I4821),DAY((I4821)-1))</f>
        <v>48141</v>
      </c>
      <c r="K4821" s="7" t="s">
        <v>16996</v>
      </c>
    </row>
    <row r="4822" spans="1:11" ht="22.5" x14ac:dyDescent="0.25">
      <c r="A4822" s="7">
        <v>4819</v>
      </c>
      <c r="B4822" s="8" t="s">
        <v>5805</v>
      </c>
      <c r="C4822" s="8" t="s">
        <v>8375</v>
      </c>
      <c r="D4822" s="9">
        <v>25750</v>
      </c>
      <c r="E4822" s="7" t="s">
        <v>17018</v>
      </c>
      <c r="F4822" s="7">
        <v>5360</v>
      </c>
      <c r="G4822" s="9">
        <v>44490</v>
      </c>
      <c r="H4822" s="10">
        <f>DATE(YEAR(G4822)+5,MONTH(G4822),DAY((G4822)-1))</f>
        <v>46315</v>
      </c>
      <c r="I4822" s="9">
        <f>DATE(YEAR(G4822)+5,MONTH(G4822),DAY((G4822)))</f>
        <v>46316</v>
      </c>
      <c r="J4822" s="9">
        <f>DATE(YEAR(I4822)+5,MONTH(I4822),DAY((I4822)-1))</f>
        <v>48141</v>
      </c>
      <c r="K4822" s="7" t="s">
        <v>16996</v>
      </c>
    </row>
    <row r="4823" spans="1:11" ht="22.5" x14ac:dyDescent="0.25">
      <c r="A4823" s="7">
        <v>4820</v>
      </c>
      <c r="B4823" s="8" t="s">
        <v>8376</v>
      </c>
      <c r="C4823" s="8" t="s">
        <v>8377</v>
      </c>
      <c r="D4823" s="9">
        <v>26088</v>
      </c>
      <c r="E4823" s="7" t="s">
        <v>17018</v>
      </c>
      <c r="F4823" s="7">
        <v>5361</v>
      </c>
      <c r="G4823" s="9">
        <v>44490</v>
      </c>
      <c r="H4823" s="10">
        <f>DATE(YEAR(G4823)+5,MONTH(G4823),DAY((G4823)-1))</f>
        <v>46315</v>
      </c>
      <c r="I4823" s="9">
        <f>DATE(YEAR(G4823)+5,MONTH(G4823),DAY((G4823)))</f>
        <v>46316</v>
      </c>
      <c r="J4823" s="9">
        <f>DATE(YEAR(I4823)+5,MONTH(I4823),DAY((I4823)-1))</f>
        <v>48141</v>
      </c>
      <c r="K4823" s="7" t="s">
        <v>16996</v>
      </c>
    </row>
    <row r="4824" spans="1:11" ht="22.5" x14ac:dyDescent="0.25">
      <c r="A4824" s="7">
        <v>4821</v>
      </c>
      <c r="B4824" s="8" t="s">
        <v>6509</v>
      </c>
      <c r="C4824" s="8" t="s">
        <v>8378</v>
      </c>
      <c r="D4824" s="9">
        <v>26127</v>
      </c>
      <c r="E4824" s="7" t="s">
        <v>17018</v>
      </c>
      <c r="F4824" s="7">
        <v>5362</v>
      </c>
      <c r="G4824" s="9">
        <v>44490</v>
      </c>
      <c r="H4824" s="10">
        <f>DATE(YEAR(G4824)+5,MONTH(G4824),DAY((G4824)-1))</f>
        <v>46315</v>
      </c>
      <c r="I4824" s="9">
        <f>DATE(YEAR(G4824)+5,MONTH(G4824),DAY((G4824)))</f>
        <v>46316</v>
      </c>
      <c r="J4824" s="9">
        <f>DATE(YEAR(I4824)+5,MONTH(I4824),DAY((I4824)-1))</f>
        <v>48141</v>
      </c>
      <c r="K4824" s="7" t="s">
        <v>16996</v>
      </c>
    </row>
    <row r="4825" spans="1:11" ht="22.5" x14ac:dyDescent="0.25">
      <c r="A4825" s="7">
        <v>4822</v>
      </c>
      <c r="B4825" s="8" t="s">
        <v>8379</v>
      </c>
      <c r="C4825" s="8" t="s">
        <v>8380</v>
      </c>
      <c r="D4825" s="9">
        <v>27399</v>
      </c>
      <c r="E4825" s="7" t="s">
        <v>17018</v>
      </c>
      <c r="F4825" s="7">
        <v>5363</v>
      </c>
      <c r="G4825" s="9">
        <v>44490</v>
      </c>
      <c r="H4825" s="10">
        <f>DATE(YEAR(G4825)+5,MONTH(G4825),DAY((G4825)-1))</f>
        <v>46315</v>
      </c>
      <c r="I4825" s="9">
        <f>DATE(YEAR(G4825)+5,MONTH(G4825),DAY((G4825)))</f>
        <v>46316</v>
      </c>
      <c r="J4825" s="9">
        <f>DATE(YEAR(I4825)+5,MONTH(I4825),DAY((I4825)-1))</f>
        <v>48141</v>
      </c>
      <c r="K4825" s="7" t="s">
        <v>16996</v>
      </c>
    </row>
    <row r="4826" spans="1:11" ht="22.5" x14ac:dyDescent="0.25">
      <c r="A4826" s="7">
        <v>4823</v>
      </c>
      <c r="B4826" s="8" t="s">
        <v>8381</v>
      </c>
      <c r="C4826" s="8" t="s">
        <v>8382</v>
      </c>
      <c r="D4826" s="9">
        <v>29056</v>
      </c>
      <c r="E4826" s="7" t="s">
        <v>17018</v>
      </c>
      <c r="F4826" s="7">
        <v>5364</v>
      </c>
      <c r="G4826" s="9">
        <v>44490</v>
      </c>
      <c r="H4826" s="10">
        <f>DATE(YEAR(G4826)+5,MONTH(G4826),DAY((G4826)-1))</f>
        <v>46315</v>
      </c>
      <c r="I4826" s="9">
        <f>DATE(YEAR(G4826)+5,MONTH(G4826),DAY((G4826)))</f>
        <v>46316</v>
      </c>
      <c r="J4826" s="9">
        <f>DATE(YEAR(I4826)+5,MONTH(I4826),DAY((I4826)-1))</f>
        <v>48141</v>
      </c>
      <c r="K4826" s="7" t="s">
        <v>16996</v>
      </c>
    </row>
    <row r="4827" spans="1:11" ht="22.5" x14ac:dyDescent="0.25">
      <c r="A4827" s="7">
        <v>4824</v>
      </c>
      <c r="B4827" s="8" t="s">
        <v>8383</v>
      </c>
      <c r="C4827" s="8" t="s">
        <v>6206</v>
      </c>
      <c r="D4827" s="9">
        <v>29731</v>
      </c>
      <c r="E4827" s="7" t="s">
        <v>17018</v>
      </c>
      <c r="F4827" s="7">
        <v>5365</v>
      </c>
      <c r="G4827" s="9">
        <v>44490</v>
      </c>
      <c r="H4827" s="10">
        <f>DATE(YEAR(G4827)+5,MONTH(G4827),DAY((G4827)-1))</f>
        <v>46315</v>
      </c>
      <c r="I4827" s="9">
        <f>DATE(YEAR(G4827)+5,MONTH(G4827),DAY((G4827)))</f>
        <v>46316</v>
      </c>
      <c r="J4827" s="9">
        <f>DATE(YEAR(I4827)+5,MONTH(I4827),DAY((I4827)-1))</f>
        <v>48141</v>
      </c>
      <c r="K4827" s="7" t="s">
        <v>16996</v>
      </c>
    </row>
    <row r="4828" spans="1:11" ht="22.5" x14ac:dyDescent="0.25">
      <c r="A4828" s="7">
        <v>4825</v>
      </c>
      <c r="B4828" s="8" t="s">
        <v>2264</v>
      </c>
      <c r="C4828" s="8" t="s">
        <v>8384</v>
      </c>
      <c r="D4828" s="9">
        <v>28758</v>
      </c>
      <c r="E4828" s="7" t="s">
        <v>17018</v>
      </c>
      <c r="F4828" s="7">
        <v>5366</v>
      </c>
      <c r="G4828" s="9">
        <v>44490</v>
      </c>
      <c r="H4828" s="10">
        <f>DATE(YEAR(G4828)+5,MONTH(G4828),DAY((G4828)-1))</f>
        <v>46315</v>
      </c>
      <c r="I4828" s="9">
        <f>DATE(YEAR(G4828)+5,MONTH(G4828),DAY((G4828)))</f>
        <v>46316</v>
      </c>
      <c r="J4828" s="9">
        <f>DATE(YEAR(I4828)+5,MONTH(I4828),DAY((I4828)-1))</f>
        <v>48141</v>
      </c>
      <c r="K4828" s="7" t="s">
        <v>16996</v>
      </c>
    </row>
    <row r="4829" spans="1:11" ht="22.5" x14ac:dyDescent="0.25">
      <c r="A4829" s="7">
        <v>4826</v>
      </c>
      <c r="B4829" s="8" t="s">
        <v>8385</v>
      </c>
      <c r="C4829" s="8" t="s">
        <v>8386</v>
      </c>
      <c r="D4829" s="9">
        <v>25593</v>
      </c>
      <c r="E4829" s="7" t="s">
        <v>17018</v>
      </c>
      <c r="F4829" s="7">
        <v>5367</v>
      </c>
      <c r="G4829" s="9">
        <v>44490</v>
      </c>
      <c r="H4829" s="10">
        <f>DATE(YEAR(G4829)+5,MONTH(G4829),DAY((G4829)-1))</f>
        <v>46315</v>
      </c>
      <c r="I4829" s="9">
        <f>DATE(YEAR(G4829)+5,MONTH(G4829),DAY((G4829)))</f>
        <v>46316</v>
      </c>
      <c r="J4829" s="9">
        <f>DATE(YEAR(I4829)+5,MONTH(I4829),DAY((I4829)-1))</f>
        <v>48141</v>
      </c>
      <c r="K4829" s="7" t="s">
        <v>16996</v>
      </c>
    </row>
    <row r="4830" spans="1:11" ht="22.5" x14ac:dyDescent="0.25">
      <c r="A4830" s="7">
        <v>4827</v>
      </c>
      <c r="B4830" s="8" t="s">
        <v>8387</v>
      </c>
      <c r="C4830" s="8" t="s">
        <v>8388</v>
      </c>
      <c r="D4830" s="9">
        <v>26552</v>
      </c>
      <c r="E4830" s="7" t="s">
        <v>17018</v>
      </c>
      <c r="F4830" s="7">
        <v>5368</v>
      </c>
      <c r="G4830" s="9">
        <v>44490</v>
      </c>
      <c r="H4830" s="10">
        <f>DATE(YEAR(G4830)+5,MONTH(G4830),DAY((G4830)-1))</f>
        <v>46315</v>
      </c>
      <c r="I4830" s="9">
        <f>DATE(YEAR(G4830)+5,MONTH(G4830),DAY((G4830)))</f>
        <v>46316</v>
      </c>
      <c r="J4830" s="9">
        <f>DATE(YEAR(I4830)+5,MONTH(I4830),DAY((I4830)-1))</f>
        <v>48141</v>
      </c>
      <c r="K4830" s="7" t="s">
        <v>16996</v>
      </c>
    </row>
    <row r="4831" spans="1:11" ht="22.5" x14ac:dyDescent="0.25">
      <c r="A4831" s="7">
        <v>4828</v>
      </c>
      <c r="B4831" s="8" t="s">
        <v>8389</v>
      </c>
      <c r="C4831" s="8" t="s">
        <v>8390</v>
      </c>
      <c r="D4831" s="9">
        <v>26312</v>
      </c>
      <c r="E4831" s="7" t="s">
        <v>17018</v>
      </c>
      <c r="F4831" s="7">
        <v>5369</v>
      </c>
      <c r="G4831" s="9">
        <v>44490</v>
      </c>
      <c r="H4831" s="10">
        <f>DATE(YEAR(G4831)+5,MONTH(G4831),DAY((G4831)-1))</f>
        <v>46315</v>
      </c>
      <c r="I4831" s="9">
        <f>DATE(YEAR(G4831)+5,MONTH(G4831),DAY((G4831)))</f>
        <v>46316</v>
      </c>
      <c r="J4831" s="9">
        <f>DATE(YEAR(I4831)+5,MONTH(I4831),DAY((I4831)-1))</f>
        <v>48141</v>
      </c>
      <c r="K4831" s="7" t="s">
        <v>16996</v>
      </c>
    </row>
    <row r="4832" spans="1:11" ht="22.5" x14ac:dyDescent="0.25">
      <c r="A4832" s="7">
        <v>4829</v>
      </c>
      <c r="B4832" s="8" t="s">
        <v>5975</v>
      </c>
      <c r="C4832" s="8" t="s">
        <v>8391</v>
      </c>
      <c r="D4832" s="9">
        <v>28602</v>
      </c>
      <c r="E4832" s="7" t="s">
        <v>17018</v>
      </c>
      <c r="F4832" s="7">
        <v>5370</v>
      </c>
      <c r="G4832" s="9">
        <v>44490</v>
      </c>
      <c r="H4832" s="10">
        <f>DATE(YEAR(G4832)+5,MONTH(G4832),DAY((G4832)-1))</f>
        <v>46315</v>
      </c>
      <c r="I4832" s="9">
        <f>DATE(YEAR(G4832)+5,MONTH(G4832),DAY((G4832)))</f>
        <v>46316</v>
      </c>
      <c r="J4832" s="9">
        <f>DATE(YEAR(I4832)+5,MONTH(I4832),DAY((I4832)-1))</f>
        <v>48141</v>
      </c>
      <c r="K4832" s="7" t="s">
        <v>16996</v>
      </c>
    </row>
    <row r="4833" spans="1:11" ht="22.5" x14ac:dyDescent="0.25">
      <c r="A4833" s="7">
        <v>4830</v>
      </c>
      <c r="B4833" s="8" t="s">
        <v>8392</v>
      </c>
      <c r="C4833" s="8" t="s">
        <v>8393</v>
      </c>
      <c r="D4833" s="9">
        <v>23446</v>
      </c>
      <c r="E4833" s="7" t="s">
        <v>17018</v>
      </c>
      <c r="F4833" s="7">
        <v>5371</v>
      </c>
      <c r="G4833" s="9">
        <v>44490</v>
      </c>
      <c r="H4833" s="10">
        <f>DATE(YEAR(G4833)+5,MONTH(G4833),DAY((G4833)-1))</f>
        <v>46315</v>
      </c>
      <c r="I4833" s="9">
        <f>DATE(YEAR(G4833)+5,MONTH(G4833),DAY((G4833)))</f>
        <v>46316</v>
      </c>
      <c r="J4833" s="9">
        <f>DATE(YEAR(I4833)+5,MONTH(I4833),DAY((I4833)-1))</f>
        <v>48141</v>
      </c>
      <c r="K4833" s="7" t="s">
        <v>16996</v>
      </c>
    </row>
    <row r="4834" spans="1:11" ht="22.5" x14ac:dyDescent="0.25">
      <c r="A4834" s="7">
        <v>4831</v>
      </c>
      <c r="B4834" s="8" t="s">
        <v>8394</v>
      </c>
      <c r="C4834" s="8" t="s">
        <v>8395</v>
      </c>
      <c r="D4834" s="9">
        <v>26299</v>
      </c>
      <c r="E4834" s="7" t="s">
        <v>17018</v>
      </c>
      <c r="F4834" s="7">
        <v>5372</v>
      </c>
      <c r="G4834" s="9">
        <v>44490</v>
      </c>
      <c r="H4834" s="10">
        <f>DATE(YEAR(G4834)+5,MONTH(G4834),DAY((G4834)-1))</f>
        <v>46315</v>
      </c>
      <c r="I4834" s="9">
        <f>DATE(YEAR(G4834)+5,MONTH(G4834),DAY((G4834)))</f>
        <v>46316</v>
      </c>
      <c r="J4834" s="9">
        <f>DATE(YEAR(I4834)+5,MONTH(I4834),DAY((I4834)-1))</f>
        <v>48141</v>
      </c>
      <c r="K4834" s="7" t="s">
        <v>16996</v>
      </c>
    </row>
    <row r="4835" spans="1:11" ht="22.5" x14ac:dyDescent="0.25">
      <c r="A4835" s="7">
        <v>4832</v>
      </c>
      <c r="B4835" s="8" t="s">
        <v>8396</v>
      </c>
      <c r="C4835" s="8" t="s">
        <v>8397</v>
      </c>
      <c r="D4835" s="9">
        <v>26250</v>
      </c>
      <c r="E4835" s="7" t="s">
        <v>17018</v>
      </c>
      <c r="F4835" s="7">
        <v>5373</v>
      </c>
      <c r="G4835" s="9">
        <v>44490</v>
      </c>
      <c r="H4835" s="10">
        <f>DATE(YEAR(G4835)+5,MONTH(G4835),DAY((G4835)-1))</f>
        <v>46315</v>
      </c>
      <c r="I4835" s="9">
        <f>DATE(YEAR(G4835)+5,MONTH(G4835),DAY((G4835)))</f>
        <v>46316</v>
      </c>
      <c r="J4835" s="9">
        <f>DATE(YEAR(I4835)+5,MONTH(I4835),DAY((I4835)-1))</f>
        <v>48141</v>
      </c>
      <c r="K4835" s="7" t="s">
        <v>16996</v>
      </c>
    </row>
    <row r="4836" spans="1:11" ht="22.5" x14ac:dyDescent="0.25">
      <c r="A4836" s="7">
        <v>4833</v>
      </c>
      <c r="B4836" s="8" t="s">
        <v>8398</v>
      </c>
      <c r="C4836" s="8" t="s">
        <v>8399</v>
      </c>
      <c r="D4836" s="9">
        <v>27266</v>
      </c>
      <c r="E4836" s="7" t="s">
        <v>17018</v>
      </c>
      <c r="F4836" s="7">
        <v>5374</v>
      </c>
      <c r="G4836" s="9">
        <v>44490</v>
      </c>
      <c r="H4836" s="10">
        <f>DATE(YEAR(G4836)+5,MONTH(G4836),DAY((G4836)-1))</f>
        <v>46315</v>
      </c>
      <c r="I4836" s="9">
        <f>DATE(YEAR(G4836)+5,MONTH(G4836),DAY((G4836)))</f>
        <v>46316</v>
      </c>
      <c r="J4836" s="9">
        <f>DATE(YEAR(I4836)+5,MONTH(I4836),DAY((I4836)-1))</f>
        <v>48141</v>
      </c>
      <c r="K4836" s="7" t="s">
        <v>16996</v>
      </c>
    </row>
    <row r="4837" spans="1:11" ht="22.5" x14ac:dyDescent="0.25">
      <c r="A4837" s="7">
        <v>4834</v>
      </c>
      <c r="B4837" s="8" t="s">
        <v>8400</v>
      </c>
      <c r="C4837" s="8" t="s">
        <v>8401</v>
      </c>
      <c r="D4837" s="9">
        <v>25803</v>
      </c>
      <c r="E4837" s="7" t="s">
        <v>17018</v>
      </c>
      <c r="F4837" s="7">
        <v>5375</v>
      </c>
      <c r="G4837" s="9">
        <v>44490</v>
      </c>
      <c r="H4837" s="10">
        <f>DATE(YEAR(G4837)+5,MONTH(G4837),DAY((G4837)-1))</f>
        <v>46315</v>
      </c>
      <c r="I4837" s="9">
        <f>DATE(YEAR(G4837)+5,MONTH(G4837),DAY((G4837)))</f>
        <v>46316</v>
      </c>
      <c r="J4837" s="9">
        <f>DATE(YEAR(I4837)+5,MONTH(I4837),DAY((I4837)-1))</f>
        <v>48141</v>
      </c>
      <c r="K4837" s="7" t="s">
        <v>16996</v>
      </c>
    </row>
    <row r="4838" spans="1:11" ht="22.5" x14ac:dyDescent="0.25">
      <c r="A4838" s="7">
        <v>4835</v>
      </c>
      <c r="B4838" s="8" t="s">
        <v>145</v>
      </c>
      <c r="C4838" s="8" t="s">
        <v>3606</v>
      </c>
      <c r="D4838" s="9">
        <v>23887</v>
      </c>
      <c r="E4838" s="7" t="s">
        <v>17018</v>
      </c>
      <c r="F4838" s="7">
        <v>5376</v>
      </c>
      <c r="G4838" s="9">
        <v>44490</v>
      </c>
      <c r="H4838" s="10">
        <f>DATE(YEAR(G4838)+5,MONTH(G4838),DAY((G4838)-1))</f>
        <v>46315</v>
      </c>
      <c r="I4838" s="9">
        <f>DATE(YEAR(G4838)+5,MONTH(G4838),DAY((G4838)))</f>
        <v>46316</v>
      </c>
      <c r="J4838" s="9">
        <f>DATE(YEAR(I4838)+5,MONTH(I4838),DAY((I4838)-1))</f>
        <v>48141</v>
      </c>
      <c r="K4838" s="7" t="s">
        <v>16996</v>
      </c>
    </row>
    <row r="4839" spans="1:11" ht="22.5" x14ac:dyDescent="0.25">
      <c r="A4839" s="7">
        <v>4836</v>
      </c>
      <c r="B4839" s="8" t="s">
        <v>3208</v>
      </c>
      <c r="C4839" s="8" t="s">
        <v>8402</v>
      </c>
      <c r="D4839" s="9">
        <v>29021</v>
      </c>
      <c r="E4839" s="7" t="s">
        <v>17018</v>
      </c>
      <c r="F4839" s="7">
        <v>5377</v>
      </c>
      <c r="G4839" s="9">
        <v>44490</v>
      </c>
      <c r="H4839" s="10">
        <f>DATE(YEAR(G4839)+5,MONTH(G4839),DAY((G4839)-1))</f>
        <v>46315</v>
      </c>
      <c r="I4839" s="9">
        <f>DATE(YEAR(G4839)+5,MONTH(G4839),DAY((G4839)))</f>
        <v>46316</v>
      </c>
      <c r="J4839" s="9">
        <f>DATE(YEAR(I4839)+5,MONTH(I4839),DAY((I4839)-1))</f>
        <v>48141</v>
      </c>
      <c r="K4839" s="7" t="s">
        <v>16996</v>
      </c>
    </row>
    <row r="4840" spans="1:11" ht="22.5" x14ac:dyDescent="0.25">
      <c r="A4840" s="7">
        <v>4837</v>
      </c>
      <c r="B4840" s="8" t="s">
        <v>8403</v>
      </c>
      <c r="C4840" s="8" t="s">
        <v>8404</v>
      </c>
      <c r="D4840" s="9">
        <v>29037</v>
      </c>
      <c r="E4840" s="7" t="s">
        <v>17018</v>
      </c>
      <c r="F4840" s="7">
        <v>5378</v>
      </c>
      <c r="G4840" s="9">
        <v>44490</v>
      </c>
      <c r="H4840" s="10">
        <f>DATE(YEAR(G4840)+5,MONTH(G4840),DAY((G4840)-1))</f>
        <v>46315</v>
      </c>
      <c r="I4840" s="9">
        <f>DATE(YEAR(G4840)+5,MONTH(G4840),DAY((G4840)))</f>
        <v>46316</v>
      </c>
      <c r="J4840" s="9">
        <f>DATE(YEAR(I4840)+5,MONTH(I4840),DAY((I4840)-1))</f>
        <v>48141</v>
      </c>
      <c r="K4840" s="7" t="s">
        <v>16996</v>
      </c>
    </row>
    <row r="4841" spans="1:11" ht="22.5" x14ac:dyDescent="0.25">
      <c r="A4841" s="7">
        <v>4838</v>
      </c>
      <c r="B4841" s="8" t="s">
        <v>8405</v>
      </c>
      <c r="C4841" s="8" t="s">
        <v>8406</v>
      </c>
      <c r="D4841" s="9">
        <v>26330</v>
      </c>
      <c r="E4841" s="7" t="s">
        <v>17018</v>
      </c>
      <c r="F4841" s="7">
        <v>5379</v>
      </c>
      <c r="G4841" s="9">
        <v>44490</v>
      </c>
      <c r="H4841" s="10">
        <f>DATE(YEAR(G4841)+5,MONTH(G4841),DAY((G4841)-1))</f>
        <v>46315</v>
      </c>
      <c r="I4841" s="9">
        <f>DATE(YEAR(G4841)+5,MONTH(G4841),DAY((G4841)))</f>
        <v>46316</v>
      </c>
      <c r="J4841" s="9">
        <f>DATE(YEAR(I4841)+5,MONTH(I4841),DAY((I4841)-1))</f>
        <v>48141</v>
      </c>
      <c r="K4841" s="7" t="s">
        <v>16996</v>
      </c>
    </row>
    <row r="4842" spans="1:11" ht="22.5" x14ac:dyDescent="0.25">
      <c r="A4842" s="7">
        <v>4839</v>
      </c>
      <c r="B4842" s="8" t="s">
        <v>8407</v>
      </c>
      <c r="C4842" s="8" t="s">
        <v>4697</v>
      </c>
      <c r="D4842" s="9">
        <v>34952</v>
      </c>
      <c r="E4842" s="7" t="s">
        <v>17018</v>
      </c>
      <c r="F4842" s="7">
        <v>5380</v>
      </c>
      <c r="G4842" s="9">
        <v>44509</v>
      </c>
      <c r="H4842" s="9">
        <f>DATE(YEAR(G4842) + 5, MONTH(G4842), (DAY(G4842)-1))</f>
        <v>46334</v>
      </c>
      <c r="I4842" s="9">
        <f>DATE(YEAR(G4842)+5,MONTH(G4842),DAY((G4842)))</f>
        <v>46335</v>
      </c>
      <c r="J4842" s="9">
        <f>DATE(YEAR(I4842)+5,MONTH(I4842),DAY((I4842)-1))</f>
        <v>48160</v>
      </c>
      <c r="K4842" s="7" t="s">
        <v>16996</v>
      </c>
    </row>
    <row r="4843" spans="1:11" ht="22.5" x14ac:dyDescent="0.25">
      <c r="A4843" s="7">
        <v>4840</v>
      </c>
      <c r="B4843" s="8" t="s">
        <v>8408</v>
      </c>
      <c r="C4843" s="8" t="s">
        <v>8409</v>
      </c>
      <c r="D4843" s="9">
        <v>36131</v>
      </c>
      <c r="E4843" s="7" t="s">
        <v>17018</v>
      </c>
      <c r="F4843" s="7">
        <v>5381</v>
      </c>
      <c r="G4843" s="9">
        <v>44509</v>
      </c>
      <c r="H4843" s="9">
        <f>DATE(YEAR(G4843) + 5, MONTH(G4843), (DAY(G4843)-1))</f>
        <v>46334</v>
      </c>
      <c r="I4843" s="9">
        <f>DATE(YEAR(G4843)+5,MONTH(G4843),DAY((G4843)))</f>
        <v>46335</v>
      </c>
      <c r="J4843" s="9">
        <f>DATE(YEAR(I4843)+5,MONTH(I4843),DAY((I4843)-1))</f>
        <v>48160</v>
      </c>
      <c r="K4843" s="7" t="s">
        <v>16996</v>
      </c>
    </row>
    <row r="4844" spans="1:11" ht="22.5" x14ac:dyDescent="0.25">
      <c r="A4844" s="7">
        <v>4841</v>
      </c>
      <c r="B4844" s="8" t="s">
        <v>8410</v>
      </c>
      <c r="C4844" s="8" t="s">
        <v>8411</v>
      </c>
      <c r="D4844" s="9">
        <v>35782</v>
      </c>
      <c r="E4844" s="7" t="s">
        <v>17018</v>
      </c>
      <c r="F4844" s="7">
        <v>5382</v>
      </c>
      <c r="G4844" s="9">
        <v>44509</v>
      </c>
      <c r="H4844" s="9">
        <f>DATE(YEAR(G4844) + 5, MONTH(G4844), (DAY(G4844)-1))</f>
        <v>46334</v>
      </c>
      <c r="I4844" s="9">
        <f>DATE(YEAR(G4844)+5,MONTH(G4844),DAY((G4844)))</f>
        <v>46335</v>
      </c>
      <c r="J4844" s="9">
        <f>DATE(YEAR(I4844)+5,MONTH(I4844),DAY((I4844)-1))</f>
        <v>48160</v>
      </c>
      <c r="K4844" s="7" t="s">
        <v>16996</v>
      </c>
    </row>
    <row r="4845" spans="1:11" ht="22.5" x14ac:dyDescent="0.25">
      <c r="A4845" s="7">
        <v>4842</v>
      </c>
      <c r="B4845" s="8" t="s">
        <v>8412</v>
      </c>
      <c r="C4845" s="8" t="s">
        <v>8413</v>
      </c>
      <c r="D4845" s="9">
        <v>36049</v>
      </c>
      <c r="E4845" s="7" t="s">
        <v>17018</v>
      </c>
      <c r="F4845" s="7">
        <v>5383</v>
      </c>
      <c r="G4845" s="9">
        <v>44509</v>
      </c>
      <c r="H4845" s="9">
        <f>DATE(YEAR(G4845) + 5, MONTH(G4845), (DAY(G4845)-1))</f>
        <v>46334</v>
      </c>
      <c r="I4845" s="9">
        <f>DATE(YEAR(G4845)+5,MONTH(G4845),DAY((G4845)))</f>
        <v>46335</v>
      </c>
      <c r="J4845" s="9">
        <f>DATE(YEAR(I4845)+5,MONTH(I4845),DAY((I4845)-1))</f>
        <v>48160</v>
      </c>
      <c r="K4845" s="7" t="s">
        <v>16996</v>
      </c>
    </row>
    <row r="4846" spans="1:11" ht="22.5" x14ac:dyDescent="0.25">
      <c r="A4846" s="7">
        <v>4843</v>
      </c>
      <c r="B4846" s="8" t="s">
        <v>8414</v>
      </c>
      <c r="C4846" s="8" t="s">
        <v>3084</v>
      </c>
      <c r="D4846" s="9">
        <v>36055</v>
      </c>
      <c r="E4846" s="7" t="s">
        <v>17018</v>
      </c>
      <c r="F4846" s="7">
        <v>5384</v>
      </c>
      <c r="G4846" s="9">
        <v>44509</v>
      </c>
      <c r="H4846" s="9">
        <f>DATE(YEAR(G4846) + 5, MONTH(G4846), (DAY(G4846)-1))</f>
        <v>46334</v>
      </c>
      <c r="I4846" s="9">
        <f>DATE(YEAR(G4846)+5,MONTH(G4846),DAY((G4846)))</f>
        <v>46335</v>
      </c>
      <c r="J4846" s="9">
        <f>DATE(YEAR(I4846)+5,MONTH(I4846),DAY((I4846)-1))</f>
        <v>48160</v>
      </c>
      <c r="K4846" s="7" t="s">
        <v>16996</v>
      </c>
    </row>
    <row r="4847" spans="1:11" ht="22.5" x14ac:dyDescent="0.25">
      <c r="A4847" s="7">
        <v>4844</v>
      </c>
      <c r="B4847" s="8" t="s">
        <v>8415</v>
      </c>
      <c r="C4847" s="8" t="s">
        <v>8416</v>
      </c>
      <c r="D4847" s="9">
        <v>36356</v>
      </c>
      <c r="E4847" s="7" t="s">
        <v>17018</v>
      </c>
      <c r="F4847" s="7">
        <v>5385</v>
      </c>
      <c r="G4847" s="9">
        <v>44509</v>
      </c>
      <c r="H4847" s="9">
        <f>DATE(YEAR(G4847) + 5, MONTH(G4847), (DAY(G4847)-1))</f>
        <v>46334</v>
      </c>
      <c r="I4847" s="9">
        <f>DATE(YEAR(G4847)+5,MONTH(G4847),DAY((G4847)))</f>
        <v>46335</v>
      </c>
      <c r="J4847" s="9">
        <f>DATE(YEAR(I4847)+5,MONTH(I4847),DAY((I4847)-1))</f>
        <v>48160</v>
      </c>
      <c r="K4847" s="7" t="s">
        <v>16996</v>
      </c>
    </row>
    <row r="4848" spans="1:11" ht="22.5" x14ac:dyDescent="0.25">
      <c r="A4848" s="7">
        <v>4845</v>
      </c>
      <c r="B4848" s="8" t="s">
        <v>8417</v>
      </c>
      <c r="C4848" s="8" t="s">
        <v>8418</v>
      </c>
      <c r="D4848" s="9">
        <v>34882</v>
      </c>
      <c r="E4848" s="7" t="s">
        <v>17018</v>
      </c>
      <c r="F4848" s="7">
        <v>5386</v>
      </c>
      <c r="G4848" s="9">
        <v>44509</v>
      </c>
      <c r="H4848" s="9">
        <f>DATE(YEAR(G4848) + 5, MONTH(G4848), (DAY(G4848)-1))</f>
        <v>46334</v>
      </c>
      <c r="I4848" s="9">
        <f>DATE(YEAR(G4848)+5,MONTH(G4848),DAY((G4848)))</f>
        <v>46335</v>
      </c>
      <c r="J4848" s="9">
        <f>DATE(YEAR(I4848)+5,MONTH(I4848),DAY((I4848)-1))</f>
        <v>48160</v>
      </c>
      <c r="K4848" s="7" t="s">
        <v>16996</v>
      </c>
    </row>
    <row r="4849" spans="1:11" ht="22.5" x14ac:dyDescent="0.25">
      <c r="A4849" s="7">
        <v>4846</v>
      </c>
      <c r="B4849" s="8" t="s">
        <v>8419</v>
      </c>
      <c r="C4849" s="8" t="s">
        <v>8420</v>
      </c>
      <c r="D4849" s="9">
        <v>36234</v>
      </c>
      <c r="E4849" s="7" t="s">
        <v>17018</v>
      </c>
      <c r="F4849" s="7">
        <v>5387</v>
      </c>
      <c r="G4849" s="9">
        <v>44509</v>
      </c>
      <c r="H4849" s="9">
        <f>DATE(YEAR(G4849) + 5, MONTH(G4849), (DAY(G4849)-1))</f>
        <v>46334</v>
      </c>
      <c r="I4849" s="9">
        <f>DATE(YEAR(G4849)+5,MONTH(G4849),DAY((G4849)))</f>
        <v>46335</v>
      </c>
      <c r="J4849" s="9">
        <f>DATE(YEAR(I4849)+5,MONTH(I4849),DAY((I4849)-1))</f>
        <v>48160</v>
      </c>
      <c r="K4849" s="7" t="s">
        <v>16996</v>
      </c>
    </row>
    <row r="4850" spans="1:11" ht="22.5" x14ac:dyDescent="0.25">
      <c r="A4850" s="7">
        <v>4847</v>
      </c>
      <c r="B4850" s="8" t="s">
        <v>2702</v>
      </c>
      <c r="C4850" s="8" t="s">
        <v>8421</v>
      </c>
      <c r="D4850" s="9">
        <v>35663</v>
      </c>
      <c r="E4850" s="7" t="s">
        <v>17018</v>
      </c>
      <c r="F4850" s="7">
        <v>5388</v>
      </c>
      <c r="G4850" s="9">
        <v>44509</v>
      </c>
      <c r="H4850" s="9">
        <f>DATE(YEAR(G4850) + 5, MONTH(G4850), (DAY(G4850)-1))</f>
        <v>46334</v>
      </c>
      <c r="I4850" s="9">
        <f>DATE(YEAR(G4850)+5,MONTH(G4850),DAY((G4850)))</f>
        <v>46335</v>
      </c>
      <c r="J4850" s="9">
        <f>DATE(YEAR(I4850)+5,MONTH(I4850),DAY((I4850)-1))</f>
        <v>48160</v>
      </c>
      <c r="K4850" s="7" t="s">
        <v>16996</v>
      </c>
    </row>
    <row r="4851" spans="1:11" ht="22.5" x14ac:dyDescent="0.25">
      <c r="A4851" s="7">
        <v>4848</v>
      </c>
      <c r="B4851" s="8" t="s">
        <v>8422</v>
      </c>
      <c r="C4851" s="8" t="s">
        <v>8423</v>
      </c>
      <c r="D4851" s="9">
        <v>36416</v>
      </c>
      <c r="E4851" s="7" t="s">
        <v>17018</v>
      </c>
      <c r="F4851" s="7">
        <v>5389</v>
      </c>
      <c r="G4851" s="9">
        <v>44509</v>
      </c>
      <c r="H4851" s="9">
        <f>DATE(YEAR(G4851) + 5, MONTH(G4851), (DAY(G4851)-1))</f>
        <v>46334</v>
      </c>
      <c r="I4851" s="9">
        <f>DATE(YEAR(G4851)+5,MONTH(G4851),DAY((G4851)))</f>
        <v>46335</v>
      </c>
      <c r="J4851" s="9">
        <f>DATE(YEAR(I4851)+5,MONTH(I4851),DAY((I4851)-1))</f>
        <v>48160</v>
      </c>
      <c r="K4851" s="7" t="s">
        <v>16996</v>
      </c>
    </row>
    <row r="4852" spans="1:11" ht="22.5" x14ac:dyDescent="0.25">
      <c r="A4852" s="7">
        <v>4849</v>
      </c>
      <c r="B4852" s="8" t="s">
        <v>8424</v>
      </c>
      <c r="C4852" s="8" t="s">
        <v>8425</v>
      </c>
      <c r="D4852" s="9">
        <v>36012</v>
      </c>
      <c r="E4852" s="7" t="s">
        <v>17018</v>
      </c>
      <c r="F4852" s="7">
        <v>5390</v>
      </c>
      <c r="G4852" s="9">
        <v>44509</v>
      </c>
      <c r="H4852" s="9">
        <f>DATE(YEAR(G4852) + 5, MONTH(G4852), (DAY(G4852)-1))</f>
        <v>46334</v>
      </c>
      <c r="I4852" s="9">
        <f>DATE(YEAR(G4852)+5,MONTH(G4852),DAY((G4852)))</f>
        <v>46335</v>
      </c>
      <c r="J4852" s="9">
        <f>DATE(YEAR(I4852)+5,MONTH(I4852),DAY((I4852)-1))</f>
        <v>48160</v>
      </c>
      <c r="K4852" s="7" t="s">
        <v>16996</v>
      </c>
    </row>
    <row r="4853" spans="1:11" ht="22.5" x14ac:dyDescent="0.25">
      <c r="A4853" s="7">
        <v>4850</v>
      </c>
      <c r="B4853" s="8" t="s">
        <v>8426</v>
      </c>
      <c r="C4853" s="8" t="s">
        <v>8427</v>
      </c>
      <c r="D4853" s="9">
        <v>36779</v>
      </c>
      <c r="E4853" s="7" t="s">
        <v>17018</v>
      </c>
      <c r="F4853" s="7">
        <v>5391</v>
      </c>
      <c r="G4853" s="9">
        <v>44509</v>
      </c>
      <c r="H4853" s="9">
        <f>DATE(YEAR(G4853) + 5, MONTH(G4853), (DAY(G4853)-1))</f>
        <v>46334</v>
      </c>
      <c r="I4853" s="9">
        <f>DATE(YEAR(G4853)+5,MONTH(G4853),DAY((G4853)))</f>
        <v>46335</v>
      </c>
      <c r="J4853" s="9">
        <f>DATE(YEAR(I4853)+5,MONTH(I4853),DAY((I4853)-1))</f>
        <v>48160</v>
      </c>
      <c r="K4853" s="7" t="s">
        <v>16996</v>
      </c>
    </row>
    <row r="4854" spans="1:11" ht="22.5" x14ac:dyDescent="0.25">
      <c r="A4854" s="7">
        <v>4851</v>
      </c>
      <c r="B4854" s="8" t="s">
        <v>8428</v>
      </c>
      <c r="C4854" s="8" t="s">
        <v>8429</v>
      </c>
      <c r="D4854" s="9">
        <v>35612</v>
      </c>
      <c r="E4854" s="7" t="s">
        <v>17018</v>
      </c>
      <c r="F4854" s="7">
        <v>5392</v>
      </c>
      <c r="G4854" s="9">
        <v>44509</v>
      </c>
      <c r="H4854" s="9">
        <f>DATE(YEAR(G4854) + 5, MONTH(G4854), (DAY(G4854)-1))</f>
        <v>46334</v>
      </c>
      <c r="I4854" s="9">
        <f>DATE(YEAR(G4854)+5,MONTH(G4854),DAY((G4854)))</f>
        <v>46335</v>
      </c>
      <c r="J4854" s="9">
        <f>DATE(YEAR(I4854)+5,MONTH(I4854),DAY((I4854)-1))</f>
        <v>48160</v>
      </c>
      <c r="K4854" s="7" t="s">
        <v>16996</v>
      </c>
    </row>
    <row r="4855" spans="1:11" ht="22.5" x14ac:dyDescent="0.25">
      <c r="A4855" s="7">
        <v>4852</v>
      </c>
      <c r="B4855" s="8" t="s">
        <v>8430</v>
      </c>
      <c r="C4855" s="8" t="s">
        <v>8431</v>
      </c>
      <c r="D4855" s="9">
        <v>34185</v>
      </c>
      <c r="E4855" s="7" t="s">
        <v>17018</v>
      </c>
      <c r="F4855" s="7">
        <v>5393</v>
      </c>
      <c r="G4855" s="9">
        <v>44509</v>
      </c>
      <c r="H4855" s="9">
        <f>DATE(YEAR(G4855) + 5, MONTH(G4855), (DAY(G4855)-1))</f>
        <v>46334</v>
      </c>
      <c r="I4855" s="9">
        <f>DATE(YEAR(G4855)+5,MONTH(G4855),DAY((G4855)))</f>
        <v>46335</v>
      </c>
      <c r="J4855" s="9">
        <f>DATE(YEAR(I4855)+5,MONTH(I4855),DAY((I4855)-1))</f>
        <v>48160</v>
      </c>
      <c r="K4855" s="7" t="s">
        <v>16996</v>
      </c>
    </row>
    <row r="4856" spans="1:11" ht="22.5" x14ac:dyDescent="0.25">
      <c r="A4856" s="7">
        <v>4853</v>
      </c>
      <c r="B4856" s="8" t="s">
        <v>8432</v>
      </c>
      <c r="C4856" s="8" t="s">
        <v>1926</v>
      </c>
      <c r="D4856" s="9">
        <v>33396</v>
      </c>
      <c r="E4856" s="7" t="s">
        <v>17018</v>
      </c>
      <c r="F4856" s="7">
        <v>5394</v>
      </c>
      <c r="G4856" s="9">
        <v>44509</v>
      </c>
      <c r="H4856" s="9">
        <f>DATE(YEAR(G4856) + 5, MONTH(G4856), (DAY(G4856)-1))</f>
        <v>46334</v>
      </c>
      <c r="I4856" s="9">
        <f>DATE(YEAR(G4856)+5,MONTH(G4856),DAY((G4856)))</f>
        <v>46335</v>
      </c>
      <c r="J4856" s="9">
        <f>DATE(YEAR(I4856)+5,MONTH(I4856),DAY((I4856)-1))</f>
        <v>48160</v>
      </c>
      <c r="K4856" s="7" t="s">
        <v>16996</v>
      </c>
    </row>
    <row r="4857" spans="1:11" ht="22.5" x14ac:dyDescent="0.25">
      <c r="A4857" s="7">
        <v>4854</v>
      </c>
      <c r="B4857" s="8" t="s">
        <v>8433</v>
      </c>
      <c r="C4857" s="8" t="s">
        <v>8434</v>
      </c>
      <c r="D4857" s="9">
        <v>34970</v>
      </c>
      <c r="E4857" s="7" t="s">
        <v>17018</v>
      </c>
      <c r="F4857" s="7">
        <v>5395</v>
      </c>
      <c r="G4857" s="9">
        <v>44509</v>
      </c>
      <c r="H4857" s="9">
        <f>DATE(YEAR(G4857) + 5, MONTH(G4857), (DAY(G4857)-1))</f>
        <v>46334</v>
      </c>
      <c r="I4857" s="9">
        <f>DATE(YEAR(G4857)+5,MONTH(G4857),DAY((G4857)))</f>
        <v>46335</v>
      </c>
      <c r="J4857" s="9">
        <f>DATE(YEAR(I4857)+5,MONTH(I4857),DAY((I4857)-1))</f>
        <v>48160</v>
      </c>
      <c r="K4857" s="7" t="s">
        <v>16996</v>
      </c>
    </row>
    <row r="4858" spans="1:11" ht="22.5" x14ac:dyDescent="0.25">
      <c r="A4858" s="7">
        <v>4855</v>
      </c>
      <c r="B4858" s="8" t="s">
        <v>8435</v>
      </c>
      <c r="C4858" s="8" t="s">
        <v>8436</v>
      </c>
      <c r="D4858" s="9">
        <v>36168</v>
      </c>
      <c r="E4858" s="7" t="s">
        <v>17018</v>
      </c>
      <c r="F4858" s="7">
        <v>5396</v>
      </c>
      <c r="G4858" s="9">
        <v>44509</v>
      </c>
      <c r="H4858" s="9">
        <f>DATE(YEAR(G4858) + 5, MONTH(G4858), (DAY(G4858)-1))</f>
        <v>46334</v>
      </c>
      <c r="I4858" s="9">
        <f>DATE(YEAR(G4858)+5,MONTH(G4858),DAY((G4858)))</f>
        <v>46335</v>
      </c>
      <c r="J4858" s="9">
        <f>DATE(YEAR(I4858)+5,MONTH(I4858),DAY((I4858)-1))</f>
        <v>48160</v>
      </c>
      <c r="K4858" s="7" t="s">
        <v>16996</v>
      </c>
    </row>
    <row r="4859" spans="1:11" ht="22.5" x14ac:dyDescent="0.25">
      <c r="A4859" s="7">
        <v>4856</v>
      </c>
      <c r="B4859" s="8" t="s">
        <v>8437</v>
      </c>
      <c r="C4859" s="8" t="s">
        <v>8438</v>
      </c>
      <c r="D4859" s="9">
        <v>33939</v>
      </c>
      <c r="E4859" s="7" t="s">
        <v>17018</v>
      </c>
      <c r="F4859" s="7">
        <v>5397</v>
      </c>
      <c r="G4859" s="9">
        <v>44509</v>
      </c>
      <c r="H4859" s="9">
        <f>DATE(YEAR(G4859) + 5, MONTH(G4859), (DAY(G4859)-1))</f>
        <v>46334</v>
      </c>
      <c r="I4859" s="9">
        <f>DATE(YEAR(G4859)+5,MONTH(G4859),DAY((G4859)))</f>
        <v>46335</v>
      </c>
      <c r="J4859" s="9">
        <f>DATE(YEAR(I4859)+5,MONTH(I4859),DAY((I4859)-1))</f>
        <v>48160</v>
      </c>
      <c r="K4859" s="7" t="s">
        <v>16996</v>
      </c>
    </row>
    <row r="4860" spans="1:11" ht="22.5" x14ac:dyDescent="0.25">
      <c r="A4860" s="7">
        <v>4857</v>
      </c>
      <c r="B4860" s="8" t="s">
        <v>8439</v>
      </c>
      <c r="C4860" s="8" t="s">
        <v>714</v>
      </c>
      <c r="D4860" s="9">
        <v>35978</v>
      </c>
      <c r="E4860" s="7" t="s">
        <v>17018</v>
      </c>
      <c r="F4860" s="7">
        <v>5398</v>
      </c>
      <c r="G4860" s="9">
        <v>44509</v>
      </c>
      <c r="H4860" s="9">
        <f>DATE(YEAR(G4860) + 5, MONTH(G4860), (DAY(G4860)-1))</f>
        <v>46334</v>
      </c>
      <c r="I4860" s="9">
        <f>DATE(YEAR(G4860)+5,MONTH(G4860),DAY((G4860)))</f>
        <v>46335</v>
      </c>
      <c r="J4860" s="9">
        <f>DATE(YEAR(I4860)+5,MONTH(I4860),DAY((I4860)-1))</f>
        <v>48160</v>
      </c>
      <c r="K4860" s="7" t="s">
        <v>16996</v>
      </c>
    </row>
    <row r="4861" spans="1:11" ht="22.5" x14ac:dyDescent="0.25">
      <c r="A4861" s="7">
        <v>4858</v>
      </c>
      <c r="B4861" s="8" t="s">
        <v>8440</v>
      </c>
      <c r="C4861" s="8" t="s">
        <v>4529</v>
      </c>
      <c r="D4861" s="9">
        <v>35770</v>
      </c>
      <c r="E4861" s="7" t="s">
        <v>17018</v>
      </c>
      <c r="F4861" s="7">
        <v>5399</v>
      </c>
      <c r="G4861" s="9">
        <v>44509</v>
      </c>
      <c r="H4861" s="9">
        <f>DATE(YEAR(G4861) + 5, MONTH(G4861), (DAY(G4861)-1))</f>
        <v>46334</v>
      </c>
      <c r="I4861" s="9">
        <f>DATE(YEAR(G4861)+5,MONTH(G4861),DAY((G4861)))</f>
        <v>46335</v>
      </c>
      <c r="J4861" s="9">
        <f>DATE(YEAR(I4861)+5,MONTH(I4861),DAY((I4861)-1))</f>
        <v>48160</v>
      </c>
      <c r="K4861" s="7" t="s">
        <v>16996</v>
      </c>
    </row>
    <row r="4862" spans="1:11" ht="22.5" x14ac:dyDescent="0.25">
      <c r="A4862" s="7">
        <v>4859</v>
      </c>
      <c r="B4862" s="8" t="s">
        <v>8441</v>
      </c>
      <c r="C4862" s="8" t="s">
        <v>1424</v>
      </c>
      <c r="D4862" s="9">
        <v>36000</v>
      </c>
      <c r="E4862" s="7" t="s">
        <v>17018</v>
      </c>
      <c r="F4862" s="7">
        <v>5400</v>
      </c>
      <c r="G4862" s="9">
        <v>44509</v>
      </c>
      <c r="H4862" s="9">
        <f>DATE(YEAR(G4862) + 5, MONTH(G4862), (DAY(G4862)-1))</f>
        <v>46334</v>
      </c>
      <c r="I4862" s="9">
        <f>DATE(YEAR(G4862)+5,MONTH(G4862),DAY((G4862)))</f>
        <v>46335</v>
      </c>
      <c r="J4862" s="9">
        <f>DATE(YEAR(I4862)+5,MONTH(I4862),DAY((I4862)-1))</f>
        <v>48160</v>
      </c>
      <c r="K4862" s="7" t="s">
        <v>16996</v>
      </c>
    </row>
    <row r="4863" spans="1:11" ht="22.5" x14ac:dyDescent="0.25">
      <c r="A4863" s="7">
        <v>4860</v>
      </c>
      <c r="B4863" s="8" t="s">
        <v>8442</v>
      </c>
      <c r="C4863" s="8" t="s">
        <v>3393</v>
      </c>
      <c r="D4863" s="9">
        <v>36533</v>
      </c>
      <c r="E4863" s="7" t="s">
        <v>17018</v>
      </c>
      <c r="F4863" s="7">
        <v>5401</v>
      </c>
      <c r="G4863" s="9">
        <v>44509</v>
      </c>
      <c r="H4863" s="9">
        <f>DATE(YEAR(G4863) + 5, MONTH(G4863), (DAY(G4863)-1))</f>
        <v>46334</v>
      </c>
      <c r="I4863" s="9">
        <f>DATE(YEAR(G4863)+5,MONTH(G4863),DAY((G4863)))</f>
        <v>46335</v>
      </c>
      <c r="J4863" s="9">
        <f>DATE(YEAR(I4863)+5,MONTH(I4863),DAY((I4863)-1))</f>
        <v>48160</v>
      </c>
      <c r="K4863" s="7" t="s">
        <v>16996</v>
      </c>
    </row>
    <row r="4864" spans="1:11" ht="22.5" x14ac:dyDescent="0.25">
      <c r="A4864" s="7">
        <v>4861</v>
      </c>
      <c r="B4864" s="8" t="s">
        <v>8443</v>
      </c>
      <c r="C4864" s="8" t="s">
        <v>8444</v>
      </c>
      <c r="D4864" s="9">
        <v>34629</v>
      </c>
      <c r="E4864" s="7" t="s">
        <v>17018</v>
      </c>
      <c r="F4864" s="7">
        <v>5402</v>
      </c>
      <c r="G4864" s="9">
        <v>44509</v>
      </c>
      <c r="H4864" s="9">
        <f>DATE(YEAR(G4864) + 5, MONTH(G4864), (DAY(G4864)-1))</f>
        <v>46334</v>
      </c>
      <c r="I4864" s="9">
        <f>DATE(YEAR(G4864)+5,MONTH(G4864),DAY((G4864)))</f>
        <v>46335</v>
      </c>
      <c r="J4864" s="9">
        <f>DATE(YEAR(I4864)+5,MONTH(I4864),DAY((I4864)-1))</f>
        <v>48160</v>
      </c>
      <c r="K4864" s="7" t="s">
        <v>16996</v>
      </c>
    </row>
    <row r="4865" spans="1:11" ht="22.5" x14ac:dyDescent="0.25">
      <c r="A4865" s="7">
        <v>4862</v>
      </c>
      <c r="B4865" s="8" t="s">
        <v>8445</v>
      </c>
      <c r="C4865" s="8" t="s">
        <v>31</v>
      </c>
      <c r="D4865" s="9">
        <v>34733</v>
      </c>
      <c r="E4865" s="7" t="s">
        <v>17018</v>
      </c>
      <c r="F4865" s="7">
        <v>5403</v>
      </c>
      <c r="G4865" s="9">
        <v>44509</v>
      </c>
      <c r="H4865" s="9">
        <f>DATE(YEAR(G4865) + 5, MONTH(G4865), (DAY(G4865)-1))</f>
        <v>46334</v>
      </c>
      <c r="I4865" s="9">
        <f>DATE(YEAR(G4865)+5,MONTH(G4865),DAY((G4865)))</f>
        <v>46335</v>
      </c>
      <c r="J4865" s="9">
        <f>DATE(YEAR(I4865)+5,MONTH(I4865),DAY((I4865)-1))</f>
        <v>48160</v>
      </c>
      <c r="K4865" s="7" t="s">
        <v>16996</v>
      </c>
    </row>
    <row r="4866" spans="1:11" ht="22.5" x14ac:dyDescent="0.25">
      <c r="A4866" s="7">
        <v>4863</v>
      </c>
      <c r="B4866" s="8" t="s">
        <v>26</v>
      </c>
      <c r="C4866" s="8" t="s">
        <v>8446</v>
      </c>
      <c r="D4866" s="9">
        <v>34892</v>
      </c>
      <c r="E4866" s="7" t="s">
        <v>17018</v>
      </c>
      <c r="F4866" s="7">
        <v>5404</v>
      </c>
      <c r="G4866" s="9">
        <v>44509</v>
      </c>
      <c r="H4866" s="9">
        <f>DATE(YEAR(G4866) + 5, MONTH(G4866), (DAY(G4866)-1))</f>
        <v>46334</v>
      </c>
      <c r="I4866" s="9">
        <f>DATE(YEAR(G4866)+5,MONTH(G4866),DAY((G4866)))</f>
        <v>46335</v>
      </c>
      <c r="J4866" s="9">
        <f>DATE(YEAR(I4866)+5,MONTH(I4866),DAY((I4866)-1))</f>
        <v>48160</v>
      </c>
      <c r="K4866" s="7" t="s">
        <v>16996</v>
      </c>
    </row>
    <row r="4867" spans="1:11" ht="22.5" x14ac:dyDescent="0.25">
      <c r="A4867" s="7">
        <v>4864</v>
      </c>
      <c r="B4867" s="8" t="s">
        <v>8447</v>
      </c>
      <c r="C4867" s="8" t="s">
        <v>5982</v>
      </c>
      <c r="D4867" s="9">
        <v>36268</v>
      </c>
      <c r="E4867" s="7" t="s">
        <v>17018</v>
      </c>
      <c r="F4867" s="7">
        <v>5405</v>
      </c>
      <c r="G4867" s="9">
        <v>44509</v>
      </c>
      <c r="H4867" s="9">
        <f>DATE(YEAR(G4867) + 5, MONTH(G4867), (DAY(G4867)-1))</f>
        <v>46334</v>
      </c>
      <c r="I4867" s="9">
        <f>DATE(YEAR(G4867)+5,MONTH(G4867),DAY((G4867)))</f>
        <v>46335</v>
      </c>
      <c r="J4867" s="9">
        <f>DATE(YEAR(I4867)+5,MONTH(I4867),DAY((I4867)-1))</f>
        <v>48160</v>
      </c>
      <c r="K4867" s="7" t="s">
        <v>16996</v>
      </c>
    </row>
    <row r="4868" spans="1:11" ht="22.5" x14ac:dyDescent="0.25">
      <c r="A4868" s="7">
        <v>4865</v>
      </c>
      <c r="B4868" s="8" t="s">
        <v>8448</v>
      </c>
      <c r="C4868" s="8" t="s">
        <v>7740</v>
      </c>
      <c r="D4868" s="9">
        <v>35952</v>
      </c>
      <c r="E4868" s="7" t="s">
        <v>17018</v>
      </c>
      <c r="F4868" s="7">
        <v>5406</v>
      </c>
      <c r="G4868" s="9">
        <v>44509</v>
      </c>
      <c r="H4868" s="9">
        <f>DATE(YEAR(G4868) + 5, MONTH(G4868), (DAY(G4868)-1))</f>
        <v>46334</v>
      </c>
      <c r="I4868" s="9">
        <f>DATE(YEAR(G4868)+5,MONTH(G4868),DAY((G4868)))</f>
        <v>46335</v>
      </c>
      <c r="J4868" s="9">
        <f>DATE(YEAR(I4868)+5,MONTH(I4868),DAY((I4868)-1))</f>
        <v>48160</v>
      </c>
      <c r="K4868" s="7" t="s">
        <v>16996</v>
      </c>
    </row>
    <row r="4869" spans="1:11" ht="22.5" x14ac:dyDescent="0.25">
      <c r="A4869" s="7">
        <v>4866</v>
      </c>
      <c r="B4869" s="8" t="s">
        <v>8449</v>
      </c>
      <c r="C4869" s="8" t="s">
        <v>8450</v>
      </c>
      <c r="D4869" s="9">
        <v>36819</v>
      </c>
      <c r="E4869" s="7" t="s">
        <v>17018</v>
      </c>
      <c r="F4869" s="7">
        <v>5407</v>
      </c>
      <c r="G4869" s="9">
        <v>44509</v>
      </c>
      <c r="H4869" s="9">
        <f>DATE(YEAR(G4869) + 5, MONTH(G4869), (DAY(G4869)-1))</f>
        <v>46334</v>
      </c>
      <c r="I4869" s="9">
        <f>DATE(YEAR(G4869)+5,MONTH(G4869),DAY((G4869)))</f>
        <v>46335</v>
      </c>
      <c r="J4869" s="9">
        <f>DATE(YEAR(I4869)+5,MONTH(I4869),DAY((I4869)-1))</f>
        <v>48160</v>
      </c>
      <c r="K4869" s="7" t="s">
        <v>16996</v>
      </c>
    </row>
    <row r="4870" spans="1:11" ht="22.5" x14ac:dyDescent="0.25">
      <c r="A4870" s="7">
        <v>4867</v>
      </c>
      <c r="B4870" s="8" t="s">
        <v>858</v>
      </c>
      <c r="C4870" s="8" t="s">
        <v>8451</v>
      </c>
      <c r="D4870" s="9">
        <v>35683</v>
      </c>
      <c r="E4870" s="7" t="s">
        <v>17018</v>
      </c>
      <c r="F4870" s="7">
        <v>5408</v>
      </c>
      <c r="G4870" s="9">
        <v>44509</v>
      </c>
      <c r="H4870" s="9">
        <f>DATE(YEAR(G4870) + 5, MONTH(G4870), (DAY(G4870)-1))</f>
        <v>46334</v>
      </c>
      <c r="I4870" s="9">
        <f>DATE(YEAR(G4870)+5,MONTH(G4870),DAY((G4870)))</f>
        <v>46335</v>
      </c>
      <c r="J4870" s="9">
        <f>DATE(YEAR(I4870)+5,MONTH(I4870),DAY((I4870)-1))</f>
        <v>48160</v>
      </c>
      <c r="K4870" s="7" t="s">
        <v>16996</v>
      </c>
    </row>
    <row r="4871" spans="1:11" ht="22.5" x14ac:dyDescent="0.25">
      <c r="A4871" s="7">
        <v>4868</v>
      </c>
      <c r="B4871" s="8" t="s">
        <v>8452</v>
      </c>
      <c r="C4871" s="8" t="s">
        <v>8453</v>
      </c>
      <c r="D4871" s="9">
        <v>36295</v>
      </c>
      <c r="E4871" s="7" t="s">
        <v>17018</v>
      </c>
      <c r="F4871" s="7">
        <v>5409</v>
      </c>
      <c r="G4871" s="9">
        <v>44509</v>
      </c>
      <c r="H4871" s="9">
        <f>DATE(YEAR(G4871) + 5, MONTH(G4871), (DAY(G4871)-1))</f>
        <v>46334</v>
      </c>
      <c r="I4871" s="9">
        <f>DATE(YEAR(G4871)+5,MONTH(G4871),DAY((G4871)))</f>
        <v>46335</v>
      </c>
      <c r="J4871" s="9">
        <f>DATE(YEAR(I4871)+5,MONTH(I4871),DAY((I4871)-1))</f>
        <v>48160</v>
      </c>
      <c r="K4871" s="7" t="s">
        <v>16996</v>
      </c>
    </row>
    <row r="4872" spans="1:11" ht="22.5" x14ac:dyDescent="0.25">
      <c r="A4872" s="7">
        <v>4869</v>
      </c>
      <c r="B4872" s="8" t="s">
        <v>8454</v>
      </c>
      <c r="C4872" s="8" t="s">
        <v>8455</v>
      </c>
      <c r="D4872" s="9">
        <v>35649</v>
      </c>
      <c r="E4872" s="7" t="s">
        <v>17018</v>
      </c>
      <c r="F4872" s="7">
        <v>5410</v>
      </c>
      <c r="G4872" s="9">
        <v>44509</v>
      </c>
      <c r="H4872" s="9">
        <f>DATE(YEAR(G4872) + 5, MONTH(G4872), (DAY(G4872)-1))</f>
        <v>46334</v>
      </c>
      <c r="I4872" s="9">
        <f>DATE(YEAR(G4872)+5,MONTH(G4872),DAY((G4872)))</f>
        <v>46335</v>
      </c>
      <c r="J4872" s="9">
        <f>DATE(YEAR(I4872)+5,MONTH(I4872),DAY((I4872)-1))</f>
        <v>48160</v>
      </c>
      <c r="K4872" s="7" t="s">
        <v>16996</v>
      </c>
    </row>
    <row r="4873" spans="1:11" ht="22.5" x14ac:dyDescent="0.25">
      <c r="A4873" s="7">
        <v>4870</v>
      </c>
      <c r="B4873" s="8" t="s">
        <v>8456</v>
      </c>
      <c r="C4873" s="8" t="s">
        <v>2075</v>
      </c>
      <c r="D4873" s="9">
        <v>36342</v>
      </c>
      <c r="E4873" s="7" t="s">
        <v>17018</v>
      </c>
      <c r="F4873" s="7">
        <v>5411</v>
      </c>
      <c r="G4873" s="9">
        <v>44509</v>
      </c>
      <c r="H4873" s="9">
        <f>DATE(YEAR(G4873) + 5, MONTH(G4873), (DAY(G4873)-1))</f>
        <v>46334</v>
      </c>
      <c r="I4873" s="9">
        <f>DATE(YEAR(G4873)+5,MONTH(G4873),DAY((G4873)))</f>
        <v>46335</v>
      </c>
      <c r="J4873" s="9">
        <f>DATE(YEAR(I4873)+5,MONTH(I4873),DAY((I4873)-1))</f>
        <v>48160</v>
      </c>
      <c r="K4873" s="7" t="s">
        <v>16996</v>
      </c>
    </row>
    <row r="4874" spans="1:11" ht="22.5" x14ac:dyDescent="0.25">
      <c r="A4874" s="7">
        <v>4871</v>
      </c>
      <c r="B4874" s="8" t="s">
        <v>8457</v>
      </c>
      <c r="C4874" s="8" t="s">
        <v>8458</v>
      </c>
      <c r="D4874" s="9">
        <v>36455</v>
      </c>
      <c r="E4874" s="7" t="s">
        <v>17018</v>
      </c>
      <c r="F4874" s="7">
        <v>5412</v>
      </c>
      <c r="G4874" s="9">
        <v>44509</v>
      </c>
      <c r="H4874" s="9">
        <f>DATE(YEAR(G4874) + 5, MONTH(G4874), (DAY(G4874)-1))</f>
        <v>46334</v>
      </c>
      <c r="I4874" s="9">
        <f>DATE(YEAR(G4874)+5,MONTH(G4874),DAY((G4874)))</f>
        <v>46335</v>
      </c>
      <c r="J4874" s="9">
        <f>DATE(YEAR(I4874)+5,MONTH(I4874),DAY((I4874)-1))</f>
        <v>48160</v>
      </c>
      <c r="K4874" s="7" t="s">
        <v>16996</v>
      </c>
    </row>
    <row r="4875" spans="1:11" ht="22.5" x14ac:dyDescent="0.25">
      <c r="A4875" s="7">
        <v>4872</v>
      </c>
      <c r="B4875" s="8" t="s">
        <v>8459</v>
      </c>
      <c r="C4875" s="8" t="s">
        <v>8460</v>
      </c>
      <c r="D4875" s="9">
        <v>35810</v>
      </c>
      <c r="E4875" s="7" t="s">
        <v>17018</v>
      </c>
      <c r="F4875" s="7">
        <v>5413</v>
      </c>
      <c r="G4875" s="9">
        <v>44509</v>
      </c>
      <c r="H4875" s="9">
        <f>DATE(YEAR(G4875) + 5, MONTH(G4875), (DAY(G4875)-1))</f>
        <v>46334</v>
      </c>
      <c r="I4875" s="9">
        <f>DATE(YEAR(G4875)+5,MONTH(G4875),DAY((G4875)))</f>
        <v>46335</v>
      </c>
      <c r="J4875" s="9">
        <f>DATE(YEAR(I4875)+5,MONTH(I4875),DAY((I4875)-1))</f>
        <v>48160</v>
      </c>
      <c r="K4875" s="7" t="s">
        <v>16996</v>
      </c>
    </row>
    <row r="4876" spans="1:11" ht="22.5" x14ac:dyDescent="0.25">
      <c r="A4876" s="7">
        <v>4873</v>
      </c>
      <c r="B4876" s="8" t="s">
        <v>8461</v>
      </c>
      <c r="C4876" s="8" t="s">
        <v>6672</v>
      </c>
      <c r="D4876" s="9">
        <v>32147</v>
      </c>
      <c r="E4876" s="7" t="s">
        <v>17018</v>
      </c>
      <c r="F4876" s="7">
        <v>5414</v>
      </c>
      <c r="G4876" s="9">
        <v>44509</v>
      </c>
      <c r="H4876" s="9">
        <f>DATE(YEAR(G4876) + 5, MONTH(G4876), (DAY(G4876)-1))</f>
        <v>46334</v>
      </c>
      <c r="I4876" s="9">
        <f>DATE(YEAR(G4876)+5,MONTH(G4876),DAY((G4876)))</f>
        <v>46335</v>
      </c>
      <c r="J4876" s="9">
        <f>DATE(YEAR(I4876)+5,MONTH(I4876),DAY((I4876)-1))</f>
        <v>48160</v>
      </c>
      <c r="K4876" s="7" t="s">
        <v>16996</v>
      </c>
    </row>
    <row r="4877" spans="1:11" ht="22.5" x14ac:dyDescent="0.25">
      <c r="A4877" s="7">
        <v>4874</v>
      </c>
      <c r="B4877" s="8" t="s">
        <v>6379</v>
      </c>
      <c r="C4877" s="8" t="s">
        <v>5850</v>
      </c>
      <c r="D4877" s="9">
        <v>35281</v>
      </c>
      <c r="E4877" s="7" t="s">
        <v>17018</v>
      </c>
      <c r="F4877" s="7">
        <v>5415</v>
      </c>
      <c r="G4877" s="9">
        <v>44509</v>
      </c>
      <c r="H4877" s="9">
        <f>DATE(YEAR(G4877) + 5, MONTH(G4877), (DAY(G4877)-1))</f>
        <v>46334</v>
      </c>
      <c r="I4877" s="9">
        <f>DATE(YEAR(G4877)+5,MONTH(G4877),DAY((G4877)))</f>
        <v>46335</v>
      </c>
      <c r="J4877" s="9">
        <f>DATE(YEAR(I4877)+5,MONTH(I4877),DAY((I4877)-1))</f>
        <v>48160</v>
      </c>
      <c r="K4877" s="7" t="s">
        <v>16996</v>
      </c>
    </row>
    <row r="4878" spans="1:11" ht="22.5" x14ac:dyDescent="0.25">
      <c r="A4878" s="7">
        <v>4875</v>
      </c>
      <c r="B4878" s="8" t="s">
        <v>6681</v>
      </c>
      <c r="C4878" s="8" t="s">
        <v>5845</v>
      </c>
      <c r="D4878" s="9">
        <v>36626</v>
      </c>
      <c r="E4878" s="7" t="s">
        <v>17018</v>
      </c>
      <c r="F4878" s="7">
        <v>5416</v>
      </c>
      <c r="G4878" s="9">
        <v>44509</v>
      </c>
      <c r="H4878" s="9">
        <f>DATE(YEAR(G4878) + 5, MONTH(G4878), (DAY(G4878)-1))</f>
        <v>46334</v>
      </c>
      <c r="I4878" s="9">
        <f>DATE(YEAR(G4878)+5,MONTH(G4878),DAY((G4878)))</f>
        <v>46335</v>
      </c>
      <c r="J4878" s="9">
        <f>DATE(YEAR(I4878)+5,MONTH(I4878),DAY((I4878)-1))</f>
        <v>48160</v>
      </c>
      <c r="K4878" s="7" t="s">
        <v>16996</v>
      </c>
    </row>
    <row r="4879" spans="1:11" ht="22.5" x14ac:dyDescent="0.25">
      <c r="A4879" s="7">
        <v>4876</v>
      </c>
      <c r="B4879" s="8" t="s">
        <v>8462</v>
      </c>
      <c r="C4879" s="8" t="s">
        <v>8463</v>
      </c>
      <c r="D4879" s="9">
        <v>35200</v>
      </c>
      <c r="E4879" s="7" t="s">
        <v>17018</v>
      </c>
      <c r="F4879" s="7">
        <v>5417</v>
      </c>
      <c r="G4879" s="9">
        <v>44509</v>
      </c>
      <c r="H4879" s="9">
        <f>DATE(YEAR(G4879) + 5, MONTH(G4879), (DAY(G4879)-1))</f>
        <v>46334</v>
      </c>
      <c r="I4879" s="9">
        <f>DATE(YEAR(G4879)+5,MONTH(G4879),DAY((G4879)))</f>
        <v>46335</v>
      </c>
      <c r="J4879" s="9">
        <f>DATE(YEAR(I4879)+5,MONTH(I4879),DAY((I4879)-1))</f>
        <v>48160</v>
      </c>
      <c r="K4879" s="7" t="s">
        <v>16996</v>
      </c>
    </row>
    <row r="4880" spans="1:11" ht="22.5" x14ac:dyDescent="0.25">
      <c r="A4880" s="7">
        <v>4877</v>
      </c>
      <c r="B4880" s="8" t="s">
        <v>8464</v>
      </c>
      <c r="C4880" s="8" t="s">
        <v>8465</v>
      </c>
      <c r="D4880" s="9">
        <v>35769</v>
      </c>
      <c r="E4880" s="7" t="s">
        <v>17018</v>
      </c>
      <c r="F4880" s="7">
        <v>5418</v>
      </c>
      <c r="G4880" s="9">
        <v>44509</v>
      </c>
      <c r="H4880" s="9">
        <f>DATE(YEAR(G4880) + 5, MONTH(G4880), (DAY(G4880)-1))</f>
        <v>46334</v>
      </c>
      <c r="I4880" s="9">
        <f>DATE(YEAR(G4880)+5,MONTH(G4880),DAY((G4880)))</f>
        <v>46335</v>
      </c>
      <c r="J4880" s="9">
        <f>DATE(YEAR(I4880)+5,MONTH(I4880),DAY((I4880)-1))</f>
        <v>48160</v>
      </c>
      <c r="K4880" s="7" t="s">
        <v>16996</v>
      </c>
    </row>
    <row r="4881" spans="1:11" ht="22.5" x14ac:dyDescent="0.25">
      <c r="A4881" s="7">
        <v>4878</v>
      </c>
      <c r="B4881" s="8" t="s">
        <v>8466</v>
      </c>
      <c r="C4881" s="8" t="s">
        <v>8467</v>
      </c>
      <c r="D4881" s="9">
        <v>32359</v>
      </c>
      <c r="E4881" s="7" t="s">
        <v>17018</v>
      </c>
      <c r="F4881" s="7">
        <v>5419</v>
      </c>
      <c r="G4881" s="9">
        <v>44509</v>
      </c>
      <c r="H4881" s="9">
        <f>DATE(YEAR(G4881) + 5, MONTH(G4881), (DAY(G4881)-1))</f>
        <v>46334</v>
      </c>
      <c r="I4881" s="9">
        <f>DATE(YEAR(G4881)+5,MONTH(G4881),DAY((G4881)))</f>
        <v>46335</v>
      </c>
      <c r="J4881" s="9">
        <f>DATE(YEAR(I4881)+5,MONTH(I4881),DAY((I4881)-1))</f>
        <v>48160</v>
      </c>
      <c r="K4881" s="7" t="s">
        <v>16996</v>
      </c>
    </row>
    <row r="4882" spans="1:11" ht="22.5" x14ac:dyDescent="0.25">
      <c r="A4882" s="7">
        <v>4879</v>
      </c>
      <c r="B4882" s="8" t="s">
        <v>8468</v>
      </c>
      <c r="C4882" s="8" t="s">
        <v>8469</v>
      </c>
      <c r="D4882" s="9">
        <v>36353</v>
      </c>
      <c r="E4882" s="7" t="s">
        <v>17018</v>
      </c>
      <c r="F4882" s="7">
        <v>5420</v>
      </c>
      <c r="G4882" s="9">
        <v>44509</v>
      </c>
      <c r="H4882" s="9">
        <f>DATE(YEAR(G4882) + 5, MONTH(G4882), (DAY(G4882)-1))</f>
        <v>46334</v>
      </c>
      <c r="I4882" s="9">
        <f>DATE(YEAR(G4882)+5,MONTH(G4882),DAY((G4882)))</f>
        <v>46335</v>
      </c>
      <c r="J4882" s="9">
        <f>DATE(YEAR(I4882)+5,MONTH(I4882),DAY((I4882)-1))</f>
        <v>48160</v>
      </c>
      <c r="K4882" s="7" t="s">
        <v>16996</v>
      </c>
    </row>
    <row r="4883" spans="1:11" ht="22.5" x14ac:dyDescent="0.25">
      <c r="A4883" s="7">
        <v>4880</v>
      </c>
      <c r="B4883" s="8" t="s">
        <v>8315</v>
      </c>
      <c r="C4883" s="8" t="s">
        <v>8470</v>
      </c>
      <c r="D4883" s="9">
        <v>35259</v>
      </c>
      <c r="E4883" s="7" t="s">
        <v>17018</v>
      </c>
      <c r="F4883" s="7">
        <v>5421</v>
      </c>
      <c r="G4883" s="9">
        <v>44509</v>
      </c>
      <c r="H4883" s="9">
        <f>DATE(YEAR(G4883) + 5, MONTH(G4883), (DAY(G4883)-1))</f>
        <v>46334</v>
      </c>
      <c r="I4883" s="9">
        <f>DATE(YEAR(G4883)+5,MONTH(G4883),DAY((G4883)))</f>
        <v>46335</v>
      </c>
      <c r="J4883" s="9">
        <f>DATE(YEAR(I4883)+5,MONTH(I4883),DAY((I4883)-1))</f>
        <v>48160</v>
      </c>
      <c r="K4883" s="7" t="s">
        <v>16996</v>
      </c>
    </row>
    <row r="4884" spans="1:11" ht="22.5" x14ac:dyDescent="0.25">
      <c r="A4884" s="7">
        <v>4881</v>
      </c>
      <c r="B4884" s="8" t="s">
        <v>215</v>
      </c>
      <c r="C4884" s="8" t="s">
        <v>2338</v>
      </c>
      <c r="D4884" s="9">
        <v>35919</v>
      </c>
      <c r="E4884" s="7" t="s">
        <v>17018</v>
      </c>
      <c r="F4884" s="7">
        <v>5422</v>
      </c>
      <c r="G4884" s="9">
        <v>44509</v>
      </c>
      <c r="H4884" s="9">
        <f>DATE(YEAR(G4884) + 5, MONTH(G4884), (DAY(G4884)-1))</f>
        <v>46334</v>
      </c>
      <c r="I4884" s="9">
        <f>DATE(YEAR(G4884)+5,MONTH(G4884),DAY((G4884)))</f>
        <v>46335</v>
      </c>
      <c r="J4884" s="9">
        <f>DATE(YEAR(I4884)+5,MONTH(I4884),DAY((I4884)-1))</f>
        <v>48160</v>
      </c>
      <c r="K4884" s="7" t="s">
        <v>16996</v>
      </c>
    </row>
    <row r="4885" spans="1:11" ht="22.5" x14ac:dyDescent="0.25">
      <c r="A4885" s="7">
        <v>4882</v>
      </c>
      <c r="B4885" s="8" t="s">
        <v>8471</v>
      </c>
      <c r="C4885" s="8" t="s">
        <v>8472</v>
      </c>
      <c r="D4885" s="9">
        <v>35765</v>
      </c>
      <c r="E4885" s="7" t="s">
        <v>17018</v>
      </c>
      <c r="F4885" s="7">
        <v>5423</v>
      </c>
      <c r="G4885" s="9">
        <v>44509</v>
      </c>
      <c r="H4885" s="9">
        <f>DATE(YEAR(G4885) + 5, MONTH(G4885), (DAY(G4885)-1))</f>
        <v>46334</v>
      </c>
      <c r="I4885" s="9">
        <f>DATE(YEAR(G4885)+5,MONTH(G4885),DAY((G4885)))</f>
        <v>46335</v>
      </c>
      <c r="J4885" s="9">
        <f>DATE(YEAR(I4885)+5,MONTH(I4885),DAY((I4885)-1))</f>
        <v>48160</v>
      </c>
      <c r="K4885" s="7" t="s">
        <v>16996</v>
      </c>
    </row>
    <row r="4886" spans="1:11" ht="22.5" x14ac:dyDescent="0.25">
      <c r="A4886" s="7">
        <v>4883</v>
      </c>
      <c r="B4886" s="8" t="s">
        <v>8473</v>
      </c>
      <c r="C4886" s="8" t="s">
        <v>8474</v>
      </c>
      <c r="D4886" s="9">
        <v>35470</v>
      </c>
      <c r="E4886" s="7" t="s">
        <v>17018</v>
      </c>
      <c r="F4886" s="7">
        <v>5424</v>
      </c>
      <c r="G4886" s="9">
        <v>44509</v>
      </c>
      <c r="H4886" s="9">
        <f>DATE(YEAR(G4886) + 5, MONTH(G4886), (DAY(G4886)-1))</f>
        <v>46334</v>
      </c>
      <c r="I4886" s="9">
        <f>DATE(YEAR(G4886)+5,MONTH(G4886),DAY((G4886)))</f>
        <v>46335</v>
      </c>
      <c r="J4886" s="9">
        <f>DATE(YEAR(I4886)+5,MONTH(I4886),DAY((I4886)-1))</f>
        <v>48160</v>
      </c>
      <c r="K4886" s="7" t="s">
        <v>16996</v>
      </c>
    </row>
    <row r="4887" spans="1:11" ht="22.5" x14ac:dyDescent="0.25">
      <c r="A4887" s="7">
        <v>4884</v>
      </c>
      <c r="B4887" s="8" t="s">
        <v>8475</v>
      </c>
      <c r="C4887" s="8" t="s">
        <v>8476</v>
      </c>
      <c r="D4887" s="9">
        <v>35324</v>
      </c>
      <c r="E4887" s="7" t="s">
        <v>17018</v>
      </c>
      <c r="F4887" s="7">
        <v>5425</v>
      </c>
      <c r="G4887" s="9">
        <v>44509</v>
      </c>
      <c r="H4887" s="9">
        <f>DATE(YEAR(G4887) + 5, MONTH(G4887), (DAY(G4887)-1))</f>
        <v>46334</v>
      </c>
      <c r="I4887" s="9">
        <f>DATE(YEAR(G4887)+5,MONTH(G4887),DAY((G4887)))</f>
        <v>46335</v>
      </c>
      <c r="J4887" s="9">
        <f>DATE(YEAR(I4887)+5,MONTH(I4887),DAY((I4887)-1))</f>
        <v>48160</v>
      </c>
      <c r="K4887" s="7" t="s">
        <v>16996</v>
      </c>
    </row>
    <row r="4888" spans="1:11" ht="22.5" x14ac:dyDescent="0.25">
      <c r="A4888" s="7">
        <v>4885</v>
      </c>
      <c r="B4888" s="8" t="s">
        <v>8477</v>
      </c>
      <c r="C4888" s="8" t="s">
        <v>6614</v>
      </c>
      <c r="D4888" s="9">
        <v>36231</v>
      </c>
      <c r="E4888" s="7" t="s">
        <v>17018</v>
      </c>
      <c r="F4888" s="7">
        <v>5426</v>
      </c>
      <c r="G4888" s="9">
        <v>44509</v>
      </c>
      <c r="H4888" s="9">
        <f>DATE(YEAR(G4888) + 5, MONTH(G4888), (DAY(G4888)-1))</f>
        <v>46334</v>
      </c>
      <c r="I4888" s="9">
        <f>DATE(YEAR(G4888)+5,MONTH(G4888),DAY((G4888)))</f>
        <v>46335</v>
      </c>
      <c r="J4888" s="9">
        <f>DATE(YEAR(I4888)+5,MONTH(I4888),DAY((I4888)-1))</f>
        <v>48160</v>
      </c>
      <c r="K4888" s="7" t="s">
        <v>16996</v>
      </c>
    </row>
    <row r="4889" spans="1:11" ht="22.5" x14ac:dyDescent="0.25">
      <c r="A4889" s="7">
        <v>4886</v>
      </c>
      <c r="B4889" s="8" t="s">
        <v>8478</v>
      </c>
      <c r="C4889" s="8" t="s">
        <v>8479</v>
      </c>
      <c r="D4889" s="9">
        <v>35300</v>
      </c>
      <c r="E4889" s="7" t="s">
        <v>17018</v>
      </c>
      <c r="F4889" s="7">
        <v>5427</v>
      </c>
      <c r="G4889" s="9">
        <v>44509</v>
      </c>
      <c r="H4889" s="9">
        <f>DATE(YEAR(G4889) + 5, MONTH(G4889), (DAY(G4889)-1))</f>
        <v>46334</v>
      </c>
      <c r="I4889" s="9">
        <f>DATE(YEAR(G4889)+5,MONTH(G4889),DAY((G4889)))</f>
        <v>46335</v>
      </c>
      <c r="J4889" s="9">
        <f>DATE(YEAR(I4889)+5,MONTH(I4889),DAY((I4889)-1))</f>
        <v>48160</v>
      </c>
      <c r="K4889" s="7" t="s">
        <v>16996</v>
      </c>
    </row>
    <row r="4890" spans="1:11" ht="22.5" x14ac:dyDescent="0.25">
      <c r="A4890" s="7">
        <v>4887</v>
      </c>
      <c r="B4890" s="8" t="s">
        <v>8480</v>
      </c>
      <c r="C4890" s="8" t="s">
        <v>8481</v>
      </c>
      <c r="D4890" s="9">
        <v>35045</v>
      </c>
      <c r="E4890" s="7" t="s">
        <v>17018</v>
      </c>
      <c r="F4890" s="7">
        <v>5428</v>
      </c>
      <c r="G4890" s="9">
        <v>44509</v>
      </c>
      <c r="H4890" s="9">
        <f>DATE(YEAR(G4890) + 5, MONTH(G4890), (DAY(G4890)-1))</f>
        <v>46334</v>
      </c>
      <c r="I4890" s="9">
        <f>DATE(YEAR(G4890)+5,MONTH(G4890),DAY((G4890)))</f>
        <v>46335</v>
      </c>
      <c r="J4890" s="9">
        <f>DATE(YEAR(I4890)+5,MONTH(I4890),DAY((I4890)-1))</f>
        <v>48160</v>
      </c>
      <c r="K4890" s="7" t="s">
        <v>16996</v>
      </c>
    </row>
    <row r="4891" spans="1:11" ht="22.5" x14ac:dyDescent="0.25">
      <c r="A4891" s="7">
        <v>4888</v>
      </c>
      <c r="B4891" s="8" t="s">
        <v>8482</v>
      </c>
      <c r="C4891" s="8" t="s">
        <v>8483</v>
      </c>
      <c r="D4891" s="9">
        <v>36022</v>
      </c>
      <c r="E4891" s="7" t="s">
        <v>17018</v>
      </c>
      <c r="F4891" s="7">
        <v>5429</v>
      </c>
      <c r="G4891" s="9">
        <v>44509</v>
      </c>
      <c r="H4891" s="9">
        <f>DATE(YEAR(G4891) + 5, MONTH(G4891), (DAY(G4891)-1))</f>
        <v>46334</v>
      </c>
      <c r="I4891" s="9">
        <f>DATE(YEAR(G4891)+5,MONTH(G4891),DAY((G4891)))</f>
        <v>46335</v>
      </c>
      <c r="J4891" s="9">
        <f>DATE(YEAR(I4891)+5,MONTH(I4891),DAY((I4891)-1))</f>
        <v>48160</v>
      </c>
      <c r="K4891" s="7" t="s">
        <v>16996</v>
      </c>
    </row>
    <row r="4892" spans="1:11" ht="22.5" x14ac:dyDescent="0.25">
      <c r="A4892" s="7">
        <v>4889</v>
      </c>
      <c r="B4892" s="8" t="s">
        <v>8484</v>
      </c>
      <c r="C4892" s="8" t="s">
        <v>8485</v>
      </c>
      <c r="D4892" s="9">
        <v>35953</v>
      </c>
      <c r="E4892" s="7" t="s">
        <v>17018</v>
      </c>
      <c r="F4892" s="7">
        <v>5430</v>
      </c>
      <c r="G4892" s="9">
        <v>44509</v>
      </c>
      <c r="H4892" s="9">
        <f>DATE(YEAR(G4892) + 5, MONTH(G4892), (DAY(G4892)-1))</f>
        <v>46334</v>
      </c>
      <c r="I4892" s="9">
        <f>DATE(YEAR(G4892)+5,MONTH(G4892),DAY((G4892)))</f>
        <v>46335</v>
      </c>
      <c r="J4892" s="9">
        <f>DATE(YEAR(I4892)+5,MONTH(I4892),DAY((I4892)-1))</f>
        <v>48160</v>
      </c>
      <c r="K4892" s="7" t="s">
        <v>16996</v>
      </c>
    </row>
    <row r="4893" spans="1:11" ht="22.5" x14ac:dyDescent="0.25">
      <c r="A4893" s="7">
        <v>4890</v>
      </c>
      <c r="B4893" s="8" t="s">
        <v>8486</v>
      </c>
      <c r="C4893" s="8" t="s">
        <v>6233</v>
      </c>
      <c r="D4893" s="9">
        <v>35586</v>
      </c>
      <c r="E4893" s="7" t="s">
        <v>17018</v>
      </c>
      <c r="F4893" s="7">
        <v>5431</v>
      </c>
      <c r="G4893" s="9">
        <v>44509</v>
      </c>
      <c r="H4893" s="9">
        <f>DATE(YEAR(G4893) + 5, MONTH(G4893), (DAY(G4893)-1))</f>
        <v>46334</v>
      </c>
      <c r="I4893" s="9">
        <f>DATE(YEAR(G4893)+5,MONTH(G4893),DAY((G4893)))</f>
        <v>46335</v>
      </c>
      <c r="J4893" s="9">
        <f>DATE(YEAR(I4893)+5,MONTH(I4893),DAY((I4893)-1))</f>
        <v>48160</v>
      </c>
      <c r="K4893" s="7" t="s">
        <v>16996</v>
      </c>
    </row>
    <row r="4894" spans="1:11" ht="22.5" x14ac:dyDescent="0.25">
      <c r="A4894" s="7">
        <v>4891</v>
      </c>
      <c r="B4894" s="8" t="s">
        <v>8487</v>
      </c>
      <c r="C4894" s="8" t="s">
        <v>8488</v>
      </c>
      <c r="D4894" s="9">
        <v>35880</v>
      </c>
      <c r="E4894" s="7" t="s">
        <v>17018</v>
      </c>
      <c r="F4894" s="7">
        <v>5432</v>
      </c>
      <c r="G4894" s="9">
        <v>44509</v>
      </c>
      <c r="H4894" s="9">
        <f>DATE(YEAR(G4894) + 5, MONTH(G4894), (DAY(G4894)-1))</f>
        <v>46334</v>
      </c>
      <c r="I4894" s="9">
        <f>DATE(YEAR(G4894)+5,MONTH(G4894),DAY((G4894)))</f>
        <v>46335</v>
      </c>
      <c r="J4894" s="9">
        <f>DATE(YEAR(I4894)+5,MONTH(I4894),DAY((I4894)-1))</f>
        <v>48160</v>
      </c>
      <c r="K4894" s="7" t="s">
        <v>16996</v>
      </c>
    </row>
    <row r="4895" spans="1:11" ht="22.5" x14ac:dyDescent="0.25">
      <c r="A4895" s="7">
        <v>4892</v>
      </c>
      <c r="B4895" s="8" t="s">
        <v>8489</v>
      </c>
      <c r="C4895" s="8" t="s">
        <v>8490</v>
      </c>
      <c r="D4895" s="9">
        <v>36354</v>
      </c>
      <c r="E4895" s="7" t="s">
        <v>17018</v>
      </c>
      <c r="F4895" s="7">
        <v>5433</v>
      </c>
      <c r="G4895" s="9">
        <v>44509</v>
      </c>
      <c r="H4895" s="9">
        <f>DATE(YEAR(G4895) + 5, MONTH(G4895), (DAY(G4895)-1))</f>
        <v>46334</v>
      </c>
      <c r="I4895" s="9">
        <f>DATE(YEAR(G4895)+5,MONTH(G4895),DAY((G4895)))</f>
        <v>46335</v>
      </c>
      <c r="J4895" s="9">
        <f>DATE(YEAR(I4895)+5,MONTH(I4895),DAY((I4895)-1))</f>
        <v>48160</v>
      </c>
      <c r="K4895" s="7" t="s">
        <v>16996</v>
      </c>
    </row>
    <row r="4896" spans="1:11" ht="22.5" x14ac:dyDescent="0.25">
      <c r="A4896" s="7">
        <v>4893</v>
      </c>
      <c r="B4896" s="8" t="s">
        <v>8491</v>
      </c>
      <c r="C4896" s="8" t="s">
        <v>8492</v>
      </c>
      <c r="D4896" s="9">
        <v>31632</v>
      </c>
      <c r="E4896" s="7" t="s">
        <v>17018</v>
      </c>
      <c r="F4896" s="7">
        <v>5434</v>
      </c>
      <c r="G4896" s="9">
        <v>44509</v>
      </c>
      <c r="H4896" s="9">
        <f>DATE(YEAR(G4896) + 5, MONTH(G4896), (DAY(G4896)-1))</f>
        <v>46334</v>
      </c>
      <c r="I4896" s="9">
        <f>DATE(YEAR(G4896)+5,MONTH(G4896),DAY((G4896)))</f>
        <v>46335</v>
      </c>
      <c r="J4896" s="9">
        <f>DATE(YEAR(I4896)+5,MONTH(I4896),DAY((I4896)-1))</f>
        <v>48160</v>
      </c>
      <c r="K4896" s="7" t="s">
        <v>16996</v>
      </c>
    </row>
    <row r="4897" spans="1:11" ht="22.5" x14ac:dyDescent="0.25">
      <c r="A4897" s="7">
        <v>4894</v>
      </c>
      <c r="B4897" s="8" t="s">
        <v>8493</v>
      </c>
      <c r="C4897" s="8" t="s">
        <v>8494</v>
      </c>
      <c r="D4897" s="9">
        <v>36722</v>
      </c>
      <c r="E4897" s="7" t="s">
        <v>17018</v>
      </c>
      <c r="F4897" s="7">
        <v>5435</v>
      </c>
      <c r="G4897" s="9">
        <v>44509</v>
      </c>
      <c r="H4897" s="9">
        <f>DATE(YEAR(G4897) + 5, MONTH(G4897), (DAY(G4897)-1))</f>
        <v>46334</v>
      </c>
      <c r="I4897" s="9">
        <f>DATE(YEAR(G4897)+5,MONTH(G4897),DAY((G4897)))</f>
        <v>46335</v>
      </c>
      <c r="J4897" s="9">
        <f>DATE(YEAR(I4897)+5,MONTH(I4897),DAY((I4897)-1))</f>
        <v>48160</v>
      </c>
      <c r="K4897" s="7" t="s">
        <v>16996</v>
      </c>
    </row>
    <row r="4898" spans="1:11" ht="22.5" x14ac:dyDescent="0.25">
      <c r="A4898" s="7">
        <v>4895</v>
      </c>
      <c r="B4898" s="8" t="s">
        <v>3017</v>
      </c>
      <c r="C4898" s="8" t="s">
        <v>6144</v>
      </c>
      <c r="D4898" s="9">
        <v>34535</v>
      </c>
      <c r="E4898" s="7" t="s">
        <v>17018</v>
      </c>
      <c r="F4898" s="7">
        <v>5436</v>
      </c>
      <c r="G4898" s="9">
        <v>44509</v>
      </c>
      <c r="H4898" s="9">
        <f>DATE(YEAR(G4898) + 5, MONTH(G4898), (DAY(G4898)-1))</f>
        <v>46334</v>
      </c>
      <c r="I4898" s="9">
        <f>DATE(YEAR(G4898)+5,MONTH(G4898),DAY((G4898)))</f>
        <v>46335</v>
      </c>
      <c r="J4898" s="9">
        <f>DATE(YEAR(I4898)+5,MONTH(I4898),DAY((I4898)-1))</f>
        <v>48160</v>
      </c>
      <c r="K4898" s="7" t="s">
        <v>16996</v>
      </c>
    </row>
    <row r="4899" spans="1:11" ht="22.5" x14ac:dyDescent="0.25">
      <c r="A4899" s="7">
        <v>4896</v>
      </c>
      <c r="B4899" s="8" t="s">
        <v>2889</v>
      </c>
      <c r="C4899" s="8" t="s">
        <v>8495</v>
      </c>
      <c r="D4899" s="9">
        <v>34790</v>
      </c>
      <c r="E4899" s="7" t="s">
        <v>17018</v>
      </c>
      <c r="F4899" s="7">
        <v>5437</v>
      </c>
      <c r="G4899" s="9">
        <v>44509</v>
      </c>
      <c r="H4899" s="9">
        <f>DATE(YEAR(G4899) + 5, MONTH(G4899), (DAY(G4899)-1))</f>
        <v>46334</v>
      </c>
      <c r="I4899" s="9">
        <f>DATE(YEAR(G4899)+5,MONTH(G4899),DAY((G4899)))</f>
        <v>46335</v>
      </c>
      <c r="J4899" s="9">
        <f>DATE(YEAR(I4899)+5,MONTH(I4899),DAY((I4899)-1))</f>
        <v>48160</v>
      </c>
      <c r="K4899" s="7" t="s">
        <v>16996</v>
      </c>
    </row>
    <row r="4900" spans="1:11" ht="22.5" x14ac:dyDescent="0.25">
      <c r="A4900" s="7">
        <v>4897</v>
      </c>
      <c r="B4900" s="8" t="s">
        <v>8496</v>
      </c>
      <c r="C4900" s="8" t="s">
        <v>5358</v>
      </c>
      <c r="D4900" s="9">
        <v>34985</v>
      </c>
      <c r="E4900" s="7" t="s">
        <v>17018</v>
      </c>
      <c r="F4900" s="7">
        <v>5438</v>
      </c>
      <c r="G4900" s="9">
        <v>44509</v>
      </c>
      <c r="H4900" s="9">
        <f>DATE(YEAR(G4900) + 5, MONTH(G4900), (DAY(G4900)-1))</f>
        <v>46334</v>
      </c>
      <c r="I4900" s="9">
        <f>DATE(YEAR(G4900)+5,MONTH(G4900),DAY((G4900)))</f>
        <v>46335</v>
      </c>
      <c r="J4900" s="9">
        <f>DATE(YEAR(I4900)+5,MONTH(I4900),DAY((I4900)-1))</f>
        <v>48160</v>
      </c>
      <c r="K4900" s="7" t="s">
        <v>16996</v>
      </c>
    </row>
    <row r="4901" spans="1:11" ht="22.5" x14ac:dyDescent="0.25">
      <c r="A4901" s="7">
        <v>4898</v>
      </c>
      <c r="B4901" s="8" t="s">
        <v>8497</v>
      </c>
      <c r="C4901" s="8" t="s">
        <v>3941</v>
      </c>
      <c r="D4901" s="9">
        <v>35292</v>
      </c>
      <c r="E4901" s="7" t="s">
        <v>17018</v>
      </c>
      <c r="F4901" s="7">
        <v>5439</v>
      </c>
      <c r="G4901" s="9">
        <v>44509</v>
      </c>
      <c r="H4901" s="9">
        <f>DATE(YEAR(G4901) + 5, MONTH(G4901), (DAY(G4901)-1))</f>
        <v>46334</v>
      </c>
      <c r="I4901" s="9">
        <f>DATE(YEAR(G4901)+5,MONTH(G4901),DAY((G4901)))</f>
        <v>46335</v>
      </c>
      <c r="J4901" s="9">
        <f>DATE(YEAR(I4901)+5,MONTH(I4901),DAY((I4901)-1))</f>
        <v>48160</v>
      </c>
      <c r="K4901" s="7" t="s">
        <v>16996</v>
      </c>
    </row>
    <row r="4902" spans="1:11" ht="22.5" x14ac:dyDescent="0.25">
      <c r="A4902" s="7">
        <v>4899</v>
      </c>
      <c r="B4902" s="8" t="s">
        <v>8498</v>
      </c>
      <c r="C4902" s="8" t="s">
        <v>628</v>
      </c>
      <c r="D4902" s="9">
        <v>35680</v>
      </c>
      <c r="E4902" s="7" t="s">
        <v>17018</v>
      </c>
      <c r="F4902" s="7">
        <v>5440</v>
      </c>
      <c r="G4902" s="9">
        <v>44509</v>
      </c>
      <c r="H4902" s="9">
        <f>DATE(YEAR(G4902) + 5, MONTH(G4902), (DAY(G4902)-1))</f>
        <v>46334</v>
      </c>
      <c r="I4902" s="9">
        <f>DATE(YEAR(G4902)+5,MONTH(G4902),DAY((G4902)))</f>
        <v>46335</v>
      </c>
      <c r="J4902" s="9">
        <f>DATE(YEAR(I4902)+5,MONTH(I4902),DAY((I4902)-1))</f>
        <v>48160</v>
      </c>
      <c r="K4902" s="7" t="s">
        <v>16996</v>
      </c>
    </row>
    <row r="4903" spans="1:11" ht="22.5" x14ac:dyDescent="0.25">
      <c r="A4903" s="7">
        <v>4900</v>
      </c>
      <c r="B4903" s="8" t="s">
        <v>8499</v>
      </c>
      <c r="C4903" s="8" t="s">
        <v>8500</v>
      </c>
      <c r="D4903" s="9">
        <v>44380</v>
      </c>
      <c r="E4903" s="7" t="s">
        <v>17018</v>
      </c>
      <c r="F4903" s="7">
        <v>5441</v>
      </c>
      <c r="G4903" s="9">
        <v>44509</v>
      </c>
      <c r="H4903" s="9">
        <f>DATE(YEAR(G4903) + 5, MONTH(G4903), (DAY(G4903)-1))</f>
        <v>46334</v>
      </c>
      <c r="I4903" s="9">
        <f>DATE(YEAR(G4903)+5,MONTH(G4903),DAY((G4903)))</f>
        <v>46335</v>
      </c>
      <c r="J4903" s="9">
        <f>DATE(YEAR(I4903)+5,MONTH(I4903),DAY((I4903)-1))</f>
        <v>48160</v>
      </c>
      <c r="K4903" s="7" t="s">
        <v>16996</v>
      </c>
    </row>
    <row r="4904" spans="1:11" ht="22.5" x14ac:dyDescent="0.25">
      <c r="A4904" s="7">
        <v>4901</v>
      </c>
      <c r="B4904" s="8" t="s">
        <v>8501</v>
      </c>
      <c r="C4904" s="8" t="s">
        <v>8502</v>
      </c>
      <c r="D4904" s="9">
        <v>36401</v>
      </c>
      <c r="E4904" s="7" t="s">
        <v>17018</v>
      </c>
      <c r="F4904" s="7">
        <v>5442</v>
      </c>
      <c r="G4904" s="9">
        <v>44509</v>
      </c>
      <c r="H4904" s="9">
        <f>DATE(YEAR(G4904) + 5, MONTH(G4904), (DAY(G4904)-1))</f>
        <v>46334</v>
      </c>
      <c r="I4904" s="9">
        <f>DATE(YEAR(G4904)+5,MONTH(G4904),DAY((G4904)))</f>
        <v>46335</v>
      </c>
      <c r="J4904" s="9">
        <f>DATE(YEAR(I4904)+5,MONTH(I4904),DAY((I4904)-1))</f>
        <v>48160</v>
      </c>
      <c r="K4904" s="7" t="s">
        <v>16996</v>
      </c>
    </row>
    <row r="4905" spans="1:11" ht="22.5" x14ac:dyDescent="0.25">
      <c r="A4905" s="7">
        <v>4902</v>
      </c>
      <c r="B4905" s="8" t="s">
        <v>8560</v>
      </c>
      <c r="C4905" s="8" t="s">
        <v>8561</v>
      </c>
      <c r="D4905" s="9">
        <v>27570</v>
      </c>
      <c r="E4905" s="7" t="s">
        <v>17018</v>
      </c>
      <c r="F4905" s="7">
        <v>5443</v>
      </c>
      <c r="G4905" s="9">
        <v>44522</v>
      </c>
      <c r="H4905" s="9">
        <f>DATE(YEAR(G4905) + 5, MONTH(G4905), (DAY(G4905)-1))</f>
        <v>46347</v>
      </c>
      <c r="I4905" s="9">
        <f>DATE(YEAR(G4905)+5,MONTH(G4905),DAY((G4905)))</f>
        <v>46348</v>
      </c>
      <c r="J4905" s="9">
        <f>DATE(YEAR(I4905)+5,MONTH(I4905),DAY((I4905)-1))</f>
        <v>48173</v>
      </c>
      <c r="K4905" s="7" t="s">
        <v>16996</v>
      </c>
    </row>
    <row r="4906" spans="1:11" ht="22.5" x14ac:dyDescent="0.25">
      <c r="A4906" s="7">
        <v>4903</v>
      </c>
      <c r="B4906" s="8" t="s">
        <v>333</v>
      </c>
      <c r="C4906" s="8" t="s">
        <v>8562</v>
      </c>
      <c r="D4906" s="9">
        <v>28381</v>
      </c>
      <c r="E4906" s="7" t="s">
        <v>17018</v>
      </c>
      <c r="F4906" s="7">
        <v>5444</v>
      </c>
      <c r="G4906" s="9">
        <v>44522</v>
      </c>
      <c r="H4906" s="9">
        <f>DATE(YEAR(G4906) + 5, MONTH(G4906), (DAY(G4906)-1))</f>
        <v>46347</v>
      </c>
      <c r="I4906" s="9">
        <f>DATE(YEAR(G4906)+5,MONTH(G4906),DAY((G4906)))</f>
        <v>46348</v>
      </c>
      <c r="J4906" s="9">
        <f>DATE(YEAR(I4906)+5,MONTH(I4906),DAY((I4906)-1))</f>
        <v>48173</v>
      </c>
      <c r="K4906" s="7" t="s">
        <v>16996</v>
      </c>
    </row>
    <row r="4907" spans="1:11" ht="22.5" x14ac:dyDescent="0.25">
      <c r="A4907" s="7">
        <v>4904</v>
      </c>
      <c r="B4907" s="8" t="s">
        <v>8563</v>
      </c>
      <c r="C4907" s="8" t="s">
        <v>1187</v>
      </c>
      <c r="D4907" s="9">
        <v>27779</v>
      </c>
      <c r="E4907" s="7" t="s">
        <v>17018</v>
      </c>
      <c r="F4907" s="7">
        <v>5445</v>
      </c>
      <c r="G4907" s="9">
        <v>44522</v>
      </c>
      <c r="H4907" s="9">
        <f>DATE(YEAR(G4907) + 5, MONTH(G4907), (DAY(G4907)-1))</f>
        <v>46347</v>
      </c>
      <c r="I4907" s="9">
        <f>DATE(YEAR(G4907)+5,MONTH(G4907),DAY((G4907)))</f>
        <v>46348</v>
      </c>
      <c r="J4907" s="9">
        <f>DATE(YEAR(I4907)+5,MONTH(I4907),DAY((I4907)-1))</f>
        <v>48173</v>
      </c>
      <c r="K4907" s="7" t="s">
        <v>16996</v>
      </c>
    </row>
    <row r="4908" spans="1:11" ht="22.5" x14ac:dyDescent="0.25">
      <c r="A4908" s="7">
        <v>4905</v>
      </c>
      <c r="B4908" s="8" t="s">
        <v>8564</v>
      </c>
      <c r="C4908" s="8" t="s">
        <v>8565</v>
      </c>
      <c r="D4908" s="9">
        <v>27961</v>
      </c>
      <c r="E4908" s="7" t="s">
        <v>17018</v>
      </c>
      <c r="F4908" s="7">
        <v>5446</v>
      </c>
      <c r="G4908" s="9">
        <v>44522</v>
      </c>
      <c r="H4908" s="9">
        <f>DATE(YEAR(G4908) + 5, MONTH(G4908), (DAY(G4908)-1))</f>
        <v>46347</v>
      </c>
      <c r="I4908" s="9">
        <f>DATE(YEAR(G4908)+5,MONTH(G4908),DAY((G4908)))</f>
        <v>46348</v>
      </c>
      <c r="J4908" s="9">
        <f>DATE(YEAR(I4908)+5,MONTH(I4908),DAY((I4908)-1))</f>
        <v>48173</v>
      </c>
      <c r="K4908" s="7" t="s">
        <v>16996</v>
      </c>
    </row>
    <row r="4909" spans="1:11" ht="22.5" x14ac:dyDescent="0.25">
      <c r="A4909" s="7">
        <v>4906</v>
      </c>
      <c r="B4909" s="8" t="s">
        <v>2422</v>
      </c>
      <c r="C4909" s="8" t="s">
        <v>48</v>
      </c>
      <c r="D4909" s="9">
        <v>23927</v>
      </c>
      <c r="E4909" s="7" t="s">
        <v>17018</v>
      </c>
      <c r="F4909" s="7">
        <v>5447</v>
      </c>
      <c r="G4909" s="9">
        <v>44522</v>
      </c>
      <c r="H4909" s="9">
        <f>DATE(YEAR(G4909) + 5, MONTH(G4909), (DAY(G4909)-1))</f>
        <v>46347</v>
      </c>
      <c r="I4909" s="9">
        <f>DATE(YEAR(G4909)+5,MONTH(G4909),DAY((G4909)))</f>
        <v>46348</v>
      </c>
      <c r="J4909" s="9">
        <f>DATE(YEAR(I4909)+5,MONTH(I4909),DAY((I4909)-1))</f>
        <v>48173</v>
      </c>
      <c r="K4909" s="7" t="s">
        <v>16996</v>
      </c>
    </row>
    <row r="4910" spans="1:11" ht="22.5" x14ac:dyDescent="0.25">
      <c r="A4910" s="7">
        <v>4907</v>
      </c>
      <c r="B4910" s="8" t="s">
        <v>8566</v>
      </c>
      <c r="C4910" s="8" t="s">
        <v>8567</v>
      </c>
      <c r="D4910" s="9">
        <v>25081</v>
      </c>
      <c r="E4910" s="7" t="s">
        <v>17018</v>
      </c>
      <c r="F4910" s="7">
        <v>5448</v>
      </c>
      <c r="G4910" s="9">
        <v>44522</v>
      </c>
      <c r="H4910" s="9">
        <f>DATE(YEAR(G4910) + 5, MONTH(G4910), (DAY(G4910)-1))</f>
        <v>46347</v>
      </c>
      <c r="I4910" s="9">
        <f>DATE(YEAR(G4910)+5,MONTH(G4910),DAY((G4910)))</f>
        <v>46348</v>
      </c>
      <c r="J4910" s="9">
        <f>DATE(YEAR(I4910)+5,MONTH(I4910),DAY((I4910)-1))</f>
        <v>48173</v>
      </c>
      <c r="K4910" s="7" t="s">
        <v>16996</v>
      </c>
    </row>
    <row r="4911" spans="1:11" ht="22.5" x14ac:dyDescent="0.25">
      <c r="A4911" s="7">
        <v>4908</v>
      </c>
      <c r="B4911" s="8" t="s">
        <v>8568</v>
      </c>
      <c r="C4911" s="8" t="s">
        <v>8569</v>
      </c>
      <c r="D4911" s="9">
        <v>36163</v>
      </c>
      <c r="E4911" s="7" t="s">
        <v>17018</v>
      </c>
      <c r="F4911" s="7">
        <v>5449</v>
      </c>
      <c r="G4911" s="9">
        <v>44538</v>
      </c>
      <c r="H4911" s="9">
        <f>DATE(YEAR(G4911) + 5, MONTH(G4911), (DAY(G4911)-1))</f>
        <v>46363</v>
      </c>
      <c r="I4911" s="9">
        <f>DATE(YEAR(G4911)+5,MONTH(G4911),DAY((G4911)))</f>
        <v>46364</v>
      </c>
      <c r="J4911" s="9">
        <f>DATE(YEAR(I4911)+5,MONTH(I4911),DAY((I4911)-1))</f>
        <v>48189</v>
      </c>
      <c r="K4911" s="7" t="s">
        <v>16996</v>
      </c>
    </row>
    <row r="4912" spans="1:11" ht="22.5" x14ac:dyDescent="0.25">
      <c r="A4912" s="7">
        <v>4909</v>
      </c>
      <c r="B4912" s="8" t="s">
        <v>8570</v>
      </c>
      <c r="C4912" s="8" t="s">
        <v>8571</v>
      </c>
      <c r="D4912" s="9">
        <v>36587</v>
      </c>
      <c r="E4912" s="7" t="s">
        <v>17018</v>
      </c>
      <c r="F4912" s="14">
        <v>5450</v>
      </c>
      <c r="G4912" s="9">
        <v>44538</v>
      </c>
      <c r="H4912" s="9">
        <f>DATE(YEAR(G4912) + 5, MONTH(G4912), (DAY(G4912)-1))</f>
        <v>46363</v>
      </c>
      <c r="I4912" s="9">
        <f>DATE(YEAR(G4912)+5,MONTH(G4912),DAY((G4912)))</f>
        <v>46364</v>
      </c>
      <c r="J4912" s="9">
        <f>DATE(YEAR(I4912)+5,MONTH(I4912),DAY((I4912)-1))</f>
        <v>48189</v>
      </c>
      <c r="K4912" s="7" t="s">
        <v>16996</v>
      </c>
    </row>
    <row r="4913" spans="1:11" ht="22.5" x14ac:dyDescent="0.25">
      <c r="A4913" s="7">
        <v>4910</v>
      </c>
      <c r="B4913" s="8" t="s">
        <v>8572</v>
      </c>
      <c r="C4913" s="8" t="s">
        <v>8573</v>
      </c>
      <c r="D4913" s="9">
        <v>35790</v>
      </c>
      <c r="E4913" s="7" t="s">
        <v>17018</v>
      </c>
      <c r="F4913" s="7">
        <v>5451</v>
      </c>
      <c r="G4913" s="9">
        <v>44538</v>
      </c>
      <c r="H4913" s="9">
        <f>DATE(YEAR(G4913) + 5, MONTH(G4913), (DAY(G4913)-1))</f>
        <v>46363</v>
      </c>
      <c r="I4913" s="9">
        <f>DATE(YEAR(G4913)+5,MONTH(G4913),DAY((G4913)))</f>
        <v>46364</v>
      </c>
      <c r="J4913" s="9">
        <f>DATE(YEAR(I4913)+5,MONTH(I4913),DAY((I4913)-1))</f>
        <v>48189</v>
      </c>
      <c r="K4913" s="7" t="s">
        <v>16996</v>
      </c>
    </row>
    <row r="4914" spans="1:11" ht="22.5" x14ac:dyDescent="0.25">
      <c r="A4914" s="7">
        <v>4911</v>
      </c>
      <c r="B4914" s="8" t="s">
        <v>8574</v>
      </c>
      <c r="C4914" s="8" t="s">
        <v>8575</v>
      </c>
      <c r="D4914" s="9">
        <v>36029</v>
      </c>
      <c r="E4914" s="7" t="s">
        <v>17018</v>
      </c>
      <c r="F4914" s="7">
        <v>5452</v>
      </c>
      <c r="G4914" s="9">
        <v>44538</v>
      </c>
      <c r="H4914" s="9">
        <f>DATE(YEAR(G4914) + 5, MONTH(G4914), (DAY(G4914)-1))</f>
        <v>46363</v>
      </c>
      <c r="I4914" s="9">
        <f>DATE(YEAR(G4914)+5,MONTH(G4914),DAY((G4914)))</f>
        <v>46364</v>
      </c>
      <c r="J4914" s="9">
        <f>DATE(YEAR(I4914)+5,MONTH(I4914),DAY((I4914)-1))</f>
        <v>48189</v>
      </c>
      <c r="K4914" s="7" t="s">
        <v>16996</v>
      </c>
    </row>
    <row r="4915" spans="1:11" ht="22.5" x14ac:dyDescent="0.25">
      <c r="A4915" s="7">
        <v>4912</v>
      </c>
      <c r="B4915" s="8" t="s">
        <v>8576</v>
      </c>
      <c r="C4915" s="8" t="s">
        <v>2244</v>
      </c>
      <c r="D4915" s="9">
        <v>32695</v>
      </c>
      <c r="E4915" s="7" t="s">
        <v>17018</v>
      </c>
      <c r="F4915" s="7">
        <v>5453</v>
      </c>
      <c r="G4915" s="9">
        <v>44538</v>
      </c>
      <c r="H4915" s="9">
        <f>DATE(YEAR(G4915) + 5, MONTH(G4915), (DAY(G4915)-1))</f>
        <v>46363</v>
      </c>
      <c r="I4915" s="9">
        <f>DATE(YEAR(G4915)+5,MONTH(G4915),DAY((G4915)))</f>
        <v>46364</v>
      </c>
      <c r="J4915" s="9">
        <f>DATE(YEAR(I4915)+5,MONTH(I4915),DAY((I4915)-1))</f>
        <v>48189</v>
      </c>
      <c r="K4915" s="7" t="s">
        <v>16996</v>
      </c>
    </row>
    <row r="4916" spans="1:11" ht="22.5" x14ac:dyDescent="0.25">
      <c r="A4916" s="7">
        <v>4913</v>
      </c>
      <c r="B4916" s="8" t="s">
        <v>7834</v>
      </c>
      <c r="C4916" s="8" t="s">
        <v>5906</v>
      </c>
      <c r="D4916" s="9">
        <v>36551</v>
      </c>
      <c r="E4916" s="7" t="s">
        <v>17018</v>
      </c>
      <c r="F4916" s="7">
        <v>5454</v>
      </c>
      <c r="G4916" s="9">
        <v>44538</v>
      </c>
      <c r="H4916" s="9">
        <f>DATE(YEAR(G4916) + 5, MONTH(G4916), (DAY(G4916)-1))</f>
        <v>46363</v>
      </c>
      <c r="I4916" s="9">
        <f>DATE(YEAR(G4916)+5,MONTH(G4916),DAY((G4916)))</f>
        <v>46364</v>
      </c>
      <c r="J4916" s="9">
        <f>DATE(YEAR(I4916)+5,MONTH(I4916),DAY((I4916)-1))</f>
        <v>48189</v>
      </c>
      <c r="K4916" s="7" t="s">
        <v>16996</v>
      </c>
    </row>
    <row r="4917" spans="1:11" ht="22.5" x14ac:dyDescent="0.25">
      <c r="A4917" s="7">
        <v>4914</v>
      </c>
      <c r="B4917" s="8" t="s">
        <v>8577</v>
      </c>
      <c r="C4917" s="8" t="s">
        <v>8578</v>
      </c>
      <c r="D4917" s="9">
        <v>29508</v>
      </c>
      <c r="E4917" s="7" t="s">
        <v>17018</v>
      </c>
      <c r="F4917" s="7">
        <v>5455</v>
      </c>
      <c r="G4917" s="9">
        <v>44538</v>
      </c>
      <c r="H4917" s="9">
        <f>DATE(YEAR(G4917) + 5, MONTH(G4917), (DAY(G4917)-1))</f>
        <v>46363</v>
      </c>
      <c r="I4917" s="9">
        <f>DATE(YEAR(G4917)+5,MONTH(G4917),DAY((G4917)))</f>
        <v>46364</v>
      </c>
      <c r="J4917" s="9">
        <f>DATE(YEAR(I4917)+5,MONTH(I4917),DAY((I4917)-1))</f>
        <v>48189</v>
      </c>
      <c r="K4917" s="7" t="s">
        <v>16996</v>
      </c>
    </row>
    <row r="4918" spans="1:11" ht="22.5" x14ac:dyDescent="0.25">
      <c r="A4918" s="7">
        <v>4915</v>
      </c>
      <c r="B4918" s="8" t="s">
        <v>8579</v>
      </c>
      <c r="C4918" s="8" t="s">
        <v>8580</v>
      </c>
      <c r="D4918" s="9">
        <v>36424</v>
      </c>
      <c r="E4918" s="7" t="s">
        <v>17018</v>
      </c>
      <c r="F4918" s="7">
        <v>5456</v>
      </c>
      <c r="G4918" s="9">
        <v>44538</v>
      </c>
      <c r="H4918" s="9">
        <f>DATE(YEAR(G4918) + 5, MONTH(G4918), (DAY(G4918)-1))</f>
        <v>46363</v>
      </c>
      <c r="I4918" s="9">
        <f>DATE(YEAR(G4918)+5,MONTH(G4918),DAY((G4918)))</f>
        <v>46364</v>
      </c>
      <c r="J4918" s="9">
        <f>DATE(YEAR(I4918)+5,MONTH(I4918),DAY((I4918)-1))</f>
        <v>48189</v>
      </c>
      <c r="K4918" s="7" t="s">
        <v>16996</v>
      </c>
    </row>
    <row r="4919" spans="1:11" ht="22.5" x14ac:dyDescent="0.25">
      <c r="A4919" s="7">
        <v>4916</v>
      </c>
      <c r="B4919" s="8" t="s">
        <v>18</v>
      </c>
      <c r="C4919" s="8" t="s">
        <v>8505</v>
      </c>
      <c r="D4919" s="9">
        <v>36316</v>
      </c>
      <c r="E4919" s="7" t="s">
        <v>17018</v>
      </c>
      <c r="F4919" s="7">
        <v>5457</v>
      </c>
      <c r="G4919" s="9">
        <v>44546</v>
      </c>
      <c r="H4919" s="9">
        <f>DATE(YEAR(G4919) + 5, MONTH(G4919), (DAY(G4919)-1))</f>
        <v>46371</v>
      </c>
      <c r="I4919" s="9">
        <f>DATE(YEAR(G4919)+5,MONTH(G4919),DAY((G4919)))</f>
        <v>46372</v>
      </c>
      <c r="J4919" s="9">
        <f>DATE(YEAR(I4919)+5,MONTH(I4919),DAY((I4919)-1))</f>
        <v>48197</v>
      </c>
      <c r="K4919" s="7" t="s">
        <v>16996</v>
      </c>
    </row>
    <row r="4920" spans="1:11" ht="22.5" x14ac:dyDescent="0.25">
      <c r="A4920" s="7">
        <v>4917</v>
      </c>
      <c r="B4920" s="8" t="s">
        <v>8506</v>
      </c>
      <c r="C4920" s="8" t="s">
        <v>8507</v>
      </c>
      <c r="D4920" s="9">
        <v>33463</v>
      </c>
      <c r="E4920" s="7" t="s">
        <v>17018</v>
      </c>
      <c r="F4920" s="7">
        <v>5458</v>
      </c>
      <c r="G4920" s="9">
        <v>44546</v>
      </c>
      <c r="H4920" s="9">
        <f>DATE(YEAR(G4920) + 5, MONTH(G4920), (DAY(G4920)-1))</f>
        <v>46371</v>
      </c>
      <c r="I4920" s="9">
        <f>DATE(YEAR(G4920)+5,MONTH(G4920),DAY((G4920)))</f>
        <v>46372</v>
      </c>
      <c r="J4920" s="9">
        <f>DATE(YEAR(I4920)+5,MONTH(I4920),DAY((I4920)-1))</f>
        <v>48197</v>
      </c>
      <c r="K4920" s="7" t="s">
        <v>16996</v>
      </c>
    </row>
    <row r="4921" spans="1:11" ht="22.5" x14ac:dyDescent="0.25">
      <c r="A4921" s="7">
        <v>4918</v>
      </c>
      <c r="B4921" s="8" t="s">
        <v>8508</v>
      </c>
      <c r="C4921" s="8" t="s">
        <v>3791</v>
      </c>
      <c r="D4921" s="9">
        <v>34458</v>
      </c>
      <c r="E4921" s="7" t="s">
        <v>17018</v>
      </c>
      <c r="F4921" s="7">
        <v>5459</v>
      </c>
      <c r="G4921" s="9">
        <v>44546</v>
      </c>
      <c r="H4921" s="9">
        <f>DATE(YEAR(G4921) + 5, MONTH(G4921), (DAY(G4921)-1))</f>
        <v>46371</v>
      </c>
      <c r="I4921" s="9">
        <f>DATE(YEAR(G4921)+5,MONTH(G4921),DAY((G4921)))</f>
        <v>46372</v>
      </c>
      <c r="J4921" s="9">
        <f>DATE(YEAR(I4921)+5,MONTH(I4921),DAY((I4921)-1))</f>
        <v>48197</v>
      </c>
      <c r="K4921" s="7" t="s">
        <v>16996</v>
      </c>
    </row>
    <row r="4922" spans="1:11" ht="22.5" x14ac:dyDescent="0.25">
      <c r="A4922" s="7">
        <v>4919</v>
      </c>
      <c r="B4922" s="8" t="s">
        <v>8509</v>
      </c>
      <c r="C4922" s="8" t="s">
        <v>8510</v>
      </c>
      <c r="D4922" s="9">
        <v>35909</v>
      </c>
      <c r="E4922" s="7" t="s">
        <v>17018</v>
      </c>
      <c r="F4922" s="7">
        <v>5460</v>
      </c>
      <c r="G4922" s="9">
        <v>44546</v>
      </c>
      <c r="H4922" s="9">
        <f>DATE(YEAR(G4922) + 5, MONTH(G4922), (DAY(G4922)-1))</f>
        <v>46371</v>
      </c>
      <c r="I4922" s="9">
        <f>DATE(YEAR(G4922)+5,MONTH(G4922),DAY((G4922)))</f>
        <v>46372</v>
      </c>
      <c r="J4922" s="9">
        <f>DATE(YEAR(I4922)+5,MONTH(I4922),DAY((I4922)-1))</f>
        <v>48197</v>
      </c>
      <c r="K4922" s="7" t="s">
        <v>16996</v>
      </c>
    </row>
    <row r="4923" spans="1:11" ht="22.5" x14ac:dyDescent="0.25">
      <c r="A4923" s="7">
        <v>4920</v>
      </c>
      <c r="B4923" s="8" t="s">
        <v>8511</v>
      </c>
      <c r="C4923" s="8" t="s">
        <v>8512</v>
      </c>
      <c r="D4923" s="9">
        <v>35886</v>
      </c>
      <c r="E4923" s="7" t="s">
        <v>17018</v>
      </c>
      <c r="F4923" s="7">
        <v>5461</v>
      </c>
      <c r="G4923" s="9">
        <v>44546</v>
      </c>
      <c r="H4923" s="9">
        <f>DATE(YEAR(G4923) + 5, MONTH(G4923), (DAY(G4923)-1))</f>
        <v>46371</v>
      </c>
      <c r="I4923" s="9">
        <f>DATE(YEAR(G4923)+5,MONTH(G4923),DAY((G4923)))</f>
        <v>46372</v>
      </c>
      <c r="J4923" s="9">
        <f>DATE(YEAR(I4923)+5,MONTH(I4923),DAY((I4923)-1))</f>
        <v>48197</v>
      </c>
      <c r="K4923" s="7" t="s">
        <v>16996</v>
      </c>
    </row>
    <row r="4924" spans="1:11" ht="22.5" x14ac:dyDescent="0.25">
      <c r="A4924" s="7">
        <v>4921</v>
      </c>
      <c r="B4924" s="8" t="s">
        <v>8513</v>
      </c>
      <c r="C4924" s="8" t="s">
        <v>8514</v>
      </c>
      <c r="D4924" s="9">
        <v>36656</v>
      </c>
      <c r="E4924" s="7" t="s">
        <v>17018</v>
      </c>
      <c r="F4924" s="7">
        <v>5462</v>
      </c>
      <c r="G4924" s="9">
        <v>44546</v>
      </c>
      <c r="H4924" s="9">
        <f>DATE(YEAR(G4924) + 5, MONTH(G4924), (DAY(G4924)-1))</f>
        <v>46371</v>
      </c>
      <c r="I4924" s="9">
        <f>DATE(YEAR(G4924)+5,MONTH(G4924),DAY((G4924)))</f>
        <v>46372</v>
      </c>
      <c r="J4924" s="9">
        <f>DATE(YEAR(I4924)+5,MONTH(I4924),DAY((I4924)-1))</f>
        <v>48197</v>
      </c>
      <c r="K4924" s="7" t="s">
        <v>16996</v>
      </c>
    </row>
    <row r="4925" spans="1:11" ht="22.5" x14ac:dyDescent="0.25">
      <c r="A4925" s="7">
        <v>4922</v>
      </c>
      <c r="B4925" s="8" t="s">
        <v>2673</v>
      </c>
      <c r="C4925" s="8" t="s">
        <v>8515</v>
      </c>
      <c r="D4925" s="9">
        <v>35909</v>
      </c>
      <c r="E4925" s="7" t="s">
        <v>17018</v>
      </c>
      <c r="F4925" s="7">
        <v>5463</v>
      </c>
      <c r="G4925" s="9">
        <v>44546</v>
      </c>
      <c r="H4925" s="9">
        <f>DATE(YEAR(G4925) + 5, MONTH(G4925), (DAY(G4925)-1))</f>
        <v>46371</v>
      </c>
      <c r="I4925" s="9">
        <f>DATE(YEAR(G4925)+5,MONTH(G4925),DAY((G4925)))</f>
        <v>46372</v>
      </c>
      <c r="J4925" s="9">
        <f>DATE(YEAR(I4925)+5,MONTH(I4925),DAY((I4925)-1))</f>
        <v>48197</v>
      </c>
      <c r="K4925" s="7" t="s">
        <v>16996</v>
      </c>
    </row>
    <row r="4926" spans="1:11" ht="22.5" x14ac:dyDescent="0.25">
      <c r="A4926" s="7">
        <v>4923</v>
      </c>
      <c r="B4926" s="8" t="s">
        <v>8516</v>
      </c>
      <c r="C4926" s="8" t="s">
        <v>8517</v>
      </c>
      <c r="D4926" s="9">
        <v>36356</v>
      </c>
      <c r="E4926" s="7" t="s">
        <v>17018</v>
      </c>
      <c r="F4926" s="7">
        <v>5464</v>
      </c>
      <c r="G4926" s="9">
        <v>44546</v>
      </c>
      <c r="H4926" s="9">
        <f>DATE(YEAR(G4926) + 5, MONTH(G4926), (DAY(G4926)-1))</f>
        <v>46371</v>
      </c>
      <c r="I4926" s="9">
        <f>DATE(YEAR(G4926)+5,MONTH(G4926),DAY((G4926)))</f>
        <v>46372</v>
      </c>
      <c r="J4926" s="9">
        <f>DATE(YEAR(I4926)+5,MONTH(I4926),DAY((I4926)-1))</f>
        <v>48197</v>
      </c>
      <c r="K4926" s="7" t="s">
        <v>16996</v>
      </c>
    </row>
    <row r="4927" spans="1:11" ht="22.5" x14ac:dyDescent="0.25">
      <c r="A4927" s="7">
        <v>4924</v>
      </c>
      <c r="B4927" s="8" t="s">
        <v>8518</v>
      </c>
      <c r="C4927" s="8" t="s">
        <v>3992</v>
      </c>
      <c r="D4927" s="9">
        <v>35862</v>
      </c>
      <c r="E4927" s="7" t="s">
        <v>17018</v>
      </c>
      <c r="F4927" s="7">
        <v>5465</v>
      </c>
      <c r="G4927" s="9">
        <v>44546</v>
      </c>
      <c r="H4927" s="9">
        <f>DATE(YEAR(G4927) + 5, MONTH(G4927), (DAY(G4927)-1))</f>
        <v>46371</v>
      </c>
      <c r="I4927" s="9">
        <f>DATE(YEAR(G4927)+5,MONTH(G4927),DAY((G4927)))</f>
        <v>46372</v>
      </c>
      <c r="J4927" s="9">
        <f>DATE(YEAR(I4927)+5,MONTH(I4927),DAY((I4927)-1))</f>
        <v>48197</v>
      </c>
      <c r="K4927" s="7" t="s">
        <v>16996</v>
      </c>
    </row>
    <row r="4928" spans="1:11" ht="22.5" x14ac:dyDescent="0.25">
      <c r="A4928" s="7">
        <v>4925</v>
      </c>
      <c r="B4928" s="8" t="s">
        <v>8519</v>
      </c>
      <c r="C4928" s="8" t="s">
        <v>8520</v>
      </c>
      <c r="D4928" s="9">
        <v>36782</v>
      </c>
      <c r="E4928" s="7" t="s">
        <v>17018</v>
      </c>
      <c r="F4928" s="7">
        <v>5466</v>
      </c>
      <c r="G4928" s="9">
        <v>44546</v>
      </c>
      <c r="H4928" s="9">
        <f>DATE(YEAR(G4928) + 5, MONTH(G4928), (DAY(G4928)-1))</f>
        <v>46371</v>
      </c>
      <c r="I4928" s="9">
        <f>DATE(YEAR(G4928)+5,MONTH(G4928),DAY((G4928)))</f>
        <v>46372</v>
      </c>
      <c r="J4928" s="9">
        <f>DATE(YEAR(I4928)+5,MONTH(I4928),DAY((I4928)-1))</f>
        <v>48197</v>
      </c>
      <c r="K4928" s="7" t="s">
        <v>16996</v>
      </c>
    </row>
    <row r="4929" spans="1:11" ht="22.5" x14ac:dyDescent="0.25">
      <c r="A4929" s="7">
        <v>4926</v>
      </c>
      <c r="B4929" s="8" t="s">
        <v>8521</v>
      </c>
      <c r="C4929" s="8" t="s">
        <v>1384</v>
      </c>
      <c r="D4929" s="9">
        <v>36228</v>
      </c>
      <c r="E4929" s="7" t="s">
        <v>17018</v>
      </c>
      <c r="F4929" s="7">
        <v>5467</v>
      </c>
      <c r="G4929" s="9">
        <v>44546</v>
      </c>
      <c r="H4929" s="9">
        <f>DATE(YEAR(G4929) + 5, MONTH(G4929), (DAY(G4929)-1))</f>
        <v>46371</v>
      </c>
      <c r="I4929" s="9">
        <f>DATE(YEAR(G4929)+5,MONTH(G4929),DAY((G4929)))</f>
        <v>46372</v>
      </c>
      <c r="J4929" s="9">
        <f>DATE(YEAR(I4929)+5,MONTH(I4929),DAY((I4929)-1))</f>
        <v>48197</v>
      </c>
      <c r="K4929" s="7" t="s">
        <v>16996</v>
      </c>
    </row>
    <row r="4930" spans="1:11" ht="22.5" x14ac:dyDescent="0.25">
      <c r="A4930" s="7">
        <v>4927</v>
      </c>
      <c r="B4930" s="8" t="s">
        <v>8522</v>
      </c>
      <c r="C4930" s="8" t="s">
        <v>8523</v>
      </c>
      <c r="D4930" s="9">
        <v>36058</v>
      </c>
      <c r="E4930" s="7" t="s">
        <v>17018</v>
      </c>
      <c r="F4930" s="7">
        <v>5468</v>
      </c>
      <c r="G4930" s="9">
        <v>44546</v>
      </c>
      <c r="H4930" s="9">
        <f>DATE(YEAR(G4930) + 5, MONTH(G4930), (DAY(G4930)-1))</f>
        <v>46371</v>
      </c>
      <c r="I4930" s="9">
        <f>DATE(YEAR(G4930)+5,MONTH(G4930),DAY((G4930)))</f>
        <v>46372</v>
      </c>
      <c r="J4930" s="9">
        <f>DATE(YEAR(I4930)+5,MONTH(I4930),DAY((I4930)-1))</f>
        <v>48197</v>
      </c>
      <c r="K4930" s="7" t="s">
        <v>16996</v>
      </c>
    </row>
    <row r="4931" spans="1:11" ht="22.5" x14ac:dyDescent="0.25">
      <c r="A4931" s="7">
        <v>4928</v>
      </c>
      <c r="B4931" s="8" t="s">
        <v>8524</v>
      </c>
      <c r="C4931" s="8" t="s">
        <v>8525</v>
      </c>
      <c r="D4931" s="9">
        <v>35812</v>
      </c>
      <c r="E4931" s="7" t="s">
        <v>17018</v>
      </c>
      <c r="F4931" s="7">
        <v>5469</v>
      </c>
      <c r="G4931" s="9">
        <v>44546</v>
      </c>
      <c r="H4931" s="9">
        <f>DATE(YEAR(G4931) + 5, MONTH(G4931), (DAY(G4931)-1))</f>
        <v>46371</v>
      </c>
      <c r="I4931" s="9">
        <f>DATE(YEAR(G4931)+5,MONTH(G4931),DAY((G4931)))</f>
        <v>46372</v>
      </c>
      <c r="J4931" s="9">
        <f>DATE(YEAR(I4931)+5,MONTH(I4931),DAY((I4931)-1))</f>
        <v>48197</v>
      </c>
      <c r="K4931" s="7" t="s">
        <v>16996</v>
      </c>
    </row>
    <row r="4932" spans="1:11" ht="22.5" x14ac:dyDescent="0.25">
      <c r="A4932" s="7">
        <v>4929</v>
      </c>
      <c r="B4932" s="8" t="s">
        <v>8526</v>
      </c>
      <c r="C4932" s="8" t="s">
        <v>8527</v>
      </c>
      <c r="D4932" s="9">
        <v>34992</v>
      </c>
      <c r="E4932" s="7" t="s">
        <v>17018</v>
      </c>
      <c r="F4932" s="7">
        <v>5470</v>
      </c>
      <c r="G4932" s="9">
        <v>44546</v>
      </c>
      <c r="H4932" s="9">
        <f>DATE(YEAR(G4932) + 5, MONTH(G4932), (DAY(G4932)-1))</f>
        <v>46371</v>
      </c>
      <c r="I4932" s="9">
        <f>DATE(YEAR(G4932)+5,MONTH(G4932),DAY((G4932)))</f>
        <v>46372</v>
      </c>
      <c r="J4932" s="9">
        <f>DATE(YEAR(I4932)+5,MONTH(I4932),DAY((I4932)-1))</f>
        <v>48197</v>
      </c>
      <c r="K4932" s="7" t="s">
        <v>16996</v>
      </c>
    </row>
    <row r="4933" spans="1:11" ht="22.5" x14ac:dyDescent="0.25">
      <c r="A4933" s="7">
        <v>4930</v>
      </c>
      <c r="B4933" s="8" t="s">
        <v>8528</v>
      </c>
      <c r="C4933" s="8" t="s">
        <v>8529</v>
      </c>
      <c r="D4933" s="9">
        <v>37161</v>
      </c>
      <c r="E4933" s="7" t="s">
        <v>17018</v>
      </c>
      <c r="F4933" s="7">
        <v>5471</v>
      </c>
      <c r="G4933" s="9">
        <v>44546</v>
      </c>
      <c r="H4933" s="9">
        <f>DATE(YEAR(G4933) + 5, MONTH(G4933), (DAY(G4933)-1))</f>
        <v>46371</v>
      </c>
      <c r="I4933" s="9">
        <f>DATE(YEAR(G4933)+5,MONTH(G4933),DAY((G4933)))</f>
        <v>46372</v>
      </c>
      <c r="J4933" s="9">
        <f>DATE(YEAR(I4933)+5,MONTH(I4933),DAY((I4933)-1))</f>
        <v>48197</v>
      </c>
      <c r="K4933" s="7" t="s">
        <v>16996</v>
      </c>
    </row>
    <row r="4934" spans="1:11" ht="22.5" x14ac:dyDescent="0.25">
      <c r="A4934" s="7">
        <v>4931</v>
      </c>
      <c r="B4934" s="8" t="s">
        <v>8530</v>
      </c>
      <c r="C4934" s="8" t="s">
        <v>6878</v>
      </c>
      <c r="D4934" s="9">
        <v>36749</v>
      </c>
      <c r="E4934" s="7" t="s">
        <v>17018</v>
      </c>
      <c r="F4934" s="7">
        <v>5472</v>
      </c>
      <c r="G4934" s="9">
        <v>44546</v>
      </c>
      <c r="H4934" s="9">
        <f>DATE(YEAR(G4934) + 5, MONTH(G4934), (DAY(G4934)-1))</f>
        <v>46371</v>
      </c>
      <c r="I4934" s="9">
        <f>DATE(YEAR(G4934)+5,MONTH(G4934),DAY((G4934)))</f>
        <v>46372</v>
      </c>
      <c r="J4934" s="9">
        <f>DATE(YEAR(I4934)+5,MONTH(I4934),DAY((I4934)-1))</f>
        <v>48197</v>
      </c>
      <c r="K4934" s="7" t="s">
        <v>16996</v>
      </c>
    </row>
    <row r="4935" spans="1:11" ht="22.5" x14ac:dyDescent="0.25">
      <c r="A4935" s="7">
        <v>4932</v>
      </c>
      <c r="B4935" s="8" t="s">
        <v>8531</v>
      </c>
      <c r="C4935" s="8" t="s">
        <v>8532</v>
      </c>
      <c r="D4935" s="9">
        <v>34158</v>
      </c>
      <c r="E4935" s="7" t="s">
        <v>17018</v>
      </c>
      <c r="F4935" s="7">
        <v>5473</v>
      </c>
      <c r="G4935" s="9">
        <v>44546</v>
      </c>
      <c r="H4935" s="9">
        <f>DATE(YEAR(G4935) + 5, MONTH(G4935), (DAY(G4935)-1))</f>
        <v>46371</v>
      </c>
      <c r="I4935" s="9">
        <f>DATE(YEAR(G4935)+5,MONTH(G4935),DAY((G4935)))</f>
        <v>46372</v>
      </c>
      <c r="J4935" s="9">
        <f>DATE(YEAR(I4935)+5,MONTH(I4935),DAY((I4935)-1))</f>
        <v>48197</v>
      </c>
      <c r="K4935" s="7" t="s">
        <v>16996</v>
      </c>
    </row>
    <row r="4936" spans="1:11" ht="22.5" x14ac:dyDescent="0.25">
      <c r="A4936" s="7">
        <v>4933</v>
      </c>
      <c r="B4936" s="8" t="s">
        <v>8533</v>
      </c>
      <c r="C4936" s="8" t="s">
        <v>8534</v>
      </c>
      <c r="D4936" s="9">
        <v>36651</v>
      </c>
      <c r="E4936" s="7" t="s">
        <v>17018</v>
      </c>
      <c r="F4936" s="7">
        <v>5474</v>
      </c>
      <c r="G4936" s="9">
        <v>44546</v>
      </c>
      <c r="H4936" s="9">
        <f>DATE(YEAR(G4936) + 5, MONTH(G4936), (DAY(G4936)-1))</f>
        <v>46371</v>
      </c>
      <c r="I4936" s="9">
        <f>DATE(YEAR(G4936)+5,MONTH(G4936),DAY((G4936)))</f>
        <v>46372</v>
      </c>
      <c r="J4936" s="9">
        <f>DATE(YEAR(I4936)+5,MONTH(I4936),DAY((I4936)-1))</f>
        <v>48197</v>
      </c>
      <c r="K4936" s="7" t="s">
        <v>16996</v>
      </c>
    </row>
    <row r="4937" spans="1:11" ht="22.5" x14ac:dyDescent="0.25">
      <c r="A4937" s="7">
        <v>4934</v>
      </c>
      <c r="B4937" s="8" t="s">
        <v>8535</v>
      </c>
      <c r="C4937" s="8" t="s">
        <v>8536</v>
      </c>
      <c r="D4937" s="9">
        <v>34774</v>
      </c>
      <c r="E4937" s="7" t="s">
        <v>17018</v>
      </c>
      <c r="F4937" s="7">
        <v>5475</v>
      </c>
      <c r="G4937" s="9">
        <v>44546</v>
      </c>
      <c r="H4937" s="9">
        <f>DATE(YEAR(G4937) + 5, MONTH(G4937), (DAY(G4937)-1))</f>
        <v>46371</v>
      </c>
      <c r="I4937" s="9">
        <f>DATE(YEAR(G4937)+5,MONTH(G4937),DAY((G4937)))</f>
        <v>46372</v>
      </c>
      <c r="J4937" s="9">
        <f>DATE(YEAR(I4937)+5,MONTH(I4937),DAY((I4937)-1))</f>
        <v>48197</v>
      </c>
      <c r="K4937" s="7" t="s">
        <v>16996</v>
      </c>
    </row>
    <row r="4938" spans="1:11" ht="22.5" x14ac:dyDescent="0.25">
      <c r="A4938" s="7">
        <v>4935</v>
      </c>
      <c r="B4938" s="8" t="s">
        <v>8537</v>
      </c>
      <c r="C4938" s="8" t="s">
        <v>7833</v>
      </c>
      <c r="D4938" s="9">
        <v>36793</v>
      </c>
      <c r="E4938" s="7" t="s">
        <v>17018</v>
      </c>
      <c r="F4938" s="7">
        <v>5476</v>
      </c>
      <c r="G4938" s="9">
        <v>44546</v>
      </c>
      <c r="H4938" s="9">
        <f>DATE(YEAR(G4938) + 5, MONTH(G4938), (DAY(G4938)-1))</f>
        <v>46371</v>
      </c>
      <c r="I4938" s="9">
        <f>DATE(YEAR(G4938)+5,MONTH(G4938),DAY((G4938)))</f>
        <v>46372</v>
      </c>
      <c r="J4938" s="9">
        <f>DATE(YEAR(I4938)+5,MONTH(I4938),DAY((I4938)-1))</f>
        <v>48197</v>
      </c>
      <c r="K4938" s="7" t="s">
        <v>16996</v>
      </c>
    </row>
    <row r="4939" spans="1:11" ht="22.5" x14ac:dyDescent="0.25">
      <c r="A4939" s="7">
        <v>4936</v>
      </c>
      <c r="B4939" s="8" t="s">
        <v>8538</v>
      </c>
      <c r="C4939" s="8" t="s">
        <v>8539</v>
      </c>
      <c r="D4939" s="9">
        <v>36127</v>
      </c>
      <c r="E4939" s="7" t="s">
        <v>17018</v>
      </c>
      <c r="F4939" s="7">
        <v>5477</v>
      </c>
      <c r="G4939" s="9">
        <v>44546</v>
      </c>
      <c r="H4939" s="9">
        <f>DATE(YEAR(G4939) + 5, MONTH(G4939), (DAY(G4939)-1))</f>
        <v>46371</v>
      </c>
      <c r="I4939" s="9">
        <f>DATE(YEAR(G4939)+5,MONTH(G4939),DAY((G4939)))</f>
        <v>46372</v>
      </c>
      <c r="J4939" s="9">
        <f>DATE(YEAR(I4939)+5,MONTH(I4939),DAY((I4939)-1))</f>
        <v>48197</v>
      </c>
      <c r="K4939" s="7" t="s">
        <v>16996</v>
      </c>
    </row>
    <row r="4940" spans="1:11" ht="22.5" x14ac:dyDescent="0.25">
      <c r="A4940" s="7">
        <v>4937</v>
      </c>
      <c r="B4940" s="8" t="s">
        <v>8540</v>
      </c>
      <c r="C4940" s="8" t="s">
        <v>8541</v>
      </c>
      <c r="D4940" s="9">
        <v>36959</v>
      </c>
      <c r="E4940" s="7" t="s">
        <v>17018</v>
      </c>
      <c r="F4940" s="7">
        <v>5478</v>
      </c>
      <c r="G4940" s="9">
        <v>44546</v>
      </c>
      <c r="H4940" s="9">
        <f>DATE(YEAR(G4940) + 5, MONTH(G4940), (DAY(G4940)-1))</f>
        <v>46371</v>
      </c>
      <c r="I4940" s="9">
        <f>DATE(YEAR(G4940)+5,MONTH(G4940),DAY((G4940)))</f>
        <v>46372</v>
      </c>
      <c r="J4940" s="9">
        <f>DATE(YEAR(I4940)+5,MONTH(I4940),DAY((I4940)-1))</f>
        <v>48197</v>
      </c>
      <c r="K4940" s="7" t="s">
        <v>16996</v>
      </c>
    </row>
    <row r="4941" spans="1:11" ht="22.5" x14ac:dyDescent="0.25">
      <c r="A4941" s="7">
        <v>4938</v>
      </c>
      <c r="B4941" s="8" t="s">
        <v>8542</v>
      </c>
      <c r="C4941" s="8" t="s">
        <v>8543</v>
      </c>
      <c r="D4941" s="9">
        <v>36396</v>
      </c>
      <c r="E4941" s="7" t="s">
        <v>17018</v>
      </c>
      <c r="F4941" s="7">
        <v>5479</v>
      </c>
      <c r="G4941" s="9">
        <v>44546</v>
      </c>
      <c r="H4941" s="9">
        <f>DATE(YEAR(G4941) + 5, MONTH(G4941), (DAY(G4941)-1))</f>
        <v>46371</v>
      </c>
      <c r="I4941" s="9">
        <f>DATE(YEAR(G4941)+5,MONTH(G4941),DAY((G4941)))</f>
        <v>46372</v>
      </c>
      <c r="J4941" s="9">
        <f>DATE(YEAR(I4941)+5,MONTH(I4941),DAY((I4941)-1))</f>
        <v>48197</v>
      </c>
      <c r="K4941" s="7" t="s">
        <v>16996</v>
      </c>
    </row>
    <row r="4942" spans="1:11" ht="22.5" x14ac:dyDescent="0.25">
      <c r="A4942" s="7">
        <v>4939</v>
      </c>
      <c r="B4942" s="8" t="s">
        <v>8544</v>
      </c>
      <c r="C4942" s="8" t="s">
        <v>8545</v>
      </c>
      <c r="D4942" s="9">
        <v>34122</v>
      </c>
      <c r="E4942" s="7" t="s">
        <v>17018</v>
      </c>
      <c r="F4942" s="7">
        <v>5480</v>
      </c>
      <c r="G4942" s="9">
        <v>44546</v>
      </c>
      <c r="H4942" s="9">
        <f>DATE(YEAR(G4942) + 5, MONTH(G4942), (DAY(G4942)-1))</f>
        <v>46371</v>
      </c>
      <c r="I4942" s="9">
        <f>DATE(YEAR(G4942)+5,MONTH(G4942),DAY((G4942)))</f>
        <v>46372</v>
      </c>
      <c r="J4942" s="9">
        <f>DATE(YEAR(I4942)+5,MONTH(I4942),DAY((I4942)-1))</f>
        <v>48197</v>
      </c>
      <c r="K4942" s="7" t="s">
        <v>16996</v>
      </c>
    </row>
    <row r="4943" spans="1:11" ht="22.5" x14ac:dyDescent="0.25">
      <c r="A4943" s="7">
        <v>4940</v>
      </c>
      <c r="B4943" s="8" t="s">
        <v>5290</v>
      </c>
      <c r="C4943" s="8" t="s">
        <v>8546</v>
      </c>
      <c r="D4943" s="9">
        <v>34008</v>
      </c>
      <c r="E4943" s="7" t="s">
        <v>17018</v>
      </c>
      <c r="F4943" s="7">
        <v>5481</v>
      </c>
      <c r="G4943" s="9">
        <v>44546</v>
      </c>
      <c r="H4943" s="9">
        <f>DATE(YEAR(G4943) + 5, MONTH(G4943), (DAY(G4943)-1))</f>
        <v>46371</v>
      </c>
      <c r="I4943" s="9">
        <f>DATE(YEAR(G4943)+5,MONTH(G4943),DAY((G4943)))</f>
        <v>46372</v>
      </c>
      <c r="J4943" s="9">
        <f>DATE(YEAR(I4943)+5,MONTH(I4943),DAY((I4943)-1))</f>
        <v>48197</v>
      </c>
      <c r="K4943" s="7" t="s">
        <v>16996</v>
      </c>
    </row>
    <row r="4944" spans="1:11" ht="22.5" x14ac:dyDescent="0.25">
      <c r="A4944" s="7">
        <v>4941</v>
      </c>
      <c r="B4944" s="8" t="s">
        <v>8547</v>
      </c>
      <c r="C4944" s="8" t="s">
        <v>4972</v>
      </c>
      <c r="D4944" s="9">
        <v>37090</v>
      </c>
      <c r="E4944" s="7" t="s">
        <v>17018</v>
      </c>
      <c r="F4944" s="7">
        <v>5482</v>
      </c>
      <c r="G4944" s="9">
        <v>44546</v>
      </c>
      <c r="H4944" s="9">
        <f>DATE(YEAR(G4944) + 5, MONTH(G4944), (DAY(G4944)-1))</f>
        <v>46371</v>
      </c>
      <c r="I4944" s="9">
        <f>DATE(YEAR(G4944)+5,MONTH(G4944),DAY((G4944)))</f>
        <v>46372</v>
      </c>
      <c r="J4944" s="9">
        <f>DATE(YEAR(I4944)+5,MONTH(I4944),DAY((I4944)-1))</f>
        <v>48197</v>
      </c>
      <c r="K4944" s="7" t="s">
        <v>16996</v>
      </c>
    </row>
    <row r="4945" spans="1:11" ht="22.5" x14ac:dyDescent="0.25">
      <c r="A4945" s="7">
        <v>4942</v>
      </c>
      <c r="B4945" s="8" t="s">
        <v>8548</v>
      </c>
      <c r="C4945" s="8" t="s">
        <v>110</v>
      </c>
      <c r="D4945" s="9">
        <v>35810</v>
      </c>
      <c r="E4945" s="7" t="s">
        <v>17018</v>
      </c>
      <c r="F4945" s="7">
        <v>5483</v>
      </c>
      <c r="G4945" s="9">
        <v>44546</v>
      </c>
      <c r="H4945" s="9">
        <f>DATE(YEAR(G4945) + 5, MONTH(G4945), (DAY(G4945)-1))</f>
        <v>46371</v>
      </c>
      <c r="I4945" s="9">
        <f>DATE(YEAR(G4945)+5,MONTH(G4945),DAY((G4945)))</f>
        <v>46372</v>
      </c>
      <c r="J4945" s="9">
        <f>DATE(YEAR(I4945)+5,MONTH(I4945),DAY((I4945)-1))</f>
        <v>48197</v>
      </c>
      <c r="K4945" s="7" t="s">
        <v>16996</v>
      </c>
    </row>
    <row r="4946" spans="1:11" ht="22.5" x14ac:dyDescent="0.25">
      <c r="A4946" s="7">
        <v>4943</v>
      </c>
      <c r="B4946" s="8" t="s">
        <v>8549</v>
      </c>
      <c r="C4946" s="8" t="s">
        <v>2369</v>
      </c>
      <c r="D4946" s="9">
        <v>35888</v>
      </c>
      <c r="E4946" s="7" t="s">
        <v>17018</v>
      </c>
      <c r="F4946" s="7">
        <v>5484</v>
      </c>
      <c r="G4946" s="9">
        <v>44546</v>
      </c>
      <c r="H4946" s="9">
        <f>DATE(YEAR(G4946) + 5, MONTH(G4946), (DAY(G4946)-1))</f>
        <v>46371</v>
      </c>
      <c r="I4946" s="9">
        <f>DATE(YEAR(G4946)+5,MONTH(G4946),DAY((G4946)))</f>
        <v>46372</v>
      </c>
      <c r="J4946" s="9">
        <f>DATE(YEAR(I4946)+5,MONTH(I4946),DAY((I4946)-1))</f>
        <v>48197</v>
      </c>
      <c r="K4946" s="7" t="s">
        <v>16996</v>
      </c>
    </row>
    <row r="4947" spans="1:11" ht="22.5" x14ac:dyDescent="0.25">
      <c r="A4947" s="7">
        <v>4944</v>
      </c>
      <c r="B4947" s="8" t="s">
        <v>8550</v>
      </c>
      <c r="C4947" s="8" t="s">
        <v>8551</v>
      </c>
      <c r="D4947" s="9">
        <v>37190</v>
      </c>
      <c r="E4947" s="7" t="s">
        <v>17018</v>
      </c>
      <c r="F4947" s="7">
        <v>5485</v>
      </c>
      <c r="G4947" s="9">
        <v>44546</v>
      </c>
      <c r="H4947" s="9">
        <f>DATE(YEAR(G4947) + 5, MONTH(G4947), (DAY(G4947)-1))</f>
        <v>46371</v>
      </c>
      <c r="I4947" s="9">
        <f>DATE(YEAR(G4947)+5,MONTH(G4947),DAY((G4947)))</f>
        <v>46372</v>
      </c>
      <c r="J4947" s="9">
        <f>DATE(YEAR(I4947)+5,MONTH(I4947),DAY((I4947)-1))</f>
        <v>48197</v>
      </c>
      <c r="K4947" s="7" t="s">
        <v>16996</v>
      </c>
    </row>
    <row r="4948" spans="1:11" ht="22.5" x14ac:dyDescent="0.25">
      <c r="A4948" s="7">
        <v>4945</v>
      </c>
      <c r="B4948" s="8" t="s">
        <v>8552</v>
      </c>
      <c r="C4948" s="8" t="s">
        <v>8553</v>
      </c>
      <c r="D4948" s="9">
        <v>36030</v>
      </c>
      <c r="E4948" s="7" t="s">
        <v>17018</v>
      </c>
      <c r="F4948" s="7">
        <v>5486</v>
      </c>
      <c r="G4948" s="9">
        <v>44546</v>
      </c>
      <c r="H4948" s="9">
        <f>DATE(YEAR(G4948) + 5, MONTH(G4948), (DAY(G4948)-1))</f>
        <v>46371</v>
      </c>
      <c r="I4948" s="9">
        <f>DATE(YEAR(G4948)+5,MONTH(G4948),DAY((G4948)))</f>
        <v>46372</v>
      </c>
      <c r="J4948" s="9">
        <f>DATE(YEAR(I4948)+5,MONTH(I4948),DAY((I4948)-1))</f>
        <v>48197</v>
      </c>
      <c r="K4948" s="7" t="s">
        <v>16996</v>
      </c>
    </row>
    <row r="4949" spans="1:11" ht="22.5" x14ac:dyDescent="0.25">
      <c r="A4949" s="7">
        <v>4946</v>
      </c>
      <c r="B4949" s="8" t="s">
        <v>2641</v>
      </c>
      <c r="C4949" s="8" t="s">
        <v>769</v>
      </c>
      <c r="D4949" s="9">
        <v>36788</v>
      </c>
      <c r="E4949" s="7" t="s">
        <v>17018</v>
      </c>
      <c r="F4949" s="7">
        <v>5487</v>
      </c>
      <c r="G4949" s="9">
        <v>44546</v>
      </c>
      <c r="H4949" s="9">
        <f>DATE(YEAR(G4949) + 5, MONTH(G4949), (DAY(G4949)-1))</f>
        <v>46371</v>
      </c>
      <c r="I4949" s="9">
        <f>DATE(YEAR(G4949)+5,MONTH(G4949),DAY((G4949)))</f>
        <v>46372</v>
      </c>
      <c r="J4949" s="9">
        <f>DATE(YEAR(I4949)+5,MONTH(I4949),DAY((I4949)-1))</f>
        <v>48197</v>
      </c>
      <c r="K4949" s="7" t="s">
        <v>16996</v>
      </c>
    </row>
    <row r="4950" spans="1:11" ht="22.5" x14ac:dyDescent="0.25">
      <c r="A4950" s="7">
        <v>4947</v>
      </c>
      <c r="B4950" s="8" t="s">
        <v>8554</v>
      </c>
      <c r="C4950" s="8" t="s">
        <v>8555</v>
      </c>
      <c r="D4950" s="9">
        <v>33756</v>
      </c>
      <c r="E4950" s="7" t="s">
        <v>17018</v>
      </c>
      <c r="F4950" s="7">
        <v>5488</v>
      </c>
      <c r="G4950" s="9">
        <v>44546</v>
      </c>
      <c r="H4950" s="9">
        <f>DATE(YEAR(G4950) + 5, MONTH(G4950), (DAY(G4950)-1))</f>
        <v>46371</v>
      </c>
      <c r="I4950" s="9">
        <f>DATE(YEAR(G4950)+5,MONTH(G4950),DAY((G4950)))</f>
        <v>46372</v>
      </c>
      <c r="J4950" s="9">
        <f>DATE(YEAR(I4950)+5,MONTH(I4950),DAY((I4950)-1))</f>
        <v>48197</v>
      </c>
      <c r="K4950" s="7" t="s">
        <v>16996</v>
      </c>
    </row>
    <row r="4951" spans="1:11" ht="22.5" x14ac:dyDescent="0.25">
      <c r="A4951" s="7">
        <v>4948</v>
      </c>
      <c r="B4951" s="8" t="s">
        <v>8556</v>
      </c>
      <c r="C4951" s="8" t="s">
        <v>8557</v>
      </c>
      <c r="D4951" s="9">
        <v>35925</v>
      </c>
      <c r="E4951" s="7" t="s">
        <v>17018</v>
      </c>
      <c r="F4951" s="7">
        <v>5489</v>
      </c>
      <c r="G4951" s="9">
        <v>44546</v>
      </c>
      <c r="H4951" s="9">
        <f>DATE(YEAR(G4951) + 5, MONTH(G4951), (DAY(G4951)-1))</f>
        <v>46371</v>
      </c>
      <c r="I4951" s="9">
        <f>DATE(YEAR(G4951)+5,MONTH(G4951),DAY((G4951)))</f>
        <v>46372</v>
      </c>
      <c r="J4951" s="9">
        <f>DATE(YEAR(I4951)+5,MONTH(I4951),DAY((I4951)-1))</f>
        <v>48197</v>
      </c>
      <c r="K4951" s="7" t="s">
        <v>16996</v>
      </c>
    </row>
    <row r="4952" spans="1:11" ht="22.5" x14ac:dyDescent="0.25">
      <c r="A4952" s="7">
        <v>4949</v>
      </c>
      <c r="B4952" s="8" t="s">
        <v>6319</v>
      </c>
      <c r="C4952" s="8" t="s">
        <v>53</v>
      </c>
      <c r="D4952" s="9">
        <v>35600</v>
      </c>
      <c r="E4952" s="7" t="s">
        <v>17018</v>
      </c>
      <c r="F4952" s="7">
        <v>5490</v>
      </c>
      <c r="G4952" s="9">
        <v>44546</v>
      </c>
      <c r="H4952" s="9">
        <f>DATE(YEAR(G4952) + 5, MONTH(G4952), (DAY(G4952)-1))</f>
        <v>46371</v>
      </c>
      <c r="I4952" s="9">
        <f>DATE(YEAR(G4952)+5,MONTH(G4952),DAY((G4952)))</f>
        <v>46372</v>
      </c>
      <c r="J4952" s="9">
        <f>DATE(YEAR(I4952)+5,MONTH(I4952),DAY((I4952)-1))</f>
        <v>48197</v>
      </c>
      <c r="K4952" s="7" t="s">
        <v>16996</v>
      </c>
    </row>
    <row r="4953" spans="1:11" ht="22.5" x14ac:dyDescent="0.25">
      <c r="A4953" s="7">
        <v>4950</v>
      </c>
      <c r="B4953" s="8" t="s">
        <v>8558</v>
      </c>
      <c r="C4953" s="8" t="s">
        <v>8559</v>
      </c>
      <c r="D4953" s="9">
        <v>35655</v>
      </c>
      <c r="E4953" s="7" t="s">
        <v>17018</v>
      </c>
      <c r="F4953" s="7">
        <v>5491</v>
      </c>
      <c r="G4953" s="9">
        <v>44546</v>
      </c>
      <c r="H4953" s="9">
        <f>DATE(YEAR(G4953) + 5, MONTH(G4953), (DAY(G4953)-1))</f>
        <v>46371</v>
      </c>
      <c r="I4953" s="9">
        <f>DATE(YEAR(G4953)+5,MONTH(G4953),DAY((G4953)))</f>
        <v>46372</v>
      </c>
      <c r="J4953" s="9">
        <f>DATE(YEAR(I4953)+5,MONTH(I4953),DAY((I4953)-1))</f>
        <v>48197</v>
      </c>
      <c r="K4953" s="7" t="s">
        <v>16996</v>
      </c>
    </row>
    <row r="4954" spans="1:11" ht="22.5" x14ac:dyDescent="0.25">
      <c r="A4954" s="7">
        <v>4951</v>
      </c>
      <c r="B4954" s="8" t="s">
        <v>5835</v>
      </c>
      <c r="C4954" s="8" t="s">
        <v>91</v>
      </c>
      <c r="D4954" s="9">
        <v>35700</v>
      </c>
      <c r="E4954" s="7" t="s">
        <v>17018</v>
      </c>
      <c r="F4954" s="7">
        <v>5492</v>
      </c>
      <c r="G4954" s="9">
        <v>44558</v>
      </c>
      <c r="H4954" s="9">
        <f>DATE(YEAR(G4954) + 5, MONTH(G4954), (DAY(G4954)-1))</f>
        <v>46383</v>
      </c>
      <c r="I4954" s="9">
        <f>DATE(YEAR(G4954)+5,MONTH(G4954),DAY((G4954)))</f>
        <v>46384</v>
      </c>
      <c r="J4954" s="9">
        <f>DATE(YEAR(I4954)+5,MONTH(I4954),DAY((I4954)-1))</f>
        <v>48209</v>
      </c>
      <c r="K4954" s="7" t="s">
        <v>16996</v>
      </c>
    </row>
    <row r="4955" spans="1:11" ht="22.5" x14ac:dyDescent="0.25">
      <c r="A4955" s="7">
        <v>4952</v>
      </c>
      <c r="B4955" s="8" t="s">
        <v>8583</v>
      </c>
      <c r="C4955" s="8" t="s">
        <v>6316</v>
      </c>
      <c r="D4955" s="9">
        <v>36806</v>
      </c>
      <c r="E4955" s="7" t="s">
        <v>17018</v>
      </c>
      <c r="F4955" s="7">
        <v>5493</v>
      </c>
      <c r="G4955" s="9">
        <v>44558</v>
      </c>
      <c r="H4955" s="9">
        <f>DATE(YEAR(G4955) + 5, MONTH(G4955), (DAY(G4955)-1))</f>
        <v>46383</v>
      </c>
      <c r="I4955" s="9">
        <f>DATE(YEAR(G4955)+5,MONTH(G4955),DAY((G4955)))</f>
        <v>46384</v>
      </c>
      <c r="J4955" s="9">
        <f>DATE(YEAR(I4955)+5,MONTH(I4955),DAY((I4955)-1))</f>
        <v>48209</v>
      </c>
      <c r="K4955" s="7" t="s">
        <v>16996</v>
      </c>
    </row>
    <row r="4956" spans="1:11" ht="22.5" x14ac:dyDescent="0.25">
      <c r="A4956" s="7">
        <v>4953</v>
      </c>
      <c r="B4956" s="8" t="s">
        <v>8584</v>
      </c>
      <c r="C4956" s="8" t="s">
        <v>8585</v>
      </c>
      <c r="D4956" s="9">
        <v>34276</v>
      </c>
      <c r="E4956" s="7" t="s">
        <v>17018</v>
      </c>
      <c r="F4956" s="7">
        <v>5494</v>
      </c>
      <c r="G4956" s="9">
        <v>44558</v>
      </c>
      <c r="H4956" s="9">
        <f>DATE(YEAR(G4956) + 5, MONTH(G4956), (DAY(G4956)-1))</f>
        <v>46383</v>
      </c>
      <c r="I4956" s="9">
        <f>DATE(YEAR(G4956)+5,MONTH(G4956),DAY((G4956)))</f>
        <v>46384</v>
      </c>
      <c r="J4956" s="9">
        <f>DATE(YEAR(I4956)+5,MONTH(I4956),DAY((I4956)-1))</f>
        <v>48209</v>
      </c>
      <c r="K4956" s="7" t="s">
        <v>16996</v>
      </c>
    </row>
    <row r="4957" spans="1:11" ht="22.5" x14ac:dyDescent="0.25">
      <c r="A4957" s="7">
        <v>4954</v>
      </c>
      <c r="B4957" s="8" t="s">
        <v>3787</v>
      </c>
      <c r="C4957" s="8" t="s">
        <v>53</v>
      </c>
      <c r="D4957" s="9">
        <v>36105</v>
      </c>
      <c r="E4957" s="7" t="s">
        <v>17018</v>
      </c>
      <c r="F4957" s="7">
        <v>5495</v>
      </c>
      <c r="G4957" s="9">
        <v>44558</v>
      </c>
      <c r="H4957" s="9">
        <f>DATE(YEAR(G4957) + 5, MONTH(G4957), (DAY(G4957)-1))</f>
        <v>46383</v>
      </c>
      <c r="I4957" s="9">
        <f>DATE(YEAR(G4957)+5,MONTH(G4957),DAY((G4957)))</f>
        <v>46384</v>
      </c>
      <c r="J4957" s="9">
        <f>DATE(YEAR(I4957)+5,MONTH(I4957),DAY((I4957)-1))</f>
        <v>48209</v>
      </c>
      <c r="K4957" s="7" t="s">
        <v>16996</v>
      </c>
    </row>
    <row r="4958" spans="1:11" ht="22.5" x14ac:dyDescent="0.25">
      <c r="A4958" s="7">
        <v>4955</v>
      </c>
      <c r="B4958" s="8" t="s">
        <v>8586</v>
      </c>
      <c r="C4958" s="8" t="s">
        <v>612</v>
      </c>
      <c r="D4958" s="9">
        <v>34329</v>
      </c>
      <c r="E4958" s="7" t="s">
        <v>17018</v>
      </c>
      <c r="F4958" s="7">
        <v>5496</v>
      </c>
      <c r="G4958" s="9">
        <v>44558</v>
      </c>
      <c r="H4958" s="9">
        <f>DATE(YEAR(G4958) + 5, MONTH(G4958), (DAY(G4958)-1))</f>
        <v>46383</v>
      </c>
      <c r="I4958" s="9">
        <f>DATE(YEAR(G4958)+5,MONTH(G4958),DAY((G4958)))</f>
        <v>46384</v>
      </c>
      <c r="J4958" s="9">
        <f>DATE(YEAR(I4958)+5,MONTH(I4958),DAY((I4958)-1))</f>
        <v>48209</v>
      </c>
      <c r="K4958" s="7" t="s">
        <v>16996</v>
      </c>
    </row>
    <row r="4959" spans="1:11" ht="22.5" x14ac:dyDescent="0.25">
      <c r="A4959" s="7">
        <v>4956</v>
      </c>
      <c r="B4959" s="8" t="s">
        <v>8587</v>
      </c>
      <c r="C4959" s="8" t="s">
        <v>8588</v>
      </c>
      <c r="D4959" s="9">
        <v>35586</v>
      </c>
      <c r="E4959" s="7" t="s">
        <v>17018</v>
      </c>
      <c r="F4959" s="7">
        <v>5497</v>
      </c>
      <c r="G4959" s="9">
        <v>44558</v>
      </c>
      <c r="H4959" s="9">
        <f>DATE(YEAR(G4959) + 5, MONTH(G4959), (DAY(G4959)-1))</f>
        <v>46383</v>
      </c>
      <c r="I4959" s="9">
        <f>DATE(YEAR(G4959)+5,MONTH(G4959),DAY((G4959)))</f>
        <v>46384</v>
      </c>
      <c r="J4959" s="9">
        <f>DATE(YEAR(I4959)+5,MONTH(I4959),DAY((I4959)-1))</f>
        <v>48209</v>
      </c>
      <c r="K4959" s="7" t="s">
        <v>16996</v>
      </c>
    </row>
    <row r="4960" spans="1:11" ht="22.5" x14ac:dyDescent="0.25">
      <c r="A4960" s="7">
        <v>4957</v>
      </c>
      <c r="B4960" s="8" t="s">
        <v>8589</v>
      </c>
      <c r="C4960" s="8" t="s">
        <v>8590</v>
      </c>
      <c r="D4960" s="9">
        <v>36436</v>
      </c>
      <c r="E4960" s="7" t="s">
        <v>17018</v>
      </c>
      <c r="F4960" s="7">
        <v>5498</v>
      </c>
      <c r="G4960" s="9">
        <v>44558</v>
      </c>
      <c r="H4960" s="9">
        <f>DATE(YEAR(G4960) + 5, MONTH(G4960), (DAY(G4960)-1))</f>
        <v>46383</v>
      </c>
      <c r="I4960" s="9">
        <f>DATE(YEAR(G4960)+5,MONTH(G4960),DAY((G4960)))</f>
        <v>46384</v>
      </c>
      <c r="J4960" s="9">
        <f>DATE(YEAR(I4960)+5,MONTH(I4960),DAY((I4960)-1))</f>
        <v>48209</v>
      </c>
      <c r="K4960" s="7" t="s">
        <v>16996</v>
      </c>
    </row>
    <row r="4961" spans="1:11" ht="22.5" x14ac:dyDescent="0.25">
      <c r="A4961" s="7">
        <v>4958</v>
      </c>
      <c r="B4961" s="8" t="s">
        <v>8530</v>
      </c>
      <c r="C4961" s="8" t="s">
        <v>8591</v>
      </c>
      <c r="D4961" s="9">
        <v>35977</v>
      </c>
      <c r="E4961" s="7" t="s">
        <v>17018</v>
      </c>
      <c r="F4961" s="7">
        <v>5499</v>
      </c>
      <c r="G4961" s="9">
        <v>44558</v>
      </c>
      <c r="H4961" s="9">
        <f>DATE(YEAR(G4961) + 5, MONTH(G4961), (DAY(G4961)-1))</f>
        <v>46383</v>
      </c>
      <c r="I4961" s="9">
        <f>DATE(YEAR(G4961)+5,MONTH(G4961),DAY((G4961)))</f>
        <v>46384</v>
      </c>
      <c r="J4961" s="9">
        <f>DATE(YEAR(I4961)+5,MONTH(I4961),DAY((I4961)-1))</f>
        <v>48209</v>
      </c>
      <c r="K4961" s="7" t="s">
        <v>16996</v>
      </c>
    </row>
    <row r="4962" spans="1:11" ht="22.5" x14ac:dyDescent="0.25">
      <c r="A4962" s="7">
        <v>4959</v>
      </c>
      <c r="B4962" s="8" t="s">
        <v>8592</v>
      </c>
      <c r="C4962" s="8" t="s">
        <v>2438</v>
      </c>
      <c r="D4962" s="9">
        <v>35291</v>
      </c>
      <c r="E4962" s="7" t="s">
        <v>17018</v>
      </c>
      <c r="F4962" s="7">
        <v>5500</v>
      </c>
      <c r="G4962" s="9">
        <v>44558</v>
      </c>
      <c r="H4962" s="9">
        <f>DATE(YEAR(G4962) + 5, MONTH(G4962), (DAY(G4962)-1))</f>
        <v>46383</v>
      </c>
      <c r="I4962" s="9">
        <f>DATE(YEAR(G4962)+5,MONTH(G4962),DAY((G4962)))</f>
        <v>46384</v>
      </c>
      <c r="J4962" s="9">
        <f>DATE(YEAR(I4962)+5,MONTH(I4962),DAY((I4962)-1))</f>
        <v>48209</v>
      </c>
      <c r="K4962" s="7" t="s">
        <v>16996</v>
      </c>
    </row>
    <row r="4963" spans="1:11" ht="22.5" x14ac:dyDescent="0.25">
      <c r="A4963" s="7">
        <v>4960</v>
      </c>
      <c r="B4963" s="8" t="s">
        <v>8593</v>
      </c>
      <c r="C4963" s="8" t="s">
        <v>8594</v>
      </c>
      <c r="D4963" s="9">
        <v>34435</v>
      </c>
      <c r="E4963" s="7" t="s">
        <v>17018</v>
      </c>
      <c r="F4963" s="7">
        <v>5501</v>
      </c>
      <c r="G4963" s="9">
        <v>44558</v>
      </c>
      <c r="H4963" s="9">
        <f>DATE(YEAR(G4963) + 5, MONTH(G4963), (DAY(G4963)-1))</f>
        <v>46383</v>
      </c>
      <c r="I4963" s="9">
        <f>DATE(YEAR(G4963)+5,MONTH(G4963),DAY((G4963)))</f>
        <v>46384</v>
      </c>
      <c r="J4963" s="9">
        <f>DATE(YEAR(I4963)+5,MONTH(I4963),DAY((I4963)-1))</f>
        <v>48209</v>
      </c>
      <c r="K4963" s="7" t="s">
        <v>16996</v>
      </c>
    </row>
    <row r="4964" spans="1:11" ht="22.5" x14ac:dyDescent="0.25">
      <c r="A4964" s="7">
        <v>4961</v>
      </c>
      <c r="B4964" s="8" t="s">
        <v>8595</v>
      </c>
      <c r="C4964" s="8" t="s">
        <v>8596</v>
      </c>
      <c r="D4964" s="9">
        <v>35373</v>
      </c>
      <c r="E4964" s="7" t="s">
        <v>17018</v>
      </c>
      <c r="F4964" s="7">
        <v>5502</v>
      </c>
      <c r="G4964" s="9">
        <v>44558</v>
      </c>
      <c r="H4964" s="9">
        <f>DATE(YEAR(G4964) + 5, MONTH(G4964), (DAY(G4964)-1))</f>
        <v>46383</v>
      </c>
      <c r="I4964" s="9">
        <f>DATE(YEAR(G4964)+5,MONTH(G4964),DAY((G4964)))</f>
        <v>46384</v>
      </c>
      <c r="J4964" s="9">
        <f>DATE(YEAR(I4964)+5,MONTH(I4964),DAY((I4964)-1))</f>
        <v>48209</v>
      </c>
      <c r="K4964" s="7" t="s">
        <v>16996</v>
      </c>
    </row>
    <row r="4965" spans="1:11" ht="22.5" x14ac:dyDescent="0.25">
      <c r="A4965" s="7">
        <v>4962</v>
      </c>
      <c r="B4965" s="8" t="s">
        <v>8597</v>
      </c>
      <c r="C4965" s="8" t="s">
        <v>8598</v>
      </c>
      <c r="D4965" s="9">
        <v>33818</v>
      </c>
      <c r="E4965" s="7" t="s">
        <v>17018</v>
      </c>
      <c r="F4965" s="7">
        <v>5503</v>
      </c>
      <c r="G4965" s="9">
        <v>44558</v>
      </c>
      <c r="H4965" s="9">
        <f>DATE(YEAR(G4965) + 5, MONTH(G4965), (DAY(G4965)-1))</f>
        <v>46383</v>
      </c>
      <c r="I4965" s="9">
        <f>DATE(YEAR(G4965)+5,MONTH(G4965),DAY((G4965)))</f>
        <v>46384</v>
      </c>
      <c r="J4965" s="9">
        <f>DATE(YEAR(I4965)+5,MONTH(I4965),DAY((I4965)-1))</f>
        <v>48209</v>
      </c>
      <c r="K4965" s="7" t="s">
        <v>16996</v>
      </c>
    </row>
    <row r="4966" spans="1:11" ht="22.5" x14ac:dyDescent="0.25">
      <c r="A4966" s="7">
        <v>4963</v>
      </c>
      <c r="B4966" s="8" t="s">
        <v>284</v>
      </c>
      <c r="C4966" s="8" t="s">
        <v>8599</v>
      </c>
      <c r="D4966" s="9">
        <v>34122</v>
      </c>
      <c r="E4966" s="7" t="s">
        <v>17018</v>
      </c>
      <c r="F4966" s="7">
        <v>5504</v>
      </c>
      <c r="G4966" s="9">
        <v>44558</v>
      </c>
      <c r="H4966" s="9">
        <f>DATE(YEAR(G4966) + 5, MONTH(G4966), (DAY(G4966)-1))</f>
        <v>46383</v>
      </c>
      <c r="I4966" s="9">
        <f>DATE(YEAR(G4966)+5,MONTH(G4966),DAY((G4966)))</f>
        <v>46384</v>
      </c>
      <c r="J4966" s="9">
        <f>DATE(YEAR(I4966)+5,MONTH(I4966),DAY((I4966)-1))</f>
        <v>48209</v>
      </c>
      <c r="K4966" s="7" t="s">
        <v>16996</v>
      </c>
    </row>
    <row r="4967" spans="1:11" ht="22.5" x14ac:dyDescent="0.25">
      <c r="A4967" s="7">
        <v>4964</v>
      </c>
      <c r="B4967" s="8" t="s">
        <v>3189</v>
      </c>
      <c r="C4967" s="8" t="s">
        <v>4598</v>
      </c>
      <c r="D4967" s="9">
        <v>34170</v>
      </c>
      <c r="E4967" s="7" t="s">
        <v>17018</v>
      </c>
      <c r="F4967" s="7">
        <v>5505</v>
      </c>
      <c r="G4967" s="9">
        <v>44558</v>
      </c>
      <c r="H4967" s="9">
        <f>DATE(YEAR(G4967) + 5, MONTH(G4967), (DAY(G4967)-1))</f>
        <v>46383</v>
      </c>
      <c r="I4967" s="9">
        <f>DATE(YEAR(G4967)+5,MONTH(G4967),DAY((G4967)))</f>
        <v>46384</v>
      </c>
      <c r="J4967" s="9">
        <f>DATE(YEAR(I4967)+5,MONTH(I4967),DAY((I4967)-1))</f>
        <v>48209</v>
      </c>
      <c r="K4967" s="7" t="s">
        <v>16996</v>
      </c>
    </row>
    <row r="4968" spans="1:11" ht="22.5" x14ac:dyDescent="0.25">
      <c r="A4968" s="7">
        <v>4965</v>
      </c>
      <c r="B4968" s="8" t="s">
        <v>7696</v>
      </c>
      <c r="C4968" s="8" t="s">
        <v>8600</v>
      </c>
      <c r="D4968" s="9">
        <v>35282</v>
      </c>
      <c r="E4968" s="7" t="s">
        <v>17018</v>
      </c>
      <c r="F4968" s="7">
        <v>5506</v>
      </c>
      <c r="G4968" s="9">
        <v>44558</v>
      </c>
      <c r="H4968" s="9">
        <f>DATE(YEAR(G4968) + 5, MONTH(G4968), (DAY(G4968)-1))</f>
        <v>46383</v>
      </c>
      <c r="I4968" s="9">
        <f>DATE(YEAR(G4968)+5,MONTH(G4968),DAY((G4968)))</f>
        <v>46384</v>
      </c>
      <c r="J4968" s="9">
        <f>DATE(YEAR(I4968)+5,MONTH(I4968),DAY((I4968)-1))</f>
        <v>48209</v>
      </c>
      <c r="K4968" s="7" t="s">
        <v>16996</v>
      </c>
    </row>
    <row r="4969" spans="1:11" ht="22.5" x14ac:dyDescent="0.25">
      <c r="A4969" s="7">
        <v>4966</v>
      </c>
      <c r="B4969" s="8" t="s">
        <v>8601</v>
      </c>
      <c r="C4969" s="8" t="s">
        <v>8602</v>
      </c>
      <c r="D4969" s="9">
        <v>35323</v>
      </c>
      <c r="E4969" s="7" t="s">
        <v>17018</v>
      </c>
      <c r="F4969" s="7">
        <v>5507</v>
      </c>
      <c r="G4969" s="9">
        <v>44558</v>
      </c>
      <c r="H4969" s="9">
        <f>DATE(YEAR(G4969) + 5, MONTH(G4969), (DAY(G4969)-1))</f>
        <v>46383</v>
      </c>
      <c r="I4969" s="9">
        <f>DATE(YEAR(G4969)+5,MONTH(G4969),DAY((G4969)))</f>
        <v>46384</v>
      </c>
      <c r="J4969" s="9">
        <f>DATE(YEAR(I4969)+5,MONTH(I4969),DAY((I4969)-1))</f>
        <v>48209</v>
      </c>
      <c r="K4969" s="7" t="s">
        <v>16996</v>
      </c>
    </row>
    <row r="4970" spans="1:11" ht="22.5" x14ac:dyDescent="0.25">
      <c r="A4970" s="7">
        <v>4967</v>
      </c>
      <c r="B4970" s="8" t="s">
        <v>8603</v>
      </c>
      <c r="C4970" s="8" t="s">
        <v>8604</v>
      </c>
      <c r="D4970" s="9">
        <v>33229</v>
      </c>
      <c r="E4970" s="7" t="s">
        <v>17018</v>
      </c>
      <c r="F4970" s="7">
        <v>5508</v>
      </c>
      <c r="G4970" s="9">
        <v>44558</v>
      </c>
      <c r="H4970" s="9">
        <f>DATE(YEAR(G4970) + 5, MONTH(G4970), (DAY(G4970)-1))</f>
        <v>46383</v>
      </c>
      <c r="I4970" s="9">
        <f>DATE(YEAR(G4970)+5,MONTH(G4970),DAY((G4970)))</f>
        <v>46384</v>
      </c>
      <c r="J4970" s="9">
        <f>DATE(YEAR(I4970)+5,MONTH(I4970),DAY((I4970)-1))</f>
        <v>48209</v>
      </c>
      <c r="K4970" s="7" t="s">
        <v>16996</v>
      </c>
    </row>
    <row r="4971" spans="1:11" ht="22.5" x14ac:dyDescent="0.25">
      <c r="A4971" s="7">
        <v>4968</v>
      </c>
      <c r="B4971" s="8" t="s">
        <v>8605</v>
      </c>
      <c r="C4971" s="8" t="s">
        <v>8606</v>
      </c>
      <c r="D4971" s="9">
        <v>36405</v>
      </c>
      <c r="E4971" s="7" t="s">
        <v>17018</v>
      </c>
      <c r="F4971" s="7">
        <v>5509</v>
      </c>
      <c r="G4971" s="9">
        <v>44558</v>
      </c>
      <c r="H4971" s="9">
        <f>DATE(YEAR(G4971) + 5, MONTH(G4971), (DAY(G4971)-1))</f>
        <v>46383</v>
      </c>
      <c r="I4971" s="9">
        <f>DATE(YEAR(G4971)+5,MONTH(G4971),DAY((G4971)))</f>
        <v>46384</v>
      </c>
      <c r="J4971" s="9">
        <f>DATE(YEAR(I4971)+5,MONTH(I4971),DAY((I4971)-1))</f>
        <v>48209</v>
      </c>
      <c r="K4971" s="7" t="s">
        <v>16996</v>
      </c>
    </row>
    <row r="4972" spans="1:11" ht="22.5" x14ac:dyDescent="0.25">
      <c r="A4972" s="7">
        <v>4969</v>
      </c>
      <c r="B4972" s="8" t="s">
        <v>1767</v>
      </c>
      <c r="C4972" s="8" t="s">
        <v>2438</v>
      </c>
      <c r="D4972" s="9">
        <v>34545</v>
      </c>
      <c r="E4972" s="7" t="s">
        <v>17018</v>
      </c>
      <c r="F4972" s="7">
        <v>5510</v>
      </c>
      <c r="G4972" s="9">
        <v>44558</v>
      </c>
      <c r="H4972" s="9">
        <f>DATE(YEAR(G4972) + 5, MONTH(G4972), (DAY(G4972)-1))</f>
        <v>46383</v>
      </c>
      <c r="I4972" s="9">
        <f>DATE(YEAR(G4972)+5,MONTH(G4972),DAY((G4972)))</f>
        <v>46384</v>
      </c>
      <c r="J4972" s="9">
        <f>DATE(YEAR(I4972)+5,MONTH(I4972),DAY((I4972)-1))</f>
        <v>48209</v>
      </c>
      <c r="K4972" s="7" t="s">
        <v>16996</v>
      </c>
    </row>
    <row r="4973" spans="1:11" ht="22.5" x14ac:dyDescent="0.25">
      <c r="A4973" s="7">
        <v>4970</v>
      </c>
      <c r="B4973" s="8" t="s">
        <v>8607</v>
      </c>
      <c r="C4973" s="8" t="s">
        <v>8608</v>
      </c>
      <c r="D4973" s="9">
        <v>35623</v>
      </c>
      <c r="E4973" s="7" t="s">
        <v>17018</v>
      </c>
      <c r="F4973" s="7">
        <v>5511</v>
      </c>
      <c r="G4973" s="9">
        <v>44560</v>
      </c>
      <c r="H4973" s="9">
        <f>DATE(YEAR(G4973) + 5, MONTH(G4973), (DAY(G4973)-1))</f>
        <v>46385</v>
      </c>
      <c r="I4973" s="9">
        <f>DATE(YEAR(G4973)+5,MONTH(G4973),DAY((G4973)))</f>
        <v>46386</v>
      </c>
      <c r="J4973" s="9">
        <f>DATE(YEAR(I4973)+5,MONTH(I4973),DAY((I4973)-1))</f>
        <v>48211</v>
      </c>
      <c r="K4973" s="7" t="s">
        <v>16996</v>
      </c>
    </row>
    <row r="4974" spans="1:11" ht="22.5" x14ac:dyDescent="0.25">
      <c r="A4974" s="7">
        <v>4971</v>
      </c>
      <c r="B4974" s="8" t="s">
        <v>8609</v>
      </c>
      <c r="C4974" s="8" t="s">
        <v>8610</v>
      </c>
      <c r="D4974" s="9">
        <v>35765</v>
      </c>
      <c r="E4974" s="7" t="s">
        <v>17018</v>
      </c>
      <c r="F4974" s="7">
        <v>5512</v>
      </c>
      <c r="G4974" s="9">
        <v>44560</v>
      </c>
      <c r="H4974" s="9">
        <f>DATE(YEAR(G4974) + 5, MONTH(G4974), (DAY(G4974)-1))</f>
        <v>46385</v>
      </c>
      <c r="I4974" s="9">
        <f>DATE(YEAR(G4974)+5,MONTH(G4974),DAY((G4974)))</f>
        <v>46386</v>
      </c>
      <c r="J4974" s="9">
        <f>DATE(YEAR(I4974)+5,MONTH(I4974),DAY((I4974)-1))</f>
        <v>48211</v>
      </c>
      <c r="K4974" s="7" t="s">
        <v>16996</v>
      </c>
    </row>
    <row r="4975" spans="1:11" ht="22.5" x14ac:dyDescent="0.25">
      <c r="A4975" s="7">
        <v>4972</v>
      </c>
      <c r="B4975" s="8" t="s">
        <v>675</v>
      </c>
      <c r="C4975" s="8" t="s">
        <v>8611</v>
      </c>
      <c r="D4975" s="9">
        <v>36196</v>
      </c>
      <c r="E4975" s="7" t="s">
        <v>17018</v>
      </c>
      <c r="F4975" s="7">
        <v>5513</v>
      </c>
      <c r="G4975" s="9">
        <v>44560</v>
      </c>
      <c r="H4975" s="9">
        <f>DATE(YEAR(G4975) + 5, MONTH(G4975), (DAY(G4975)-1))</f>
        <v>46385</v>
      </c>
      <c r="I4975" s="9">
        <f>DATE(YEAR(G4975)+5,MONTH(G4975),DAY((G4975)))</f>
        <v>46386</v>
      </c>
      <c r="J4975" s="9">
        <f>DATE(YEAR(I4975)+5,MONTH(I4975),DAY((I4975)-1))</f>
        <v>48211</v>
      </c>
      <c r="K4975" s="7" t="s">
        <v>16996</v>
      </c>
    </row>
    <row r="4976" spans="1:11" ht="22.5" x14ac:dyDescent="0.25">
      <c r="A4976" s="7">
        <v>4973</v>
      </c>
      <c r="B4976" s="8" t="s">
        <v>8612</v>
      </c>
      <c r="C4976" s="8" t="s">
        <v>8613</v>
      </c>
      <c r="D4976" s="9">
        <v>36321</v>
      </c>
      <c r="E4976" s="7" t="s">
        <v>17018</v>
      </c>
      <c r="F4976" s="7">
        <v>5514</v>
      </c>
      <c r="G4976" s="9">
        <v>44560</v>
      </c>
      <c r="H4976" s="9">
        <f>DATE(YEAR(G4976) + 5, MONTH(G4976), (DAY(G4976)-1))</f>
        <v>46385</v>
      </c>
      <c r="I4976" s="9">
        <f>DATE(YEAR(G4976)+5,MONTH(G4976),DAY((G4976)))</f>
        <v>46386</v>
      </c>
      <c r="J4976" s="9">
        <f>DATE(YEAR(I4976)+5,MONTH(I4976),DAY((I4976)-1))</f>
        <v>48211</v>
      </c>
      <c r="K4976" s="7" t="s">
        <v>16996</v>
      </c>
    </row>
    <row r="4977" spans="1:11" ht="22.5" x14ac:dyDescent="0.25">
      <c r="A4977" s="7">
        <v>4974</v>
      </c>
      <c r="B4977" s="8" t="s">
        <v>8614</v>
      </c>
      <c r="C4977" s="8" t="s">
        <v>8615</v>
      </c>
      <c r="D4977" s="9">
        <v>35431</v>
      </c>
      <c r="E4977" s="7" t="s">
        <v>17018</v>
      </c>
      <c r="F4977" s="7">
        <v>5515</v>
      </c>
      <c r="G4977" s="9">
        <v>44560</v>
      </c>
      <c r="H4977" s="9">
        <f>DATE(YEAR(G4977) + 5, MONTH(G4977), (DAY(G4977)-1))</f>
        <v>46385</v>
      </c>
      <c r="I4977" s="9">
        <f>DATE(YEAR(G4977)+5,MONTH(G4977),DAY((G4977)))</f>
        <v>46386</v>
      </c>
      <c r="J4977" s="9">
        <f>DATE(YEAR(I4977)+5,MONTH(I4977),DAY((I4977)-1))</f>
        <v>48211</v>
      </c>
      <c r="K4977" s="7" t="s">
        <v>16996</v>
      </c>
    </row>
    <row r="4978" spans="1:11" ht="22.5" x14ac:dyDescent="0.25">
      <c r="A4978" s="7">
        <v>4975</v>
      </c>
      <c r="B4978" s="8" t="s">
        <v>3269</v>
      </c>
      <c r="C4978" s="8" t="s">
        <v>3439</v>
      </c>
      <c r="D4978" s="9">
        <v>35065</v>
      </c>
      <c r="E4978" s="7" t="s">
        <v>17018</v>
      </c>
      <c r="F4978" s="7">
        <v>5516</v>
      </c>
      <c r="G4978" s="9">
        <v>44560</v>
      </c>
      <c r="H4978" s="9">
        <f>DATE(YEAR(G4978) + 5, MONTH(G4978), (DAY(G4978)-1))</f>
        <v>46385</v>
      </c>
      <c r="I4978" s="9">
        <f>DATE(YEAR(G4978)+5,MONTH(G4978),DAY((G4978)))</f>
        <v>46386</v>
      </c>
      <c r="J4978" s="9">
        <f>DATE(YEAR(I4978)+5,MONTH(I4978),DAY((I4978)-1))</f>
        <v>48211</v>
      </c>
      <c r="K4978" s="7" t="s">
        <v>16996</v>
      </c>
    </row>
    <row r="4979" spans="1:11" ht="22.5" x14ac:dyDescent="0.25">
      <c r="A4979" s="7">
        <v>4976</v>
      </c>
      <c r="B4979" s="8" t="s">
        <v>8616</v>
      </c>
      <c r="C4979" s="8" t="s">
        <v>5828</v>
      </c>
      <c r="D4979" s="9">
        <v>35851</v>
      </c>
      <c r="E4979" s="7" t="s">
        <v>17018</v>
      </c>
      <c r="F4979" s="7">
        <v>5517</v>
      </c>
      <c r="G4979" s="9">
        <v>44560</v>
      </c>
      <c r="H4979" s="9">
        <f>DATE(YEAR(G4979) + 5, MONTH(G4979), (DAY(G4979)-1))</f>
        <v>46385</v>
      </c>
      <c r="I4979" s="9">
        <f>DATE(YEAR(G4979)+5,MONTH(G4979),DAY((G4979)))</f>
        <v>46386</v>
      </c>
      <c r="J4979" s="9">
        <f>DATE(YEAR(I4979)+5,MONTH(I4979),DAY((I4979)-1))</f>
        <v>48211</v>
      </c>
      <c r="K4979" s="7" t="s">
        <v>16996</v>
      </c>
    </row>
    <row r="4980" spans="1:11" ht="22.5" x14ac:dyDescent="0.25">
      <c r="A4980" s="7">
        <v>4977</v>
      </c>
      <c r="B4980" s="8" t="s">
        <v>8617</v>
      </c>
      <c r="C4980" s="8" t="s">
        <v>8618</v>
      </c>
      <c r="D4980" s="9">
        <v>36145</v>
      </c>
      <c r="E4980" s="7" t="s">
        <v>17018</v>
      </c>
      <c r="F4980" s="7">
        <v>5518</v>
      </c>
      <c r="G4980" s="9">
        <v>44560</v>
      </c>
      <c r="H4980" s="9">
        <f>DATE(YEAR(G4980) + 5, MONTH(G4980), (DAY(G4980)-1))</f>
        <v>46385</v>
      </c>
      <c r="I4980" s="9">
        <f>DATE(YEAR(G4980)+5,MONTH(G4980),DAY((G4980)))</f>
        <v>46386</v>
      </c>
      <c r="J4980" s="9">
        <f>DATE(YEAR(I4980)+5,MONTH(I4980),DAY((I4980)-1))</f>
        <v>48211</v>
      </c>
      <c r="K4980" s="7" t="s">
        <v>16996</v>
      </c>
    </row>
    <row r="4981" spans="1:11" ht="22.5" x14ac:dyDescent="0.25">
      <c r="A4981" s="7">
        <v>4978</v>
      </c>
      <c r="B4981" s="8" t="s">
        <v>8619</v>
      </c>
      <c r="C4981" s="8" t="s">
        <v>278</v>
      </c>
      <c r="D4981" s="9">
        <v>36373</v>
      </c>
      <c r="E4981" s="7" t="s">
        <v>17018</v>
      </c>
      <c r="F4981" s="7">
        <v>5519</v>
      </c>
      <c r="G4981" s="9">
        <v>44560</v>
      </c>
      <c r="H4981" s="9">
        <f>DATE(YEAR(G4981) + 5, MONTH(G4981), (DAY(G4981)-1))</f>
        <v>46385</v>
      </c>
      <c r="I4981" s="9">
        <f>DATE(YEAR(G4981)+5,MONTH(G4981),DAY((G4981)))</f>
        <v>46386</v>
      </c>
      <c r="J4981" s="9">
        <f>DATE(YEAR(I4981)+5,MONTH(I4981),DAY((I4981)-1))</f>
        <v>48211</v>
      </c>
      <c r="K4981" s="7" t="s">
        <v>16996</v>
      </c>
    </row>
    <row r="4982" spans="1:11" ht="22.5" x14ac:dyDescent="0.25">
      <c r="A4982" s="7">
        <v>4979</v>
      </c>
      <c r="B4982" s="8" t="s">
        <v>5882</v>
      </c>
      <c r="C4982" s="8" t="s">
        <v>8620</v>
      </c>
      <c r="D4982" s="9">
        <v>36505</v>
      </c>
      <c r="E4982" s="7" t="s">
        <v>17018</v>
      </c>
      <c r="F4982" s="7">
        <v>5520</v>
      </c>
      <c r="G4982" s="9">
        <v>44560</v>
      </c>
      <c r="H4982" s="9">
        <f>DATE(YEAR(G4982) + 5, MONTH(G4982), (DAY(G4982)-1))</f>
        <v>46385</v>
      </c>
      <c r="I4982" s="9">
        <f>DATE(YEAR(G4982)+5,MONTH(G4982),DAY((G4982)))</f>
        <v>46386</v>
      </c>
      <c r="J4982" s="9">
        <f>DATE(YEAR(I4982)+5,MONTH(I4982),DAY((I4982)-1))</f>
        <v>48211</v>
      </c>
      <c r="K4982" s="7" t="s">
        <v>16996</v>
      </c>
    </row>
    <row r="4983" spans="1:11" ht="22.5" x14ac:dyDescent="0.25">
      <c r="A4983" s="7">
        <v>4980</v>
      </c>
      <c r="B4983" s="8" t="s">
        <v>8621</v>
      </c>
      <c r="C4983" s="8" t="s">
        <v>250</v>
      </c>
      <c r="D4983" s="9">
        <v>36745</v>
      </c>
      <c r="E4983" s="7" t="s">
        <v>17018</v>
      </c>
      <c r="F4983" s="7">
        <v>5521</v>
      </c>
      <c r="G4983" s="9">
        <v>44560</v>
      </c>
      <c r="H4983" s="9">
        <f>DATE(YEAR(G4983) + 5, MONTH(G4983), (DAY(G4983)-1))</f>
        <v>46385</v>
      </c>
      <c r="I4983" s="9">
        <f>DATE(YEAR(G4983)+5,MONTH(G4983),DAY((G4983)))</f>
        <v>46386</v>
      </c>
      <c r="J4983" s="9">
        <f>DATE(YEAR(I4983)+5,MONTH(I4983),DAY((I4983)-1))</f>
        <v>48211</v>
      </c>
      <c r="K4983" s="7" t="s">
        <v>16996</v>
      </c>
    </row>
    <row r="4984" spans="1:11" ht="22.5" x14ac:dyDescent="0.25">
      <c r="A4984" s="7">
        <v>4981</v>
      </c>
      <c r="B4984" s="8" t="s">
        <v>8622</v>
      </c>
      <c r="C4984" s="8" t="s">
        <v>8623</v>
      </c>
      <c r="D4984" s="9">
        <v>34305</v>
      </c>
      <c r="E4984" s="7" t="s">
        <v>17018</v>
      </c>
      <c r="F4984" s="7">
        <v>5522</v>
      </c>
      <c r="G4984" s="9">
        <v>44560</v>
      </c>
      <c r="H4984" s="9">
        <f>DATE(YEAR(G4984) + 5, MONTH(G4984), (DAY(G4984)-1))</f>
        <v>46385</v>
      </c>
      <c r="I4984" s="9">
        <f>DATE(YEAR(G4984)+5,MONTH(G4984),DAY((G4984)))</f>
        <v>46386</v>
      </c>
      <c r="J4984" s="9">
        <f>DATE(YEAR(I4984)+5,MONTH(I4984),DAY((I4984)-1))</f>
        <v>48211</v>
      </c>
      <c r="K4984" s="7" t="s">
        <v>16996</v>
      </c>
    </row>
    <row r="4985" spans="1:11" ht="22.5" x14ac:dyDescent="0.25">
      <c r="A4985" s="7">
        <v>4982</v>
      </c>
      <c r="B4985" s="8" t="s">
        <v>8624</v>
      </c>
      <c r="C4985" s="8" t="s">
        <v>83</v>
      </c>
      <c r="D4985" s="9">
        <v>34117</v>
      </c>
      <c r="E4985" s="7" t="s">
        <v>17018</v>
      </c>
      <c r="F4985" s="7">
        <v>5523</v>
      </c>
      <c r="G4985" s="9">
        <v>44560</v>
      </c>
      <c r="H4985" s="9">
        <f>DATE(YEAR(G4985) + 5, MONTH(G4985), (DAY(G4985)-1))</f>
        <v>46385</v>
      </c>
      <c r="I4985" s="9">
        <f>DATE(YEAR(G4985)+5,MONTH(G4985),DAY((G4985)))</f>
        <v>46386</v>
      </c>
      <c r="J4985" s="9">
        <f>DATE(YEAR(I4985)+5,MONTH(I4985),DAY((I4985)-1))</f>
        <v>48211</v>
      </c>
      <c r="K4985" s="7" t="s">
        <v>16996</v>
      </c>
    </row>
    <row r="4986" spans="1:11" ht="22.5" x14ac:dyDescent="0.25">
      <c r="A4986" s="7">
        <v>4983</v>
      </c>
      <c r="B4986" s="8" t="s">
        <v>8625</v>
      </c>
      <c r="C4986" s="8" t="s">
        <v>8626</v>
      </c>
      <c r="D4986" s="9">
        <v>35774</v>
      </c>
      <c r="E4986" s="7" t="s">
        <v>17018</v>
      </c>
      <c r="F4986" s="7">
        <v>5524</v>
      </c>
      <c r="G4986" s="9">
        <v>44560</v>
      </c>
      <c r="H4986" s="9">
        <f>DATE(YEAR(G4986) + 5, MONTH(G4986), (DAY(G4986)-1))</f>
        <v>46385</v>
      </c>
      <c r="I4986" s="9">
        <f>DATE(YEAR(G4986)+5,MONTH(G4986),DAY((G4986)))</f>
        <v>46386</v>
      </c>
      <c r="J4986" s="9">
        <f>DATE(YEAR(I4986)+5,MONTH(I4986),DAY((I4986)-1))</f>
        <v>48211</v>
      </c>
      <c r="K4986" s="7" t="s">
        <v>16996</v>
      </c>
    </row>
    <row r="4987" spans="1:11" ht="22.5" x14ac:dyDescent="0.25">
      <c r="A4987" s="7">
        <v>4984</v>
      </c>
      <c r="B4987" s="8" t="s">
        <v>8627</v>
      </c>
      <c r="C4987" s="8" t="s">
        <v>8628</v>
      </c>
      <c r="D4987" s="9">
        <v>35698</v>
      </c>
      <c r="E4987" s="7" t="s">
        <v>17018</v>
      </c>
      <c r="F4987" s="7">
        <v>5525</v>
      </c>
      <c r="G4987" s="9">
        <v>44560</v>
      </c>
      <c r="H4987" s="9">
        <f>DATE(YEAR(G4987) + 5, MONTH(G4987), (DAY(G4987)-1))</f>
        <v>46385</v>
      </c>
      <c r="I4987" s="9">
        <f>DATE(YEAR(G4987)+5,MONTH(G4987),DAY((G4987)))</f>
        <v>46386</v>
      </c>
      <c r="J4987" s="9">
        <f>DATE(YEAR(I4987)+5,MONTH(I4987),DAY((I4987)-1))</f>
        <v>48211</v>
      </c>
      <c r="K4987" s="7" t="s">
        <v>16996</v>
      </c>
    </row>
    <row r="4988" spans="1:11" ht="22.5" x14ac:dyDescent="0.25">
      <c r="A4988" s="7">
        <v>4985</v>
      </c>
      <c r="B4988" s="8" t="s">
        <v>6794</v>
      </c>
      <c r="C4988" s="8" t="s">
        <v>8629</v>
      </c>
      <c r="D4988" s="9">
        <v>35776</v>
      </c>
      <c r="E4988" s="7" t="s">
        <v>17018</v>
      </c>
      <c r="F4988" s="7">
        <v>5526</v>
      </c>
      <c r="G4988" s="9">
        <v>44560</v>
      </c>
      <c r="H4988" s="9">
        <f>DATE(YEAR(G4988) + 5, MONTH(G4988), (DAY(G4988)-1))</f>
        <v>46385</v>
      </c>
      <c r="I4988" s="9">
        <f>DATE(YEAR(G4988)+5,MONTH(G4988),DAY((G4988)))</f>
        <v>46386</v>
      </c>
      <c r="J4988" s="9">
        <f>DATE(YEAR(I4988)+5,MONTH(I4988),DAY((I4988)-1))</f>
        <v>48211</v>
      </c>
      <c r="K4988" s="7" t="s">
        <v>16996</v>
      </c>
    </row>
    <row r="4989" spans="1:11" ht="22.5" x14ac:dyDescent="0.25">
      <c r="A4989" s="7">
        <v>4986</v>
      </c>
      <c r="B4989" s="8" t="s">
        <v>8630</v>
      </c>
      <c r="C4989" s="8" t="s">
        <v>8631</v>
      </c>
      <c r="D4989" s="9">
        <v>34719</v>
      </c>
      <c r="E4989" s="7" t="s">
        <v>17018</v>
      </c>
      <c r="F4989" s="7">
        <v>5527</v>
      </c>
      <c r="G4989" s="9">
        <v>44560</v>
      </c>
      <c r="H4989" s="9">
        <f>DATE(YEAR(G4989) + 5, MONTH(G4989), (DAY(G4989)-1))</f>
        <v>46385</v>
      </c>
      <c r="I4989" s="9">
        <f>DATE(YEAR(G4989)+5,MONTH(G4989),DAY((G4989)))</f>
        <v>46386</v>
      </c>
      <c r="J4989" s="9">
        <f>DATE(YEAR(I4989)+5,MONTH(I4989),DAY((I4989)-1))</f>
        <v>48211</v>
      </c>
      <c r="K4989" s="7" t="s">
        <v>16996</v>
      </c>
    </row>
    <row r="4990" spans="1:11" ht="22.5" x14ac:dyDescent="0.25">
      <c r="A4990" s="7">
        <v>4987</v>
      </c>
      <c r="B4990" s="8" t="s">
        <v>8632</v>
      </c>
      <c r="C4990" s="8" t="s">
        <v>6301</v>
      </c>
      <c r="D4990" s="9">
        <v>35984</v>
      </c>
      <c r="E4990" s="7" t="s">
        <v>17018</v>
      </c>
      <c r="F4990" s="7">
        <v>5528</v>
      </c>
      <c r="G4990" s="9">
        <v>44560</v>
      </c>
      <c r="H4990" s="9">
        <f>DATE(YEAR(G4990) + 5, MONTH(G4990), (DAY(G4990)-1))</f>
        <v>46385</v>
      </c>
      <c r="I4990" s="9">
        <f>DATE(YEAR(G4990)+5,MONTH(G4990),DAY((G4990)))</f>
        <v>46386</v>
      </c>
      <c r="J4990" s="9">
        <f>DATE(YEAR(I4990)+5,MONTH(I4990),DAY((I4990)-1))</f>
        <v>48211</v>
      </c>
      <c r="K4990" s="7" t="s">
        <v>16996</v>
      </c>
    </row>
    <row r="4991" spans="1:11" ht="22.5" x14ac:dyDescent="0.25">
      <c r="A4991" s="7">
        <v>4988</v>
      </c>
      <c r="B4991" s="8" t="s">
        <v>17027</v>
      </c>
      <c r="C4991" s="8" t="s">
        <v>8633</v>
      </c>
      <c r="D4991" s="9">
        <v>35616</v>
      </c>
      <c r="E4991" s="7" t="s">
        <v>17018</v>
      </c>
      <c r="F4991" s="7">
        <v>5529</v>
      </c>
      <c r="G4991" s="9">
        <v>44560</v>
      </c>
      <c r="H4991" s="9">
        <f>DATE(YEAR(G4991) + 5, MONTH(G4991), (DAY(G4991)-1))</f>
        <v>46385</v>
      </c>
      <c r="I4991" s="9">
        <f>DATE(YEAR(G4991)+5,MONTH(G4991),DAY((G4991)))</f>
        <v>46386</v>
      </c>
      <c r="J4991" s="9">
        <f>DATE(YEAR(I4991)+5,MONTH(I4991),DAY((I4991)-1))</f>
        <v>48211</v>
      </c>
      <c r="K4991" s="7" t="s">
        <v>16996</v>
      </c>
    </row>
    <row r="4992" spans="1:11" ht="22.5" x14ac:dyDescent="0.25">
      <c r="A4992" s="7">
        <v>4989</v>
      </c>
      <c r="B4992" s="8" t="s">
        <v>8634</v>
      </c>
      <c r="C4992" s="8" t="s">
        <v>8635</v>
      </c>
      <c r="D4992" s="9">
        <v>35092</v>
      </c>
      <c r="E4992" s="7" t="s">
        <v>17018</v>
      </c>
      <c r="F4992" s="7">
        <v>5530</v>
      </c>
      <c r="G4992" s="9">
        <v>44560</v>
      </c>
      <c r="H4992" s="9">
        <f>DATE(YEAR(G4992) + 5, MONTH(G4992), (DAY(G4992)-1))</f>
        <v>46385</v>
      </c>
      <c r="I4992" s="9">
        <f>DATE(YEAR(G4992)+5,MONTH(G4992),DAY((G4992)))</f>
        <v>46386</v>
      </c>
      <c r="J4992" s="9">
        <f>DATE(YEAR(I4992)+5,MONTH(I4992),DAY((I4992)-1))</f>
        <v>48211</v>
      </c>
      <c r="K4992" s="7" t="s">
        <v>16996</v>
      </c>
    </row>
    <row r="4993" spans="1:11" ht="22.5" x14ac:dyDescent="0.25">
      <c r="A4993" s="7">
        <v>4990</v>
      </c>
      <c r="B4993" s="8" t="s">
        <v>8636</v>
      </c>
      <c r="C4993" s="8" t="s">
        <v>8637</v>
      </c>
      <c r="D4993" s="9">
        <v>35396</v>
      </c>
      <c r="E4993" s="7" t="s">
        <v>17018</v>
      </c>
      <c r="F4993" s="7">
        <v>5531</v>
      </c>
      <c r="G4993" s="9">
        <v>44560</v>
      </c>
      <c r="H4993" s="9">
        <f>DATE(YEAR(G4993) + 5, MONTH(G4993), (DAY(G4993)-1))</f>
        <v>46385</v>
      </c>
      <c r="I4993" s="9">
        <f>DATE(YEAR(G4993)+5,MONTH(G4993),DAY((G4993)))</f>
        <v>46386</v>
      </c>
      <c r="J4993" s="9">
        <f>DATE(YEAR(I4993)+5,MONTH(I4993),DAY((I4993)-1))</f>
        <v>48211</v>
      </c>
      <c r="K4993" s="7" t="s">
        <v>16996</v>
      </c>
    </row>
    <row r="4994" spans="1:11" ht="22.5" x14ac:dyDescent="0.25">
      <c r="A4994" s="7">
        <v>4991</v>
      </c>
      <c r="B4994" s="8" t="s">
        <v>101</v>
      </c>
      <c r="C4994" s="8" t="s">
        <v>8638</v>
      </c>
      <c r="D4994" s="9">
        <v>34765</v>
      </c>
      <c r="E4994" s="7" t="s">
        <v>17018</v>
      </c>
      <c r="F4994" s="7">
        <v>5532</v>
      </c>
      <c r="G4994" s="9">
        <v>44560</v>
      </c>
      <c r="H4994" s="9">
        <f>DATE(YEAR(G4994) + 5, MONTH(G4994), (DAY(G4994)-1))</f>
        <v>46385</v>
      </c>
      <c r="I4994" s="9">
        <f>DATE(YEAR(G4994)+5,MONTH(G4994),DAY((G4994)))</f>
        <v>46386</v>
      </c>
      <c r="J4994" s="9">
        <f>DATE(YEAR(I4994)+5,MONTH(I4994),DAY((I4994)-1))</f>
        <v>48211</v>
      </c>
      <c r="K4994" s="7" t="s">
        <v>16996</v>
      </c>
    </row>
    <row r="4995" spans="1:11" ht="22.5" x14ac:dyDescent="0.25">
      <c r="A4995" s="7">
        <v>4992</v>
      </c>
      <c r="B4995" s="8" t="s">
        <v>8639</v>
      </c>
      <c r="C4995" s="8" t="s">
        <v>8640</v>
      </c>
      <c r="D4995" s="9">
        <v>36617</v>
      </c>
      <c r="E4995" s="7" t="s">
        <v>17018</v>
      </c>
      <c r="F4995" s="7">
        <v>5533</v>
      </c>
      <c r="G4995" s="9">
        <v>44560</v>
      </c>
      <c r="H4995" s="9">
        <f>DATE(YEAR(G4995) + 5, MONTH(G4995), (DAY(G4995)-1))</f>
        <v>46385</v>
      </c>
      <c r="I4995" s="9">
        <f>DATE(YEAR(G4995)+5,MONTH(G4995),DAY((G4995)))</f>
        <v>46386</v>
      </c>
      <c r="J4995" s="9">
        <f>DATE(YEAR(I4995)+5,MONTH(I4995),DAY((I4995)-1))</f>
        <v>48211</v>
      </c>
      <c r="K4995" s="7" t="s">
        <v>16996</v>
      </c>
    </row>
    <row r="4996" spans="1:11" ht="22.5" x14ac:dyDescent="0.25">
      <c r="A4996" s="7">
        <v>4993</v>
      </c>
      <c r="B4996" s="8" t="s">
        <v>3705</v>
      </c>
      <c r="C4996" s="8" t="s">
        <v>628</v>
      </c>
      <c r="D4996" s="9">
        <v>36560</v>
      </c>
      <c r="E4996" s="7" t="s">
        <v>17018</v>
      </c>
      <c r="F4996" s="7">
        <v>5534</v>
      </c>
      <c r="G4996" s="9">
        <v>44560</v>
      </c>
      <c r="H4996" s="9">
        <f>DATE(YEAR(G4996) + 5, MONTH(G4996), (DAY(G4996)-1))</f>
        <v>46385</v>
      </c>
      <c r="I4996" s="9">
        <f>DATE(YEAR(G4996)+5,MONTH(G4996),DAY((G4996)))</f>
        <v>46386</v>
      </c>
      <c r="J4996" s="9">
        <f>DATE(YEAR(I4996)+5,MONTH(I4996),DAY((I4996)-1))</f>
        <v>48211</v>
      </c>
      <c r="K4996" s="7" t="s">
        <v>16996</v>
      </c>
    </row>
    <row r="4997" spans="1:11" ht="22.5" x14ac:dyDescent="0.25">
      <c r="A4997" s="7">
        <v>4994</v>
      </c>
      <c r="B4997" s="8" t="s">
        <v>8641</v>
      </c>
      <c r="C4997" s="8" t="s">
        <v>8642</v>
      </c>
      <c r="D4997" s="9">
        <v>35916</v>
      </c>
      <c r="E4997" s="7" t="s">
        <v>17018</v>
      </c>
      <c r="F4997" s="7">
        <v>5535</v>
      </c>
      <c r="G4997" s="9">
        <v>44560</v>
      </c>
      <c r="H4997" s="9">
        <f>DATE(YEAR(G4997) + 5, MONTH(G4997), (DAY(G4997)-1))</f>
        <v>46385</v>
      </c>
      <c r="I4997" s="9">
        <f>DATE(YEAR(G4997)+5,MONTH(G4997),DAY((G4997)))</f>
        <v>46386</v>
      </c>
      <c r="J4997" s="9">
        <f>DATE(YEAR(I4997)+5,MONTH(I4997),DAY((I4997)-1))</f>
        <v>48211</v>
      </c>
      <c r="K4997" s="7" t="s">
        <v>16996</v>
      </c>
    </row>
    <row r="4998" spans="1:11" ht="22.5" x14ac:dyDescent="0.25">
      <c r="A4998" s="7">
        <v>4995</v>
      </c>
      <c r="B4998" s="8" t="s">
        <v>8643</v>
      </c>
      <c r="C4998" s="8" t="s">
        <v>8644</v>
      </c>
      <c r="D4998" s="9">
        <v>36491</v>
      </c>
      <c r="E4998" s="7" t="s">
        <v>17018</v>
      </c>
      <c r="F4998" s="7">
        <v>5536</v>
      </c>
      <c r="G4998" s="9">
        <v>44560</v>
      </c>
      <c r="H4998" s="9">
        <f>DATE(YEAR(G4998) + 5, MONTH(G4998), (DAY(G4998)-1))</f>
        <v>46385</v>
      </c>
      <c r="I4998" s="9">
        <f>DATE(YEAR(G4998)+5,MONTH(G4998),DAY((G4998)))</f>
        <v>46386</v>
      </c>
      <c r="J4998" s="9">
        <f>DATE(YEAR(I4998)+5,MONTH(I4998),DAY((I4998)-1))</f>
        <v>48211</v>
      </c>
      <c r="K4998" s="7" t="s">
        <v>16996</v>
      </c>
    </row>
    <row r="4999" spans="1:11" ht="22.5" x14ac:dyDescent="0.25">
      <c r="A4999" s="7">
        <v>4996</v>
      </c>
      <c r="B4999" s="8" t="s">
        <v>536</v>
      </c>
      <c r="C4999" s="8" t="s">
        <v>747</v>
      </c>
      <c r="D4999" s="9">
        <v>36073</v>
      </c>
      <c r="E4999" s="7" t="s">
        <v>17018</v>
      </c>
      <c r="F4999" s="7">
        <v>5537</v>
      </c>
      <c r="G4999" s="9">
        <v>44560</v>
      </c>
      <c r="H4999" s="9">
        <f>DATE(YEAR(G4999) + 5, MONTH(G4999), (DAY(G4999)-1))</f>
        <v>46385</v>
      </c>
      <c r="I4999" s="9">
        <f>DATE(YEAR(G4999)+5,MONTH(G4999),DAY((G4999)))</f>
        <v>46386</v>
      </c>
      <c r="J4999" s="9">
        <f>DATE(YEAR(I4999)+5,MONTH(I4999),DAY((I4999)-1))</f>
        <v>48211</v>
      </c>
      <c r="K4999" s="7" t="s">
        <v>16996</v>
      </c>
    </row>
    <row r="5000" spans="1:11" ht="22.5" x14ac:dyDescent="0.25">
      <c r="A5000" s="7">
        <v>4997</v>
      </c>
      <c r="B5000" s="8" t="s">
        <v>4232</v>
      </c>
      <c r="C5000" s="8" t="s">
        <v>971</v>
      </c>
      <c r="D5000" s="9">
        <v>35704</v>
      </c>
      <c r="E5000" s="7" t="s">
        <v>17018</v>
      </c>
      <c r="F5000" s="7">
        <v>5538</v>
      </c>
      <c r="G5000" s="9">
        <v>44560</v>
      </c>
      <c r="H5000" s="9">
        <f>DATE(YEAR(G5000) + 5, MONTH(G5000), (DAY(G5000)-1))</f>
        <v>46385</v>
      </c>
      <c r="I5000" s="9">
        <f>DATE(YEAR(G5000)+5,MONTH(G5000),DAY((G5000)))</f>
        <v>46386</v>
      </c>
      <c r="J5000" s="9">
        <f>DATE(YEAR(I5000)+5,MONTH(I5000),DAY((I5000)-1))</f>
        <v>48211</v>
      </c>
      <c r="K5000" s="7" t="s">
        <v>16996</v>
      </c>
    </row>
    <row r="5001" spans="1:11" ht="22.5" x14ac:dyDescent="0.25">
      <c r="A5001" s="7">
        <v>4998</v>
      </c>
      <c r="B5001" s="8" t="s">
        <v>8645</v>
      </c>
      <c r="C5001" s="8" t="s">
        <v>2729</v>
      </c>
      <c r="D5001" s="9">
        <v>36025</v>
      </c>
      <c r="E5001" s="7" t="s">
        <v>17018</v>
      </c>
      <c r="F5001" s="7">
        <v>5539</v>
      </c>
      <c r="G5001" s="9">
        <v>44560</v>
      </c>
      <c r="H5001" s="9">
        <f>DATE(YEAR(G5001) + 5, MONTH(G5001), (DAY(G5001)-1))</f>
        <v>46385</v>
      </c>
      <c r="I5001" s="9">
        <f>DATE(YEAR(G5001)+5,MONTH(G5001),DAY((G5001)))</f>
        <v>46386</v>
      </c>
      <c r="J5001" s="9">
        <f>DATE(YEAR(I5001)+5,MONTH(I5001),DAY((I5001)-1))</f>
        <v>48211</v>
      </c>
      <c r="K5001" s="7" t="s">
        <v>16996</v>
      </c>
    </row>
    <row r="5002" spans="1:11" ht="22.5" x14ac:dyDescent="0.25">
      <c r="A5002" s="7">
        <v>4999</v>
      </c>
      <c r="B5002" s="8" t="s">
        <v>8646</v>
      </c>
      <c r="C5002" s="8" t="s">
        <v>1577</v>
      </c>
      <c r="D5002" s="9">
        <v>30873</v>
      </c>
      <c r="E5002" s="7" t="s">
        <v>17018</v>
      </c>
      <c r="F5002" s="7">
        <v>5540</v>
      </c>
      <c r="G5002" s="9">
        <v>44560</v>
      </c>
      <c r="H5002" s="9">
        <f>DATE(YEAR(G5002) + 5, MONTH(G5002), (DAY(G5002)-1))</f>
        <v>46385</v>
      </c>
      <c r="I5002" s="9">
        <f>DATE(YEAR(G5002)+5,MONTH(G5002),DAY((G5002)))</f>
        <v>46386</v>
      </c>
      <c r="J5002" s="9">
        <f>DATE(YEAR(I5002)+5,MONTH(I5002),DAY((I5002)-1))</f>
        <v>48211</v>
      </c>
      <c r="K5002" s="7" t="s">
        <v>16996</v>
      </c>
    </row>
    <row r="5003" spans="1:11" ht="22.5" x14ac:dyDescent="0.25">
      <c r="A5003" s="7">
        <v>5000</v>
      </c>
      <c r="B5003" s="8" t="s">
        <v>8647</v>
      </c>
      <c r="C5003" s="8" t="s">
        <v>8648</v>
      </c>
      <c r="D5003" s="9">
        <v>36210</v>
      </c>
      <c r="E5003" s="7" t="s">
        <v>17018</v>
      </c>
      <c r="F5003" s="7">
        <v>5541</v>
      </c>
      <c r="G5003" s="9">
        <v>44560</v>
      </c>
      <c r="H5003" s="9">
        <f>DATE(YEAR(G5003) + 5, MONTH(G5003), (DAY(G5003)-1))</f>
        <v>46385</v>
      </c>
      <c r="I5003" s="9">
        <f>DATE(YEAR(G5003)+5,MONTH(G5003),DAY((G5003)))</f>
        <v>46386</v>
      </c>
      <c r="J5003" s="9">
        <f>DATE(YEAR(I5003)+5,MONTH(I5003),DAY((I5003)-1))</f>
        <v>48211</v>
      </c>
      <c r="K5003" s="7" t="s">
        <v>16996</v>
      </c>
    </row>
    <row r="5004" spans="1:11" ht="22.5" x14ac:dyDescent="0.25">
      <c r="A5004" s="7">
        <v>5001</v>
      </c>
      <c r="B5004" s="8" t="s">
        <v>8649</v>
      </c>
      <c r="C5004" s="8" t="s">
        <v>8650</v>
      </c>
      <c r="D5004" s="9">
        <v>36729</v>
      </c>
      <c r="E5004" s="7" t="s">
        <v>17018</v>
      </c>
      <c r="F5004" s="7">
        <v>5542</v>
      </c>
      <c r="G5004" s="9">
        <v>44560</v>
      </c>
      <c r="H5004" s="9">
        <f>DATE(YEAR(G5004) + 5, MONTH(G5004), (DAY(G5004)-1))</f>
        <v>46385</v>
      </c>
      <c r="I5004" s="9">
        <f>DATE(YEAR(G5004)+5,MONTH(G5004),DAY((G5004)))</f>
        <v>46386</v>
      </c>
      <c r="J5004" s="9">
        <f>DATE(YEAR(I5004)+5,MONTH(I5004),DAY((I5004)-1))</f>
        <v>48211</v>
      </c>
      <c r="K5004" s="7" t="s">
        <v>16996</v>
      </c>
    </row>
    <row r="5005" spans="1:11" ht="22.5" x14ac:dyDescent="0.25">
      <c r="A5005" s="7">
        <v>5002</v>
      </c>
      <c r="B5005" s="8" t="s">
        <v>5026</v>
      </c>
      <c r="C5005" s="8" t="s">
        <v>2122</v>
      </c>
      <c r="D5005" s="9">
        <v>36870</v>
      </c>
      <c r="E5005" s="7" t="s">
        <v>17018</v>
      </c>
      <c r="F5005" s="7">
        <v>5543</v>
      </c>
      <c r="G5005" s="9">
        <v>44560</v>
      </c>
      <c r="H5005" s="9">
        <f>DATE(YEAR(G5005) + 5, MONTH(G5005), (DAY(G5005)-1))</f>
        <v>46385</v>
      </c>
      <c r="I5005" s="9">
        <f>DATE(YEAR(G5005)+5,MONTH(G5005),DAY((G5005)))</f>
        <v>46386</v>
      </c>
      <c r="J5005" s="9">
        <f>DATE(YEAR(I5005)+5,MONTH(I5005),DAY((I5005)-1))</f>
        <v>48211</v>
      </c>
      <c r="K5005" s="7" t="s">
        <v>16996</v>
      </c>
    </row>
    <row r="5006" spans="1:11" ht="22.5" x14ac:dyDescent="0.25">
      <c r="A5006" s="7">
        <v>5003</v>
      </c>
      <c r="B5006" s="8" t="s">
        <v>8651</v>
      </c>
      <c r="C5006" s="8" t="s">
        <v>8652</v>
      </c>
      <c r="D5006" s="9">
        <v>36768</v>
      </c>
      <c r="E5006" s="7" t="s">
        <v>17018</v>
      </c>
      <c r="F5006" s="7">
        <v>5544</v>
      </c>
      <c r="G5006" s="9">
        <v>44560</v>
      </c>
      <c r="H5006" s="9">
        <f>DATE(YEAR(G5006) + 5, MONTH(G5006), (DAY(G5006)-1))</f>
        <v>46385</v>
      </c>
      <c r="I5006" s="9">
        <f>DATE(YEAR(G5006)+5,MONTH(G5006),DAY((G5006)))</f>
        <v>46386</v>
      </c>
      <c r="J5006" s="9">
        <f>DATE(YEAR(I5006)+5,MONTH(I5006),DAY((I5006)-1))</f>
        <v>48211</v>
      </c>
      <c r="K5006" s="7" t="s">
        <v>16996</v>
      </c>
    </row>
    <row r="5007" spans="1:11" ht="22.5" x14ac:dyDescent="0.25">
      <c r="A5007" s="7">
        <v>5004</v>
      </c>
      <c r="B5007" s="8" t="s">
        <v>8653</v>
      </c>
      <c r="C5007" s="8" t="s">
        <v>8654</v>
      </c>
      <c r="D5007" s="9">
        <v>35510</v>
      </c>
      <c r="E5007" s="7" t="s">
        <v>17018</v>
      </c>
      <c r="F5007" s="7">
        <v>5545</v>
      </c>
      <c r="G5007" s="9">
        <v>44560</v>
      </c>
      <c r="H5007" s="9">
        <f>DATE(YEAR(G5007) + 5, MONTH(G5007), (DAY(G5007)-1))</f>
        <v>46385</v>
      </c>
      <c r="I5007" s="9">
        <f>DATE(YEAR(G5007)+5,MONTH(G5007),DAY((G5007)))</f>
        <v>46386</v>
      </c>
      <c r="J5007" s="9">
        <f>DATE(YEAR(I5007)+5,MONTH(I5007),DAY((I5007)-1))</f>
        <v>48211</v>
      </c>
      <c r="K5007" s="7" t="s">
        <v>16996</v>
      </c>
    </row>
    <row r="5008" spans="1:11" ht="22.5" x14ac:dyDescent="0.25">
      <c r="A5008" s="7">
        <v>5005</v>
      </c>
      <c r="B5008" s="8" t="s">
        <v>8655</v>
      </c>
      <c r="C5008" s="8" t="s">
        <v>2256</v>
      </c>
      <c r="D5008" s="9">
        <v>36156</v>
      </c>
      <c r="E5008" s="7" t="s">
        <v>17018</v>
      </c>
      <c r="F5008" s="7">
        <v>5546</v>
      </c>
      <c r="G5008" s="9">
        <v>44560</v>
      </c>
      <c r="H5008" s="9">
        <f>DATE(YEAR(G5008) + 5, MONTH(G5008), (DAY(G5008)-1))</f>
        <v>46385</v>
      </c>
      <c r="I5008" s="9">
        <f>DATE(YEAR(G5008)+5,MONTH(G5008),DAY((G5008)))</f>
        <v>46386</v>
      </c>
      <c r="J5008" s="9">
        <f>DATE(YEAR(I5008)+5,MONTH(I5008),DAY((I5008)-1))</f>
        <v>48211</v>
      </c>
      <c r="K5008" s="7" t="s">
        <v>16996</v>
      </c>
    </row>
    <row r="5009" spans="1:11" ht="22.5" x14ac:dyDescent="0.25">
      <c r="A5009" s="7">
        <v>5006</v>
      </c>
      <c r="B5009" s="8" t="s">
        <v>8656</v>
      </c>
      <c r="C5009" s="8" t="s">
        <v>8657</v>
      </c>
      <c r="D5009" s="9">
        <v>36441</v>
      </c>
      <c r="E5009" s="7" t="s">
        <v>17018</v>
      </c>
      <c r="F5009" s="7">
        <v>5547</v>
      </c>
      <c r="G5009" s="9">
        <v>44560</v>
      </c>
      <c r="H5009" s="9">
        <f>DATE(YEAR(G5009) + 5, MONTH(G5009), (DAY(G5009)-1))</f>
        <v>46385</v>
      </c>
      <c r="I5009" s="9">
        <f>DATE(YEAR(G5009)+5,MONTH(G5009),DAY((G5009)))</f>
        <v>46386</v>
      </c>
      <c r="J5009" s="9">
        <f>DATE(YEAR(I5009)+5,MONTH(I5009),DAY((I5009)-1))</f>
        <v>48211</v>
      </c>
      <c r="K5009" s="7" t="s">
        <v>16996</v>
      </c>
    </row>
    <row r="5010" spans="1:11" ht="22.5" x14ac:dyDescent="0.25">
      <c r="A5010" s="7">
        <v>5007</v>
      </c>
      <c r="B5010" s="8" t="s">
        <v>8658</v>
      </c>
      <c r="C5010" s="8" t="s">
        <v>8659</v>
      </c>
      <c r="D5010" s="9">
        <v>35218</v>
      </c>
      <c r="E5010" s="7" t="s">
        <v>17018</v>
      </c>
      <c r="F5010" s="7">
        <v>5548</v>
      </c>
      <c r="G5010" s="9">
        <v>44560</v>
      </c>
      <c r="H5010" s="9">
        <f>DATE(YEAR(G5010) + 5, MONTH(G5010), (DAY(G5010)-1))</f>
        <v>46385</v>
      </c>
      <c r="I5010" s="9">
        <f>DATE(YEAR(G5010)+5,MONTH(G5010),DAY((G5010)))</f>
        <v>46386</v>
      </c>
      <c r="J5010" s="9">
        <f>DATE(YEAR(I5010)+5,MONTH(I5010),DAY((I5010)-1))</f>
        <v>48211</v>
      </c>
      <c r="K5010" s="7" t="s">
        <v>16996</v>
      </c>
    </row>
    <row r="5011" spans="1:11" ht="22.5" x14ac:dyDescent="0.25">
      <c r="A5011" s="7">
        <v>5008</v>
      </c>
      <c r="B5011" s="8" t="s">
        <v>8660</v>
      </c>
      <c r="C5011" s="8" t="s">
        <v>8661</v>
      </c>
      <c r="D5011" s="9">
        <v>34643</v>
      </c>
      <c r="E5011" s="7" t="s">
        <v>17018</v>
      </c>
      <c r="F5011" s="7">
        <v>5549</v>
      </c>
      <c r="G5011" s="9">
        <v>44560</v>
      </c>
      <c r="H5011" s="9">
        <f>DATE(YEAR(G5011) + 5, MONTH(G5011), (DAY(G5011)-1))</f>
        <v>46385</v>
      </c>
      <c r="I5011" s="9">
        <f>DATE(YEAR(G5011)+5,MONTH(G5011),DAY((G5011)))</f>
        <v>46386</v>
      </c>
      <c r="J5011" s="9">
        <f>DATE(YEAR(I5011)+5,MONTH(I5011),DAY((I5011)-1))</f>
        <v>48211</v>
      </c>
      <c r="K5011" s="7" t="s">
        <v>16996</v>
      </c>
    </row>
    <row r="5012" spans="1:11" ht="22.5" x14ac:dyDescent="0.25">
      <c r="A5012" s="7">
        <v>5009</v>
      </c>
      <c r="B5012" s="8" t="s">
        <v>8662</v>
      </c>
      <c r="C5012" s="8" t="s">
        <v>8663</v>
      </c>
      <c r="D5012" s="9">
        <v>36475</v>
      </c>
      <c r="E5012" s="7" t="s">
        <v>17018</v>
      </c>
      <c r="F5012" s="7">
        <v>5550</v>
      </c>
      <c r="G5012" s="9">
        <v>44564</v>
      </c>
      <c r="H5012" s="9">
        <f>DATE(YEAR(G5012) + 5, MONTH(G5012), (DAY(G5012)-1))</f>
        <v>46389</v>
      </c>
      <c r="I5012" s="9">
        <f>DATE(YEAR(G5012)+5,MONTH(G5012),DAY((G5012)))</f>
        <v>46390</v>
      </c>
      <c r="J5012" s="9">
        <f>DATE(YEAR(I5012)+5,MONTH(I5012),DAY((I5012)-1))</f>
        <v>48215</v>
      </c>
      <c r="K5012" s="7" t="s">
        <v>16996</v>
      </c>
    </row>
    <row r="5013" spans="1:11" ht="22.5" x14ac:dyDescent="0.25">
      <c r="A5013" s="7">
        <v>5010</v>
      </c>
      <c r="B5013" s="8" t="s">
        <v>8664</v>
      </c>
      <c r="C5013" s="8" t="s">
        <v>8665</v>
      </c>
      <c r="D5013" s="9">
        <v>35127</v>
      </c>
      <c r="E5013" s="7" t="s">
        <v>17018</v>
      </c>
      <c r="F5013" s="7">
        <v>5551</v>
      </c>
      <c r="G5013" s="9">
        <v>44564</v>
      </c>
      <c r="H5013" s="9">
        <f>DATE(YEAR(G5013) + 5, MONTH(G5013), (DAY(G5013)-1))</f>
        <v>46389</v>
      </c>
      <c r="I5013" s="9">
        <f>DATE(YEAR(G5013)+5,MONTH(G5013),DAY((G5013)))</f>
        <v>46390</v>
      </c>
      <c r="J5013" s="9">
        <f>DATE(YEAR(I5013)+5,MONTH(I5013),DAY((I5013)-1))</f>
        <v>48215</v>
      </c>
      <c r="K5013" s="7" t="s">
        <v>16996</v>
      </c>
    </row>
    <row r="5014" spans="1:11" ht="22.5" x14ac:dyDescent="0.25">
      <c r="A5014" s="7">
        <v>5011</v>
      </c>
      <c r="B5014" s="8" t="s">
        <v>4751</v>
      </c>
      <c r="C5014" s="8" t="s">
        <v>6072</v>
      </c>
      <c r="D5014" s="9">
        <v>36381</v>
      </c>
      <c r="E5014" s="7" t="s">
        <v>17018</v>
      </c>
      <c r="F5014" s="7">
        <v>5552</v>
      </c>
      <c r="G5014" s="9">
        <v>44564</v>
      </c>
      <c r="H5014" s="9">
        <f>DATE(YEAR(G5014) + 5, MONTH(G5014), (DAY(G5014)-1))</f>
        <v>46389</v>
      </c>
      <c r="I5014" s="9">
        <f>DATE(YEAR(G5014)+5,MONTH(G5014),DAY((G5014)))</f>
        <v>46390</v>
      </c>
      <c r="J5014" s="9">
        <f>DATE(YEAR(I5014)+5,MONTH(I5014),DAY((I5014)-1))</f>
        <v>48215</v>
      </c>
      <c r="K5014" s="7" t="s">
        <v>16996</v>
      </c>
    </row>
    <row r="5015" spans="1:11" ht="22.5" x14ac:dyDescent="0.25">
      <c r="A5015" s="7">
        <v>5012</v>
      </c>
      <c r="B5015" s="8" t="s">
        <v>8666</v>
      </c>
      <c r="C5015" s="8" t="s">
        <v>8667</v>
      </c>
      <c r="D5015" s="9">
        <v>36771</v>
      </c>
      <c r="E5015" s="7" t="s">
        <v>17018</v>
      </c>
      <c r="F5015" s="7">
        <v>5553</v>
      </c>
      <c r="G5015" s="9">
        <v>44564</v>
      </c>
      <c r="H5015" s="9">
        <f>DATE(YEAR(G5015) + 5, MONTH(G5015), (DAY(G5015)-1))</f>
        <v>46389</v>
      </c>
      <c r="I5015" s="9">
        <f>DATE(YEAR(G5015)+5,MONTH(G5015),DAY((G5015)))</f>
        <v>46390</v>
      </c>
      <c r="J5015" s="9">
        <f>DATE(YEAR(I5015)+5,MONTH(I5015),DAY((I5015)-1))</f>
        <v>48215</v>
      </c>
      <c r="K5015" s="7" t="s">
        <v>16996</v>
      </c>
    </row>
    <row r="5016" spans="1:11" ht="22.5" x14ac:dyDescent="0.25">
      <c r="A5016" s="7">
        <v>5013</v>
      </c>
      <c r="B5016" s="8" t="s">
        <v>8668</v>
      </c>
      <c r="C5016" s="8" t="s">
        <v>8669</v>
      </c>
      <c r="D5016" s="9">
        <v>36132</v>
      </c>
      <c r="E5016" s="7" t="s">
        <v>17018</v>
      </c>
      <c r="F5016" s="7">
        <v>5554</v>
      </c>
      <c r="G5016" s="9">
        <v>44564</v>
      </c>
      <c r="H5016" s="9">
        <f>DATE(YEAR(G5016) + 5, MONTH(G5016), (DAY(G5016)-1))</f>
        <v>46389</v>
      </c>
      <c r="I5016" s="9">
        <f>DATE(YEAR(G5016)+5,MONTH(G5016),DAY((G5016)))</f>
        <v>46390</v>
      </c>
      <c r="J5016" s="9">
        <f>DATE(YEAR(I5016)+5,MONTH(I5016),DAY((I5016)-1))</f>
        <v>48215</v>
      </c>
      <c r="K5016" s="7" t="s">
        <v>16996</v>
      </c>
    </row>
    <row r="5017" spans="1:11" ht="22.5" x14ac:dyDescent="0.25">
      <c r="A5017" s="7">
        <v>5014</v>
      </c>
      <c r="B5017" s="8" t="s">
        <v>8670</v>
      </c>
      <c r="C5017" s="8" t="s">
        <v>1274</v>
      </c>
      <c r="D5017" s="9">
        <v>29817</v>
      </c>
      <c r="E5017" s="7" t="s">
        <v>17018</v>
      </c>
      <c r="F5017" s="7">
        <v>5555</v>
      </c>
      <c r="G5017" s="9">
        <v>44564</v>
      </c>
      <c r="H5017" s="9">
        <f>DATE(YEAR(G5017) + 5, MONTH(G5017), (DAY(G5017)-1))</f>
        <v>46389</v>
      </c>
      <c r="I5017" s="9">
        <f>DATE(YEAR(G5017)+5,MONTH(G5017),DAY((G5017)))</f>
        <v>46390</v>
      </c>
      <c r="J5017" s="9">
        <f>DATE(YEAR(I5017)+5,MONTH(I5017),DAY((I5017)-1))</f>
        <v>48215</v>
      </c>
      <c r="K5017" s="7" t="s">
        <v>16996</v>
      </c>
    </row>
    <row r="5018" spans="1:11" ht="22.5" x14ac:dyDescent="0.25">
      <c r="A5018" s="7">
        <v>5015</v>
      </c>
      <c r="B5018" s="8" t="s">
        <v>8671</v>
      </c>
      <c r="C5018" s="8" t="s">
        <v>8672</v>
      </c>
      <c r="D5018" s="9">
        <v>31955</v>
      </c>
      <c r="E5018" s="7" t="s">
        <v>17018</v>
      </c>
      <c r="F5018" s="7">
        <v>5556</v>
      </c>
      <c r="G5018" s="9">
        <v>44564</v>
      </c>
      <c r="H5018" s="9">
        <f>DATE(YEAR(G5018) + 5, MONTH(G5018), (DAY(G5018)-1))</f>
        <v>46389</v>
      </c>
      <c r="I5018" s="9">
        <f>DATE(YEAR(G5018)+5,MONTH(G5018),DAY((G5018)))</f>
        <v>46390</v>
      </c>
      <c r="J5018" s="9">
        <f>DATE(YEAR(I5018)+5,MONTH(I5018),DAY((I5018)-1))</f>
        <v>48215</v>
      </c>
      <c r="K5018" s="7" t="s">
        <v>16996</v>
      </c>
    </row>
    <row r="5019" spans="1:11" ht="22.5" x14ac:dyDescent="0.25">
      <c r="A5019" s="7">
        <v>5016</v>
      </c>
      <c r="B5019" s="8" t="s">
        <v>8673</v>
      </c>
      <c r="C5019" s="8" t="s">
        <v>8674</v>
      </c>
      <c r="D5019" s="9">
        <v>33831</v>
      </c>
      <c r="E5019" s="7" t="s">
        <v>17018</v>
      </c>
      <c r="F5019" s="7">
        <v>5557</v>
      </c>
      <c r="G5019" s="9">
        <v>44564</v>
      </c>
      <c r="H5019" s="9">
        <f>DATE(YEAR(G5019) + 5, MONTH(G5019), (DAY(G5019)-1))</f>
        <v>46389</v>
      </c>
      <c r="I5019" s="9">
        <f>DATE(YEAR(G5019)+5,MONTH(G5019),DAY((G5019)))</f>
        <v>46390</v>
      </c>
      <c r="J5019" s="9">
        <f>DATE(YEAR(I5019)+5,MONTH(I5019),DAY((I5019)-1))</f>
        <v>48215</v>
      </c>
      <c r="K5019" s="7" t="s">
        <v>16996</v>
      </c>
    </row>
    <row r="5020" spans="1:11" ht="22.5" x14ac:dyDescent="0.25">
      <c r="A5020" s="7">
        <v>5017</v>
      </c>
      <c r="B5020" s="8" t="s">
        <v>396</v>
      </c>
      <c r="C5020" s="8" t="s">
        <v>8675</v>
      </c>
      <c r="D5020" s="9">
        <v>36441</v>
      </c>
      <c r="E5020" s="7" t="s">
        <v>17018</v>
      </c>
      <c r="F5020" s="7">
        <v>5558</v>
      </c>
      <c r="G5020" s="9">
        <v>44564</v>
      </c>
      <c r="H5020" s="9">
        <f>DATE(YEAR(G5020) + 5, MONTH(G5020), (DAY(G5020)-1))</f>
        <v>46389</v>
      </c>
      <c r="I5020" s="9">
        <f>DATE(YEAR(G5020)+5,MONTH(G5020),DAY((G5020)))</f>
        <v>46390</v>
      </c>
      <c r="J5020" s="9">
        <f>DATE(YEAR(I5020)+5,MONTH(I5020),DAY((I5020)-1))</f>
        <v>48215</v>
      </c>
      <c r="K5020" s="7" t="s">
        <v>16996</v>
      </c>
    </row>
    <row r="5021" spans="1:11" ht="22.5" x14ac:dyDescent="0.25">
      <c r="A5021" s="7">
        <v>5018</v>
      </c>
      <c r="B5021" s="8" t="s">
        <v>8676</v>
      </c>
      <c r="C5021" s="8" t="s">
        <v>8677</v>
      </c>
      <c r="D5021" s="9">
        <v>36022</v>
      </c>
      <c r="E5021" s="7" t="s">
        <v>17018</v>
      </c>
      <c r="F5021" s="7">
        <v>5559</v>
      </c>
      <c r="G5021" s="9">
        <v>44564</v>
      </c>
      <c r="H5021" s="9">
        <f>DATE(YEAR(G5021) + 5, MONTH(G5021), (DAY(G5021)-1))</f>
        <v>46389</v>
      </c>
      <c r="I5021" s="9">
        <f>DATE(YEAR(G5021)+5,MONTH(G5021),DAY((G5021)))</f>
        <v>46390</v>
      </c>
      <c r="J5021" s="9">
        <f>DATE(YEAR(I5021)+5,MONTH(I5021),DAY((I5021)-1))</f>
        <v>48215</v>
      </c>
      <c r="K5021" s="7" t="s">
        <v>16996</v>
      </c>
    </row>
    <row r="5022" spans="1:11" ht="22.5" x14ac:dyDescent="0.25">
      <c r="A5022" s="7">
        <v>5019</v>
      </c>
      <c r="B5022" s="8" t="s">
        <v>2219</v>
      </c>
      <c r="C5022" s="8" t="s">
        <v>8678</v>
      </c>
      <c r="D5022" s="9">
        <v>35715</v>
      </c>
      <c r="E5022" s="7" t="s">
        <v>17018</v>
      </c>
      <c r="F5022" s="7">
        <v>5560</v>
      </c>
      <c r="G5022" s="9">
        <v>44564</v>
      </c>
      <c r="H5022" s="9">
        <f>DATE(YEAR(G5022) + 5, MONTH(G5022), (DAY(G5022)-1))</f>
        <v>46389</v>
      </c>
      <c r="I5022" s="9">
        <f>DATE(YEAR(G5022)+5,MONTH(G5022),DAY((G5022)))</f>
        <v>46390</v>
      </c>
      <c r="J5022" s="9">
        <f>DATE(YEAR(I5022)+5,MONTH(I5022),DAY((I5022)-1))</f>
        <v>48215</v>
      </c>
      <c r="K5022" s="7" t="s">
        <v>16996</v>
      </c>
    </row>
    <row r="5023" spans="1:11" ht="22.5" x14ac:dyDescent="0.25">
      <c r="A5023" s="7">
        <v>5020</v>
      </c>
      <c r="B5023" s="8" t="s">
        <v>8679</v>
      </c>
      <c r="C5023" s="8" t="s">
        <v>8680</v>
      </c>
      <c r="D5023" s="9">
        <v>36631</v>
      </c>
      <c r="E5023" s="7" t="s">
        <v>17018</v>
      </c>
      <c r="F5023" s="7">
        <v>5561</v>
      </c>
      <c r="G5023" s="9">
        <v>44564</v>
      </c>
      <c r="H5023" s="9">
        <f>DATE(YEAR(G5023) + 5, MONTH(G5023), (DAY(G5023)-1))</f>
        <v>46389</v>
      </c>
      <c r="I5023" s="9">
        <f>DATE(YEAR(G5023)+5,MONTH(G5023),DAY((G5023)))</f>
        <v>46390</v>
      </c>
      <c r="J5023" s="9">
        <f>DATE(YEAR(I5023)+5,MONTH(I5023),DAY((I5023)-1))</f>
        <v>48215</v>
      </c>
      <c r="K5023" s="7" t="s">
        <v>16996</v>
      </c>
    </row>
    <row r="5024" spans="1:11" ht="22.5" x14ac:dyDescent="0.25">
      <c r="A5024" s="7">
        <v>5021</v>
      </c>
      <c r="B5024" s="8" t="s">
        <v>24</v>
      </c>
      <c r="C5024" s="8" t="s">
        <v>8681</v>
      </c>
      <c r="D5024" s="9">
        <v>35234</v>
      </c>
      <c r="E5024" s="7" t="s">
        <v>17018</v>
      </c>
      <c r="F5024" s="7">
        <v>5562</v>
      </c>
      <c r="G5024" s="9">
        <v>44564</v>
      </c>
      <c r="H5024" s="9">
        <f>DATE(YEAR(G5024) + 5, MONTH(G5024), (DAY(G5024)-1))</f>
        <v>46389</v>
      </c>
      <c r="I5024" s="9">
        <f>DATE(YEAR(G5024)+5,MONTH(G5024),DAY((G5024)))</f>
        <v>46390</v>
      </c>
      <c r="J5024" s="9">
        <f>DATE(YEAR(I5024)+5,MONTH(I5024),DAY((I5024)-1))</f>
        <v>48215</v>
      </c>
      <c r="K5024" s="7" t="s">
        <v>16996</v>
      </c>
    </row>
    <row r="5025" spans="1:11" ht="22.5" x14ac:dyDescent="0.25">
      <c r="A5025" s="7">
        <v>5022</v>
      </c>
      <c r="B5025" s="8" t="s">
        <v>8682</v>
      </c>
      <c r="C5025" s="8" t="s">
        <v>8683</v>
      </c>
      <c r="D5025" s="9">
        <v>35975</v>
      </c>
      <c r="E5025" s="7" t="s">
        <v>17018</v>
      </c>
      <c r="F5025" s="7">
        <v>5563</v>
      </c>
      <c r="G5025" s="9">
        <v>44564</v>
      </c>
      <c r="H5025" s="9">
        <f>DATE(YEAR(G5025) + 5, MONTH(G5025), (DAY(G5025)-1))</f>
        <v>46389</v>
      </c>
      <c r="I5025" s="9">
        <f>DATE(YEAR(G5025)+5,MONTH(G5025),DAY((G5025)))</f>
        <v>46390</v>
      </c>
      <c r="J5025" s="9">
        <f>DATE(YEAR(I5025)+5,MONTH(I5025),DAY((I5025)-1))</f>
        <v>48215</v>
      </c>
      <c r="K5025" s="7" t="s">
        <v>16996</v>
      </c>
    </row>
    <row r="5026" spans="1:11" ht="22.5" x14ac:dyDescent="0.25">
      <c r="A5026" s="7">
        <v>5023</v>
      </c>
      <c r="B5026" s="8" t="s">
        <v>8684</v>
      </c>
      <c r="C5026" s="8" t="s">
        <v>2883</v>
      </c>
      <c r="D5026" s="9">
        <v>35981</v>
      </c>
      <c r="E5026" s="7" t="s">
        <v>17018</v>
      </c>
      <c r="F5026" s="7">
        <v>5564</v>
      </c>
      <c r="G5026" s="9">
        <v>44564</v>
      </c>
      <c r="H5026" s="9">
        <f>DATE(YEAR(G5026) + 5, MONTH(G5026), (DAY(G5026)-1))</f>
        <v>46389</v>
      </c>
      <c r="I5026" s="9">
        <f>DATE(YEAR(G5026)+5,MONTH(G5026),DAY((G5026)))</f>
        <v>46390</v>
      </c>
      <c r="J5026" s="9">
        <f>DATE(YEAR(I5026)+5,MONTH(I5026),DAY((I5026)-1))</f>
        <v>48215</v>
      </c>
      <c r="K5026" s="7" t="s">
        <v>16996</v>
      </c>
    </row>
    <row r="5027" spans="1:11" ht="22.5" x14ac:dyDescent="0.25">
      <c r="A5027" s="7">
        <v>5024</v>
      </c>
      <c r="B5027" s="8" t="s">
        <v>8685</v>
      </c>
      <c r="C5027" s="8" t="s">
        <v>1241</v>
      </c>
      <c r="D5027" s="9">
        <v>35657</v>
      </c>
      <c r="E5027" s="7" t="s">
        <v>17018</v>
      </c>
      <c r="F5027" s="7">
        <v>5565</v>
      </c>
      <c r="G5027" s="9">
        <v>44564</v>
      </c>
      <c r="H5027" s="9">
        <f>DATE(YEAR(G5027) + 5, MONTH(G5027), (DAY(G5027)-1))</f>
        <v>46389</v>
      </c>
      <c r="I5027" s="9">
        <f>DATE(YEAR(G5027)+5,MONTH(G5027),DAY((G5027)))</f>
        <v>46390</v>
      </c>
      <c r="J5027" s="9">
        <f>DATE(YEAR(I5027)+5,MONTH(I5027),DAY((I5027)-1))</f>
        <v>48215</v>
      </c>
      <c r="K5027" s="7" t="s">
        <v>16996</v>
      </c>
    </row>
    <row r="5028" spans="1:11" ht="22.5" x14ac:dyDescent="0.25">
      <c r="A5028" s="7">
        <v>5025</v>
      </c>
      <c r="B5028" s="8" t="s">
        <v>8686</v>
      </c>
      <c r="C5028" s="8" t="s">
        <v>8687</v>
      </c>
      <c r="D5028" s="9">
        <v>35888</v>
      </c>
      <c r="E5028" s="7" t="s">
        <v>17018</v>
      </c>
      <c r="F5028" s="7">
        <v>5566</v>
      </c>
      <c r="G5028" s="9">
        <v>44564</v>
      </c>
      <c r="H5028" s="9">
        <f>DATE(YEAR(G5028) + 5, MONTH(G5028), (DAY(G5028)-1))</f>
        <v>46389</v>
      </c>
      <c r="I5028" s="9">
        <f>DATE(YEAR(G5028)+5,MONTH(G5028),DAY((G5028)))</f>
        <v>46390</v>
      </c>
      <c r="J5028" s="9">
        <f>DATE(YEAR(I5028)+5,MONTH(I5028),DAY((I5028)-1))</f>
        <v>48215</v>
      </c>
      <c r="K5028" s="7" t="s">
        <v>16996</v>
      </c>
    </row>
    <row r="5029" spans="1:11" ht="22.5" x14ac:dyDescent="0.25">
      <c r="A5029" s="7">
        <v>5026</v>
      </c>
      <c r="B5029" s="8" t="s">
        <v>3319</v>
      </c>
      <c r="C5029" s="8" t="s">
        <v>8688</v>
      </c>
      <c r="D5029" s="9">
        <v>36448</v>
      </c>
      <c r="E5029" s="7" t="s">
        <v>17018</v>
      </c>
      <c r="F5029" s="7">
        <v>5567</v>
      </c>
      <c r="G5029" s="9">
        <v>44564</v>
      </c>
      <c r="H5029" s="9">
        <f>DATE(YEAR(G5029) + 5, MONTH(G5029), (DAY(G5029)-1))</f>
        <v>46389</v>
      </c>
      <c r="I5029" s="9">
        <f>DATE(YEAR(G5029)+5,MONTH(G5029),DAY((G5029)))</f>
        <v>46390</v>
      </c>
      <c r="J5029" s="9">
        <f>DATE(YEAR(I5029)+5,MONTH(I5029),DAY((I5029)-1))</f>
        <v>48215</v>
      </c>
      <c r="K5029" s="7" t="s">
        <v>16996</v>
      </c>
    </row>
    <row r="5030" spans="1:11" ht="22.5" x14ac:dyDescent="0.25">
      <c r="A5030" s="7">
        <v>5027</v>
      </c>
      <c r="B5030" s="8" t="s">
        <v>8689</v>
      </c>
      <c r="C5030" s="8" t="s">
        <v>8690</v>
      </c>
      <c r="D5030" s="9">
        <v>36754</v>
      </c>
      <c r="E5030" s="7" t="s">
        <v>17018</v>
      </c>
      <c r="F5030" s="7">
        <v>5568</v>
      </c>
      <c r="G5030" s="9">
        <v>44564</v>
      </c>
      <c r="H5030" s="9">
        <f>DATE(YEAR(G5030) + 5, MONTH(G5030), (DAY(G5030)-1))</f>
        <v>46389</v>
      </c>
      <c r="I5030" s="9">
        <f>DATE(YEAR(G5030)+5,MONTH(G5030),DAY((G5030)))</f>
        <v>46390</v>
      </c>
      <c r="J5030" s="9">
        <f>DATE(YEAR(I5030)+5,MONTH(I5030),DAY((I5030)-1))</f>
        <v>48215</v>
      </c>
      <c r="K5030" s="7" t="s">
        <v>16996</v>
      </c>
    </row>
    <row r="5031" spans="1:11" ht="22.5" x14ac:dyDescent="0.25">
      <c r="A5031" s="7">
        <v>5028</v>
      </c>
      <c r="B5031" s="8" t="s">
        <v>8691</v>
      </c>
      <c r="C5031" s="8" t="s">
        <v>8692</v>
      </c>
      <c r="D5031" s="9">
        <v>36847</v>
      </c>
      <c r="E5031" s="7" t="s">
        <v>17018</v>
      </c>
      <c r="F5031" s="7">
        <v>5569</v>
      </c>
      <c r="G5031" s="9">
        <v>44564</v>
      </c>
      <c r="H5031" s="9">
        <f>DATE(YEAR(G5031) + 5, MONTH(G5031), (DAY(G5031)-1))</f>
        <v>46389</v>
      </c>
      <c r="I5031" s="9">
        <f>DATE(YEAR(G5031)+5,MONTH(G5031),DAY((G5031)))</f>
        <v>46390</v>
      </c>
      <c r="J5031" s="9">
        <f>DATE(YEAR(I5031)+5,MONTH(I5031),DAY((I5031)-1))</f>
        <v>48215</v>
      </c>
      <c r="K5031" s="7" t="s">
        <v>16996</v>
      </c>
    </row>
    <row r="5032" spans="1:11" ht="22.5" x14ac:dyDescent="0.25">
      <c r="A5032" s="7">
        <v>5029</v>
      </c>
      <c r="B5032" s="8" t="s">
        <v>8445</v>
      </c>
      <c r="C5032" s="8" t="s">
        <v>8693</v>
      </c>
      <c r="D5032" s="9">
        <v>35246</v>
      </c>
      <c r="E5032" s="7" t="s">
        <v>17018</v>
      </c>
      <c r="F5032" s="7">
        <v>5570</v>
      </c>
      <c r="G5032" s="9">
        <v>44564</v>
      </c>
      <c r="H5032" s="9">
        <f>DATE(YEAR(G5032) + 5, MONTH(G5032), (DAY(G5032)-1))</f>
        <v>46389</v>
      </c>
      <c r="I5032" s="9">
        <f>DATE(YEAR(G5032)+5,MONTH(G5032),DAY((G5032)))</f>
        <v>46390</v>
      </c>
      <c r="J5032" s="9">
        <f>DATE(YEAR(I5032)+5,MONTH(I5032),DAY((I5032)-1))</f>
        <v>48215</v>
      </c>
      <c r="K5032" s="7" t="s">
        <v>16996</v>
      </c>
    </row>
    <row r="5033" spans="1:11" ht="22.5" x14ac:dyDescent="0.25">
      <c r="A5033" s="7">
        <v>5030</v>
      </c>
      <c r="B5033" s="8" t="s">
        <v>8694</v>
      </c>
      <c r="C5033" s="8" t="s">
        <v>90</v>
      </c>
      <c r="D5033" s="9">
        <v>35707</v>
      </c>
      <c r="E5033" s="7" t="s">
        <v>17018</v>
      </c>
      <c r="F5033" s="7">
        <v>5571</v>
      </c>
      <c r="G5033" s="9">
        <v>44564</v>
      </c>
      <c r="H5033" s="9">
        <f>DATE(YEAR(G5033) + 5, MONTH(G5033), (DAY(G5033)-1))</f>
        <v>46389</v>
      </c>
      <c r="I5033" s="9">
        <f>DATE(YEAR(G5033)+5,MONTH(G5033),DAY((G5033)))</f>
        <v>46390</v>
      </c>
      <c r="J5033" s="9">
        <f>DATE(YEAR(I5033)+5,MONTH(I5033),DAY((I5033)-1))</f>
        <v>48215</v>
      </c>
      <c r="K5033" s="7" t="s">
        <v>16996</v>
      </c>
    </row>
    <row r="5034" spans="1:11" ht="22.5" x14ac:dyDescent="0.25">
      <c r="A5034" s="7">
        <v>5031</v>
      </c>
      <c r="B5034" s="8" t="s">
        <v>8695</v>
      </c>
      <c r="C5034" s="8" t="s">
        <v>2256</v>
      </c>
      <c r="D5034" s="9">
        <v>36025</v>
      </c>
      <c r="E5034" s="7" t="s">
        <v>17018</v>
      </c>
      <c r="F5034" s="7">
        <v>5572</v>
      </c>
      <c r="G5034" s="9">
        <v>44564</v>
      </c>
      <c r="H5034" s="9">
        <f>DATE(YEAR(G5034) + 5, MONTH(G5034), (DAY(G5034)-1))</f>
        <v>46389</v>
      </c>
      <c r="I5034" s="9">
        <f>DATE(YEAR(G5034)+5,MONTH(G5034),DAY((G5034)))</f>
        <v>46390</v>
      </c>
      <c r="J5034" s="9">
        <f>DATE(YEAR(I5034)+5,MONTH(I5034),DAY((I5034)-1))</f>
        <v>48215</v>
      </c>
      <c r="K5034" s="7" t="s">
        <v>16996</v>
      </c>
    </row>
    <row r="5035" spans="1:11" ht="22.5" x14ac:dyDescent="0.25">
      <c r="A5035" s="7">
        <v>5032</v>
      </c>
      <c r="B5035" s="8" t="s">
        <v>8696</v>
      </c>
      <c r="C5035" s="8" t="s">
        <v>8697</v>
      </c>
      <c r="D5035" s="9">
        <v>36320</v>
      </c>
      <c r="E5035" s="7" t="s">
        <v>17018</v>
      </c>
      <c r="F5035" s="7">
        <v>5573</v>
      </c>
      <c r="G5035" s="9">
        <v>44564</v>
      </c>
      <c r="H5035" s="9">
        <f>DATE(YEAR(G5035) + 5, MONTH(G5035), (DAY(G5035)-1))</f>
        <v>46389</v>
      </c>
      <c r="I5035" s="9">
        <f>DATE(YEAR(G5035)+5,MONTH(G5035),DAY((G5035)))</f>
        <v>46390</v>
      </c>
      <c r="J5035" s="9">
        <f>DATE(YEAR(I5035)+5,MONTH(I5035),DAY((I5035)-1))</f>
        <v>48215</v>
      </c>
      <c r="K5035" s="7" t="s">
        <v>16996</v>
      </c>
    </row>
    <row r="5036" spans="1:11" ht="22.5" x14ac:dyDescent="0.25">
      <c r="A5036" s="7">
        <v>5033</v>
      </c>
      <c r="B5036" s="8" t="s">
        <v>8698</v>
      </c>
      <c r="C5036" s="8" t="s">
        <v>8699</v>
      </c>
      <c r="D5036" s="9">
        <v>35354</v>
      </c>
      <c r="E5036" s="7" t="s">
        <v>17018</v>
      </c>
      <c r="F5036" s="7">
        <v>5574</v>
      </c>
      <c r="G5036" s="9">
        <v>44564</v>
      </c>
      <c r="H5036" s="9">
        <f>DATE(YEAR(G5036) + 5, MONTH(G5036), (DAY(G5036)-1))</f>
        <v>46389</v>
      </c>
      <c r="I5036" s="9">
        <f>DATE(YEAR(G5036)+5,MONTH(G5036),DAY((G5036)))</f>
        <v>46390</v>
      </c>
      <c r="J5036" s="9">
        <f>DATE(YEAR(I5036)+5,MONTH(I5036),DAY((I5036)-1))</f>
        <v>48215</v>
      </c>
      <c r="K5036" s="7" t="s">
        <v>16996</v>
      </c>
    </row>
    <row r="5037" spans="1:11" ht="22.5" x14ac:dyDescent="0.25">
      <c r="A5037" s="7">
        <v>5034</v>
      </c>
      <c r="B5037" s="8" t="s">
        <v>8700</v>
      </c>
      <c r="C5037" s="8" t="s">
        <v>8701</v>
      </c>
      <c r="D5037" s="9">
        <v>35974</v>
      </c>
      <c r="E5037" s="7" t="s">
        <v>17018</v>
      </c>
      <c r="F5037" s="7">
        <v>5575</v>
      </c>
      <c r="G5037" s="9">
        <v>44564</v>
      </c>
      <c r="H5037" s="9">
        <f>DATE(YEAR(G5037) + 5, MONTH(G5037), (DAY(G5037)-1))</f>
        <v>46389</v>
      </c>
      <c r="I5037" s="9">
        <f>DATE(YEAR(G5037)+5,MONTH(G5037),DAY((G5037)))</f>
        <v>46390</v>
      </c>
      <c r="J5037" s="9">
        <f>DATE(YEAR(I5037)+5,MONTH(I5037),DAY((I5037)-1))</f>
        <v>48215</v>
      </c>
      <c r="K5037" s="7" t="s">
        <v>16996</v>
      </c>
    </row>
    <row r="5038" spans="1:11" ht="22.5" x14ac:dyDescent="0.25">
      <c r="A5038" s="7">
        <v>5035</v>
      </c>
      <c r="B5038" s="8" t="s">
        <v>8702</v>
      </c>
      <c r="C5038" s="8" t="s">
        <v>8703</v>
      </c>
      <c r="D5038" s="9">
        <v>35552</v>
      </c>
      <c r="E5038" s="7" t="s">
        <v>17018</v>
      </c>
      <c r="F5038" s="7">
        <v>5576</v>
      </c>
      <c r="G5038" s="9">
        <v>44564</v>
      </c>
      <c r="H5038" s="9">
        <f>DATE(YEAR(G5038) + 5, MONTH(G5038), (DAY(G5038)-1))</f>
        <v>46389</v>
      </c>
      <c r="I5038" s="9">
        <f>DATE(YEAR(G5038)+5,MONTH(G5038),DAY((G5038)))</f>
        <v>46390</v>
      </c>
      <c r="J5038" s="9">
        <f>DATE(YEAR(I5038)+5,MONTH(I5038),DAY((I5038)-1))</f>
        <v>48215</v>
      </c>
      <c r="K5038" s="7" t="s">
        <v>16996</v>
      </c>
    </row>
    <row r="5039" spans="1:11" ht="22.5" x14ac:dyDescent="0.25">
      <c r="A5039" s="7">
        <v>5036</v>
      </c>
      <c r="B5039" s="8" t="s">
        <v>8627</v>
      </c>
      <c r="C5039" s="8" t="s">
        <v>3506</v>
      </c>
      <c r="D5039" s="9">
        <v>36807</v>
      </c>
      <c r="E5039" s="7" t="s">
        <v>17018</v>
      </c>
      <c r="F5039" s="7">
        <v>5577</v>
      </c>
      <c r="G5039" s="9">
        <v>44564</v>
      </c>
      <c r="H5039" s="9">
        <f>DATE(YEAR(G5039) + 5, MONTH(G5039), (DAY(G5039)-1))</f>
        <v>46389</v>
      </c>
      <c r="I5039" s="9">
        <f>DATE(YEAR(G5039)+5,MONTH(G5039),DAY((G5039)))</f>
        <v>46390</v>
      </c>
      <c r="J5039" s="9">
        <f>DATE(YEAR(I5039)+5,MONTH(I5039),DAY((I5039)-1))</f>
        <v>48215</v>
      </c>
      <c r="K5039" s="7" t="s">
        <v>16996</v>
      </c>
    </row>
    <row r="5040" spans="1:11" ht="22.5" x14ac:dyDescent="0.25">
      <c r="A5040" s="7">
        <v>5037</v>
      </c>
      <c r="B5040" s="8" t="s">
        <v>8704</v>
      </c>
      <c r="C5040" s="8" t="s">
        <v>8705</v>
      </c>
      <c r="D5040" s="9">
        <v>32791</v>
      </c>
      <c r="E5040" s="7" t="s">
        <v>17018</v>
      </c>
      <c r="F5040" s="7">
        <v>5578</v>
      </c>
      <c r="G5040" s="9">
        <v>44564</v>
      </c>
      <c r="H5040" s="9">
        <f>DATE(YEAR(G5040) + 5, MONTH(G5040), (DAY(G5040)-1))</f>
        <v>46389</v>
      </c>
      <c r="I5040" s="9">
        <f>DATE(YEAR(G5040)+5,MONTH(G5040),DAY((G5040)))</f>
        <v>46390</v>
      </c>
      <c r="J5040" s="9">
        <f>DATE(YEAR(I5040)+5,MONTH(I5040),DAY((I5040)-1))</f>
        <v>48215</v>
      </c>
      <c r="K5040" s="7" t="s">
        <v>16996</v>
      </c>
    </row>
    <row r="5041" spans="1:11" ht="22.5" x14ac:dyDescent="0.25">
      <c r="A5041" s="7">
        <v>5038</v>
      </c>
      <c r="B5041" s="8" t="s">
        <v>8706</v>
      </c>
      <c r="C5041" s="8" t="s">
        <v>8707</v>
      </c>
      <c r="D5041" s="9">
        <v>35923</v>
      </c>
      <c r="E5041" s="7" t="s">
        <v>17018</v>
      </c>
      <c r="F5041" s="7">
        <v>5579</v>
      </c>
      <c r="G5041" s="9">
        <v>44564</v>
      </c>
      <c r="H5041" s="9">
        <f>DATE(YEAR(G5041) + 5, MONTH(G5041), (DAY(G5041)-1))</f>
        <v>46389</v>
      </c>
      <c r="I5041" s="9">
        <f>DATE(YEAR(G5041)+5,MONTH(G5041),DAY((G5041)))</f>
        <v>46390</v>
      </c>
      <c r="J5041" s="9">
        <f>DATE(YEAR(I5041)+5,MONTH(I5041),DAY((I5041)-1))</f>
        <v>48215</v>
      </c>
      <c r="K5041" s="7" t="s">
        <v>16996</v>
      </c>
    </row>
    <row r="5042" spans="1:11" ht="22.5" x14ac:dyDescent="0.25">
      <c r="A5042" s="7">
        <v>5039</v>
      </c>
      <c r="B5042" s="8" t="s">
        <v>8708</v>
      </c>
      <c r="C5042" s="8" t="s">
        <v>8709</v>
      </c>
      <c r="D5042" s="9">
        <v>36459</v>
      </c>
      <c r="E5042" s="7" t="s">
        <v>17018</v>
      </c>
      <c r="F5042" s="7">
        <v>5580</v>
      </c>
      <c r="G5042" s="9">
        <v>44564</v>
      </c>
      <c r="H5042" s="9">
        <f>DATE(YEAR(G5042) + 5, MONTH(G5042), (DAY(G5042)-1))</f>
        <v>46389</v>
      </c>
      <c r="I5042" s="9">
        <f>DATE(YEAR(G5042)+5,MONTH(G5042),DAY((G5042)))</f>
        <v>46390</v>
      </c>
      <c r="J5042" s="9">
        <f>DATE(YEAR(I5042)+5,MONTH(I5042),DAY((I5042)-1))</f>
        <v>48215</v>
      </c>
      <c r="K5042" s="7" t="s">
        <v>16996</v>
      </c>
    </row>
    <row r="5043" spans="1:11" ht="22.5" x14ac:dyDescent="0.25">
      <c r="A5043" s="7">
        <v>5040</v>
      </c>
      <c r="B5043" s="8" t="s">
        <v>8710</v>
      </c>
      <c r="C5043" s="8" t="s">
        <v>8711</v>
      </c>
      <c r="D5043" s="9">
        <v>36329</v>
      </c>
      <c r="E5043" s="7" t="s">
        <v>17018</v>
      </c>
      <c r="F5043" s="7">
        <v>5581</v>
      </c>
      <c r="G5043" s="9">
        <v>44564</v>
      </c>
      <c r="H5043" s="9">
        <f>DATE(YEAR(G5043) + 5, MONTH(G5043), (DAY(G5043)-1))</f>
        <v>46389</v>
      </c>
      <c r="I5043" s="9">
        <f>DATE(YEAR(G5043)+5,MONTH(G5043),DAY((G5043)))</f>
        <v>46390</v>
      </c>
      <c r="J5043" s="9">
        <f>DATE(YEAR(I5043)+5,MONTH(I5043),DAY((I5043)-1))</f>
        <v>48215</v>
      </c>
      <c r="K5043" s="7" t="s">
        <v>16996</v>
      </c>
    </row>
    <row r="5044" spans="1:11" ht="22.5" x14ac:dyDescent="0.25">
      <c r="A5044" s="7">
        <v>5041</v>
      </c>
      <c r="B5044" s="8" t="s">
        <v>8712</v>
      </c>
      <c r="C5044" s="8" t="s">
        <v>8713</v>
      </c>
      <c r="D5044" s="9">
        <v>34565</v>
      </c>
      <c r="E5044" s="7" t="s">
        <v>17018</v>
      </c>
      <c r="F5044" s="7">
        <v>5582</v>
      </c>
      <c r="G5044" s="9">
        <v>44564</v>
      </c>
      <c r="H5044" s="9">
        <f>DATE(YEAR(G5044) + 5, MONTH(G5044), (DAY(G5044)-1))</f>
        <v>46389</v>
      </c>
      <c r="I5044" s="9">
        <f>DATE(YEAR(G5044)+5,MONTH(G5044),DAY((G5044)))</f>
        <v>46390</v>
      </c>
      <c r="J5044" s="9">
        <f>DATE(YEAR(I5044)+5,MONTH(I5044),DAY((I5044)-1))</f>
        <v>48215</v>
      </c>
      <c r="K5044" s="7" t="s">
        <v>16996</v>
      </c>
    </row>
    <row r="5045" spans="1:11" ht="22.5" x14ac:dyDescent="0.25">
      <c r="A5045" s="7">
        <v>5042</v>
      </c>
      <c r="B5045" s="8" t="s">
        <v>4946</v>
      </c>
      <c r="C5045" s="8" t="s">
        <v>8714</v>
      </c>
      <c r="D5045" s="9">
        <v>36793</v>
      </c>
      <c r="E5045" s="7" t="s">
        <v>17018</v>
      </c>
      <c r="F5045" s="7">
        <v>5583</v>
      </c>
      <c r="G5045" s="9">
        <v>44564</v>
      </c>
      <c r="H5045" s="9">
        <f>DATE(YEAR(G5045) + 5, MONTH(G5045), (DAY(G5045)-1))</f>
        <v>46389</v>
      </c>
      <c r="I5045" s="9">
        <f>DATE(YEAR(G5045)+5,MONTH(G5045),DAY((G5045)))</f>
        <v>46390</v>
      </c>
      <c r="J5045" s="9">
        <f>DATE(YEAR(I5045)+5,MONTH(I5045),DAY((I5045)-1))</f>
        <v>48215</v>
      </c>
      <c r="K5045" s="7" t="s">
        <v>16996</v>
      </c>
    </row>
    <row r="5046" spans="1:11" ht="22.5" x14ac:dyDescent="0.25">
      <c r="A5046" s="7">
        <v>5043</v>
      </c>
      <c r="B5046" s="8" t="s">
        <v>8715</v>
      </c>
      <c r="C5046" s="8" t="s">
        <v>2438</v>
      </c>
      <c r="D5046" s="9">
        <v>35231</v>
      </c>
      <c r="E5046" s="7" t="s">
        <v>17018</v>
      </c>
      <c r="F5046" s="7">
        <v>5584</v>
      </c>
      <c r="G5046" s="9">
        <v>44564</v>
      </c>
      <c r="H5046" s="9">
        <f>DATE(YEAR(G5046) + 5, MONTH(G5046), (DAY(G5046)-1))</f>
        <v>46389</v>
      </c>
      <c r="I5046" s="9">
        <f>DATE(YEAR(G5046)+5,MONTH(G5046),DAY((G5046)))</f>
        <v>46390</v>
      </c>
      <c r="J5046" s="9">
        <f>DATE(YEAR(I5046)+5,MONTH(I5046),DAY((I5046)-1))</f>
        <v>48215</v>
      </c>
      <c r="K5046" s="7" t="s">
        <v>16996</v>
      </c>
    </row>
    <row r="5047" spans="1:11" ht="22.5" x14ac:dyDescent="0.25">
      <c r="A5047" s="7">
        <v>5044</v>
      </c>
      <c r="B5047" s="8" t="s">
        <v>3946</v>
      </c>
      <c r="C5047" s="8" t="s">
        <v>1758</v>
      </c>
      <c r="D5047" s="9">
        <v>34778</v>
      </c>
      <c r="E5047" s="7" t="s">
        <v>17018</v>
      </c>
      <c r="F5047" s="7">
        <v>5585</v>
      </c>
      <c r="G5047" s="9">
        <v>44564</v>
      </c>
      <c r="H5047" s="9">
        <f>DATE(YEAR(G5047) + 5, MONTH(G5047), (DAY(G5047)-1))</f>
        <v>46389</v>
      </c>
      <c r="I5047" s="9">
        <f>DATE(YEAR(G5047)+5,MONTH(G5047),DAY((G5047)))</f>
        <v>46390</v>
      </c>
      <c r="J5047" s="9">
        <f>DATE(YEAR(I5047)+5,MONTH(I5047),DAY((I5047)-1))</f>
        <v>48215</v>
      </c>
      <c r="K5047" s="7" t="s">
        <v>16996</v>
      </c>
    </row>
    <row r="5048" spans="1:11" ht="22.5" x14ac:dyDescent="0.25">
      <c r="A5048" s="7">
        <v>5045</v>
      </c>
      <c r="B5048" s="8" t="s">
        <v>8716</v>
      </c>
      <c r="C5048" s="8" t="s">
        <v>5768</v>
      </c>
      <c r="D5048" s="9">
        <v>36219</v>
      </c>
      <c r="E5048" s="7" t="s">
        <v>17018</v>
      </c>
      <c r="F5048" s="7">
        <v>5586</v>
      </c>
      <c r="G5048" s="9">
        <v>44564</v>
      </c>
      <c r="H5048" s="9">
        <f>DATE(YEAR(G5048) + 5, MONTH(G5048), (DAY(G5048)-1))</f>
        <v>46389</v>
      </c>
      <c r="I5048" s="9">
        <f>DATE(YEAR(G5048)+5,MONTH(G5048),DAY((G5048)))</f>
        <v>46390</v>
      </c>
      <c r="J5048" s="9">
        <f>DATE(YEAR(I5048)+5,MONTH(I5048),DAY((I5048)-1))</f>
        <v>48215</v>
      </c>
      <c r="K5048" s="7" t="s">
        <v>16996</v>
      </c>
    </row>
    <row r="5049" spans="1:11" ht="22.5" x14ac:dyDescent="0.25">
      <c r="A5049" s="7">
        <v>5046</v>
      </c>
      <c r="B5049" s="8" t="s">
        <v>8717</v>
      </c>
      <c r="C5049" s="8" t="s">
        <v>8718</v>
      </c>
      <c r="D5049" s="9">
        <v>35715</v>
      </c>
      <c r="E5049" s="7" t="s">
        <v>17018</v>
      </c>
      <c r="F5049" s="7">
        <v>5587</v>
      </c>
      <c r="G5049" s="9">
        <v>44564</v>
      </c>
      <c r="H5049" s="9">
        <f>DATE(YEAR(G5049) + 5, MONTH(G5049), (DAY(G5049)-1))</f>
        <v>46389</v>
      </c>
      <c r="I5049" s="9">
        <f>DATE(YEAR(G5049)+5,MONTH(G5049),DAY((G5049)))</f>
        <v>46390</v>
      </c>
      <c r="J5049" s="9">
        <f>DATE(YEAR(I5049)+5,MONTH(I5049),DAY((I5049)-1))</f>
        <v>48215</v>
      </c>
      <c r="K5049" s="7" t="s">
        <v>16996</v>
      </c>
    </row>
    <row r="5050" spans="1:11" ht="22.5" x14ac:dyDescent="0.25">
      <c r="A5050" s="7">
        <v>5047</v>
      </c>
      <c r="B5050" s="8" t="s">
        <v>8719</v>
      </c>
      <c r="C5050" s="8" t="s">
        <v>4521</v>
      </c>
      <c r="D5050" s="9">
        <v>36558</v>
      </c>
      <c r="E5050" s="7" t="s">
        <v>17018</v>
      </c>
      <c r="F5050" s="7">
        <v>5588</v>
      </c>
      <c r="G5050" s="9">
        <v>44564</v>
      </c>
      <c r="H5050" s="9">
        <f>DATE(YEAR(G5050) + 5, MONTH(G5050), (DAY(G5050)-1))</f>
        <v>46389</v>
      </c>
      <c r="I5050" s="9">
        <f>DATE(YEAR(G5050)+5,MONTH(G5050),DAY((G5050)))</f>
        <v>46390</v>
      </c>
      <c r="J5050" s="9">
        <f>DATE(YEAR(I5050)+5,MONTH(I5050),DAY((I5050)-1))</f>
        <v>48215</v>
      </c>
      <c r="K5050" s="7" t="s">
        <v>16996</v>
      </c>
    </row>
    <row r="5051" spans="1:11" ht="22.5" x14ac:dyDescent="0.25">
      <c r="A5051" s="7">
        <v>5048</v>
      </c>
      <c r="B5051" s="8" t="s">
        <v>8720</v>
      </c>
      <c r="C5051" s="8" t="s">
        <v>8721</v>
      </c>
      <c r="D5051" s="9">
        <v>36763</v>
      </c>
      <c r="E5051" s="7" t="s">
        <v>17018</v>
      </c>
      <c r="F5051" s="7">
        <v>5589</v>
      </c>
      <c r="G5051" s="9">
        <v>44564</v>
      </c>
      <c r="H5051" s="9">
        <f>DATE(YEAR(G5051) + 5, MONTH(G5051), (DAY(G5051)-1))</f>
        <v>46389</v>
      </c>
      <c r="I5051" s="9">
        <f>DATE(YEAR(G5051)+5,MONTH(G5051),DAY((G5051)))</f>
        <v>46390</v>
      </c>
      <c r="J5051" s="9">
        <f>DATE(YEAR(I5051)+5,MONTH(I5051),DAY((I5051)-1))</f>
        <v>48215</v>
      </c>
      <c r="K5051" s="7" t="s">
        <v>16996</v>
      </c>
    </row>
    <row r="5052" spans="1:11" ht="22.5" x14ac:dyDescent="0.25">
      <c r="A5052" s="7">
        <v>5049</v>
      </c>
      <c r="B5052" s="8" t="s">
        <v>8610</v>
      </c>
      <c r="C5052" s="8" t="s">
        <v>8722</v>
      </c>
      <c r="D5052" s="9">
        <v>35260</v>
      </c>
      <c r="E5052" s="7" t="s">
        <v>17018</v>
      </c>
      <c r="F5052" s="7">
        <v>5590</v>
      </c>
      <c r="G5052" s="9">
        <v>44564</v>
      </c>
      <c r="H5052" s="9">
        <f>DATE(YEAR(G5052) + 5, MONTH(G5052), (DAY(G5052)-1))</f>
        <v>46389</v>
      </c>
      <c r="I5052" s="9">
        <f>DATE(YEAR(G5052)+5,MONTH(G5052),DAY((G5052)))</f>
        <v>46390</v>
      </c>
      <c r="J5052" s="9">
        <f>DATE(YEAR(I5052)+5,MONTH(I5052),DAY((I5052)-1))</f>
        <v>48215</v>
      </c>
      <c r="K5052" s="7" t="s">
        <v>16996</v>
      </c>
    </row>
    <row r="5053" spans="1:11" ht="22.5" x14ac:dyDescent="0.25">
      <c r="A5053" s="7">
        <v>5050</v>
      </c>
      <c r="B5053" s="8" t="s">
        <v>8723</v>
      </c>
      <c r="C5053" s="8" t="s">
        <v>1175</v>
      </c>
      <c r="D5053" s="9">
        <v>36002</v>
      </c>
      <c r="E5053" s="7" t="s">
        <v>17018</v>
      </c>
      <c r="F5053" s="7">
        <v>5591</v>
      </c>
      <c r="G5053" s="9">
        <v>44564</v>
      </c>
      <c r="H5053" s="9">
        <f>DATE(YEAR(G5053) + 5, MONTH(G5053), (DAY(G5053)-1))</f>
        <v>46389</v>
      </c>
      <c r="I5053" s="9">
        <f>DATE(YEAR(G5053)+5,MONTH(G5053),DAY((G5053)))</f>
        <v>46390</v>
      </c>
      <c r="J5053" s="9">
        <f>DATE(YEAR(I5053)+5,MONTH(I5053),DAY((I5053)-1))</f>
        <v>48215</v>
      </c>
      <c r="K5053" s="7" t="s">
        <v>16996</v>
      </c>
    </row>
    <row r="5054" spans="1:11" ht="22.5" x14ac:dyDescent="0.25">
      <c r="A5054" s="7">
        <v>5051</v>
      </c>
      <c r="B5054" s="8" t="s">
        <v>8724</v>
      </c>
      <c r="C5054" s="8" t="s">
        <v>5804</v>
      </c>
      <c r="D5054" s="9">
        <v>36416</v>
      </c>
      <c r="E5054" s="7" t="s">
        <v>17018</v>
      </c>
      <c r="F5054" s="7">
        <v>5592</v>
      </c>
      <c r="G5054" s="9">
        <v>44564</v>
      </c>
      <c r="H5054" s="9">
        <f>DATE(YEAR(G5054) + 5, MONTH(G5054), (DAY(G5054)-1))</f>
        <v>46389</v>
      </c>
      <c r="I5054" s="9">
        <f>DATE(YEAR(G5054)+5,MONTH(G5054),DAY((G5054)))</f>
        <v>46390</v>
      </c>
      <c r="J5054" s="9">
        <f>DATE(YEAR(I5054)+5,MONTH(I5054),DAY((I5054)-1))</f>
        <v>48215</v>
      </c>
      <c r="K5054" s="7" t="s">
        <v>16996</v>
      </c>
    </row>
    <row r="5055" spans="1:11" ht="22.5" x14ac:dyDescent="0.25">
      <c r="A5055" s="7">
        <v>5052</v>
      </c>
      <c r="B5055" s="8" t="s">
        <v>8725</v>
      </c>
      <c r="C5055" s="8" t="s">
        <v>8726</v>
      </c>
      <c r="D5055" s="9">
        <v>36210</v>
      </c>
      <c r="E5055" s="7" t="s">
        <v>17018</v>
      </c>
      <c r="F5055" s="7">
        <v>5593</v>
      </c>
      <c r="G5055" s="9">
        <v>44564</v>
      </c>
      <c r="H5055" s="9">
        <f>DATE(YEAR(G5055) + 5, MONTH(G5055), (DAY(G5055)-1))</f>
        <v>46389</v>
      </c>
      <c r="I5055" s="9">
        <f>DATE(YEAR(G5055)+5,MONTH(G5055),DAY((G5055)))</f>
        <v>46390</v>
      </c>
      <c r="J5055" s="9">
        <f>DATE(YEAR(I5055)+5,MONTH(I5055),DAY((I5055)-1))</f>
        <v>48215</v>
      </c>
      <c r="K5055" s="7" t="s">
        <v>16996</v>
      </c>
    </row>
    <row r="5056" spans="1:11" ht="22.5" x14ac:dyDescent="0.25">
      <c r="A5056" s="7">
        <v>5053</v>
      </c>
      <c r="B5056" s="8" t="s">
        <v>8727</v>
      </c>
      <c r="C5056" s="8" t="s">
        <v>8728</v>
      </c>
      <c r="D5056" s="9">
        <v>36722</v>
      </c>
      <c r="E5056" s="7" t="s">
        <v>17018</v>
      </c>
      <c r="F5056" s="7">
        <v>5594</v>
      </c>
      <c r="G5056" s="9">
        <v>44564</v>
      </c>
      <c r="H5056" s="9">
        <f>DATE(YEAR(G5056) + 5, MONTH(G5056), (DAY(G5056)-1))</f>
        <v>46389</v>
      </c>
      <c r="I5056" s="9">
        <f>DATE(YEAR(G5056)+5,MONTH(G5056),DAY((G5056)))</f>
        <v>46390</v>
      </c>
      <c r="J5056" s="9">
        <f>DATE(YEAR(I5056)+5,MONTH(I5056),DAY((I5056)-1))</f>
        <v>48215</v>
      </c>
      <c r="K5056" s="7" t="s">
        <v>16996</v>
      </c>
    </row>
    <row r="5057" spans="1:11" ht="22.5" x14ac:dyDescent="0.25">
      <c r="A5057" s="7">
        <v>5054</v>
      </c>
      <c r="B5057" s="8" t="s">
        <v>8729</v>
      </c>
      <c r="C5057" s="8" t="s">
        <v>395</v>
      </c>
      <c r="D5057" s="9">
        <v>34875</v>
      </c>
      <c r="E5057" s="7" t="s">
        <v>17018</v>
      </c>
      <c r="F5057" s="7">
        <v>5595</v>
      </c>
      <c r="G5057" s="9">
        <v>44564</v>
      </c>
      <c r="H5057" s="9">
        <f>DATE(YEAR(G5057) + 5, MONTH(G5057), (DAY(G5057)-1))</f>
        <v>46389</v>
      </c>
      <c r="I5057" s="9">
        <f>DATE(YEAR(G5057)+5,MONTH(G5057),DAY((G5057)))</f>
        <v>46390</v>
      </c>
      <c r="J5057" s="9">
        <f>DATE(YEAR(I5057)+5,MONTH(I5057),DAY((I5057)-1))</f>
        <v>48215</v>
      </c>
      <c r="K5057" s="7" t="s">
        <v>16996</v>
      </c>
    </row>
    <row r="5058" spans="1:11" ht="22.5" x14ac:dyDescent="0.25">
      <c r="A5058" s="7">
        <v>5055</v>
      </c>
      <c r="B5058" s="8" t="s">
        <v>8730</v>
      </c>
      <c r="C5058" s="8" t="s">
        <v>8731</v>
      </c>
      <c r="D5058" s="9">
        <v>36316</v>
      </c>
      <c r="E5058" s="7" t="s">
        <v>17018</v>
      </c>
      <c r="F5058" s="7">
        <v>5596</v>
      </c>
      <c r="G5058" s="9">
        <v>44564</v>
      </c>
      <c r="H5058" s="9">
        <f>DATE(YEAR(G5058) + 5, MONTH(G5058), (DAY(G5058)-1))</f>
        <v>46389</v>
      </c>
      <c r="I5058" s="9">
        <f>DATE(YEAR(G5058)+5,MONTH(G5058),DAY((G5058)))</f>
        <v>46390</v>
      </c>
      <c r="J5058" s="9">
        <f>DATE(YEAR(I5058)+5,MONTH(I5058),DAY((I5058)-1))</f>
        <v>48215</v>
      </c>
      <c r="K5058" s="7" t="s">
        <v>16996</v>
      </c>
    </row>
    <row r="5059" spans="1:11" ht="22.5" x14ac:dyDescent="0.25">
      <c r="A5059" s="7">
        <v>5056</v>
      </c>
      <c r="B5059" s="8" t="s">
        <v>8732</v>
      </c>
      <c r="C5059" s="8" t="s">
        <v>8733</v>
      </c>
      <c r="D5059" s="9">
        <v>36258</v>
      </c>
      <c r="E5059" s="7" t="s">
        <v>17018</v>
      </c>
      <c r="F5059" s="7">
        <v>5597</v>
      </c>
      <c r="G5059" s="9">
        <v>44571</v>
      </c>
      <c r="H5059" s="9">
        <f>DATE(YEAR(G5059) + 5, MONTH(G5059), (DAY(G5059)-1))</f>
        <v>46396</v>
      </c>
      <c r="I5059" s="9">
        <f>DATE(YEAR(G5059)+5,MONTH(G5059),DAY((G5059)))</f>
        <v>46397</v>
      </c>
      <c r="J5059" s="9">
        <f>DATE(YEAR(I5059)+5,MONTH(I5059),DAY((I5059)-1))</f>
        <v>48222</v>
      </c>
      <c r="K5059" s="7" t="s">
        <v>16996</v>
      </c>
    </row>
    <row r="5060" spans="1:11" ht="22.5" x14ac:dyDescent="0.25">
      <c r="A5060" s="7">
        <v>5057</v>
      </c>
      <c r="B5060" s="8" t="s">
        <v>8734</v>
      </c>
      <c r="C5060" s="8" t="s">
        <v>8735</v>
      </c>
      <c r="D5060" s="9">
        <v>35737</v>
      </c>
      <c r="E5060" s="7" t="s">
        <v>17018</v>
      </c>
      <c r="F5060" s="7">
        <v>5598</v>
      </c>
      <c r="G5060" s="9">
        <v>44571</v>
      </c>
      <c r="H5060" s="9">
        <f>DATE(YEAR(G5060) + 5, MONTH(G5060), (DAY(G5060)-1))</f>
        <v>46396</v>
      </c>
      <c r="I5060" s="9">
        <f>DATE(YEAR(G5060)+5,MONTH(G5060),DAY((G5060)))</f>
        <v>46397</v>
      </c>
      <c r="J5060" s="9">
        <f>DATE(YEAR(I5060)+5,MONTH(I5060),DAY((I5060)-1))</f>
        <v>48222</v>
      </c>
      <c r="K5060" s="7" t="s">
        <v>16996</v>
      </c>
    </row>
    <row r="5061" spans="1:11" ht="22.5" x14ac:dyDescent="0.25">
      <c r="A5061" s="7">
        <v>5058</v>
      </c>
      <c r="B5061" s="8" t="s">
        <v>3689</v>
      </c>
      <c r="C5061" s="8" t="s">
        <v>2454</v>
      </c>
      <c r="D5061" s="9">
        <v>36861</v>
      </c>
      <c r="E5061" s="7" t="s">
        <v>17018</v>
      </c>
      <c r="F5061" s="7">
        <v>5599</v>
      </c>
      <c r="G5061" s="9">
        <v>44571</v>
      </c>
      <c r="H5061" s="9">
        <f>DATE(YEAR(G5061) + 5, MONTH(G5061), (DAY(G5061)-1))</f>
        <v>46396</v>
      </c>
      <c r="I5061" s="9">
        <f>DATE(YEAR(G5061)+5,MONTH(G5061),DAY((G5061)))</f>
        <v>46397</v>
      </c>
      <c r="J5061" s="9">
        <f>DATE(YEAR(I5061)+5,MONTH(I5061),DAY((I5061)-1))</f>
        <v>48222</v>
      </c>
      <c r="K5061" s="7" t="s">
        <v>16996</v>
      </c>
    </row>
    <row r="5062" spans="1:11" ht="22.5" x14ac:dyDescent="0.25">
      <c r="A5062" s="7">
        <v>5059</v>
      </c>
      <c r="B5062" s="8" t="s">
        <v>8736</v>
      </c>
      <c r="C5062" s="8" t="s">
        <v>8737</v>
      </c>
      <c r="D5062" s="9">
        <v>37070</v>
      </c>
      <c r="E5062" s="7" t="s">
        <v>17018</v>
      </c>
      <c r="F5062" s="7">
        <v>5600</v>
      </c>
      <c r="G5062" s="9">
        <v>44571</v>
      </c>
      <c r="H5062" s="9">
        <f>DATE(YEAR(G5062) + 5, MONTH(G5062), (DAY(G5062)-1))</f>
        <v>46396</v>
      </c>
      <c r="I5062" s="9">
        <f>DATE(YEAR(G5062)+5,MONTH(G5062),DAY((G5062)))</f>
        <v>46397</v>
      </c>
      <c r="J5062" s="9">
        <f>DATE(YEAR(I5062)+5,MONTH(I5062),DAY((I5062)-1))</f>
        <v>48222</v>
      </c>
      <c r="K5062" s="7" t="s">
        <v>16996</v>
      </c>
    </row>
    <row r="5063" spans="1:11" ht="22.5" x14ac:dyDescent="0.25">
      <c r="A5063" s="7">
        <v>5060</v>
      </c>
      <c r="B5063" s="8" t="s">
        <v>8738</v>
      </c>
      <c r="C5063" s="8" t="s">
        <v>448</v>
      </c>
      <c r="D5063" s="9">
        <v>36342</v>
      </c>
      <c r="E5063" s="7" t="s">
        <v>17018</v>
      </c>
      <c r="F5063" s="7">
        <v>5601</v>
      </c>
      <c r="G5063" s="9">
        <v>44571</v>
      </c>
      <c r="H5063" s="9">
        <f>DATE(YEAR(G5063) + 5, MONTH(G5063), (DAY(G5063)-1))</f>
        <v>46396</v>
      </c>
      <c r="I5063" s="9">
        <f>DATE(YEAR(G5063)+5,MONTH(G5063),DAY((G5063)))</f>
        <v>46397</v>
      </c>
      <c r="J5063" s="9">
        <f>DATE(YEAR(I5063)+5,MONTH(I5063),DAY((I5063)-1))</f>
        <v>48222</v>
      </c>
      <c r="K5063" s="7" t="s">
        <v>16996</v>
      </c>
    </row>
    <row r="5064" spans="1:11" ht="22.5" x14ac:dyDescent="0.25">
      <c r="A5064" s="7">
        <v>5061</v>
      </c>
      <c r="B5064" s="8" t="s">
        <v>8739</v>
      </c>
      <c r="C5064" s="8" t="s">
        <v>8740</v>
      </c>
      <c r="D5064" s="9">
        <v>35323</v>
      </c>
      <c r="E5064" s="7" t="s">
        <v>17018</v>
      </c>
      <c r="F5064" s="7">
        <v>5602</v>
      </c>
      <c r="G5064" s="9">
        <v>44571</v>
      </c>
      <c r="H5064" s="9">
        <f>DATE(YEAR(G5064) + 5, MONTH(G5064), (DAY(G5064)-1))</f>
        <v>46396</v>
      </c>
      <c r="I5064" s="9">
        <f>DATE(YEAR(G5064)+5,MONTH(G5064),DAY((G5064)))</f>
        <v>46397</v>
      </c>
      <c r="J5064" s="9">
        <f>DATE(YEAR(I5064)+5,MONTH(I5064),DAY((I5064)-1))</f>
        <v>48222</v>
      </c>
      <c r="K5064" s="7" t="s">
        <v>16996</v>
      </c>
    </row>
    <row r="5065" spans="1:11" ht="22.5" x14ac:dyDescent="0.25">
      <c r="A5065" s="7">
        <v>5062</v>
      </c>
      <c r="B5065" s="8" t="s">
        <v>8741</v>
      </c>
      <c r="C5065" s="8" t="s">
        <v>8742</v>
      </c>
      <c r="D5065" s="9">
        <v>35986</v>
      </c>
      <c r="E5065" s="7" t="s">
        <v>17018</v>
      </c>
      <c r="F5065" s="7">
        <v>5603</v>
      </c>
      <c r="G5065" s="9">
        <v>44571</v>
      </c>
      <c r="H5065" s="9">
        <f>DATE(YEAR(G5065) + 5, MONTH(G5065), (DAY(G5065)-1))</f>
        <v>46396</v>
      </c>
      <c r="I5065" s="9">
        <f>DATE(YEAR(G5065)+5,MONTH(G5065),DAY((G5065)))</f>
        <v>46397</v>
      </c>
      <c r="J5065" s="9">
        <f>DATE(YEAR(I5065)+5,MONTH(I5065),DAY((I5065)-1))</f>
        <v>48222</v>
      </c>
      <c r="K5065" s="7" t="s">
        <v>16996</v>
      </c>
    </row>
    <row r="5066" spans="1:11" ht="22.5" x14ac:dyDescent="0.25">
      <c r="A5066" s="7">
        <v>5063</v>
      </c>
      <c r="B5066" s="8" t="s">
        <v>8743</v>
      </c>
      <c r="C5066" s="8" t="s">
        <v>8744</v>
      </c>
      <c r="D5066" s="9">
        <v>35637</v>
      </c>
      <c r="E5066" s="7" t="s">
        <v>17018</v>
      </c>
      <c r="F5066" s="7">
        <v>5604</v>
      </c>
      <c r="G5066" s="9">
        <v>44571</v>
      </c>
      <c r="H5066" s="9">
        <f>DATE(YEAR(G5066) + 5, MONTH(G5066), (DAY(G5066)-1))</f>
        <v>46396</v>
      </c>
      <c r="I5066" s="9">
        <f>DATE(YEAR(G5066)+5,MONTH(G5066),DAY((G5066)))</f>
        <v>46397</v>
      </c>
      <c r="J5066" s="9">
        <f>DATE(YEAR(I5066)+5,MONTH(I5066),DAY((I5066)-1))</f>
        <v>48222</v>
      </c>
      <c r="K5066" s="7" t="s">
        <v>16996</v>
      </c>
    </row>
    <row r="5067" spans="1:11" ht="22.5" x14ac:dyDescent="0.25">
      <c r="A5067" s="7">
        <v>5064</v>
      </c>
      <c r="B5067" s="8" t="s">
        <v>8745</v>
      </c>
      <c r="C5067" s="8" t="s">
        <v>8746</v>
      </c>
      <c r="D5067" s="9">
        <v>36061</v>
      </c>
      <c r="E5067" s="7" t="s">
        <v>17018</v>
      </c>
      <c r="F5067" s="7">
        <v>5605</v>
      </c>
      <c r="G5067" s="9">
        <v>44571</v>
      </c>
      <c r="H5067" s="9">
        <f>DATE(YEAR(G5067) + 5, MONTH(G5067), (DAY(G5067)-1))</f>
        <v>46396</v>
      </c>
      <c r="I5067" s="9">
        <f>DATE(YEAR(G5067)+5,MONTH(G5067),DAY((G5067)))</f>
        <v>46397</v>
      </c>
      <c r="J5067" s="9">
        <f>DATE(YEAR(I5067)+5,MONTH(I5067),DAY((I5067)-1))</f>
        <v>48222</v>
      </c>
      <c r="K5067" s="7" t="s">
        <v>16996</v>
      </c>
    </row>
    <row r="5068" spans="1:11" ht="22.5" x14ac:dyDescent="0.25">
      <c r="A5068" s="7">
        <v>5065</v>
      </c>
      <c r="B5068" s="8" t="s">
        <v>62</v>
      </c>
      <c r="C5068" s="8" t="s">
        <v>8747</v>
      </c>
      <c r="D5068" s="9">
        <v>29241</v>
      </c>
      <c r="E5068" s="7" t="s">
        <v>17018</v>
      </c>
      <c r="F5068" s="7">
        <v>5606</v>
      </c>
      <c r="G5068" s="9">
        <v>44588</v>
      </c>
      <c r="H5068" s="9">
        <f>DATE(YEAR(G5068) + 5, MONTH(G5068), (DAY(G5068)-1))</f>
        <v>46413</v>
      </c>
      <c r="I5068" s="9">
        <f>DATE(YEAR(G5068)+5,MONTH(G5068),DAY((G5068)))</f>
        <v>46414</v>
      </c>
      <c r="J5068" s="9">
        <f>DATE(YEAR(I5068)+5,MONTH(I5068),DAY((I5068)-1))</f>
        <v>48239</v>
      </c>
      <c r="K5068" s="7" t="s">
        <v>16996</v>
      </c>
    </row>
    <row r="5069" spans="1:11" ht="22.5" x14ac:dyDescent="0.25">
      <c r="A5069" s="7">
        <v>5066</v>
      </c>
      <c r="B5069" s="8" t="s">
        <v>8748</v>
      </c>
      <c r="C5069" s="8" t="s">
        <v>8749</v>
      </c>
      <c r="D5069" s="9">
        <v>21638</v>
      </c>
      <c r="E5069" s="7" t="s">
        <v>17018</v>
      </c>
      <c r="F5069" s="7">
        <v>5607</v>
      </c>
      <c r="G5069" s="9">
        <v>44588</v>
      </c>
      <c r="H5069" s="9">
        <f>DATE(YEAR(G5069) + 5, MONTH(G5069), (DAY(G5069)-1))</f>
        <v>46413</v>
      </c>
      <c r="I5069" s="9">
        <f>DATE(YEAR(G5069)+5,MONTH(G5069),DAY((G5069)))</f>
        <v>46414</v>
      </c>
      <c r="J5069" s="9">
        <f>DATE(YEAR(I5069)+5,MONTH(I5069),DAY((I5069)-1))</f>
        <v>48239</v>
      </c>
      <c r="K5069" s="7" t="s">
        <v>16996</v>
      </c>
    </row>
    <row r="5070" spans="1:11" ht="22.5" x14ac:dyDescent="0.25">
      <c r="A5070" s="7">
        <v>5067</v>
      </c>
      <c r="B5070" s="8" t="s">
        <v>8750</v>
      </c>
      <c r="C5070" s="8" t="s">
        <v>8751</v>
      </c>
      <c r="D5070" s="9">
        <v>22826</v>
      </c>
      <c r="E5070" s="7" t="s">
        <v>17018</v>
      </c>
      <c r="F5070" s="7">
        <v>5608</v>
      </c>
      <c r="G5070" s="9">
        <v>44588</v>
      </c>
      <c r="H5070" s="9">
        <f>DATE(YEAR(G5070) + 5, MONTH(G5070), (DAY(G5070)-1))</f>
        <v>46413</v>
      </c>
      <c r="I5070" s="9">
        <f>DATE(YEAR(G5070)+5,MONTH(G5070),DAY((G5070)))</f>
        <v>46414</v>
      </c>
      <c r="J5070" s="9">
        <f>DATE(YEAR(I5070)+5,MONTH(I5070),DAY((I5070)-1))</f>
        <v>48239</v>
      </c>
      <c r="K5070" s="7" t="s">
        <v>16996</v>
      </c>
    </row>
    <row r="5071" spans="1:11" ht="22.5" x14ac:dyDescent="0.25">
      <c r="A5071" s="7">
        <v>5068</v>
      </c>
      <c r="B5071" s="8" t="s">
        <v>8752</v>
      </c>
      <c r="C5071" s="8" t="s">
        <v>8753</v>
      </c>
      <c r="D5071" s="9">
        <v>27151</v>
      </c>
      <c r="E5071" s="7" t="s">
        <v>17018</v>
      </c>
      <c r="F5071" s="7">
        <v>5609</v>
      </c>
      <c r="G5071" s="9">
        <v>44588</v>
      </c>
      <c r="H5071" s="9">
        <f>DATE(YEAR(G5071) + 5, MONTH(G5071), (DAY(G5071)-1))</f>
        <v>46413</v>
      </c>
      <c r="I5071" s="9">
        <f>DATE(YEAR(G5071)+5,MONTH(G5071),DAY((G5071)))</f>
        <v>46414</v>
      </c>
      <c r="J5071" s="9">
        <f>DATE(YEAR(I5071)+5,MONTH(I5071),DAY((I5071)-1))</f>
        <v>48239</v>
      </c>
      <c r="K5071" s="7" t="s">
        <v>16996</v>
      </c>
    </row>
    <row r="5072" spans="1:11" ht="22.5" x14ac:dyDescent="0.25">
      <c r="A5072" s="7">
        <v>5069</v>
      </c>
      <c r="B5072" s="8" t="s">
        <v>8754</v>
      </c>
      <c r="C5072" s="8" t="s">
        <v>8755</v>
      </c>
      <c r="D5072" s="9">
        <v>35190</v>
      </c>
      <c r="E5072" s="7" t="s">
        <v>17017</v>
      </c>
      <c r="F5072" s="7">
        <v>5610</v>
      </c>
      <c r="G5072" s="9">
        <v>44588</v>
      </c>
      <c r="H5072" s="9">
        <f>DATE(YEAR(G5072) + 5, MONTH(G5072), (DAY(G5072)-1))</f>
        <v>46413</v>
      </c>
      <c r="I5072" s="9">
        <f>DATE(YEAR(G5072)+5,MONTH(G5072),DAY((G5072)))</f>
        <v>46414</v>
      </c>
      <c r="J5072" s="9">
        <f>DATE(YEAR(I5072)+5,MONTH(I5072),DAY((I5072)-1))</f>
        <v>48239</v>
      </c>
      <c r="K5072" s="7" t="s">
        <v>17005</v>
      </c>
    </row>
    <row r="5073" spans="1:11" ht="22.5" x14ac:dyDescent="0.25">
      <c r="A5073" s="7">
        <v>5070</v>
      </c>
      <c r="B5073" s="8" t="s">
        <v>8756</v>
      </c>
      <c r="C5073" s="8" t="s">
        <v>3588</v>
      </c>
      <c r="D5073" s="9">
        <v>35805</v>
      </c>
      <c r="E5073" s="7" t="s">
        <v>17018</v>
      </c>
      <c r="F5073" s="7">
        <v>5611</v>
      </c>
      <c r="G5073" s="9">
        <v>44588</v>
      </c>
      <c r="H5073" s="9">
        <f>DATE(YEAR(G5073) + 5, MONTH(G5073), (DAY(G5073)-1))</f>
        <v>46413</v>
      </c>
      <c r="I5073" s="9">
        <f>DATE(YEAR(G5073)+5,MONTH(G5073),DAY((G5073)))</f>
        <v>46414</v>
      </c>
      <c r="J5073" s="9">
        <f>DATE(YEAR(I5073)+5,MONTH(I5073),DAY((I5073)-1))</f>
        <v>48239</v>
      </c>
      <c r="K5073" s="7" t="s">
        <v>17005</v>
      </c>
    </row>
    <row r="5074" spans="1:11" ht="22.5" x14ac:dyDescent="0.25">
      <c r="A5074" s="7">
        <v>5071</v>
      </c>
      <c r="B5074" s="8" t="s">
        <v>8757</v>
      </c>
      <c r="C5074" s="8" t="s">
        <v>6106</v>
      </c>
      <c r="D5074" s="9">
        <v>32529</v>
      </c>
      <c r="E5074" s="7" t="s">
        <v>17018</v>
      </c>
      <c r="F5074" s="7">
        <v>5612</v>
      </c>
      <c r="G5074" s="9">
        <v>44588</v>
      </c>
      <c r="H5074" s="9">
        <f>DATE(YEAR(G5074) + 5, MONTH(G5074), (DAY(G5074)-1))</f>
        <v>46413</v>
      </c>
      <c r="I5074" s="9">
        <f>DATE(YEAR(G5074)+5,MONTH(G5074),DAY((G5074)))</f>
        <v>46414</v>
      </c>
      <c r="J5074" s="9">
        <f>DATE(YEAR(I5074)+5,MONTH(I5074),DAY((I5074)-1))</f>
        <v>48239</v>
      </c>
      <c r="K5074" s="7" t="s">
        <v>16996</v>
      </c>
    </row>
    <row r="5075" spans="1:11" ht="22.5" x14ac:dyDescent="0.25">
      <c r="A5075" s="7">
        <v>5072</v>
      </c>
      <c r="B5075" s="8" t="s">
        <v>54</v>
      </c>
      <c r="C5075" s="8" t="s">
        <v>8758</v>
      </c>
      <c r="D5075" s="9">
        <v>32953</v>
      </c>
      <c r="E5075" s="7" t="s">
        <v>17018</v>
      </c>
      <c r="F5075" s="7">
        <v>5613</v>
      </c>
      <c r="G5075" s="9">
        <v>44588</v>
      </c>
      <c r="H5075" s="9">
        <f>DATE(YEAR(G5075) + 5, MONTH(G5075), (DAY(G5075)-1))</f>
        <v>46413</v>
      </c>
      <c r="I5075" s="9">
        <f>DATE(YEAR(G5075)+5,MONTH(G5075),DAY((G5075)))</f>
        <v>46414</v>
      </c>
      <c r="J5075" s="9">
        <f>DATE(YEAR(I5075)+5,MONTH(I5075),DAY((I5075)-1))</f>
        <v>48239</v>
      </c>
      <c r="K5075" s="7" t="s">
        <v>16996</v>
      </c>
    </row>
    <row r="5076" spans="1:11" ht="22.5" x14ac:dyDescent="0.25">
      <c r="A5076" s="7">
        <v>5073</v>
      </c>
      <c r="B5076" s="8" t="s">
        <v>8759</v>
      </c>
      <c r="C5076" s="8" t="s">
        <v>8760</v>
      </c>
      <c r="D5076" s="9">
        <v>30416</v>
      </c>
      <c r="E5076" s="7" t="s">
        <v>17018</v>
      </c>
      <c r="F5076" s="7">
        <v>5614</v>
      </c>
      <c r="G5076" s="9">
        <v>44588</v>
      </c>
      <c r="H5076" s="9">
        <f>DATE(YEAR(G5076) + 5, MONTH(G5076), (DAY(G5076)-1))</f>
        <v>46413</v>
      </c>
      <c r="I5076" s="9">
        <f>DATE(YEAR(G5076)+5,MONTH(G5076),DAY((G5076)))</f>
        <v>46414</v>
      </c>
      <c r="J5076" s="9">
        <f>DATE(YEAR(I5076)+5,MONTH(I5076),DAY((I5076)-1))</f>
        <v>48239</v>
      </c>
      <c r="K5076" s="7" t="s">
        <v>17010</v>
      </c>
    </row>
    <row r="5077" spans="1:11" ht="22.5" x14ac:dyDescent="0.25">
      <c r="A5077" s="7">
        <v>5074</v>
      </c>
      <c r="B5077" s="8" t="s">
        <v>8761</v>
      </c>
      <c r="C5077" s="8" t="s">
        <v>8762</v>
      </c>
      <c r="D5077" s="9">
        <v>35247</v>
      </c>
      <c r="E5077" s="7" t="s">
        <v>17018</v>
      </c>
      <c r="F5077" s="7">
        <v>5615</v>
      </c>
      <c r="G5077" s="9">
        <v>44589</v>
      </c>
      <c r="H5077" s="9">
        <f>DATE(YEAR(G5077) + 5, MONTH(G5077), (DAY(G5077)-1))</f>
        <v>46414</v>
      </c>
      <c r="I5077" s="9">
        <f>DATE(YEAR(G5077)+5,MONTH(G5077),DAY((G5077)))</f>
        <v>46415</v>
      </c>
      <c r="J5077" s="9">
        <f>DATE(YEAR(I5077)+5,MONTH(I5077),DAY((I5077)-1))</f>
        <v>48240</v>
      </c>
      <c r="K5077" s="7" t="s">
        <v>16996</v>
      </c>
    </row>
    <row r="5078" spans="1:11" ht="22.5" x14ac:dyDescent="0.25">
      <c r="A5078" s="7">
        <v>5075</v>
      </c>
      <c r="B5078" s="8" t="s">
        <v>8763</v>
      </c>
      <c r="C5078" s="8" t="s">
        <v>8764</v>
      </c>
      <c r="D5078" s="9">
        <v>35928</v>
      </c>
      <c r="E5078" s="7" t="s">
        <v>17018</v>
      </c>
      <c r="F5078" s="7">
        <v>5616</v>
      </c>
      <c r="G5078" s="9">
        <v>44589</v>
      </c>
      <c r="H5078" s="9">
        <f>DATE(YEAR(G5078) + 5, MONTH(G5078), (DAY(G5078)-1))</f>
        <v>46414</v>
      </c>
      <c r="I5078" s="9">
        <f>DATE(YEAR(G5078)+5,MONTH(G5078),DAY((G5078)))</f>
        <v>46415</v>
      </c>
      <c r="J5078" s="9">
        <f>DATE(YEAR(I5078)+5,MONTH(I5078),DAY((I5078)-1))</f>
        <v>48240</v>
      </c>
      <c r="K5078" s="7" t="s">
        <v>16996</v>
      </c>
    </row>
    <row r="5079" spans="1:11" ht="22.5" x14ac:dyDescent="0.25">
      <c r="A5079" s="7">
        <v>5076</v>
      </c>
      <c r="B5079" s="8" t="s">
        <v>6035</v>
      </c>
      <c r="C5079" s="8" t="s">
        <v>1158</v>
      </c>
      <c r="D5079" s="9">
        <v>36487</v>
      </c>
      <c r="E5079" s="7" t="s">
        <v>17018</v>
      </c>
      <c r="F5079" s="7">
        <v>5617</v>
      </c>
      <c r="G5079" s="9">
        <v>44589</v>
      </c>
      <c r="H5079" s="9">
        <f>DATE(YEAR(G5079) + 5, MONTH(G5079), (DAY(G5079)-1))</f>
        <v>46414</v>
      </c>
      <c r="I5079" s="9">
        <f>DATE(YEAR(G5079)+5,MONTH(G5079),DAY((G5079)))</f>
        <v>46415</v>
      </c>
      <c r="J5079" s="9">
        <f>DATE(YEAR(I5079)+5,MONTH(I5079),DAY((I5079)-1))</f>
        <v>48240</v>
      </c>
      <c r="K5079" s="7" t="s">
        <v>16996</v>
      </c>
    </row>
    <row r="5080" spans="1:11" ht="22.5" x14ac:dyDescent="0.25">
      <c r="A5080" s="7">
        <v>5077</v>
      </c>
      <c r="B5080" s="8" t="s">
        <v>4854</v>
      </c>
      <c r="C5080" s="8" t="s">
        <v>8418</v>
      </c>
      <c r="D5080" s="9">
        <v>35285</v>
      </c>
      <c r="E5080" s="7" t="s">
        <v>17018</v>
      </c>
      <c r="F5080" s="7">
        <v>5618</v>
      </c>
      <c r="G5080" s="9">
        <v>44589</v>
      </c>
      <c r="H5080" s="9">
        <f>DATE(YEAR(G5080) + 5, MONTH(G5080), (DAY(G5080)-1))</f>
        <v>46414</v>
      </c>
      <c r="I5080" s="9">
        <f>DATE(YEAR(G5080)+5,MONTH(G5080),DAY((G5080)))</f>
        <v>46415</v>
      </c>
      <c r="J5080" s="9">
        <f>DATE(YEAR(I5080)+5,MONTH(I5080),DAY((I5080)-1))</f>
        <v>48240</v>
      </c>
      <c r="K5080" s="7" t="s">
        <v>16996</v>
      </c>
    </row>
    <row r="5081" spans="1:11" ht="22.5" x14ac:dyDescent="0.25">
      <c r="A5081" s="7">
        <v>5078</v>
      </c>
      <c r="B5081" s="8" t="s">
        <v>8765</v>
      </c>
      <c r="C5081" s="8" t="s">
        <v>7857</v>
      </c>
      <c r="D5081" s="9">
        <v>36306</v>
      </c>
      <c r="E5081" s="7" t="s">
        <v>17018</v>
      </c>
      <c r="F5081" s="7">
        <v>5619</v>
      </c>
      <c r="G5081" s="9">
        <v>44589</v>
      </c>
      <c r="H5081" s="9">
        <f>DATE(YEAR(G5081) + 5, MONTH(G5081), (DAY(G5081)-1))</f>
        <v>46414</v>
      </c>
      <c r="I5081" s="9">
        <f>DATE(YEAR(G5081)+5,MONTH(G5081),DAY((G5081)))</f>
        <v>46415</v>
      </c>
      <c r="J5081" s="9">
        <f>DATE(YEAR(I5081)+5,MONTH(I5081),DAY((I5081)-1))</f>
        <v>48240</v>
      </c>
      <c r="K5081" s="7" t="s">
        <v>16996</v>
      </c>
    </row>
    <row r="5082" spans="1:11" ht="22.5" x14ac:dyDescent="0.25">
      <c r="A5082" s="7">
        <v>5079</v>
      </c>
      <c r="B5082" s="8" t="s">
        <v>8766</v>
      </c>
      <c r="C5082" s="8" t="s">
        <v>8767</v>
      </c>
      <c r="D5082" s="9">
        <v>34667</v>
      </c>
      <c r="E5082" s="7" t="s">
        <v>17018</v>
      </c>
      <c r="F5082" s="7">
        <v>5620</v>
      </c>
      <c r="G5082" s="9">
        <v>44589</v>
      </c>
      <c r="H5082" s="9">
        <f>DATE(YEAR(G5082) + 5, MONTH(G5082), (DAY(G5082)-1))</f>
        <v>46414</v>
      </c>
      <c r="I5082" s="9">
        <f>DATE(YEAR(G5082)+5,MONTH(G5082),DAY((G5082)))</f>
        <v>46415</v>
      </c>
      <c r="J5082" s="9">
        <f>DATE(YEAR(I5082)+5,MONTH(I5082),DAY((I5082)-1))</f>
        <v>48240</v>
      </c>
      <c r="K5082" s="7" t="s">
        <v>16996</v>
      </c>
    </row>
    <row r="5083" spans="1:11" ht="22.5" x14ac:dyDescent="0.25">
      <c r="A5083" s="7">
        <v>5080</v>
      </c>
      <c r="B5083" s="8" t="s">
        <v>8768</v>
      </c>
      <c r="C5083" s="8" t="s">
        <v>8769</v>
      </c>
      <c r="D5083" s="9">
        <v>36285</v>
      </c>
      <c r="E5083" s="7" t="s">
        <v>17018</v>
      </c>
      <c r="F5083" s="7">
        <v>5621</v>
      </c>
      <c r="G5083" s="9">
        <v>44589</v>
      </c>
      <c r="H5083" s="9">
        <f>DATE(YEAR(G5083) + 5, MONTH(G5083), (DAY(G5083)-1))</f>
        <v>46414</v>
      </c>
      <c r="I5083" s="9">
        <f>DATE(YEAR(G5083)+5,MONTH(G5083),DAY((G5083)))</f>
        <v>46415</v>
      </c>
      <c r="J5083" s="9">
        <f>DATE(YEAR(I5083)+5,MONTH(I5083),DAY((I5083)-1))</f>
        <v>48240</v>
      </c>
      <c r="K5083" s="7" t="s">
        <v>16996</v>
      </c>
    </row>
    <row r="5084" spans="1:11" ht="22.5" x14ac:dyDescent="0.25">
      <c r="A5084" s="7">
        <v>5081</v>
      </c>
      <c r="B5084" s="8" t="s">
        <v>8770</v>
      </c>
      <c r="C5084" s="8" t="s">
        <v>8771</v>
      </c>
      <c r="D5084" s="9">
        <v>36239</v>
      </c>
      <c r="E5084" s="7" t="s">
        <v>17018</v>
      </c>
      <c r="F5084" s="7">
        <v>5622</v>
      </c>
      <c r="G5084" s="9">
        <v>44589</v>
      </c>
      <c r="H5084" s="9">
        <f>DATE(YEAR(G5084) + 5, MONTH(G5084), (DAY(G5084)-1))</f>
        <v>46414</v>
      </c>
      <c r="I5084" s="9">
        <f>DATE(YEAR(G5084)+5,MONTH(G5084),DAY((G5084)))</f>
        <v>46415</v>
      </c>
      <c r="J5084" s="9">
        <f>DATE(YEAR(I5084)+5,MONTH(I5084),DAY((I5084)-1))</f>
        <v>48240</v>
      </c>
      <c r="K5084" s="7" t="s">
        <v>16996</v>
      </c>
    </row>
    <row r="5085" spans="1:11" ht="22.5" x14ac:dyDescent="0.25">
      <c r="A5085" s="7">
        <v>5082</v>
      </c>
      <c r="B5085" s="8" t="s">
        <v>8772</v>
      </c>
      <c r="C5085" s="8" t="s">
        <v>8773</v>
      </c>
      <c r="D5085" s="9">
        <v>36020</v>
      </c>
      <c r="E5085" s="7" t="s">
        <v>17018</v>
      </c>
      <c r="F5085" s="7">
        <v>5623</v>
      </c>
      <c r="G5085" s="9">
        <v>44589</v>
      </c>
      <c r="H5085" s="9">
        <f>DATE(YEAR(G5085) + 5, MONTH(G5085), (DAY(G5085)-1))</f>
        <v>46414</v>
      </c>
      <c r="I5085" s="9">
        <f>DATE(YEAR(G5085)+5,MONTH(G5085),DAY((G5085)))</f>
        <v>46415</v>
      </c>
      <c r="J5085" s="9">
        <f>DATE(YEAR(I5085)+5,MONTH(I5085),DAY((I5085)-1))</f>
        <v>48240</v>
      </c>
      <c r="K5085" s="7" t="s">
        <v>16996</v>
      </c>
    </row>
    <row r="5086" spans="1:11" ht="22.5" x14ac:dyDescent="0.25">
      <c r="A5086" s="7">
        <v>5083</v>
      </c>
      <c r="B5086" s="8" t="s">
        <v>8774</v>
      </c>
      <c r="C5086" s="8" t="s">
        <v>8775</v>
      </c>
      <c r="D5086" s="7" t="s">
        <v>8776</v>
      </c>
      <c r="E5086" s="7" t="s">
        <v>17018</v>
      </c>
      <c r="F5086" s="7">
        <v>5624</v>
      </c>
      <c r="G5086" s="9">
        <v>44589</v>
      </c>
      <c r="H5086" s="9">
        <f>DATE(YEAR(G5086) + 5, MONTH(G5086), (DAY(G5086)-1))</f>
        <v>46414</v>
      </c>
      <c r="I5086" s="9">
        <f>DATE(YEAR(G5086)+5,MONTH(G5086),DAY((G5086)))</f>
        <v>46415</v>
      </c>
      <c r="J5086" s="9">
        <f>DATE(YEAR(I5086)+5,MONTH(I5086),DAY((I5086)-1))</f>
        <v>48240</v>
      </c>
      <c r="K5086" s="7" t="s">
        <v>16996</v>
      </c>
    </row>
    <row r="5087" spans="1:11" ht="22.5" x14ac:dyDescent="0.25">
      <c r="A5087" s="7">
        <v>5084</v>
      </c>
      <c r="B5087" s="8" t="s">
        <v>8777</v>
      </c>
      <c r="C5087" s="8" t="s">
        <v>8778</v>
      </c>
      <c r="D5087" s="9">
        <v>36280</v>
      </c>
      <c r="E5087" s="7" t="s">
        <v>17018</v>
      </c>
      <c r="F5087" s="7">
        <v>5625</v>
      </c>
      <c r="G5087" s="9">
        <v>44589</v>
      </c>
      <c r="H5087" s="9">
        <f>DATE(YEAR(G5087) + 5, MONTH(G5087), (DAY(G5087)-1))</f>
        <v>46414</v>
      </c>
      <c r="I5087" s="9">
        <f>DATE(YEAR(G5087)+5,MONTH(G5087),DAY((G5087)))</f>
        <v>46415</v>
      </c>
      <c r="J5087" s="9">
        <f>DATE(YEAR(I5087)+5,MONTH(I5087),DAY((I5087)-1))</f>
        <v>48240</v>
      </c>
      <c r="K5087" s="7" t="s">
        <v>16996</v>
      </c>
    </row>
    <row r="5088" spans="1:11" ht="22.5" x14ac:dyDescent="0.25">
      <c r="A5088" s="7">
        <v>5085</v>
      </c>
      <c r="B5088" s="8" t="s">
        <v>3865</v>
      </c>
      <c r="C5088" s="8" t="s">
        <v>7833</v>
      </c>
      <c r="D5088" s="9">
        <v>36405</v>
      </c>
      <c r="E5088" s="7" t="s">
        <v>17018</v>
      </c>
      <c r="F5088" s="7">
        <v>5626</v>
      </c>
      <c r="G5088" s="9">
        <v>44589</v>
      </c>
      <c r="H5088" s="9">
        <f>DATE(YEAR(G5088) + 5, MONTH(G5088), (DAY(G5088)-1))</f>
        <v>46414</v>
      </c>
      <c r="I5088" s="9">
        <f>DATE(YEAR(G5088)+5,MONTH(G5088),DAY((G5088)))</f>
        <v>46415</v>
      </c>
      <c r="J5088" s="9">
        <f>DATE(YEAR(I5088)+5,MONTH(I5088),DAY((I5088)-1))</f>
        <v>48240</v>
      </c>
      <c r="K5088" s="7" t="s">
        <v>16996</v>
      </c>
    </row>
    <row r="5089" spans="1:11" ht="22.5" x14ac:dyDescent="0.25">
      <c r="A5089" s="7">
        <v>5086</v>
      </c>
      <c r="B5089" s="8" t="s">
        <v>8779</v>
      </c>
      <c r="C5089" s="8" t="s">
        <v>3818</v>
      </c>
      <c r="D5089" s="9">
        <v>35034</v>
      </c>
      <c r="E5089" s="7" t="s">
        <v>17018</v>
      </c>
      <c r="F5089" s="7">
        <v>5627</v>
      </c>
      <c r="G5089" s="9">
        <v>44589</v>
      </c>
      <c r="H5089" s="9">
        <f>DATE(YEAR(G5089) + 5, MONTH(G5089), (DAY(G5089)-1))</f>
        <v>46414</v>
      </c>
      <c r="I5089" s="9">
        <f>DATE(YEAR(G5089)+5,MONTH(G5089),DAY((G5089)))</f>
        <v>46415</v>
      </c>
      <c r="J5089" s="9">
        <f>DATE(YEAR(I5089)+5,MONTH(I5089),DAY((I5089)-1))</f>
        <v>48240</v>
      </c>
      <c r="K5089" s="7" t="s">
        <v>16996</v>
      </c>
    </row>
    <row r="5090" spans="1:11" ht="22.5" x14ac:dyDescent="0.25">
      <c r="A5090" s="7">
        <v>5087</v>
      </c>
      <c r="B5090" s="8" t="s">
        <v>8780</v>
      </c>
      <c r="C5090" s="8" t="s">
        <v>8781</v>
      </c>
      <c r="D5090" s="9">
        <v>36443</v>
      </c>
      <c r="E5090" s="7" t="s">
        <v>17018</v>
      </c>
      <c r="F5090" s="7">
        <v>5628</v>
      </c>
      <c r="G5090" s="9">
        <v>44589</v>
      </c>
      <c r="H5090" s="9">
        <f>DATE(YEAR(G5090) + 5, MONTH(G5090), (DAY(G5090)-1))</f>
        <v>46414</v>
      </c>
      <c r="I5090" s="9">
        <f>DATE(YEAR(G5090)+5,MONTH(G5090),DAY((G5090)))</f>
        <v>46415</v>
      </c>
      <c r="J5090" s="9">
        <f>DATE(YEAR(I5090)+5,MONTH(I5090),DAY((I5090)-1))</f>
        <v>48240</v>
      </c>
      <c r="K5090" s="7" t="s">
        <v>16996</v>
      </c>
    </row>
    <row r="5091" spans="1:11" ht="22.5" x14ac:dyDescent="0.25">
      <c r="A5091" s="7">
        <v>5088</v>
      </c>
      <c r="B5091" s="8" t="s">
        <v>8782</v>
      </c>
      <c r="C5091" s="8" t="s">
        <v>278</v>
      </c>
      <c r="D5091" s="9">
        <v>36320</v>
      </c>
      <c r="E5091" s="7" t="s">
        <v>17018</v>
      </c>
      <c r="F5091" s="7">
        <v>5629</v>
      </c>
      <c r="G5091" s="9">
        <v>44589</v>
      </c>
      <c r="H5091" s="9">
        <f>DATE(YEAR(G5091) + 5, MONTH(G5091), (DAY(G5091)-1))</f>
        <v>46414</v>
      </c>
      <c r="I5091" s="9">
        <f>DATE(YEAR(G5091)+5,MONTH(G5091),DAY((G5091)))</f>
        <v>46415</v>
      </c>
      <c r="J5091" s="9">
        <f>DATE(YEAR(I5091)+5,MONTH(I5091),DAY((I5091)-1))</f>
        <v>48240</v>
      </c>
      <c r="K5091" s="7" t="s">
        <v>16996</v>
      </c>
    </row>
    <row r="5092" spans="1:11" ht="22.5" x14ac:dyDescent="0.25">
      <c r="A5092" s="7">
        <v>5089</v>
      </c>
      <c r="B5092" s="8" t="s">
        <v>3364</v>
      </c>
      <c r="C5092" s="8" t="s">
        <v>278</v>
      </c>
      <c r="D5092" s="9">
        <v>36085</v>
      </c>
      <c r="E5092" s="7" t="s">
        <v>17018</v>
      </c>
      <c r="F5092" s="7">
        <v>5630</v>
      </c>
      <c r="G5092" s="9">
        <v>44589</v>
      </c>
      <c r="H5092" s="9">
        <f>DATE(YEAR(G5092) + 5, MONTH(G5092), (DAY(G5092)-1))</f>
        <v>46414</v>
      </c>
      <c r="I5092" s="9">
        <f>DATE(YEAR(G5092)+5,MONTH(G5092),DAY((G5092)))</f>
        <v>46415</v>
      </c>
      <c r="J5092" s="9">
        <f>DATE(YEAR(I5092)+5,MONTH(I5092),DAY((I5092)-1))</f>
        <v>48240</v>
      </c>
      <c r="K5092" s="7" t="s">
        <v>16996</v>
      </c>
    </row>
    <row r="5093" spans="1:11" ht="22.5" x14ac:dyDescent="0.25">
      <c r="A5093" s="7">
        <v>5090</v>
      </c>
      <c r="B5093" s="8" t="s">
        <v>8783</v>
      </c>
      <c r="C5093" s="8" t="s">
        <v>8784</v>
      </c>
      <c r="D5093" s="9">
        <v>35427</v>
      </c>
      <c r="E5093" s="7" t="s">
        <v>17018</v>
      </c>
      <c r="F5093" s="7">
        <v>5631</v>
      </c>
      <c r="G5093" s="9">
        <v>44589</v>
      </c>
      <c r="H5093" s="9">
        <f>DATE(YEAR(G5093) + 5, MONTH(G5093), (DAY(G5093)-1))</f>
        <v>46414</v>
      </c>
      <c r="I5093" s="9">
        <f>DATE(YEAR(G5093)+5,MONTH(G5093),DAY((G5093)))</f>
        <v>46415</v>
      </c>
      <c r="J5093" s="9">
        <f>DATE(YEAR(I5093)+5,MONTH(I5093),DAY((I5093)-1))</f>
        <v>48240</v>
      </c>
      <c r="K5093" s="7" t="s">
        <v>16996</v>
      </c>
    </row>
    <row r="5094" spans="1:11" ht="22.5" x14ac:dyDescent="0.25">
      <c r="A5094" s="7">
        <v>5091</v>
      </c>
      <c r="B5094" s="8" t="s">
        <v>8785</v>
      </c>
      <c r="C5094" s="8" t="s">
        <v>6072</v>
      </c>
      <c r="D5094" s="9">
        <v>36080</v>
      </c>
      <c r="E5094" s="7" t="s">
        <v>17018</v>
      </c>
      <c r="F5094" s="7">
        <v>5632</v>
      </c>
      <c r="G5094" s="9">
        <v>44589</v>
      </c>
      <c r="H5094" s="9">
        <f>DATE(YEAR(G5094) + 5, MONTH(G5094), (DAY(G5094)-1))</f>
        <v>46414</v>
      </c>
      <c r="I5094" s="9">
        <f>DATE(YEAR(G5094)+5,MONTH(G5094),DAY((G5094)))</f>
        <v>46415</v>
      </c>
      <c r="J5094" s="9">
        <f>DATE(YEAR(I5094)+5,MONTH(I5094),DAY((I5094)-1))</f>
        <v>48240</v>
      </c>
      <c r="K5094" s="7" t="s">
        <v>16996</v>
      </c>
    </row>
    <row r="5095" spans="1:11" ht="22.5" x14ac:dyDescent="0.25">
      <c r="A5095" s="7">
        <v>5092</v>
      </c>
      <c r="B5095" s="8" t="s">
        <v>8786</v>
      </c>
      <c r="C5095" s="8" t="s">
        <v>8787</v>
      </c>
      <c r="D5095" s="9">
        <v>35913</v>
      </c>
      <c r="E5095" s="7" t="s">
        <v>17018</v>
      </c>
      <c r="F5095" s="7">
        <v>5633</v>
      </c>
      <c r="G5095" s="9">
        <v>44589</v>
      </c>
      <c r="H5095" s="9">
        <f>DATE(YEAR(G5095) + 5, MONTH(G5095), (DAY(G5095)-1))</f>
        <v>46414</v>
      </c>
      <c r="I5095" s="9">
        <f>DATE(YEAR(G5095)+5,MONTH(G5095),DAY((G5095)))</f>
        <v>46415</v>
      </c>
      <c r="J5095" s="9">
        <f>DATE(YEAR(I5095)+5,MONTH(I5095),DAY((I5095)-1))</f>
        <v>48240</v>
      </c>
      <c r="K5095" s="7" t="s">
        <v>16996</v>
      </c>
    </row>
    <row r="5096" spans="1:11" ht="22.5" x14ac:dyDescent="0.25">
      <c r="A5096" s="7">
        <v>5093</v>
      </c>
      <c r="B5096" s="8" t="s">
        <v>25</v>
      </c>
      <c r="C5096" s="8" t="s">
        <v>8788</v>
      </c>
      <c r="D5096" s="9">
        <v>36093</v>
      </c>
      <c r="E5096" s="7" t="s">
        <v>17018</v>
      </c>
      <c r="F5096" s="7">
        <v>5634</v>
      </c>
      <c r="G5096" s="9">
        <v>44589</v>
      </c>
      <c r="H5096" s="9">
        <f>DATE(YEAR(G5096) + 5, MONTH(G5096), (DAY(G5096)-1))</f>
        <v>46414</v>
      </c>
      <c r="I5096" s="9">
        <f>DATE(YEAR(G5096)+5,MONTH(G5096),DAY((G5096)))</f>
        <v>46415</v>
      </c>
      <c r="J5096" s="9">
        <f>DATE(YEAR(I5096)+5,MONTH(I5096),DAY((I5096)-1))</f>
        <v>48240</v>
      </c>
      <c r="K5096" s="7" t="s">
        <v>16996</v>
      </c>
    </row>
    <row r="5097" spans="1:11" ht="22.5" x14ac:dyDescent="0.25">
      <c r="A5097" s="7">
        <v>5094</v>
      </c>
      <c r="B5097" s="8" t="s">
        <v>8729</v>
      </c>
      <c r="C5097" s="8" t="s">
        <v>4115</v>
      </c>
      <c r="D5097" s="9">
        <v>34170</v>
      </c>
      <c r="E5097" s="7" t="s">
        <v>17018</v>
      </c>
      <c r="F5097" s="7">
        <v>5635</v>
      </c>
      <c r="G5097" s="9">
        <v>44589</v>
      </c>
      <c r="H5097" s="9">
        <f>DATE(YEAR(G5097) + 5, MONTH(G5097), (DAY(G5097)-1))</f>
        <v>46414</v>
      </c>
      <c r="I5097" s="9">
        <f>DATE(YEAR(G5097)+5,MONTH(G5097),DAY((G5097)))</f>
        <v>46415</v>
      </c>
      <c r="J5097" s="9">
        <f>DATE(YEAR(I5097)+5,MONTH(I5097),DAY((I5097)-1))</f>
        <v>48240</v>
      </c>
      <c r="K5097" s="7" t="s">
        <v>16996</v>
      </c>
    </row>
    <row r="5098" spans="1:11" ht="22.5" x14ac:dyDescent="0.25">
      <c r="A5098" s="7">
        <v>5095</v>
      </c>
      <c r="B5098" s="8" t="s">
        <v>8789</v>
      </c>
      <c r="C5098" s="8" t="s">
        <v>8790</v>
      </c>
      <c r="D5098" s="9">
        <v>36477</v>
      </c>
      <c r="E5098" s="7" t="s">
        <v>17018</v>
      </c>
      <c r="F5098" s="7">
        <v>5636</v>
      </c>
      <c r="G5098" s="9">
        <v>44589</v>
      </c>
      <c r="H5098" s="9">
        <f>DATE(YEAR(G5098) + 5, MONTH(G5098), (DAY(G5098)-1))</f>
        <v>46414</v>
      </c>
      <c r="I5098" s="9">
        <f>DATE(YEAR(G5098)+5,MONTH(G5098),DAY((G5098)))</f>
        <v>46415</v>
      </c>
      <c r="J5098" s="9">
        <f>DATE(YEAR(I5098)+5,MONTH(I5098),DAY((I5098)-1))</f>
        <v>48240</v>
      </c>
      <c r="K5098" s="7" t="s">
        <v>16996</v>
      </c>
    </row>
    <row r="5099" spans="1:11" ht="22.5" x14ac:dyDescent="0.25">
      <c r="A5099" s="7">
        <v>5096</v>
      </c>
      <c r="B5099" s="8" t="s">
        <v>8791</v>
      </c>
      <c r="C5099" s="8" t="s">
        <v>8792</v>
      </c>
      <c r="D5099" s="9">
        <v>36556</v>
      </c>
      <c r="E5099" s="7" t="s">
        <v>17018</v>
      </c>
      <c r="F5099" s="7">
        <v>5637</v>
      </c>
      <c r="G5099" s="9">
        <v>44589</v>
      </c>
      <c r="H5099" s="9">
        <f>DATE(YEAR(G5099) + 5, MONTH(G5099), (DAY(G5099)-1))</f>
        <v>46414</v>
      </c>
      <c r="I5099" s="9">
        <f>DATE(YEAR(G5099)+5,MONTH(G5099),DAY((G5099)))</f>
        <v>46415</v>
      </c>
      <c r="J5099" s="9">
        <f>DATE(YEAR(I5099)+5,MONTH(I5099),DAY((I5099)-1))</f>
        <v>48240</v>
      </c>
      <c r="K5099" s="7" t="s">
        <v>16996</v>
      </c>
    </row>
    <row r="5100" spans="1:11" ht="22.5" x14ac:dyDescent="0.25">
      <c r="A5100" s="7">
        <v>5097</v>
      </c>
      <c r="B5100" s="8" t="s">
        <v>104</v>
      </c>
      <c r="C5100" s="8" t="s">
        <v>8793</v>
      </c>
      <c r="D5100" s="9">
        <v>36571</v>
      </c>
      <c r="E5100" s="7" t="s">
        <v>17018</v>
      </c>
      <c r="F5100" s="7">
        <v>5638</v>
      </c>
      <c r="G5100" s="9">
        <v>44589</v>
      </c>
      <c r="H5100" s="9">
        <f>DATE(YEAR(G5100) + 5, MONTH(G5100), (DAY(G5100)-1))</f>
        <v>46414</v>
      </c>
      <c r="I5100" s="9">
        <f>DATE(YEAR(G5100)+5,MONTH(G5100),DAY((G5100)))</f>
        <v>46415</v>
      </c>
      <c r="J5100" s="9">
        <f>DATE(YEAR(I5100)+5,MONTH(I5100),DAY((I5100)-1))</f>
        <v>48240</v>
      </c>
      <c r="K5100" s="7" t="s">
        <v>16996</v>
      </c>
    </row>
    <row r="5101" spans="1:11" ht="22.5" x14ac:dyDescent="0.25">
      <c r="A5101" s="7">
        <v>5098</v>
      </c>
      <c r="B5101" s="8" t="s">
        <v>8794</v>
      </c>
      <c r="C5101" s="8" t="s">
        <v>8795</v>
      </c>
      <c r="D5101" s="9">
        <v>36346</v>
      </c>
      <c r="E5101" s="7" t="s">
        <v>17018</v>
      </c>
      <c r="F5101" s="7">
        <v>5639</v>
      </c>
      <c r="G5101" s="9">
        <v>44589</v>
      </c>
      <c r="H5101" s="9">
        <f>DATE(YEAR(G5101) + 5, MONTH(G5101), (DAY(G5101)-1))</f>
        <v>46414</v>
      </c>
      <c r="I5101" s="9">
        <f>DATE(YEAR(G5101)+5,MONTH(G5101),DAY((G5101)))</f>
        <v>46415</v>
      </c>
      <c r="J5101" s="9">
        <f>DATE(YEAR(I5101)+5,MONTH(I5101),DAY((I5101)-1))</f>
        <v>48240</v>
      </c>
      <c r="K5101" s="7" t="s">
        <v>16996</v>
      </c>
    </row>
    <row r="5102" spans="1:11" ht="22.5" x14ac:dyDescent="0.25">
      <c r="A5102" s="7">
        <v>5099</v>
      </c>
      <c r="B5102" s="8" t="s">
        <v>8796</v>
      </c>
      <c r="C5102" s="8" t="s">
        <v>110</v>
      </c>
      <c r="D5102" s="9">
        <v>36382</v>
      </c>
      <c r="E5102" s="7" t="s">
        <v>17018</v>
      </c>
      <c r="F5102" s="7">
        <v>5640</v>
      </c>
      <c r="G5102" s="9">
        <v>44589</v>
      </c>
      <c r="H5102" s="9">
        <f>DATE(YEAR(G5102) + 5, MONTH(G5102), (DAY(G5102)-1))</f>
        <v>46414</v>
      </c>
      <c r="I5102" s="9">
        <f>DATE(YEAR(G5102)+5,MONTH(G5102),DAY((G5102)))</f>
        <v>46415</v>
      </c>
      <c r="J5102" s="9">
        <f>DATE(YEAR(I5102)+5,MONTH(I5102),DAY((I5102)-1))</f>
        <v>48240</v>
      </c>
      <c r="K5102" s="7" t="s">
        <v>16996</v>
      </c>
    </row>
    <row r="5103" spans="1:11" ht="22.5" x14ac:dyDescent="0.25">
      <c r="A5103" s="7">
        <v>5100</v>
      </c>
      <c r="B5103" s="8" t="s">
        <v>8797</v>
      </c>
      <c r="C5103" s="8" t="s">
        <v>8798</v>
      </c>
      <c r="D5103" s="9">
        <v>35848</v>
      </c>
      <c r="E5103" s="7" t="s">
        <v>17018</v>
      </c>
      <c r="F5103" s="7">
        <v>5641</v>
      </c>
      <c r="G5103" s="9">
        <v>44589</v>
      </c>
      <c r="H5103" s="9">
        <f>DATE(YEAR(G5103) + 5, MONTH(G5103), (DAY(G5103)-1))</f>
        <v>46414</v>
      </c>
      <c r="I5103" s="9">
        <f>DATE(YEAR(G5103)+5,MONTH(G5103),DAY((G5103)))</f>
        <v>46415</v>
      </c>
      <c r="J5103" s="9">
        <f>DATE(YEAR(I5103)+5,MONTH(I5103),DAY((I5103)-1))</f>
        <v>48240</v>
      </c>
      <c r="K5103" s="7" t="s">
        <v>16996</v>
      </c>
    </row>
    <row r="5104" spans="1:11" ht="22.5" x14ac:dyDescent="0.25">
      <c r="A5104" s="7">
        <v>5101</v>
      </c>
      <c r="B5104" s="8" t="s">
        <v>8799</v>
      </c>
      <c r="C5104" s="8" t="s">
        <v>8800</v>
      </c>
      <c r="D5104" s="9">
        <v>36185</v>
      </c>
      <c r="E5104" s="7" t="s">
        <v>17018</v>
      </c>
      <c r="F5104" s="7">
        <v>5642</v>
      </c>
      <c r="G5104" s="9">
        <v>44589</v>
      </c>
      <c r="H5104" s="9">
        <f>DATE(YEAR(G5104) + 5, MONTH(G5104), (DAY(G5104)-1))</f>
        <v>46414</v>
      </c>
      <c r="I5104" s="9">
        <f>DATE(YEAR(G5104)+5,MONTH(G5104),DAY((G5104)))</f>
        <v>46415</v>
      </c>
      <c r="J5104" s="9">
        <f>DATE(YEAR(I5104)+5,MONTH(I5104),DAY((I5104)-1))</f>
        <v>48240</v>
      </c>
      <c r="K5104" s="7" t="s">
        <v>16996</v>
      </c>
    </row>
    <row r="5105" spans="1:11" ht="22.5" x14ac:dyDescent="0.25">
      <c r="A5105" s="7">
        <v>5102</v>
      </c>
      <c r="B5105" s="8" t="s">
        <v>6681</v>
      </c>
      <c r="C5105" s="8" t="s">
        <v>8688</v>
      </c>
      <c r="D5105" s="9">
        <v>36178</v>
      </c>
      <c r="E5105" s="7" t="s">
        <v>17018</v>
      </c>
      <c r="F5105" s="7">
        <v>5643</v>
      </c>
      <c r="G5105" s="9">
        <v>44589</v>
      </c>
      <c r="H5105" s="9">
        <f>DATE(YEAR(G5105) + 5, MONTH(G5105), (DAY(G5105)-1))</f>
        <v>46414</v>
      </c>
      <c r="I5105" s="9">
        <f>DATE(YEAR(G5105)+5,MONTH(G5105),DAY((G5105)))</f>
        <v>46415</v>
      </c>
      <c r="J5105" s="9">
        <f>DATE(YEAR(I5105)+5,MONTH(I5105),DAY((I5105)-1))</f>
        <v>48240</v>
      </c>
      <c r="K5105" s="7" t="s">
        <v>16996</v>
      </c>
    </row>
    <row r="5106" spans="1:11" ht="22.5" x14ac:dyDescent="0.25">
      <c r="A5106" s="7">
        <v>5103</v>
      </c>
      <c r="B5106" s="8" t="s">
        <v>8801</v>
      </c>
      <c r="C5106" s="8" t="s">
        <v>8802</v>
      </c>
      <c r="D5106" s="9">
        <v>36326</v>
      </c>
      <c r="E5106" s="7" t="s">
        <v>17018</v>
      </c>
      <c r="F5106" s="7">
        <v>5644</v>
      </c>
      <c r="G5106" s="9">
        <v>44589</v>
      </c>
      <c r="H5106" s="9">
        <f>DATE(YEAR(G5106) + 5, MONTH(G5106), (DAY(G5106)-1))</f>
        <v>46414</v>
      </c>
      <c r="I5106" s="9">
        <f>DATE(YEAR(G5106)+5,MONTH(G5106),DAY((G5106)))</f>
        <v>46415</v>
      </c>
      <c r="J5106" s="9">
        <f>DATE(YEAR(I5106)+5,MONTH(I5106),DAY((I5106)-1))</f>
        <v>48240</v>
      </c>
      <c r="K5106" s="7" t="s">
        <v>16996</v>
      </c>
    </row>
    <row r="5107" spans="1:11" ht="22.5" x14ac:dyDescent="0.25">
      <c r="A5107" s="7">
        <v>5104</v>
      </c>
      <c r="B5107" s="8" t="s">
        <v>6675</v>
      </c>
      <c r="C5107" s="8" t="s">
        <v>2701</v>
      </c>
      <c r="D5107" s="9">
        <v>36484</v>
      </c>
      <c r="E5107" s="7" t="s">
        <v>17018</v>
      </c>
      <c r="F5107" s="7">
        <v>5645</v>
      </c>
      <c r="G5107" s="9">
        <v>44589</v>
      </c>
      <c r="H5107" s="9">
        <f>DATE(YEAR(G5107) + 5, MONTH(G5107), (DAY(G5107)-1))</f>
        <v>46414</v>
      </c>
      <c r="I5107" s="9">
        <f>DATE(YEAR(G5107)+5,MONTH(G5107),DAY((G5107)))</f>
        <v>46415</v>
      </c>
      <c r="J5107" s="9">
        <f>DATE(YEAR(I5107)+5,MONTH(I5107),DAY((I5107)-1))</f>
        <v>48240</v>
      </c>
      <c r="K5107" s="7" t="s">
        <v>16996</v>
      </c>
    </row>
    <row r="5108" spans="1:11" ht="22.5" x14ac:dyDescent="0.25">
      <c r="A5108" s="7">
        <v>5105</v>
      </c>
      <c r="B5108" s="8" t="s">
        <v>8803</v>
      </c>
      <c r="C5108" s="8" t="s">
        <v>8804</v>
      </c>
      <c r="D5108" s="9">
        <v>36777</v>
      </c>
      <c r="E5108" s="7" t="s">
        <v>17018</v>
      </c>
      <c r="F5108" s="7">
        <v>5646</v>
      </c>
      <c r="G5108" s="9">
        <v>44589</v>
      </c>
      <c r="H5108" s="9">
        <f>DATE(YEAR(G5108) + 5, MONTH(G5108), (DAY(G5108)-1))</f>
        <v>46414</v>
      </c>
      <c r="I5108" s="9">
        <f>DATE(YEAR(G5108)+5,MONTH(G5108),DAY((G5108)))</f>
        <v>46415</v>
      </c>
      <c r="J5108" s="9">
        <f>DATE(YEAR(I5108)+5,MONTH(I5108),DAY((I5108)-1))</f>
        <v>48240</v>
      </c>
      <c r="K5108" s="7" t="s">
        <v>16996</v>
      </c>
    </row>
    <row r="5109" spans="1:11" ht="22.5" x14ac:dyDescent="0.25">
      <c r="A5109" s="7">
        <v>5106</v>
      </c>
      <c r="B5109" s="8" t="s">
        <v>25</v>
      </c>
      <c r="C5109" s="8" t="s">
        <v>113</v>
      </c>
      <c r="D5109" s="9">
        <v>35555</v>
      </c>
      <c r="E5109" s="7" t="s">
        <v>17018</v>
      </c>
      <c r="F5109" s="7">
        <v>5647</v>
      </c>
      <c r="G5109" s="9">
        <v>44589</v>
      </c>
      <c r="H5109" s="9">
        <f>DATE(YEAR(G5109) + 5, MONTH(G5109), (DAY(G5109)-1))</f>
        <v>46414</v>
      </c>
      <c r="I5109" s="9">
        <f>DATE(YEAR(G5109)+5,MONTH(G5109),DAY((G5109)))</f>
        <v>46415</v>
      </c>
      <c r="J5109" s="9">
        <f>DATE(YEAR(I5109)+5,MONTH(I5109),DAY((I5109)-1))</f>
        <v>48240</v>
      </c>
      <c r="K5109" s="7" t="s">
        <v>16996</v>
      </c>
    </row>
    <row r="5110" spans="1:11" ht="22.5" x14ac:dyDescent="0.25">
      <c r="A5110" s="7">
        <v>5107</v>
      </c>
      <c r="B5110" s="8" t="s">
        <v>5215</v>
      </c>
      <c r="C5110" s="8" t="s">
        <v>8805</v>
      </c>
      <c r="D5110" s="9">
        <v>35321</v>
      </c>
      <c r="E5110" s="7" t="s">
        <v>17018</v>
      </c>
      <c r="F5110" s="7">
        <v>5648</v>
      </c>
      <c r="G5110" s="9">
        <v>44589</v>
      </c>
      <c r="H5110" s="9">
        <f>DATE(YEAR(G5110) + 5, MONTH(G5110), (DAY(G5110)-1))</f>
        <v>46414</v>
      </c>
      <c r="I5110" s="9">
        <f>DATE(YEAR(G5110)+5,MONTH(G5110),DAY((G5110)))</f>
        <v>46415</v>
      </c>
      <c r="J5110" s="9">
        <f>DATE(YEAR(I5110)+5,MONTH(I5110),DAY((I5110)-1))</f>
        <v>48240</v>
      </c>
      <c r="K5110" s="7" t="s">
        <v>16996</v>
      </c>
    </row>
    <row r="5111" spans="1:11" ht="22.5" x14ac:dyDescent="0.25">
      <c r="A5111" s="7">
        <v>5108</v>
      </c>
      <c r="B5111" s="8" t="s">
        <v>8806</v>
      </c>
      <c r="C5111" s="8" t="s">
        <v>8807</v>
      </c>
      <c r="D5111" s="9">
        <v>35961</v>
      </c>
      <c r="E5111" s="7" t="s">
        <v>17018</v>
      </c>
      <c r="F5111" s="7">
        <v>5649</v>
      </c>
      <c r="G5111" s="9">
        <v>44589</v>
      </c>
      <c r="H5111" s="9">
        <f>DATE(YEAR(G5111) + 5, MONTH(G5111), (DAY(G5111)-1))</f>
        <v>46414</v>
      </c>
      <c r="I5111" s="9">
        <f>DATE(YEAR(G5111)+5,MONTH(G5111),DAY((G5111)))</f>
        <v>46415</v>
      </c>
      <c r="J5111" s="9">
        <f>DATE(YEAR(I5111)+5,MONTH(I5111),DAY((I5111)-1))</f>
        <v>48240</v>
      </c>
      <c r="K5111" s="7" t="s">
        <v>16996</v>
      </c>
    </row>
    <row r="5112" spans="1:11" ht="22.5" x14ac:dyDescent="0.25">
      <c r="A5112" s="7">
        <v>5109</v>
      </c>
      <c r="B5112" s="8" t="s">
        <v>8177</v>
      </c>
      <c r="C5112" s="8" t="s">
        <v>8808</v>
      </c>
      <c r="D5112" s="9">
        <v>36798</v>
      </c>
      <c r="E5112" s="7" t="s">
        <v>17018</v>
      </c>
      <c r="F5112" s="7">
        <v>5650</v>
      </c>
      <c r="G5112" s="9">
        <v>44589</v>
      </c>
      <c r="H5112" s="9">
        <f>DATE(YEAR(G5112) + 5, MONTH(G5112), (DAY(G5112)-1))</f>
        <v>46414</v>
      </c>
      <c r="I5112" s="9">
        <f>DATE(YEAR(G5112)+5,MONTH(G5112),DAY((G5112)))</f>
        <v>46415</v>
      </c>
      <c r="J5112" s="9">
        <f>DATE(YEAR(I5112)+5,MONTH(I5112),DAY((I5112)-1))</f>
        <v>48240</v>
      </c>
      <c r="K5112" s="7" t="s">
        <v>16996</v>
      </c>
    </row>
    <row r="5113" spans="1:11" ht="22.5" x14ac:dyDescent="0.25">
      <c r="A5113" s="7">
        <v>5110</v>
      </c>
      <c r="B5113" s="8" t="s">
        <v>8809</v>
      </c>
      <c r="C5113" s="8" t="s">
        <v>8810</v>
      </c>
      <c r="D5113" s="9">
        <v>35256</v>
      </c>
      <c r="E5113" s="7" t="s">
        <v>17018</v>
      </c>
      <c r="F5113" s="7">
        <v>5651</v>
      </c>
      <c r="G5113" s="9">
        <v>44589</v>
      </c>
      <c r="H5113" s="9">
        <f>DATE(YEAR(G5113) + 5, MONTH(G5113), (DAY(G5113)-1))</f>
        <v>46414</v>
      </c>
      <c r="I5113" s="9">
        <f>DATE(YEAR(G5113)+5,MONTH(G5113),DAY((G5113)))</f>
        <v>46415</v>
      </c>
      <c r="J5113" s="9">
        <f>DATE(YEAR(I5113)+5,MONTH(I5113),DAY((I5113)-1))</f>
        <v>48240</v>
      </c>
      <c r="K5113" s="7" t="s">
        <v>16996</v>
      </c>
    </row>
    <row r="5114" spans="1:11" ht="22.5" x14ac:dyDescent="0.25">
      <c r="A5114" s="7">
        <v>5111</v>
      </c>
      <c r="B5114" s="8" t="s">
        <v>8811</v>
      </c>
      <c r="C5114" s="8" t="s">
        <v>8812</v>
      </c>
      <c r="D5114" s="9">
        <v>30381</v>
      </c>
      <c r="E5114" s="7" t="s">
        <v>17018</v>
      </c>
      <c r="F5114" s="7">
        <v>5652</v>
      </c>
      <c r="G5114" s="9">
        <v>44589</v>
      </c>
      <c r="H5114" s="9">
        <f>DATE(YEAR(G5114) + 5, MONTH(G5114), (DAY(G5114)-1))</f>
        <v>46414</v>
      </c>
      <c r="I5114" s="9">
        <f>DATE(YEAR(G5114)+5,MONTH(G5114),DAY((G5114)))</f>
        <v>46415</v>
      </c>
      <c r="J5114" s="9">
        <f>DATE(YEAR(I5114)+5,MONTH(I5114),DAY((I5114)-1))</f>
        <v>48240</v>
      </c>
      <c r="K5114" s="7" t="s">
        <v>16996</v>
      </c>
    </row>
    <row r="5115" spans="1:11" ht="22.5" x14ac:dyDescent="0.25">
      <c r="A5115" s="7">
        <v>5112</v>
      </c>
      <c r="B5115" s="8" t="s">
        <v>26</v>
      </c>
      <c r="C5115" s="8" t="s">
        <v>31</v>
      </c>
      <c r="D5115" s="9">
        <v>32201</v>
      </c>
      <c r="E5115" s="7" t="s">
        <v>17018</v>
      </c>
      <c r="F5115" s="7">
        <v>5653</v>
      </c>
      <c r="G5115" s="9">
        <v>44589</v>
      </c>
      <c r="H5115" s="9">
        <f>DATE(YEAR(G5115) + 5, MONTH(G5115), (DAY(G5115)-1))</f>
        <v>46414</v>
      </c>
      <c r="I5115" s="9">
        <f>DATE(YEAR(G5115)+5,MONTH(G5115),DAY((G5115)))</f>
        <v>46415</v>
      </c>
      <c r="J5115" s="9">
        <f>DATE(YEAR(I5115)+5,MONTH(I5115),DAY((I5115)-1))</f>
        <v>48240</v>
      </c>
      <c r="K5115" s="7" t="s">
        <v>16996</v>
      </c>
    </row>
    <row r="5116" spans="1:11" ht="22.5" x14ac:dyDescent="0.25">
      <c r="A5116" s="7">
        <v>5113</v>
      </c>
      <c r="B5116" s="8" t="s">
        <v>8813</v>
      </c>
      <c r="C5116" s="8" t="s">
        <v>8814</v>
      </c>
      <c r="D5116" s="9">
        <v>34430</v>
      </c>
      <c r="E5116" s="7" t="s">
        <v>17018</v>
      </c>
      <c r="F5116" s="7">
        <v>5654</v>
      </c>
      <c r="G5116" s="9">
        <v>44589</v>
      </c>
      <c r="H5116" s="9">
        <f>DATE(YEAR(G5116) + 5, MONTH(G5116), (DAY(G5116)-1))</f>
        <v>46414</v>
      </c>
      <c r="I5116" s="9">
        <f>DATE(YEAR(G5116)+5,MONTH(G5116),DAY((G5116)))</f>
        <v>46415</v>
      </c>
      <c r="J5116" s="9">
        <f>DATE(YEAR(I5116)+5,MONTH(I5116),DAY((I5116)-1))</f>
        <v>48240</v>
      </c>
      <c r="K5116" s="7" t="s">
        <v>16996</v>
      </c>
    </row>
    <row r="5117" spans="1:11" ht="22.5" x14ac:dyDescent="0.25">
      <c r="A5117" s="7">
        <v>5114</v>
      </c>
      <c r="B5117" s="8" t="s">
        <v>8815</v>
      </c>
      <c r="C5117" s="8" t="s">
        <v>8816</v>
      </c>
      <c r="D5117" s="9">
        <v>33742</v>
      </c>
      <c r="E5117" s="7" t="s">
        <v>17018</v>
      </c>
      <c r="F5117" s="7">
        <v>5655</v>
      </c>
      <c r="G5117" s="9">
        <v>44589</v>
      </c>
      <c r="H5117" s="9">
        <f>DATE(YEAR(G5117) + 5, MONTH(G5117), (DAY(G5117)-1))</f>
        <v>46414</v>
      </c>
      <c r="I5117" s="9">
        <f>DATE(YEAR(G5117)+5,MONTH(G5117),DAY((G5117)))</f>
        <v>46415</v>
      </c>
      <c r="J5117" s="9">
        <f>DATE(YEAR(I5117)+5,MONTH(I5117),DAY((I5117)-1))</f>
        <v>48240</v>
      </c>
      <c r="K5117" s="7" t="s">
        <v>16996</v>
      </c>
    </row>
    <row r="5118" spans="1:11" ht="22.5" x14ac:dyDescent="0.25">
      <c r="A5118" s="7">
        <v>5115</v>
      </c>
      <c r="B5118" s="8" t="s">
        <v>8817</v>
      </c>
      <c r="C5118" s="8" t="s">
        <v>8818</v>
      </c>
      <c r="D5118" s="9">
        <v>36619</v>
      </c>
      <c r="E5118" s="7" t="s">
        <v>17018</v>
      </c>
      <c r="F5118" s="7">
        <v>5656</v>
      </c>
      <c r="G5118" s="9">
        <v>44589</v>
      </c>
      <c r="H5118" s="9">
        <f>DATE(YEAR(G5118) + 5, MONTH(G5118), (DAY(G5118)-1))</f>
        <v>46414</v>
      </c>
      <c r="I5118" s="9">
        <f>DATE(YEAR(G5118)+5,MONTH(G5118),DAY((G5118)))</f>
        <v>46415</v>
      </c>
      <c r="J5118" s="9">
        <f>DATE(YEAR(I5118)+5,MONTH(I5118),DAY((I5118)-1))</f>
        <v>48240</v>
      </c>
      <c r="K5118" s="7" t="s">
        <v>16996</v>
      </c>
    </row>
    <row r="5119" spans="1:11" ht="22.5" x14ac:dyDescent="0.25">
      <c r="A5119" s="7">
        <v>5116</v>
      </c>
      <c r="B5119" s="8" t="s">
        <v>8819</v>
      </c>
      <c r="C5119" s="8" t="s">
        <v>4024</v>
      </c>
      <c r="D5119" s="9">
        <v>36265</v>
      </c>
      <c r="E5119" s="7" t="s">
        <v>17018</v>
      </c>
      <c r="F5119" s="7">
        <v>5657</v>
      </c>
      <c r="G5119" s="9">
        <v>44589</v>
      </c>
      <c r="H5119" s="9">
        <f>DATE(YEAR(G5119) + 5, MONTH(G5119), (DAY(G5119)-1))</f>
        <v>46414</v>
      </c>
      <c r="I5119" s="9">
        <f>DATE(YEAR(G5119)+5,MONTH(G5119),DAY((G5119)))</f>
        <v>46415</v>
      </c>
      <c r="J5119" s="9">
        <f>DATE(YEAR(I5119)+5,MONTH(I5119),DAY((I5119)-1))</f>
        <v>48240</v>
      </c>
      <c r="K5119" s="7" t="s">
        <v>16996</v>
      </c>
    </row>
    <row r="5120" spans="1:11" ht="22.5" x14ac:dyDescent="0.25">
      <c r="A5120" s="7">
        <v>5117</v>
      </c>
      <c r="B5120" s="8" t="s">
        <v>8820</v>
      </c>
      <c r="C5120" s="8" t="s">
        <v>5020</v>
      </c>
      <c r="D5120" s="9">
        <v>36421</v>
      </c>
      <c r="E5120" s="7" t="s">
        <v>17018</v>
      </c>
      <c r="F5120" s="7">
        <v>5658</v>
      </c>
      <c r="G5120" s="9">
        <v>44589</v>
      </c>
      <c r="H5120" s="9">
        <f>DATE(YEAR(G5120) + 5, MONTH(G5120), (DAY(G5120)-1))</f>
        <v>46414</v>
      </c>
      <c r="I5120" s="9">
        <f>DATE(YEAR(G5120)+5,MONTH(G5120),DAY((G5120)))</f>
        <v>46415</v>
      </c>
      <c r="J5120" s="9">
        <f>DATE(YEAR(I5120)+5,MONTH(I5120),DAY((I5120)-1))</f>
        <v>48240</v>
      </c>
      <c r="K5120" s="7" t="s">
        <v>16996</v>
      </c>
    </row>
    <row r="5121" spans="1:11" ht="22.5" x14ac:dyDescent="0.25">
      <c r="A5121" s="7">
        <v>5118</v>
      </c>
      <c r="B5121" s="8" t="s">
        <v>2712</v>
      </c>
      <c r="C5121" s="8" t="s">
        <v>2729</v>
      </c>
      <c r="D5121" s="9">
        <v>35986</v>
      </c>
      <c r="E5121" s="7" t="s">
        <v>17018</v>
      </c>
      <c r="F5121" s="7">
        <v>5659</v>
      </c>
      <c r="G5121" s="9">
        <v>44589</v>
      </c>
      <c r="H5121" s="9">
        <f>DATE(YEAR(G5121) + 5, MONTH(G5121), (DAY(G5121)-1))</f>
        <v>46414</v>
      </c>
      <c r="I5121" s="9">
        <f>DATE(YEAR(G5121)+5,MONTH(G5121),DAY((G5121)))</f>
        <v>46415</v>
      </c>
      <c r="J5121" s="9">
        <f>DATE(YEAR(I5121)+5,MONTH(I5121),DAY((I5121)-1))</f>
        <v>48240</v>
      </c>
      <c r="K5121" s="7" t="s">
        <v>16996</v>
      </c>
    </row>
    <row r="5122" spans="1:11" ht="22.5" x14ac:dyDescent="0.25">
      <c r="A5122" s="7">
        <v>5119</v>
      </c>
      <c r="B5122" s="8" t="s">
        <v>8821</v>
      </c>
      <c r="C5122" s="8" t="s">
        <v>3056</v>
      </c>
      <c r="D5122" s="9">
        <v>36349</v>
      </c>
      <c r="E5122" s="7" t="s">
        <v>17018</v>
      </c>
      <c r="F5122" s="7">
        <v>5660</v>
      </c>
      <c r="G5122" s="9">
        <v>44589</v>
      </c>
      <c r="H5122" s="9">
        <f>DATE(YEAR(G5122) + 5, MONTH(G5122), (DAY(G5122)-1))</f>
        <v>46414</v>
      </c>
      <c r="I5122" s="9">
        <f>DATE(YEAR(G5122)+5,MONTH(G5122),DAY((G5122)))</f>
        <v>46415</v>
      </c>
      <c r="J5122" s="9">
        <f>DATE(YEAR(I5122)+5,MONTH(I5122),DAY((I5122)-1))</f>
        <v>48240</v>
      </c>
      <c r="K5122" s="7" t="s">
        <v>16996</v>
      </c>
    </row>
    <row r="5123" spans="1:11" ht="22.5" x14ac:dyDescent="0.25">
      <c r="A5123" s="7">
        <v>5120</v>
      </c>
      <c r="B5123" s="8" t="s">
        <v>8822</v>
      </c>
      <c r="C5123" s="8" t="s">
        <v>8823</v>
      </c>
      <c r="D5123" s="9">
        <v>32283</v>
      </c>
      <c r="E5123" s="7" t="s">
        <v>17018</v>
      </c>
      <c r="F5123" s="7">
        <v>5661</v>
      </c>
      <c r="G5123" s="9">
        <v>44589</v>
      </c>
      <c r="H5123" s="9">
        <f>DATE(YEAR(G5123) + 5, MONTH(G5123), (DAY(G5123)-1))</f>
        <v>46414</v>
      </c>
      <c r="I5123" s="9">
        <f>DATE(YEAR(G5123)+5,MONTH(G5123),DAY((G5123)))</f>
        <v>46415</v>
      </c>
      <c r="J5123" s="9">
        <f>DATE(YEAR(I5123)+5,MONTH(I5123),DAY((I5123)-1))</f>
        <v>48240</v>
      </c>
      <c r="K5123" s="7" t="s">
        <v>16996</v>
      </c>
    </row>
    <row r="5124" spans="1:11" ht="22.5" x14ac:dyDescent="0.25">
      <c r="A5124" s="7">
        <v>5121</v>
      </c>
      <c r="B5124" s="8" t="s">
        <v>23</v>
      </c>
      <c r="C5124" s="8" t="s">
        <v>8824</v>
      </c>
      <c r="D5124" s="9">
        <v>34900</v>
      </c>
      <c r="E5124" s="7" t="s">
        <v>17018</v>
      </c>
      <c r="F5124" s="7">
        <v>5662</v>
      </c>
      <c r="G5124" s="9">
        <v>44589</v>
      </c>
      <c r="H5124" s="9">
        <f>DATE(YEAR(G5124) + 5, MONTH(G5124), (DAY(G5124)-1))</f>
        <v>46414</v>
      </c>
      <c r="I5124" s="9">
        <f>DATE(YEAR(G5124)+5,MONTH(G5124),DAY((G5124)))</f>
        <v>46415</v>
      </c>
      <c r="J5124" s="9">
        <f>DATE(YEAR(I5124)+5,MONTH(I5124),DAY((I5124)-1))</f>
        <v>48240</v>
      </c>
      <c r="K5124" s="7" t="s">
        <v>16996</v>
      </c>
    </row>
    <row r="5125" spans="1:11" ht="22.5" x14ac:dyDescent="0.25">
      <c r="A5125" s="7">
        <v>5122</v>
      </c>
      <c r="B5125" s="8" t="s">
        <v>3957</v>
      </c>
      <c r="C5125" s="8" t="s">
        <v>5906</v>
      </c>
      <c r="D5125" s="9">
        <v>36014</v>
      </c>
      <c r="E5125" s="7" t="s">
        <v>17018</v>
      </c>
      <c r="F5125" s="7">
        <v>5663</v>
      </c>
      <c r="G5125" s="9">
        <v>44589</v>
      </c>
      <c r="H5125" s="9">
        <f>DATE(YEAR(G5125) + 5, MONTH(G5125), (DAY(G5125)-1))</f>
        <v>46414</v>
      </c>
      <c r="I5125" s="9">
        <f>DATE(YEAR(G5125)+5,MONTH(G5125),DAY((G5125)))</f>
        <v>46415</v>
      </c>
      <c r="J5125" s="9">
        <f>DATE(YEAR(I5125)+5,MONTH(I5125),DAY((I5125)-1))</f>
        <v>48240</v>
      </c>
      <c r="K5125" s="7" t="s">
        <v>16996</v>
      </c>
    </row>
    <row r="5126" spans="1:11" ht="22.5" x14ac:dyDescent="0.25">
      <c r="A5126" s="7">
        <v>5123</v>
      </c>
      <c r="B5126" s="8" t="s">
        <v>8825</v>
      </c>
      <c r="C5126" s="8" t="s">
        <v>2887</v>
      </c>
      <c r="D5126" s="9">
        <v>35961</v>
      </c>
      <c r="E5126" s="7" t="s">
        <v>17018</v>
      </c>
      <c r="F5126" s="7">
        <v>5664</v>
      </c>
      <c r="G5126" s="9">
        <v>44589</v>
      </c>
      <c r="H5126" s="9">
        <f>DATE(YEAR(G5126) + 5, MONTH(G5126), (DAY(G5126)-1))</f>
        <v>46414</v>
      </c>
      <c r="I5126" s="9">
        <f>DATE(YEAR(G5126)+5,MONTH(G5126),DAY((G5126)))</f>
        <v>46415</v>
      </c>
      <c r="J5126" s="9">
        <f>DATE(YEAR(I5126)+5,MONTH(I5126),DAY((I5126)-1))</f>
        <v>48240</v>
      </c>
      <c r="K5126" s="7" t="s">
        <v>16996</v>
      </c>
    </row>
    <row r="5127" spans="1:11" ht="22.5" x14ac:dyDescent="0.25">
      <c r="A5127" s="7">
        <v>5124</v>
      </c>
      <c r="B5127" s="8" t="s">
        <v>6405</v>
      </c>
      <c r="C5127" s="8" t="s">
        <v>8826</v>
      </c>
      <c r="D5127" s="9">
        <v>36112</v>
      </c>
      <c r="E5127" s="7" t="s">
        <v>17018</v>
      </c>
      <c r="F5127" s="7">
        <v>5665</v>
      </c>
      <c r="G5127" s="9">
        <v>44589</v>
      </c>
      <c r="H5127" s="9">
        <f>DATE(YEAR(G5127) + 5, MONTH(G5127), (DAY(G5127)-1))</f>
        <v>46414</v>
      </c>
      <c r="I5127" s="9">
        <f>DATE(YEAR(G5127)+5,MONTH(G5127),DAY((G5127)))</f>
        <v>46415</v>
      </c>
      <c r="J5127" s="9">
        <f>DATE(YEAR(I5127)+5,MONTH(I5127),DAY((I5127)-1))</f>
        <v>48240</v>
      </c>
      <c r="K5127" s="7" t="s">
        <v>16996</v>
      </c>
    </row>
    <row r="5128" spans="1:11" ht="22.5" x14ac:dyDescent="0.25">
      <c r="A5128" s="7">
        <v>5125</v>
      </c>
      <c r="B5128" s="8" t="s">
        <v>4110</v>
      </c>
      <c r="C5128" s="8" t="s">
        <v>6834</v>
      </c>
      <c r="D5128" s="9">
        <v>36336</v>
      </c>
      <c r="E5128" s="7" t="s">
        <v>17018</v>
      </c>
      <c r="F5128" s="7">
        <v>5666</v>
      </c>
      <c r="G5128" s="9">
        <v>44589</v>
      </c>
      <c r="H5128" s="9">
        <f>DATE(YEAR(G5128) + 5, MONTH(G5128), (DAY(G5128)-1))</f>
        <v>46414</v>
      </c>
      <c r="I5128" s="9">
        <f>DATE(YEAR(G5128)+5,MONTH(G5128),DAY((G5128)))</f>
        <v>46415</v>
      </c>
      <c r="J5128" s="9">
        <f>DATE(YEAR(I5128)+5,MONTH(I5128),DAY((I5128)-1))</f>
        <v>48240</v>
      </c>
      <c r="K5128" s="7" t="s">
        <v>16996</v>
      </c>
    </row>
    <row r="5129" spans="1:11" ht="22.5" x14ac:dyDescent="0.25">
      <c r="A5129" s="7">
        <v>5126</v>
      </c>
      <c r="B5129" s="8" t="s">
        <v>64</v>
      </c>
      <c r="C5129" s="8" t="s">
        <v>5493</v>
      </c>
      <c r="D5129" s="9">
        <v>36305</v>
      </c>
      <c r="E5129" s="7" t="s">
        <v>17018</v>
      </c>
      <c r="F5129" s="7">
        <v>5667</v>
      </c>
      <c r="G5129" s="9">
        <v>44589</v>
      </c>
      <c r="H5129" s="9">
        <f>DATE(YEAR(G5129) + 5, MONTH(G5129), (DAY(G5129)-1))</f>
        <v>46414</v>
      </c>
      <c r="I5129" s="9">
        <f>DATE(YEAR(G5129)+5,MONTH(G5129),DAY((G5129)))</f>
        <v>46415</v>
      </c>
      <c r="J5129" s="9">
        <f>DATE(YEAR(I5129)+5,MONTH(I5129),DAY((I5129)-1))</f>
        <v>48240</v>
      </c>
      <c r="K5129" s="7" t="s">
        <v>16996</v>
      </c>
    </row>
    <row r="5130" spans="1:11" ht="22.5" x14ac:dyDescent="0.25">
      <c r="A5130" s="7">
        <v>5127</v>
      </c>
      <c r="B5130" s="8" t="s">
        <v>7947</v>
      </c>
      <c r="C5130" s="8" t="s">
        <v>52</v>
      </c>
      <c r="D5130" s="9">
        <v>35758</v>
      </c>
      <c r="E5130" s="7" t="s">
        <v>17018</v>
      </c>
      <c r="F5130" s="7">
        <v>5668</v>
      </c>
      <c r="G5130" s="9">
        <v>44589</v>
      </c>
      <c r="H5130" s="9">
        <f>DATE(YEAR(G5130) + 5, MONTH(G5130), (DAY(G5130)-1))</f>
        <v>46414</v>
      </c>
      <c r="I5130" s="9">
        <f>DATE(YEAR(G5130)+5,MONTH(G5130),DAY((G5130)))</f>
        <v>46415</v>
      </c>
      <c r="J5130" s="9">
        <f>DATE(YEAR(I5130)+5,MONTH(I5130),DAY((I5130)-1))</f>
        <v>48240</v>
      </c>
      <c r="K5130" s="7" t="s">
        <v>16996</v>
      </c>
    </row>
    <row r="5131" spans="1:11" ht="22.5" x14ac:dyDescent="0.25">
      <c r="A5131" s="7">
        <v>5128</v>
      </c>
      <c r="B5131" s="8" t="s">
        <v>8827</v>
      </c>
      <c r="C5131" s="8" t="s">
        <v>8828</v>
      </c>
      <c r="D5131" s="9">
        <v>36689</v>
      </c>
      <c r="E5131" s="7" t="s">
        <v>17018</v>
      </c>
      <c r="F5131" s="7">
        <v>5669</v>
      </c>
      <c r="G5131" s="9">
        <v>44589</v>
      </c>
      <c r="H5131" s="9">
        <f>DATE(YEAR(G5131) + 5, MONTH(G5131), (DAY(G5131)-1))</f>
        <v>46414</v>
      </c>
      <c r="I5131" s="9">
        <f>DATE(YEAR(G5131)+5,MONTH(G5131),DAY((G5131)))</f>
        <v>46415</v>
      </c>
      <c r="J5131" s="9">
        <f>DATE(YEAR(I5131)+5,MONTH(I5131),DAY((I5131)-1))</f>
        <v>48240</v>
      </c>
      <c r="K5131" s="7" t="s">
        <v>16996</v>
      </c>
    </row>
    <row r="5132" spans="1:11" ht="22.5" x14ac:dyDescent="0.25">
      <c r="A5132" s="7">
        <v>5129</v>
      </c>
      <c r="B5132" s="8" t="s">
        <v>104</v>
      </c>
      <c r="C5132" s="8" t="s">
        <v>8829</v>
      </c>
      <c r="D5132" s="9">
        <v>35039</v>
      </c>
      <c r="E5132" s="7" t="s">
        <v>17018</v>
      </c>
      <c r="F5132" s="7">
        <v>5670</v>
      </c>
      <c r="G5132" s="9">
        <v>44589</v>
      </c>
      <c r="H5132" s="9">
        <f>DATE(YEAR(G5132) + 5, MONTH(G5132), (DAY(G5132)-1))</f>
        <v>46414</v>
      </c>
      <c r="I5132" s="9">
        <f>DATE(YEAR(G5132)+5,MONTH(G5132),DAY((G5132)))</f>
        <v>46415</v>
      </c>
      <c r="J5132" s="9">
        <f>DATE(YEAR(I5132)+5,MONTH(I5132),DAY((I5132)-1))</f>
        <v>48240</v>
      </c>
      <c r="K5132" s="7" t="s">
        <v>16996</v>
      </c>
    </row>
    <row r="5133" spans="1:11" ht="22.5" x14ac:dyDescent="0.25">
      <c r="A5133" s="7">
        <v>5130</v>
      </c>
      <c r="B5133" s="8" t="s">
        <v>8830</v>
      </c>
      <c r="C5133" s="8" t="s">
        <v>8831</v>
      </c>
      <c r="D5133" s="9">
        <v>36409</v>
      </c>
      <c r="E5133" s="7" t="s">
        <v>17018</v>
      </c>
      <c r="F5133" s="7">
        <v>5671</v>
      </c>
      <c r="G5133" s="9">
        <v>44589</v>
      </c>
      <c r="H5133" s="9">
        <f>DATE(YEAR(G5133) + 5, MONTH(G5133), (DAY(G5133)-1))</f>
        <v>46414</v>
      </c>
      <c r="I5133" s="9">
        <f>DATE(YEAR(G5133)+5,MONTH(G5133),DAY((G5133)))</f>
        <v>46415</v>
      </c>
      <c r="J5133" s="9">
        <f>DATE(YEAR(I5133)+5,MONTH(I5133),DAY((I5133)-1))</f>
        <v>48240</v>
      </c>
      <c r="K5133" s="7" t="s">
        <v>16996</v>
      </c>
    </row>
    <row r="5134" spans="1:11" ht="22.5" x14ac:dyDescent="0.25">
      <c r="A5134" s="7">
        <v>5131</v>
      </c>
      <c r="B5134" s="8" t="s">
        <v>8832</v>
      </c>
      <c r="C5134" s="8" t="s">
        <v>30</v>
      </c>
      <c r="D5134" s="9">
        <v>36581</v>
      </c>
      <c r="E5134" s="7" t="s">
        <v>17018</v>
      </c>
      <c r="F5134" s="7">
        <v>5672</v>
      </c>
      <c r="G5134" s="9">
        <v>44589</v>
      </c>
      <c r="H5134" s="9">
        <f>DATE(YEAR(G5134) + 5, MONTH(G5134), (DAY(G5134)-1))</f>
        <v>46414</v>
      </c>
      <c r="I5134" s="9">
        <f>DATE(YEAR(G5134)+5,MONTH(G5134),DAY((G5134)))</f>
        <v>46415</v>
      </c>
      <c r="J5134" s="9">
        <f>DATE(YEAR(I5134)+5,MONTH(I5134),DAY((I5134)-1))</f>
        <v>48240</v>
      </c>
      <c r="K5134" s="7" t="s">
        <v>16996</v>
      </c>
    </row>
    <row r="5135" spans="1:11" ht="22.5" x14ac:dyDescent="0.25">
      <c r="A5135" s="7">
        <v>5132</v>
      </c>
      <c r="B5135" s="8" t="s">
        <v>8833</v>
      </c>
      <c r="C5135" s="8" t="s">
        <v>8834</v>
      </c>
      <c r="D5135" s="9">
        <v>35931</v>
      </c>
      <c r="E5135" s="7" t="s">
        <v>17018</v>
      </c>
      <c r="F5135" s="7">
        <v>5673</v>
      </c>
      <c r="G5135" s="9">
        <v>44589</v>
      </c>
      <c r="H5135" s="9">
        <f>DATE(YEAR(G5135) + 5, MONTH(G5135), (DAY(G5135)-1))</f>
        <v>46414</v>
      </c>
      <c r="I5135" s="9">
        <f>DATE(YEAR(G5135)+5,MONTH(G5135),DAY((G5135)))</f>
        <v>46415</v>
      </c>
      <c r="J5135" s="9">
        <f>DATE(YEAR(I5135)+5,MONTH(I5135),DAY((I5135)-1))</f>
        <v>48240</v>
      </c>
      <c r="K5135" s="7" t="s">
        <v>16996</v>
      </c>
    </row>
    <row r="5136" spans="1:11" ht="22.5" x14ac:dyDescent="0.25">
      <c r="A5136" s="7">
        <v>5133</v>
      </c>
      <c r="B5136" s="8" t="s">
        <v>8835</v>
      </c>
      <c r="C5136" s="8" t="s">
        <v>8836</v>
      </c>
      <c r="D5136" s="9">
        <v>35869</v>
      </c>
      <c r="E5136" s="7" t="s">
        <v>17018</v>
      </c>
      <c r="F5136" s="7">
        <v>5674</v>
      </c>
      <c r="G5136" s="9">
        <v>44589</v>
      </c>
      <c r="H5136" s="9">
        <f>DATE(YEAR(G5136) + 5, MONTH(G5136), (DAY(G5136)-1))</f>
        <v>46414</v>
      </c>
      <c r="I5136" s="9">
        <f>DATE(YEAR(G5136)+5,MONTH(G5136),DAY((G5136)))</f>
        <v>46415</v>
      </c>
      <c r="J5136" s="9">
        <f>DATE(YEAR(I5136)+5,MONTH(I5136),DAY((I5136)-1))</f>
        <v>48240</v>
      </c>
      <c r="K5136" s="7" t="s">
        <v>16996</v>
      </c>
    </row>
    <row r="5137" spans="1:11" ht="22.5" x14ac:dyDescent="0.25">
      <c r="A5137" s="7">
        <v>5134</v>
      </c>
      <c r="B5137" s="8" t="s">
        <v>8837</v>
      </c>
      <c r="C5137" s="8" t="s">
        <v>8838</v>
      </c>
      <c r="D5137" s="9">
        <v>36619</v>
      </c>
      <c r="E5137" s="7" t="s">
        <v>17018</v>
      </c>
      <c r="F5137" s="7">
        <v>5675</v>
      </c>
      <c r="G5137" s="9">
        <v>44589</v>
      </c>
      <c r="H5137" s="9">
        <f>DATE(YEAR(G5137) + 5, MONTH(G5137), (DAY(G5137)-1))</f>
        <v>46414</v>
      </c>
      <c r="I5137" s="9">
        <f>DATE(YEAR(G5137)+5,MONTH(G5137),DAY((G5137)))</f>
        <v>46415</v>
      </c>
      <c r="J5137" s="9">
        <f>DATE(YEAR(I5137)+5,MONTH(I5137),DAY((I5137)-1))</f>
        <v>48240</v>
      </c>
      <c r="K5137" s="7" t="s">
        <v>16996</v>
      </c>
    </row>
    <row r="5138" spans="1:11" ht="22.5" x14ac:dyDescent="0.25">
      <c r="A5138" s="7">
        <v>5135</v>
      </c>
      <c r="B5138" s="8" t="s">
        <v>8839</v>
      </c>
      <c r="C5138" s="8" t="s">
        <v>8840</v>
      </c>
      <c r="D5138" s="9">
        <v>34885</v>
      </c>
      <c r="E5138" s="7" t="s">
        <v>17018</v>
      </c>
      <c r="F5138" s="7">
        <v>5676</v>
      </c>
      <c r="G5138" s="9">
        <v>44589</v>
      </c>
      <c r="H5138" s="9">
        <f>DATE(YEAR(G5138) + 5, MONTH(G5138), (DAY(G5138)-1))</f>
        <v>46414</v>
      </c>
      <c r="I5138" s="9">
        <f>DATE(YEAR(G5138)+5,MONTH(G5138),DAY((G5138)))</f>
        <v>46415</v>
      </c>
      <c r="J5138" s="9">
        <f>DATE(YEAR(I5138)+5,MONTH(I5138),DAY((I5138)-1))</f>
        <v>48240</v>
      </c>
      <c r="K5138" s="7" t="s">
        <v>16996</v>
      </c>
    </row>
    <row r="5139" spans="1:11" ht="22.5" x14ac:dyDescent="0.25">
      <c r="A5139" s="7">
        <v>5136</v>
      </c>
      <c r="B5139" s="8" t="s">
        <v>8841</v>
      </c>
      <c r="C5139" s="8" t="s">
        <v>8842</v>
      </c>
      <c r="D5139" s="9">
        <v>35490</v>
      </c>
      <c r="E5139" s="7" t="s">
        <v>17018</v>
      </c>
      <c r="F5139" s="7">
        <v>5677</v>
      </c>
      <c r="G5139" s="9">
        <v>44589</v>
      </c>
      <c r="H5139" s="9">
        <f>DATE(YEAR(G5139) + 5, MONTH(G5139), (DAY(G5139)-1))</f>
        <v>46414</v>
      </c>
      <c r="I5139" s="9">
        <f>DATE(YEAR(G5139)+5,MONTH(G5139),DAY((G5139)))</f>
        <v>46415</v>
      </c>
      <c r="J5139" s="9">
        <f>DATE(YEAR(I5139)+5,MONTH(I5139),DAY((I5139)-1))</f>
        <v>48240</v>
      </c>
      <c r="K5139" s="7" t="s">
        <v>16996</v>
      </c>
    </row>
    <row r="5140" spans="1:11" ht="22.5" x14ac:dyDescent="0.25">
      <c r="A5140" s="7">
        <v>5137</v>
      </c>
      <c r="B5140" s="8" t="s">
        <v>8843</v>
      </c>
      <c r="C5140" s="8" t="s">
        <v>8844</v>
      </c>
      <c r="D5140" s="9">
        <v>35065</v>
      </c>
      <c r="E5140" s="7" t="s">
        <v>17018</v>
      </c>
      <c r="F5140" s="7">
        <v>5678</v>
      </c>
      <c r="G5140" s="9">
        <v>44589</v>
      </c>
      <c r="H5140" s="9">
        <f>DATE(YEAR(G5140) + 5, MONTH(G5140), (DAY(G5140)-1))</f>
        <v>46414</v>
      </c>
      <c r="I5140" s="9">
        <f>DATE(YEAR(G5140)+5,MONTH(G5140),DAY((G5140)))</f>
        <v>46415</v>
      </c>
      <c r="J5140" s="9">
        <f>DATE(YEAR(I5140)+5,MONTH(I5140),DAY((I5140)-1))</f>
        <v>48240</v>
      </c>
      <c r="K5140" s="7" t="s">
        <v>16996</v>
      </c>
    </row>
    <row r="5141" spans="1:11" ht="22.5" x14ac:dyDescent="0.25">
      <c r="A5141" s="7">
        <v>5138</v>
      </c>
      <c r="B5141" s="8" t="s">
        <v>3364</v>
      </c>
      <c r="C5141" s="8" t="s">
        <v>8845</v>
      </c>
      <c r="D5141" s="9">
        <v>36360</v>
      </c>
      <c r="E5141" s="7" t="s">
        <v>17018</v>
      </c>
      <c r="F5141" s="7">
        <v>5679</v>
      </c>
      <c r="G5141" s="9">
        <v>44589</v>
      </c>
      <c r="H5141" s="9">
        <f>DATE(YEAR(G5141) + 5, MONTH(G5141), (DAY(G5141)-1))</f>
        <v>46414</v>
      </c>
      <c r="I5141" s="9">
        <f>DATE(YEAR(G5141)+5,MONTH(G5141),DAY((G5141)))</f>
        <v>46415</v>
      </c>
      <c r="J5141" s="9">
        <f>DATE(YEAR(I5141)+5,MONTH(I5141),DAY((I5141)-1))</f>
        <v>48240</v>
      </c>
      <c r="K5141" s="7" t="s">
        <v>16996</v>
      </c>
    </row>
    <row r="5142" spans="1:11" ht="22.5" x14ac:dyDescent="0.25">
      <c r="A5142" s="7">
        <v>5139</v>
      </c>
      <c r="B5142" s="8" t="s">
        <v>8846</v>
      </c>
      <c r="C5142" s="8" t="s">
        <v>8847</v>
      </c>
      <c r="D5142" s="9">
        <v>34883</v>
      </c>
      <c r="E5142" s="7" t="s">
        <v>17018</v>
      </c>
      <c r="F5142" s="7">
        <v>5680</v>
      </c>
      <c r="G5142" s="9">
        <v>44589</v>
      </c>
      <c r="H5142" s="9">
        <f>DATE(YEAR(G5142) + 5, MONTH(G5142), (DAY(G5142)-1))</f>
        <v>46414</v>
      </c>
      <c r="I5142" s="9">
        <f>DATE(YEAR(G5142)+5,MONTH(G5142),DAY((G5142)))</f>
        <v>46415</v>
      </c>
      <c r="J5142" s="9">
        <f>DATE(YEAR(I5142)+5,MONTH(I5142),DAY((I5142)-1))</f>
        <v>48240</v>
      </c>
      <c r="K5142" s="7" t="s">
        <v>16996</v>
      </c>
    </row>
    <row r="5143" spans="1:11" ht="22.5" x14ac:dyDescent="0.25">
      <c r="A5143" s="7">
        <v>5140</v>
      </c>
      <c r="B5143" s="8" t="s">
        <v>8848</v>
      </c>
      <c r="C5143" s="8" t="s">
        <v>8849</v>
      </c>
      <c r="D5143" s="9">
        <v>35529</v>
      </c>
      <c r="E5143" s="7" t="s">
        <v>17018</v>
      </c>
      <c r="F5143" s="7">
        <v>5681</v>
      </c>
      <c r="G5143" s="9">
        <v>44589</v>
      </c>
      <c r="H5143" s="9">
        <f>DATE(YEAR(G5143) + 5, MONTH(G5143), (DAY(G5143)-1))</f>
        <v>46414</v>
      </c>
      <c r="I5143" s="9">
        <f>DATE(YEAR(G5143)+5,MONTH(G5143),DAY((G5143)))</f>
        <v>46415</v>
      </c>
      <c r="J5143" s="9">
        <f>DATE(YEAR(I5143)+5,MONTH(I5143),DAY((I5143)-1))</f>
        <v>48240</v>
      </c>
      <c r="K5143" s="7" t="s">
        <v>16996</v>
      </c>
    </row>
    <row r="5144" spans="1:11" ht="22.5" x14ac:dyDescent="0.25">
      <c r="A5144" s="7">
        <v>5141</v>
      </c>
      <c r="B5144" s="8" t="s">
        <v>8850</v>
      </c>
      <c r="C5144" s="8" t="s">
        <v>8851</v>
      </c>
      <c r="D5144" s="9">
        <v>34859</v>
      </c>
      <c r="E5144" s="7" t="s">
        <v>17018</v>
      </c>
      <c r="F5144" s="7">
        <v>5682</v>
      </c>
      <c r="G5144" s="9">
        <v>44589</v>
      </c>
      <c r="H5144" s="9">
        <f>DATE(YEAR(G5144) + 5, MONTH(G5144), (DAY(G5144)-1))</f>
        <v>46414</v>
      </c>
      <c r="I5144" s="9">
        <f>DATE(YEAR(G5144)+5,MONTH(G5144),DAY((G5144)))</f>
        <v>46415</v>
      </c>
      <c r="J5144" s="9">
        <f>DATE(YEAR(I5144)+5,MONTH(I5144),DAY((I5144)-1))</f>
        <v>48240</v>
      </c>
      <c r="K5144" s="7" t="s">
        <v>16996</v>
      </c>
    </row>
    <row r="5145" spans="1:11" ht="22.5" x14ac:dyDescent="0.25">
      <c r="A5145" s="7">
        <v>5142</v>
      </c>
      <c r="B5145" s="8" t="s">
        <v>8852</v>
      </c>
      <c r="C5145" s="8" t="s">
        <v>8853</v>
      </c>
      <c r="D5145" s="9">
        <v>36108</v>
      </c>
      <c r="E5145" s="7" t="s">
        <v>17018</v>
      </c>
      <c r="F5145" s="7">
        <v>5683</v>
      </c>
      <c r="G5145" s="9">
        <v>44589</v>
      </c>
      <c r="H5145" s="9">
        <f>DATE(YEAR(G5145) + 5, MONTH(G5145), (DAY(G5145)-1))</f>
        <v>46414</v>
      </c>
      <c r="I5145" s="9">
        <f>DATE(YEAR(G5145)+5,MONTH(G5145),DAY((G5145)))</f>
        <v>46415</v>
      </c>
      <c r="J5145" s="9">
        <f>DATE(YEAR(I5145)+5,MONTH(I5145),DAY((I5145)-1))</f>
        <v>48240</v>
      </c>
      <c r="K5145" s="7" t="s">
        <v>16996</v>
      </c>
    </row>
    <row r="5146" spans="1:11" ht="22.5" x14ac:dyDescent="0.25">
      <c r="A5146" s="7">
        <v>5143</v>
      </c>
      <c r="B5146" s="8" t="s">
        <v>8854</v>
      </c>
      <c r="C5146" s="8" t="s">
        <v>8855</v>
      </c>
      <c r="D5146" s="9">
        <v>36109</v>
      </c>
      <c r="E5146" s="7" t="s">
        <v>17018</v>
      </c>
      <c r="F5146" s="7">
        <v>5684</v>
      </c>
      <c r="G5146" s="9">
        <v>44589</v>
      </c>
      <c r="H5146" s="9">
        <f>DATE(YEAR(G5146) + 5, MONTH(G5146), (DAY(G5146)-1))</f>
        <v>46414</v>
      </c>
      <c r="I5146" s="9">
        <f>DATE(YEAR(G5146)+5,MONTH(G5146),DAY((G5146)))</f>
        <v>46415</v>
      </c>
      <c r="J5146" s="9">
        <f>DATE(YEAR(I5146)+5,MONTH(I5146),DAY((I5146)-1))</f>
        <v>48240</v>
      </c>
      <c r="K5146" s="7" t="s">
        <v>16996</v>
      </c>
    </row>
    <row r="5147" spans="1:11" ht="22.5" x14ac:dyDescent="0.25">
      <c r="A5147" s="7">
        <v>5144</v>
      </c>
      <c r="B5147" s="8" t="s">
        <v>215</v>
      </c>
      <c r="C5147" s="8" t="s">
        <v>8856</v>
      </c>
      <c r="D5147" s="9">
        <v>35349</v>
      </c>
      <c r="E5147" s="7" t="s">
        <v>17018</v>
      </c>
      <c r="F5147" s="7">
        <v>5685</v>
      </c>
      <c r="G5147" s="9">
        <v>44589</v>
      </c>
      <c r="H5147" s="9">
        <f>DATE(YEAR(G5147) + 5, MONTH(G5147), (DAY(G5147)-1))</f>
        <v>46414</v>
      </c>
      <c r="I5147" s="9">
        <f>DATE(YEAR(G5147)+5,MONTH(G5147),DAY((G5147)))</f>
        <v>46415</v>
      </c>
      <c r="J5147" s="9">
        <f>DATE(YEAR(I5147)+5,MONTH(I5147),DAY((I5147)-1))</f>
        <v>48240</v>
      </c>
      <c r="K5147" s="7" t="s">
        <v>16996</v>
      </c>
    </row>
    <row r="5148" spans="1:11" ht="22.5" x14ac:dyDescent="0.25">
      <c r="A5148" s="7">
        <v>5145</v>
      </c>
      <c r="B5148" s="8" t="s">
        <v>8857</v>
      </c>
      <c r="C5148" s="8" t="s">
        <v>8858</v>
      </c>
      <c r="D5148" s="9">
        <v>35589</v>
      </c>
      <c r="E5148" s="7" t="s">
        <v>17018</v>
      </c>
      <c r="F5148" s="7">
        <v>5686</v>
      </c>
      <c r="G5148" s="9">
        <v>44589</v>
      </c>
      <c r="H5148" s="9">
        <f>DATE(YEAR(G5148) + 5, MONTH(G5148), (DAY(G5148)-1))</f>
        <v>46414</v>
      </c>
      <c r="I5148" s="9">
        <f>DATE(YEAR(G5148)+5,MONTH(G5148),DAY((G5148)))</f>
        <v>46415</v>
      </c>
      <c r="J5148" s="9">
        <f>DATE(YEAR(I5148)+5,MONTH(I5148),DAY((I5148)-1))</f>
        <v>48240</v>
      </c>
      <c r="K5148" s="7" t="s">
        <v>16996</v>
      </c>
    </row>
    <row r="5149" spans="1:11" ht="22.5" x14ac:dyDescent="0.25">
      <c r="A5149" s="7">
        <v>5146</v>
      </c>
      <c r="B5149" s="8" t="s">
        <v>3645</v>
      </c>
      <c r="C5149" s="8" t="s">
        <v>2438</v>
      </c>
      <c r="D5149" s="9">
        <v>35580</v>
      </c>
      <c r="E5149" s="7" t="s">
        <v>17018</v>
      </c>
      <c r="F5149" s="7">
        <v>5687</v>
      </c>
      <c r="G5149" s="9">
        <v>44589</v>
      </c>
      <c r="H5149" s="9">
        <f>DATE(YEAR(G5149) + 5, MONTH(G5149), (DAY(G5149)-1))</f>
        <v>46414</v>
      </c>
      <c r="I5149" s="9">
        <f>DATE(YEAR(G5149)+5,MONTH(G5149),DAY((G5149)))</f>
        <v>46415</v>
      </c>
      <c r="J5149" s="9">
        <f>DATE(YEAR(I5149)+5,MONTH(I5149),DAY((I5149)-1))</f>
        <v>48240</v>
      </c>
      <c r="K5149" s="7" t="s">
        <v>16996</v>
      </c>
    </row>
    <row r="5150" spans="1:11" ht="22.5" x14ac:dyDescent="0.25">
      <c r="A5150" s="7">
        <v>5147</v>
      </c>
      <c r="B5150" s="8" t="s">
        <v>8859</v>
      </c>
      <c r="C5150" s="8" t="s">
        <v>5235</v>
      </c>
      <c r="D5150" s="9">
        <v>35626</v>
      </c>
      <c r="E5150" s="7" t="s">
        <v>17018</v>
      </c>
      <c r="F5150" s="7">
        <v>5688</v>
      </c>
      <c r="G5150" s="9">
        <v>44589</v>
      </c>
      <c r="H5150" s="9">
        <f>DATE(YEAR(G5150) + 5, MONTH(G5150), (DAY(G5150)-1))</f>
        <v>46414</v>
      </c>
      <c r="I5150" s="9">
        <f>DATE(YEAR(G5150)+5,MONTH(G5150),DAY((G5150)))</f>
        <v>46415</v>
      </c>
      <c r="J5150" s="9">
        <f>DATE(YEAR(I5150)+5,MONTH(I5150),DAY((I5150)-1))</f>
        <v>48240</v>
      </c>
      <c r="K5150" s="7" t="s">
        <v>16996</v>
      </c>
    </row>
    <row r="5151" spans="1:11" ht="22.5" x14ac:dyDescent="0.25">
      <c r="A5151" s="7">
        <v>5148</v>
      </c>
      <c r="B5151" s="8" t="s">
        <v>8860</v>
      </c>
      <c r="C5151" s="8" t="s">
        <v>104</v>
      </c>
      <c r="D5151" s="9">
        <v>36748</v>
      </c>
      <c r="E5151" s="7" t="s">
        <v>17018</v>
      </c>
      <c r="F5151" s="7">
        <v>5689</v>
      </c>
      <c r="G5151" s="9">
        <v>44589</v>
      </c>
      <c r="H5151" s="9">
        <f>DATE(YEAR(G5151) + 5, MONTH(G5151), (DAY(G5151)-1))</f>
        <v>46414</v>
      </c>
      <c r="I5151" s="9">
        <f>DATE(YEAR(G5151)+5,MONTH(G5151),DAY((G5151)))</f>
        <v>46415</v>
      </c>
      <c r="J5151" s="9">
        <f>DATE(YEAR(I5151)+5,MONTH(I5151),DAY((I5151)-1))</f>
        <v>48240</v>
      </c>
      <c r="K5151" s="7" t="s">
        <v>16996</v>
      </c>
    </row>
    <row r="5152" spans="1:11" ht="22.5" x14ac:dyDescent="0.25">
      <c r="A5152" s="7">
        <v>5149</v>
      </c>
      <c r="B5152" s="8" t="s">
        <v>1066</v>
      </c>
      <c r="C5152" s="8" t="s">
        <v>8861</v>
      </c>
      <c r="D5152" s="9">
        <v>36314</v>
      </c>
      <c r="E5152" s="7" t="s">
        <v>17018</v>
      </c>
      <c r="F5152" s="7">
        <v>5690</v>
      </c>
      <c r="G5152" s="9">
        <v>44589</v>
      </c>
      <c r="H5152" s="9">
        <f>DATE(YEAR(G5152) + 5, MONTH(G5152), (DAY(G5152)-1))</f>
        <v>46414</v>
      </c>
      <c r="I5152" s="9">
        <f>DATE(YEAR(G5152)+5,MONTH(G5152),DAY((G5152)))</f>
        <v>46415</v>
      </c>
      <c r="J5152" s="9">
        <f>DATE(YEAR(I5152)+5,MONTH(I5152),DAY((I5152)-1))</f>
        <v>48240</v>
      </c>
      <c r="K5152" s="7" t="s">
        <v>16996</v>
      </c>
    </row>
    <row r="5153" spans="1:11" ht="22.5" x14ac:dyDescent="0.25">
      <c r="A5153" s="7">
        <v>5150</v>
      </c>
      <c r="B5153" s="8" t="s">
        <v>8862</v>
      </c>
      <c r="C5153" s="8" t="s">
        <v>2729</v>
      </c>
      <c r="D5153" s="9">
        <v>36318</v>
      </c>
      <c r="E5153" s="7" t="s">
        <v>17018</v>
      </c>
      <c r="F5153" s="7">
        <v>5691</v>
      </c>
      <c r="G5153" s="9">
        <v>44589</v>
      </c>
      <c r="H5153" s="9">
        <f>DATE(YEAR(G5153) + 5, MONTH(G5153), (DAY(G5153)-1))</f>
        <v>46414</v>
      </c>
      <c r="I5153" s="9">
        <f>DATE(YEAR(G5153)+5,MONTH(G5153),DAY((G5153)))</f>
        <v>46415</v>
      </c>
      <c r="J5153" s="9">
        <f>DATE(YEAR(I5153)+5,MONTH(I5153),DAY((I5153)-1))</f>
        <v>48240</v>
      </c>
      <c r="K5153" s="7" t="s">
        <v>16996</v>
      </c>
    </row>
    <row r="5154" spans="1:11" ht="22.5" x14ac:dyDescent="0.25">
      <c r="A5154" s="7">
        <v>5151</v>
      </c>
      <c r="B5154" s="8" t="s">
        <v>8863</v>
      </c>
      <c r="C5154" s="8" t="s">
        <v>8864</v>
      </c>
      <c r="D5154" s="9">
        <v>36346</v>
      </c>
      <c r="E5154" s="7" t="s">
        <v>17018</v>
      </c>
      <c r="F5154" s="7">
        <v>5692</v>
      </c>
      <c r="G5154" s="9">
        <v>44589</v>
      </c>
      <c r="H5154" s="9">
        <f>DATE(YEAR(G5154) + 5, MONTH(G5154), (DAY(G5154)-1))</f>
        <v>46414</v>
      </c>
      <c r="I5154" s="9">
        <f>DATE(YEAR(G5154)+5,MONTH(G5154),DAY((G5154)))</f>
        <v>46415</v>
      </c>
      <c r="J5154" s="9">
        <f>DATE(YEAR(I5154)+5,MONTH(I5154),DAY((I5154)-1))</f>
        <v>48240</v>
      </c>
      <c r="K5154" s="7" t="s">
        <v>16996</v>
      </c>
    </row>
    <row r="5155" spans="1:11" ht="22.5" x14ac:dyDescent="0.25">
      <c r="A5155" s="7">
        <v>5152</v>
      </c>
      <c r="B5155" s="8" t="s">
        <v>8865</v>
      </c>
      <c r="C5155" s="8" t="s">
        <v>8866</v>
      </c>
      <c r="D5155" s="9">
        <v>36323</v>
      </c>
      <c r="E5155" s="7" t="s">
        <v>17018</v>
      </c>
      <c r="F5155" s="14">
        <v>5693</v>
      </c>
      <c r="G5155" s="9">
        <v>44595</v>
      </c>
      <c r="H5155" s="9">
        <f>DATE(YEAR(G5155) + 5, MONTH(G5155), (DAY(G5155)-1))</f>
        <v>46420</v>
      </c>
      <c r="I5155" s="9">
        <f>DATE(YEAR(G5155)+5,MONTH(G5155),DAY((G5155)))</f>
        <v>46421</v>
      </c>
      <c r="J5155" s="9">
        <f>DATE(YEAR(I5155)+5,MONTH(I5155),DAY((I5155)-1))</f>
        <v>48246</v>
      </c>
      <c r="K5155" s="7" t="s">
        <v>16996</v>
      </c>
    </row>
    <row r="5156" spans="1:11" ht="22.5" x14ac:dyDescent="0.25">
      <c r="A5156" s="7">
        <v>5153</v>
      </c>
      <c r="B5156" s="8" t="s">
        <v>8867</v>
      </c>
      <c r="C5156" s="8" t="s">
        <v>278</v>
      </c>
      <c r="D5156" s="9">
        <v>36412</v>
      </c>
      <c r="E5156" s="7" t="s">
        <v>17018</v>
      </c>
      <c r="F5156" s="7">
        <v>5694</v>
      </c>
      <c r="G5156" s="9">
        <v>44595</v>
      </c>
      <c r="H5156" s="9">
        <f>DATE(YEAR(G5156) + 5, MONTH(G5156), (DAY(G5156)-1))</f>
        <v>46420</v>
      </c>
      <c r="I5156" s="9">
        <f>DATE(YEAR(G5156)+5,MONTH(G5156),DAY((G5156)))</f>
        <v>46421</v>
      </c>
      <c r="J5156" s="9">
        <f>DATE(YEAR(I5156)+5,MONTH(I5156),DAY((I5156)-1))</f>
        <v>48246</v>
      </c>
      <c r="K5156" s="7" t="s">
        <v>16996</v>
      </c>
    </row>
    <row r="5157" spans="1:11" ht="22.5" x14ac:dyDescent="0.25">
      <c r="A5157" s="7">
        <v>5154</v>
      </c>
      <c r="B5157" s="8" t="s">
        <v>8868</v>
      </c>
      <c r="C5157" s="8" t="s">
        <v>8869</v>
      </c>
      <c r="D5157" s="9">
        <v>35068</v>
      </c>
      <c r="E5157" s="7" t="s">
        <v>17018</v>
      </c>
      <c r="F5157" s="7">
        <v>5695</v>
      </c>
      <c r="G5157" s="9">
        <v>44595</v>
      </c>
      <c r="H5157" s="9">
        <f>DATE(YEAR(G5157) + 5, MONTH(G5157), (DAY(G5157)-1))</f>
        <v>46420</v>
      </c>
      <c r="I5157" s="9">
        <f>DATE(YEAR(G5157)+5,MONTH(G5157),DAY((G5157)))</f>
        <v>46421</v>
      </c>
      <c r="J5157" s="9">
        <f>DATE(YEAR(I5157)+5,MONTH(I5157),DAY((I5157)-1))</f>
        <v>48246</v>
      </c>
      <c r="K5157" s="7" t="s">
        <v>16996</v>
      </c>
    </row>
    <row r="5158" spans="1:11" ht="22.5" x14ac:dyDescent="0.25">
      <c r="A5158" s="7">
        <v>5155</v>
      </c>
      <c r="B5158" s="8" t="s">
        <v>8870</v>
      </c>
      <c r="C5158" s="8" t="s">
        <v>8871</v>
      </c>
      <c r="D5158" s="9">
        <v>36019</v>
      </c>
      <c r="E5158" s="7" t="s">
        <v>17018</v>
      </c>
      <c r="F5158" s="7">
        <v>5696</v>
      </c>
      <c r="G5158" s="9">
        <v>44595</v>
      </c>
      <c r="H5158" s="9">
        <f>DATE(YEAR(G5158) + 5, MONTH(G5158), (DAY(G5158)-1))</f>
        <v>46420</v>
      </c>
      <c r="I5158" s="9">
        <f>DATE(YEAR(G5158)+5,MONTH(G5158),DAY((G5158)))</f>
        <v>46421</v>
      </c>
      <c r="J5158" s="9">
        <f>DATE(YEAR(I5158)+5,MONTH(I5158),DAY((I5158)-1))</f>
        <v>48246</v>
      </c>
      <c r="K5158" s="7" t="s">
        <v>16996</v>
      </c>
    </row>
    <row r="5159" spans="1:11" ht="22.5" x14ac:dyDescent="0.25">
      <c r="A5159" s="7">
        <v>5156</v>
      </c>
      <c r="B5159" s="8" t="s">
        <v>8872</v>
      </c>
      <c r="C5159" s="8" t="s">
        <v>8873</v>
      </c>
      <c r="D5159" s="9">
        <v>35211</v>
      </c>
      <c r="E5159" s="7" t="s">
        <v>17018</v>
      </c>
      <c r="F5159" s="7">
        <v>5697</v>
      </c>
      <c r="G5159" s="9">
        <v>44595</v>
      </c>
      <c r="H5159" s="9">
        <f>DATE(YEAR(G5159) + 5, MONTH(G5159), (DAY(G5159)-1))</f>
        <v>46420</v>
      </c>
      <c r="I5159" s="9">
        <f>DATE(YEAR(G5159)+5,MONTH(G5159),DAY((G5159)))</f>
        <v>46421</v>
      </c>
      <c r="J5159" s="9">
        <f>DATE(YEAR(I5159)+5,MONTH(I5159),DAY((I5159)-1))</f>
        <v>48246</v>
      </c>
      <c r="K5159" s="7" t="s">
        <v>16996</v>
      </c>
    </row>
    <row r="5160" spans="1:11" ht="22.5" x14ac:dyDescent="0.25">
      <c r="A5160" s="7">
        <v>5157</v>
      </c>
      <c r="B5160" s="8" t="s">
        <v>8874</v>
      </c>
      <c r="C5160" s="8" t="s">
        <v>8875</v>
      </c>
      <c r="D5160" s="9">
        <v>34586</v>
      </c>
      <c r="E5160" s="7" t="s">
        <v>17018</v>
      </c>
      <c r="F5160" s="7">
        <v>5698</v>
      </c>
      <c r="G5160" s="9">
        <v>44595</v>
      </c>
      <c r="H5160" s="9">
        <f>DATE(YEAR(G5160) + 5, MONTH(G5160), (DAY(G5160)-1))</f>
        <v>46420</v>
      </c>
      <c r="I5160" s="9">
        <f>DATE(YEAR(G5160)+5,MONTH(G5160),DAY((G5160)))</f>
        <v>46421</v>
      </c>
      <c r="J5160" s="9">
        <f>DATE(YEAR(I5160)+5,MONTH(I5160),DAY((I5160)-1))</f>
        <v>48246</v>
      </c>
      <c r="K5160" s="7" t="s">
        <v>16996</v>
      </c>
    </row>
    <row r="5161" spans="1:11" ht="22.5" x14ac:dyDescent="0.25">
      <c r="A5161" s="7">
        <v>5158</v>
      </c>
      <c r="B5161" s="8" t="s">
        <v>8876</v>
      </c>
      <c r="C5161" s="8" t="s">
        <v>8877</v>
      </c>
      <c r="D5161" s="9">
        <v>32157</v>
      </c>
      <c r="E5161" s="7" t="s">
        <v>17018</v>
      </c>
      <c r="F5161" s="7">
        <v>5699</v>
      </c>
      <c r="G5161" s="9">
        <v>44595</v>
      </c>
      <c r="H5161" s="9">
        <f>DATE(YEAR(G5161) + 5, MONTH(G5161), (DAY(G5161)-1))</f>
        <v>46420</v>
      </c>
      <c r="I5161" s="9">
        <f>DATE(YEAR(G5161)+5,MONTH(G5161),DAY((G5161)))</f>
        <v>46421</v>
      </c>
      <c r="J5161" s="9">
        <f>DATE(YEAR(I5161)+5,MONTH(I5161),DAY((I5161)-1))</f>
        <v>48246</v>
      </c>
      <c r="K5161" s="7" t="s">
        <v>16996</v>
      </c>
    </row>
    <row r="5162" spans="1:11" ht="22.5" x14ac:dyDescent="0.25">
      <c r="A5162" s="7">
        <v>5159</v>
      </c>
      <c r="B5162" s="8" t="s">
        <v>8878</v>
      </c>
      <c r="C5162" s="8" t="s">
        <v>8879</v>
      </c>
      <c r="D5162" s="9">
        <v>36117</v>
      </c>
      <c r="E5162" s="7" t="s">
        <v>17018</v>
      </c>
      <c r="F5162" s="7">
        <v>5700</v>
      </c>
      <c r="G5162" s="9">
        <v>44595</v>
      </c>
      <c r="H5162" s="9">
        <f>DATE(YEAR(G5162) + 5, MONTH(G5162), (DAY(G5162)-1))</f>
        <v>46420</v>
      </c>
      <c r="I5162" s="9">
        <f>DATE(YEAR(G5162)+5,MONTH(G5162),DAY((G5162)))</f>
        <v>46421</v>
      </c>
      <c r="J5162" s="9">
        <f>DATE(YEAR(I5162)+5,MONTH(I5162),DAY((I5162)-1))</f>
        <v>48246</v>
      </c>
      <c r="K5162" s="7" t="s">
        <v>16996</v>
      </c>
    </row>
    <row r="5163" spans="1:11" ht="22.5" x14ac:dyDescent="0.25">
      <c r="A5163" s="7">
        <v>5160</v>
      </c>
      <c r="B5163" s="8" t="s">
        <v>2998</v>
      </c>
      <c r="C5163" s="8" t="s">
        <v>4800</v>
      </c>
      <c r="D5163" s="9">
        <v>36714</v>
      </c>
      <c r="E5163" s="7" t="s">
        <v>17018</v>
      </c>
      <c r="F5163" s="7">
        <v>5701</v>
      </c>
      <c r="G5163" s="9">
        <v>44595</v>
      </c>
      <c r="H5163" s="9">
        <f>DATE(YEAR(G5163) + 5, MONTH(G5163), (DAY(G5163)-1))</f>
        <v>46420</v>
      </c>
      <c r="I5163" s="9">
        <f>DATE(YEAR(G5163)+5,MONTH(G5163),DAY((G5163)))</f>
        <v>46421</v>
      </c>
      <c r="J5163" s="9">
        <f>DATE(YEAR(I5163)+5,MONTH(I5163),DAY((I5163)-1))</f>
        <v>48246</v>
      </c>
      <c r="K5163" s="7" t="s">
        <v>16996</v>
      </c>
    </row>
    <row r="5164" spans="1:11" ht="22.5" x14ac:dyDescent="0.25">
      <c r="A5164" s="7">
        <v>5161</v>
      </c>
      <c r="B5164" s="8" t="s">
        <v>8880</v>
      </c>
      <c r="C5164" s="8" t="s">
        <v>5502</v>
      </c>
      <c r="D5164" s="9">
        <v>34354</v>
      </c>
      <c r="E5164" s="7" t="s">
        <v>17018</v>
      </c>
      <c r="F5164" s="7">
        <v>5702</v>
      </c>
      <c r="G5164" s="9">
        <v>44595</v>
      </c>
      <c r="H5164" s="9">
        <f>DATE(YEAR(G5164) + 5, MONTH(G5164), (DAY(G5164)-1))</f>
        <v>46420</v>
      </c>
      <c r="I5164" s="9">
        <f>DATE(YEAR(G5164)+5,MONTH(G5164),DAY((G5164)))</f>
        <v>46421</v>
      </c>
      <c r="J5164" s="9">
        <f>DATE(YEAR(I5164)+5,MONTH(I5164),DAY((I5164)-1))</f>
        <v>48246</v>
      </c>
      <c r="K5164" s="7" t="s">
        <v>16996</v>
      </c>
    </row>
    <row r="5165" spans="1:11" ht="22.5" x14ac:dyDescent="0.25">
      <c r="A5165" s="7">
        <v>5162</v>
      </c>
      <c r="B5165" s="8" t="s">
        <v>8881</v>
      </c>
      <c r="C5165" s="8" t="s">
        <v>8882</v>
      </c>
      <c r="D5165" s="9">
        <v>36578</v>
      </c>
      <c r="E5165" s="7" t="s">
        <v>17018</v>
      </c>
      <c r="F5165" s="7">
        <v>5703</v>
      </c>
      <c r="G5165" s="9">
        <v>44595</v>
      </c>
      <c r="H5165" s="9">
        <f>DATE(YEAR(G5165) + 5, MONTH(G5165), (DAY(G5165)-1))</f>
        <v>46420</v>
      </c>
      <c r="I5165" s="9">
        <f>DATE(YEAR(G5165)+5,MONTH(G5165),DAY((G5165)))</f>
        <v>46421</v>
      </c>
      <c r="J5165" s="9">
        <f>DATE(YEAR(I5165)+5,MONTH(I5165),DAY((I5165)-1))</f>
        <v>48246</v>
      </c>
      <c r="K5165" s="7" t="s">
        <v>16996</v>
      </c>
    </row>
    <row r="5166" spans="1:11" ht="22.5" x14ac:dyDescent="0.25">
      <c r="A5166" s="7">
        <v>5163</v>
      </c>
      <c r="B5166" s="8" t="s">
        <v>8883</v>
      </c>
      <c r="C5166" s="8" t="s">
        <v>8884</v>
      </c>
      <c r="D5166" s="9">
        <v>36580</v>
      </c>
      <c r="E5166" s="7" t="s">
        <v>17018</v>
      </c>
      <c r="F5166" s="7">
        <v>5704</v>
      </c>
      <c r="G5166" s="9">
        <v>44595</v>
      </c>
      <c r="H5166" s="9">
        <f>DATE(YEAR(G5166) + 5, MONTH(G5166), (DAY(G5166)-1))</f>
        <v>46420</v>
      </c>
      <c r="I5166" s="9">
        <f>DATE(YEAR(G5166)+5,MONTH(G5166),DAY((G5166)))</f>
        <v>46421</v>
      </c>
      <c r="J5166" s="9">
        <f>DATE(YEAR(I5166)+5,MONTH(I5166),DAY((I5166)-1))</f>
        <v>48246</v>
      </c>
      <c r="K5166" s="7" t="s">
        <v>16996</v>
      </c>
    </row>
    <row r="5167" spans="1:11" ht="22.5" x14ac:dyDescent="0.25">
      <c r="A5167" s="7">
        <v>5164</v>
      </c>
      <c r="B5167" s="8" t="s">
        <v>8885</v>
      </c>
      <c r="C5167" s="8" t="s">
        <v>8886</v>
      </c>
      <c r="D5167" s="9">
        <v>36637</v>
      </c>
      <c r="E5167" s="7" t="s">
        <v>17018</v>
      </c>
      <c r="F5167" s="7">
        <v>5705</v>
      </c>
      <c r="G5167" s="9">
        <v>44595</v>
      </c>
      <c r="H5167" s="9">
        <f>DATE(YEAR(G5167) + 5, MONTH(G5167), (DAY(G5167)-1))</f>
        <v>46420</v>
      </c>
      <c r="I5167" s="9">
        <f>DATE(YEAR(G5167)+5,MONTH(G5167),DAY((G5167)))</f>
        <v>46421</v>
      </c>
      <c r="J5167" s="9">
        <f>DATE(YEAR(I5167)+5,MONTH(I5167),DAY((I5167)-1))</f>
        <v>48246</v>
      </c>
      <c r="K5167" s="7" t="s">
        <v>16996</v>
      </c>
    </row>
    <row r="5168" spans="1:11" ht="22.5" x14ac:dyDescent="0.25">
      <c r="A5168" s="7">
        <v>5165</v>
      </c>
      <c r="B5168" s="8" t="s">
        <v>8887</v>
      </c>
      <c r="C5168" s="8" t="s">
        <v>4773</v>
      </c>
      <c r="D5168" s="9">
        <v>36506</v>
      </c>
      <c r="E5168" s="7" t="s">
        <v>17018</v>
      </c>
      <c r="F5168" s="7">
        <v>5706</v>
      </c>
      <c r="G5168" s="9">
        <v>44595</v>
      </c>
      <c r="H5168" s="9">
        <f>DATE(YEAR(G5168) + 5, MONTH(G5168), (DAY(G5168)-1))</f>
        <v>46420</v>
      </c>
      <c r="I5168" s="9">
        <f>DATE(YEAR(G5168)+5,MONTH(G5168),DAY((G5168)))</f>
        <v>46421</v>
      </c>
      <c r="J5168" s="9">
        <f>DATE(YEAR(I5168)+5,MONTH(I5168),DAY((I5168)-1))</f>
        <v>48246</v>
      </c>
      <c r="K5168" s="7" t="s">
        <v>16996</v>
      </c>
    </row>
    <row r="5169" spans="1:11" ht="22.5" x14ac:dyDescent="0.25">
      <c r="A5169" s="7">
        <v>5166</v>
      </c>
      <c r="B5169" s="8" t="s">
        <v>8888</v>
      </c>
      <c r="C5169" s="8" t="s">
        <v>8889</v>
      </c>
      <c r="D5169" s="9">
        <v>34458</v>
      </c>
      <c r="E5169" s="7" t="s">
        <v>17018</v>
      </c>
      <c r="F5169" s="7">
        <v>5707</v>
      </c>
      <c r="G5169" s="9">
        <v>44595</v>
      </c>
      <c r="H5169" s="9">
        <f>DATE(YEAR(G5169) + 5, MONTH(G5169), (DAY(G5169)-1))</f>
        <v>46420</v>
      </c>
      <c r="I5169" s="9">
        <f>DATE(YEAR(G5169)+5,MONTH(G5169),DAY((G5169)))</f>
        <v>46421</v>
      </c>
      <c r="J5169" s="9">
        <f>DATE(YEAR(I5169)+5,MONTH(I5169),DAY((I5169)-1))</f>
        <v>48246</v>
      </c>
      <c r="K5169" s="7" t="s">
        <v>16996</v>
      </c>
    </row>
    <row r="5170" spans="1:11" ht="22.5" x14ac:dyDescent="0.25">
      <c r="A5170" s="7">
        <v>5167</v>
      </c>
      <c r="B5170" s="8" t="s">
        <v>8890</v>
      </c>
      <c r="C5170" s="8" t="s">
        <v>181</v>
      </c>
      <c r="D5170" s="9">
        <v>35769</v>
      </c>
      <c r="E5170" s="7" t="s">
        <v>17018</v>
      </c>
      <c r="F5170" s="7">
        <v>5708</v>
      </c>
      <c r="G5170" s="9">
        <v>44595</v>
      </c>
      <c r="H5170" s="9">
        <f>DATE(YEAR(G5170) + 5, MONTH(G5170), (DAY(G5170)-1))</f>
        <v>46420</v>
      </c>
      <c r="I5170" s="9">
        <f>DATE(YEAR(G5170)+5,MONTH(G5170),DAY((G5170)))</f>
        <v>46421</v>
      </c>
      <c r="J5170" s="9">
        <f>DATE(YEAR(I5170)+5,MONTH(I5170),DAY((I5170)-1))</f>
        <v>48246</v>
      </c>
      <c r="K5170" s="7" t="s">
        <v>16996</v>
      </c>
    </row>
    <row r="5171" spans="1:11" ht="22.5" x14ac:dyDescent="0.25">
      <c r="A5171" s="7">
        <v>5168</v>
      </c>
      <c r="B5171" s="8" t="s">
        <v>8891</v>
      </c>
      <c r="C5171" s="8" t="s">
        <v>8892</v>
      </c>
      <c r="D5171" s="9">
        <v>30441</v>
      </c>
      <c r="E5171" s="7" t="s">
        <v>17018</v>
      </c>
      <c r="F5171" s="7">
        <v>5709</v>
      </c>
      <c r="G5171" s="9">
        <v>44595</v>
      </c>
      <c r="H5171" s="9">
        <f>DATE(YEAR(G5171) + 5, MONTH(G5171), (DAY(G5171)-1))</f>
        <v>46420</v>
      </c>
      <c r="I5171" s="9">
        <f>DATE(YEAR(G5171)+5,MONTH(G5171),DAY((G5171)))</f>
        <v>46421</v>
      </c>
      <c r="J5171" s="9">
        <f>DATE(YEAR(I5171)+5,MONTH(I5171),DAY((I5171)-1))</f>
        <v>48246</v>
      </c>
      <c r="K5171" s="7" t="s">
        <v>16996</v>
      </c>
    </row>
    <row r="5172" spans="1:11" ht="22.5" x14ac:dyDescent="0.25">
      <c r="A5172" s="7">
        <v>5169</v>
      </c>
      <c r="B5172" s="8" t="s">
        <v>4071</v>
      </c>
      <c r="C5172" s="8" t="s">
        <v>8893</v>
      </c>
      <c r="D5172" s="9">
        <v>35294</v>
      </c>
      <c r="E5172" s="7" t="s">
        <v>17018</v>
      </c>
      <c r="F5172" s="7">
        <v>5710</v>
      </c>
      <c r="G5172" s="9">
        <v>44595</v>
      </c>
      <c r="H5172" s="9">
        <f>DATE(YEAR(G5172) + 5, MONTH(G5172), (DAY(G5172)-1))</f>
        <v>46420</v>
      </c>
      <c r="I5172" s="9">
        <f>DATE(YEAR(G5172)+5,MONTH(G5172),DAY((G5172)))</f>
        <v>46421</v>
      </c>
      <c r="J5172" s="9">
        <f>DATE(YEAR(I5172)+5,MONTH(I5172),DAY((I5172)-1))</f>
        <v>48246</v>
      </c>
      <c r="K5172" s="7" t="s">
        <v>16996</v>
      </c>
    </row>
    <row r="5173" spans="1:11" ht="22.5" x14ac:dyDescent="0.25">
      <c r="A5173" s="7">
        <v>5170</v>
      </c>
      <c r="B5173" s="8" t="s">
        <v>8894</v>
      </c>
      <c r="C5173" s="8" t="s">
        <v>8895</v>
      </c>
      <c r="D5173" s="9">
        <v>35777</v>
      </c>
      <c r="E5173" s="7" t="s">
        <v>17018</v>
      </c>
      <c r="F5173" s="7">
        <v>5711</v>
      </c>
      <c r="G5173" s="9">
        <v>44595</v>
      </c>
      <c r="H5173" s="9">
        <f>DATE(YEAR(G5173) + 5, MONTH(G5173), (DAY(G5173)-1))</f>
        <v>46420</v>
      </c>
      <c r="I5173" s="9">
        <f>DATE(YEAR(G5173)+5,MONTH(G5173),DAY((G5173)))</f>
        <v>46421</v>
      </c>
      <c r="J5173" s="9">
        <f>DATE(YEAR(I5173)+5,MONTH(I5173),DAY((I5173)-1))</f>
        <v>48246</v>
      </c>
      <c r="K5173" s="7" t="s">
        <v>16996</v>
      </c>
    </row>
    <row r="5174" spans="1:11" ht="22.5" x14ac:dyDescent="0.25">
      <c r="A5174" s="7">
        <v>5171</v>
      </c>
      <c r="B5174" s="8" t="s">
        <v>8896</v>
      </c>
      <c r="C5174" s="8" t="s">
        <v>3284</v>
      </c>
      <c r="D5174" s="9">
        <v>35906</v>
      </c>
      <c r="E5174" s="7" t="s">
        <v>17018</v>
      </c>
      <c r="F5174" s="7">
        <v>5712</v>
      </c>
      <c r="G5174" s="9">
        <v>44595</v>
      </c>
      <c r="H5174" s="9">
        <f>DATE(YEAR(G5174) + 5, MONTH(G5174), (DAY(G5174)-1))</f>
        <v>46420</v>
      </c>
      <c r="I5174" s="9">
        <f>DATE(YEAR(G5174)+5,MONTH(G5174),DAY((G5174)))</f>
        <v>46421</v>
      </c>
      <c r="J5174" s="9">
        <f>DATE(YEAR(I5174)+5,MONTH(I5174),DAY((I5174)-1))</f>
        <v>48246</v>
      </c>
      <c r="K5174" s="7" t="s">
        <v>16996</v>
      </c>
    </row>
    <row r="5175" spans="1:11" ht="22.5" x14ac:dyDescent="0.25">
      <c r="A5175" s="7">
        <v>5172</v>
      </c>
      <c r="B5175" s="8" t="s">
        <v>8897</v>
      </c>
      <c r="C5175" s="8" t="s">
        <v>8898</v>
      </c>
      <c r="D5175" s="9">
        <v>35770</v>
      </c>
      <c r="E5175" s="7" t="s">
        <v>17018</v>
      </c>
      <c r="F5175" s="7">
        <v>5713</v>
      </c>
      <c r="G5175" s="9">
        <v>44595</v>
      </c>
      <c r="H5175" s="9">
        <f>DATE(YEAR(G5175) + 5, MONTH(G5175), (DAY(G5175)-1))</f>
        <v>46420</v>
      </c>
      <c r="I5175" s="9">
        <f>DATE(YEAR(G5175)+5,MONTH(G5175),DAY((G5175)))</f>
        <v>46421</v>
      </c>
      <c r="J5175" s="9">
        <f>DATE(YEAR(I5175)+5,MONTH(I5175),DAY((I5175)-1))</f>
        <v>48246</v>
      </c>
      <c r="K5175" s="7" t="s">
        <v>16996</v>
      </c>
    </row>
    <row r="5176" spans="1:11" ht="22.5" x14ac:dyDescent="0.25">
      <c r="A5176" s="7">
        <v>5173</v>
      </c>
      <c r="B5176" s="8" t="s">
        <v>8899</v>
      </c>
      <c r="C5176" s="8" t="s">
        <v>8900</v>
      </c>
      <c r="D5176" s="9">
        <v>36440</v>
      </c>
      <c r="E5176" s="7" t="s">
        <v>17018</v>
      </c>
      <c r="F5176" s="7">
        <v>5714</v>
      </c>
      <c r="G5176" s="9">
        <v>44595</v>
      </c>
      <c r="H5176" s="9">
        <f>DATE(YEAR(G5176) + 5, MONTH(G5176), (DAY(G5176)-1))</f>
        <v>46420</v>
      </c>
      <c r="I5176" s="9">
        <f>DATE(YEAR(G5176)+5,MONTH(G5176),DAY((G5176)))</f>
        <v>46421</v>
      </c>
      <c r="J5176" s="9">
        <f>DATE(YEAR(I5176)+5,MONTH(I5176),DAY((I5176)-1))</f>
        <v>48246</v>
      </c>
      <c r="K5176" s="7" t="s">
        <v>16996</v>
      </c>
    </row>
    <row r="5177" spans="1:11" ht="22.5" x14ac:dyDescent="0.25">
      <c r="A5177" s="7">
        <v>5174</v>
      </c>
      <c r="B5177" s="8" t="s">
        <v>8698</v>
      </c>
      <c r="C5177" s="8" t="s">
        <v>970</v>
      </c>
      <c r="D5177" s="9">
        <v>36525</v>
      </c>
      <c r="E5177" s="7" t="s">
        <v>17018</v>
      </c>
      <c r="F5177" s="7">
        <v>5715</v>
      </c>
      <c r="G5177" s="9">
        <v>44595</v>
      </c>
      <c r="H5177" s="9">
        <f>DATE(YEAR(G5177) + 5, MONTH(G5177), (DAY(G5177)-1))</f>
        <v>46420</v>
      </c>
      <c r="I5177" s="9">
        <f>DATE(YEAR(G5177)+5,MONTH(G5177),DAY((G5177)))</f>
        <v>46421</v>
      </c>
      <c r="J5177" s="9">
        <f>DATE(YEAR(I5177)+5,MONTH(I5177),DAY((I5177)-1))</f>
        <v>48246</v>
      </c>
      <c r="K5177" s="7" t="s">
        <v>16996</v>
      </c>
    </row>
    <row r="5178" spans="1:11" ht="22.5" x14ac:dyDescent="0.25">
      <c r="A5178" s="7">
        <v>5175</v>
      </c>
      <c r="B5178" s="8" t="s">
        <v>8901</v>
      </c>
      <c r="C5178" s="8" t="s">
        <v>8902</v>
      </c>
      <c r="D5178" s="9">
        <v>35393</v>
      </c>
      <c r="E5178" s="7" t="s">
        <v>17018</v>
      </c>
      <c r="F5178" s="7">
        <v>5716</v>
      </c>
      <c r="G5178" s="9">
        <v>44595</v>
      </c>
      <c r="H5178" s="9">
        <f>DATE(YEAR(G5178) + 5, MONTH(G5178), (DAY(G5178)-1))</f>
        <v>46420</v>
      </c>
      <c r="I5178" s="9">
        <f>DATE(YEAR(G5178)+5,MONTH(G5178),DAY((G5178)))</f>
        <v>46421</v>
      </c>
      <c r="J5178" s="9">
        <f>DATE(YEAR(I5178)+5,MONTH(I5178),DAY((I5178)-1))</f>
        <v>48246</v>
      </c>
      <c r="K5178" s="7" t="s">
        <v>16996</v>
      </c>
    </row>
    <row r="5179" spans="1:11" ht="22.5" x14ac:dyDescent="0.25">
      <c r="A5179" s="7">
        <v>5176</v>
      </c>
      <c r="B5179" s="8" t="s">
        <v>8903</v>
      </c>
      <c r="C5179" s="8" t="s">
        <v>8904</v>
      </c>
      <c r="D5179" s="9">
        <v>36312</v>
      </c>
      <c r="E5179" s="7" t="s">
        <v>17018</v>
      </c>
      <c r="F5179" s="7">
        <v>5717</v>
      </c>
      <c r="G5179" s="9">
        <v>44595</v>
      </c>
      <c r="H5179" s="9">
        <f>DATE(YEAR(G5179) + 5, MONTH(G5179), (DAY(G5179)-1))</f>
        <v>46420</v>
      </c>
      <c r="I5179" s="9">
        <f>DATE(YEAR(G5179)+5,MONTH(G5179),DAY((G5179)))</f>
        <v>46421</v>
      </c>
      <c r="J5179" s="9">
        <f>DATE(YEAR(I5179)+5,MONTH(I5179),DAY((I5179)-1))</f>
        <v>48246</v>
      </c>
      <c r="K5179" s="7" t="s">
        <v>16996</v>
      </c>
    </row>
    <row r="5180" spans="1:11" ht="22.5" x14ac:dyDescent="0.25">
      <c r="A5180" s="7">
        <v>5177</v>
      </c>
      <c r="B5180" s="8" t="s">
        <v>8905</v>
      </c>
      <c r="C5180" s="8" t="s">
        <v>3787</v>
      </c>
      <c r="D5180" s="9">
        <v>36345</v>
      </c>
      <c r="E5180" s="7" t="s">
        <v>17018</v>
      </c>
      <c r="F5180" s="7">
        <v>5718</v>
      </c>
      <c r="G5180" s="9">
        <v>44595</v>
      </c>
      <c r="H5180" s="9">
        <f>DATE(YEAR(G5180) + 5, MONTH(G5180), (DAY(G5180)-1))</f>
        <v>46420</v>
      </c>
      <c r="I5180" s="9">
        <f>DATE(YEAR(G5180)+5,MONTH(G5180),DAY((G5180)))</f>
        <v>46421</v>
      </c>
      <c r="J5180" s="9">
        <f>DATE(YEAR(I5180)+5,MONTH(I5180),DAY((I5180)-1))</f>
        <v>48246</v>
      </c>
      <c r="K5180" s="7" t="s">
        <v>16996</v>
      </c>
    </row>
    <row r="5181" spans="1:11" ht="22.5" x14ac:dyDescent="0.25">
      <c r="A5181" s="7">
        <v>5178</v>
      </c>
      <c r="B5181" s="8" t="s">
        <v>5882</v>
      </c>
      <c r="C5181" s="8" t="s">
        <v>8906</v>
      </c>
      <c r="D5181" s="9">
        <v>32793</v>
      </c>
      <c r="E5181" s="7" t="s">
        <v>17018</v>
      </c>
      <c r="F5181" s="7">
        <v>5719</v>
      </c>
      <c r="G5181" s="9">
        <v>44595</v>
      </c>
      <c r="H5181" s="9">
        <f>DATE(YEAR(G5181) + 5, MONTH(G5181), (DAY(G5181)-1))</f>
        <v>46420</v>
      </c>
      <c r="I5181" s="9">
        <f>DATE(YEAR(G5181)+5,MONTH(G5181),DAY((G5181)))</f>
        <v>46421</v>
      </c>
      <c r="J5181" s="9">
        <f>DATE(YEAR(I5181)+5,MONTH(I5181),DAY((I5181)-1))</f>
        <v>48246</v>
      </c>
      <c r="K5181" s="7" t="s">
        <v>16996</v>
      </c>
    </row>
    <row r="5182" spans="1:11" ht="22.5" x14ac:dyDescent="0.25">
      <c r="A5182" s="7">
        <v>5179</v>
      </c>
      <c r="B5182" s="8" t="s">
        <v>96</v>
      </c>
      <c r="C5182" s="8" t="s">
        <v>8907</v>
      </c>
      <c r="D5182" s="9">
        <v>34495</v>
      </c>
      <c r="E5182" s="7" t="s">
        <v>17018</v>
      </c>
      <c r="F5182" s="7">
        <v>5720</v>
      </c>
      <c r="G5182" s="9">
        <v>44595</v>
      </c>
      <c r="H5182" s="9">
        <f>DATE(YEAR(G5182) + 5, MONTH(G5182), (DAY(G5182)-1))</f>
        <v>46420</v>
      </c>
      <c r="I5182" s="9">
        <f>DATE(YEAR(G5182)+5,MONTH(G5182),DAY((G5182)))</f>
        <v>46421</v>
      </c>
      <c r="J5182" s="9">
        <f>DATE(YEAR(I5182)+5,MONTH(I5182),DAY((I5182)-1))</f>
        <v>48246</v>
      </c>
      <c r="K5182" s="7" t="s">
        <v>16996</v>
      </c>
    </row>
    <row r="5183" spans="1:11" ht="22.5" x14ac:dyDescent="0.25">
      <c r="A5183" s="7">
        <v>5180</v>
      </c>
      <c r="B5183" s="8" t="s">
        <v>8908</v>
      </c>
      <c r="C5183" s="8" t="s">
        <v>8909</v>
      </c>
      <c r="D5183" s="9">
        <v>35895</v>
      </c>
      <c r="E5183" s="7" t="s">
        <v>17018</v>
      </c>
      <c r="F5183" s="7">
        <v>5721</v>
      </c>
      <c r="G5183" s="9">
        <v>44595</v>
      </c>
      <c r="H5183" s="9">
        <f>DATE(YEAR(G5183) + 5, MONTH(G5183), (DAY(G5183)-1))</f>
        <v>46420</v>
      </c>
      <c r="I5183" s="9">
        <f>DATE(YEAR(G5183)+5,MONTH(G5183),DAY((G5183)))</f>
        <v>46421</v>
      </c>
      <c r="J5183" s="9">
        <f>DATE(YEAR(I5183)+5,MONTH(I5183),DAY((I5183)-1))</f>
        <v>48246</v>
      </c>
      <c r="K5183" s="7" t="s">
        <v>16996</v>
      </c>
    </row>
    <row r="5184" spans="1:11" ht="22.5" x14ac:dyDescent="0.25">
      <c r="A5184" s="7">
        <v>5181</v>
      </c>
      <c r="B5184" s="8" t="s">
        <v>2732</v>
      </c>
      <c r="C5184" s="8" t="s">
        <v>8910</v>
      </c>
      <c r="D5184" s="9">
        <v>35247</v>
      </c>
      <c r="E5184" s="7" t="s">
        <v>17018</v>
      </c>
      <c r="F5184" s="7">
        <v>5722</v>
      </c>
      <c r="G5184" s="9">
        <v>44595</v>
      </c>
      <c r="H5184" s="9">
        <f>DATE(YEAR(G5184) + 5, MONTH(G5184), (DAY(G5184)-1))</f>
        <v>46420</v>
      </c>
      <c r="I5184" s="9">
        <f>DATE(YEAR(G5184)+5,MONTH(G5184),DAY((G5184)))</f>
        <v>46421</v>
      </c>
      <c r="J5184" s="9">
        <f>DATE(YEAR(I5184)+5,MONTH(I5184),DAY((I5184)-1))</f>
        <v>48246</v>
      </c>
      <c r="K5184" s="7" t="s">
        <v>16996</v>
      </c>
    </row>
    <row r="5185" spans="1:11" ht="22.5" x14ac:dyDescent="0.25">
      <c r="A5185" s="7">
        <v>5182</v>
      </c>
      <c r="B5185" s="8" t="s">
        <v>8911</v>
      </c>
      <c r="C5185" s="8" t="s">
        <v>8912</v>
      </c>
      <c r="D5185" s="9">
        <v>36716</v>
      </c>
      <c r="E5185" s="7" t="s">
        <v>17018</v>
      </c>
      <c r="F5185" s="7">
        <v>5723</v>
      </c>
      <c r="G5185" s="9">
        <v>44595</v>
      </c>
      <c r="H5185" s="9">
        <f>DATE(YEAR(G5185) + 5, MONTH(G5185), (DAY(G5185)-1))</f>
        <v>46420</v>
      </c>
      <c r="I5185" s="9">
        <f>DATE(YEAR(G5185)+5,MONTH(G5185),DAY((G5185)))</f>
        <v>46421</v>
      </c>
      <c r="J5185" s="9">
        <f>DATE(YEAR(I5185)+5,MONTH(I5185),DAY((I5185)-1))</f>
        <v>48246</v>
      </c>
      <c r="K5185" s="7" t="s">
        <v>16996</v>
      </c>
    </row>
    <row r="5186" spans="1:11" ht="22.5" x14ac:dyDescent="0.25">
      <c r="A5186" s="7">
        <v>5183</v>
      </c>
      <c r="B5186" s="8" t="s">
        <v>4149</v>
      </c>
      <c r="C5186" s="8" t="s">
        <v>8913</v>
      </c>
      <c r="D5186" s="9">
        <v>35920</v>
      </c>
      <c r="E5186" s="7" t="s">
        <v>17018</v>
      </c>
      <c r="F5186" s="7">
        <v>5724</v>
      </c>
      <c r="G5186" s="9">
        <v>44595</v>
      </c>
      <c r="H5186" s="9">
        <f>DATE(YEAR(G5186) + 5, MONTH(G5186), (DAY(G5186)-1))</f>
        <v>46420</v>
      </c>
      <c r="I5186" s="9">
        <f>DATE(YEAR(G5186)+5,MONTH(G5186),DAY((G5186)))</f>
        <v>46421</v>
      </c>
      <c r="J5186" s="9">
        <f>DATE(YEAR(I5186)+5,MONTH(I5186),DAY((I5186)-1))</f>
        <v>48246</v>
      </c>
      <c r="K5186" s="7" t="s">
        <v>16996</v>
      </c>
    </row>
    <row r="5187" spans="1:11" ht="22.5" x14ac:dyDescent="0.25">
      <c r="A5187" s="7">
        <v>5184</v>
      </c>
      <c r="B5187" s="8" t="s">
        <v>8914</v>
      </c>
      <c r="C5187" s="8" t="s">
        <v>8915</v>
      </c>
      <c r="D5187" s="9">
        <v>36022</v>
      </c>
      <c r="E5187" s="7" t="s">
        <v>17018</v>
      </c>
      <c r="F5187" s="7">
        <v>5725</v>
      </c>
      <c r="G5187" s="9">
        <v>44595</v>
      </c>
      <c r="H5187" s="9">
        <f>DATE(YEAR(G5187) + 5, MONTH(G5187), (DAY(G5187)-1))</f>
        <v>46420</v>
      </c>
      <c r="I5187" s="9">
        <f>DATE(YEAR(G5187)+5,MONTH(G5187),DAY((G5187)))</f>
        <v>46421</v>
      </c>
      <c r="J5187" s="9">
        <f>DATE(YEAR(I5187)+5,MONTH(I5187),DAY((I5187)-1))</f>
        <v>48246</v>
      </c>
      <c r="K5187" s="7" t="s">
        <v>16996</v>
      </c>
    </row>
    <row r="5188" spans="1:11" ht="22.5" x14ac:dyDescent="0.25">
      <c r="A5188" s="7">
        <v>5185</v>
      </c>
      <c r="B5188" s="8" t="s">
        <v>5519</v>
      </c>
      <c r="C5188" s="8" t="s">
        <v>8916</v>
      </c>
      <c r="D5188" s="9">
        <v>35739</v>
      </c>
      <c r="E5188" s="7" t="s">
        <v>17018</v>
      </c>
      <c r="F5188" s="7">
        <v>5726</v>
      </c>
      <c r="G5188" s="9">
        <v>44595</v>
      </c>
      <c r="H5188" s="9">
        <f>DATE(YEAR(G5188) + 5, MONTH(G5188), (DAY(G5188)-1))</f>
        <v>46420</v>
      </c>
      <c r="I5188" s="9">
        <f>DATE(YEAR(G5188)+5,MONTH(G5188),DAY((G5188)))</f>
        <v>46421</v>
      </c>
      <c r="J5188" s="9">
        <f>DATE(YEAR(I5188)+5,MONTH(I5188),DAY((I5188)-1))</f>
        <v>48246</v>
      </c>
      <c r="K5188" s="7" t="s">
        <v>16996</v>
      </c>
    </row>
    <row r="5189" spans="1:11" ht="22.5" x14ac:dyDescent="0.25">
      <c r="A5189" s="7">
        <v>5186</v>
      </c>
      <c r="B5189" s="8" t="s">
        <v>8917</v>
      </c>
      <c r="C5189" s="8" t="s">
        <v>8918</v>
      </c>
      <c r="D5189" s="9">
        <v>36343</v>
      </c>
      <c r="E5189" s="7" t="s">
        <v>17018</v>
      </c>
      <c r="F5189" s="7">
        <v>5727</v>
      </c>
      <c r="G5189" s="9">
        <v>44595</v>
      </c>
      <c r="H5189" s="9">
        <f>DATE(YEAR(G5189) + 5, MONTH(G5189), (DAY(G5189)-1))</f>
        <v>46420</v>
      </c>
      <c r="I5189" s="9">
        <f>DATE(YEAR(G5189)+5,MONTH(G5189),DAY((G5189)))</f>
        <v>46421</v>
      </c>
      <c r="J5189" s="9">
        <f>DATE(YEAR(I5189)+5,MONTH(I5189),DAY((I5189)-1))</f>
        <v>48246</v>
      </c>
      <c r="K5189" s="7" t="s">
        <v>16996</v>
      </c>
    </row>
    <row r="5190" spans="1:11" ht="22.5" x14ac:dyDescent="0.25">
      <c r="A5190" s="7">
        <v>5187</v>
      </c>
      <c r="B5190" s="8" t="s">
        <v>8919</v>
      </c>
      <c r="C5190" s="8" t="s">
        <v>8920</v>
      </c>
      <c r="D5190" s="9">
        <v>36677</v>
      </c>
      <c r="E5190" s="7" t="s">
        <v>17018</v>
      </c>
      <c r="F5190" s="7">
        <v>5728</v>
      </c>
      <c r="G5190" s="9">
        <v>44595</v>
      </c>
      <c r="H5190" s="9">
        <f>DATE(YEAR(G5190) + 5, MONTH(G5190), (DAY(G5190)-1))</f>
        <v>46420</v>
      </c>
      <c r="I5190" s="9">
        <f>DATE(YEAR(G5190)+5,MONTH(G5190),DAY((G5190)))</f>
        <v>46421</v>
      </c>
      <c r="J5190" s="9">
        <f>DATE(YEAR(I5190)+5,MONTH(I5190),DAY((I5190)-1))</f>
        <v>48246</v>
      </c>
      <c r="K5190" s="7" t="s">
        <v>16996</v>
      </c>
    </row>
    <row r="5191" spans="1:11" ht="22.5" x14ac:dyDescent="0.25">
      <c r="A5191" s="7">
        <v>5188</v>
      </c>
      <c r="B5191" s="8" t="s">
        <v>8921</v>
      </c>
      <c r="C5191" s="8" t="s">
        <v>8922</v>
      </c>
      <c r="D5191" s="9">
        <v>36142</v>
      </c>
      <c r="E5191" s="7" t="s">
        <v>17018</v>
      </c>
      <c r="F5191" s="7">
        <v>5729</v>
      </c>
      <c r="G5191" s="9">
        <v>44595</v>
      </c>
      <c r="H5191" s="9">
        <f>DATE(YEAR(G5191) + 5, MONTH(G5191), (DAY(G5191)-1))</f>
        <v>46420</v>
      </c>
      <c r="I5191" s="9">
        <f>DATE(YEAR(G5191)+5,MONTH(G5191),DAY((G5191)))</f>
        <v>46421</v>
      </c>
      <c r="J5191" s="9">
        <f>DATE(YEAR(I5191)+5,MONTH(I5191),DAY((I5191)-1))</f>
        <v>48246</v>
      </c>
      <c r="K5191" s="7" t="s">
        <v>16996</v>
      </c>
    </row>
    <row r="5192" spans="1:11" ht="22.5" x14ac:dyDescent="0.25">
      <c r="A5192" s="7">
        <v>5189</v>
      </c>
      <c r="B5192" s="8" t="s">
        <v>8923</v>
      </c>
      <c r="C5192" s="8" t="s">
        <v>8924</v>
      </c>
      <c r="D5192" s="9">
        <v>36051</v>
      </c>
      <c r="E5192" s="7" t="s">
        <v>17018</v>
      </c>
      <c r="F5192" s="7">
        <v>5730</v>
      </c>
      <c r="G5192" s="9">
        <v>44595</v>
      </c>
      <c r="H5192" s="9">
        <f>DATE(YEAR(G5192) + 5, MONTH(G5192), (DAY(G5192)-1))</f>
        <v>46420</v>
      </c>
      <c r="I5192" s="9">
        <f>DATE(YEAR(G5192)+5,MONTH(G5192),DAY((G5192)))</f>
        <v>46421</v>
      </c>
      <c r="J5192" s="9">
        <f>DATE(YEAR(I5192)+5,MONTH(I5192),DAY((I5192)-1))</f>
        <v>48246</v>
      </c>
      <c r="K5192" s="7" t="s">
        <v>16996</v>
      </c>
    </row>
    <row r="5193" spans="1:11" ht="22.5" x14ac:dyDescent="0.25">
      <c r="A5193" s="7">
        <v>5190</v>
      </c>
      <c r="B5193" s="8" t="s">
        <v>8925</v>
      </c>
      <c r="C5193" s="8" t="s">
        <v>8926</v>
      </c>
      <c r="D5193" s="9">
        <v>36612</v>
      </c>
      <c r="E5193" s="7" t="s">
        <v>17018</v>
      </c>
      <c r="F5193" s="7">
        <v>5731</v>
      </c>
      <c r="G5193" s="9">
        <v>44595</v>
      </c>
      <c r="H5193" s="9">
        <f>DATE(YEAR(G5193) + 5, MONTH(G5193), (DAY(G5193)-1))</f>
        <v>46420</v>
      </c>
      <c r="I5193" s="9">
        <f>DATE(YEAR(G5193)+5,MONTH(G5193),DAY((G5193)))</f>
        <v>46421</v>
      </c>
      <c r="J5193" s="9">
        <f>DATE(YEAR(I5193)+5,MONTH(I5193),DAY((I5193)-1))</f>
        <v>48246</v>
      </c>
      <c r="K5193" s="7" t="s">
        <v>16996</v>
      </c>
    </row>
    <row r="5194" spans="1:11" ht="22.5" x14ac:dyDescent="0.25">
      <c r="A5194" s="7">
        <v>5191</v>
      </c>
      <c r="B5194" s="8" t="s">
        <v>8927</v>
      </c>
      <c r="C5194" s="8" t="s">
        <v>8928</v>
      </c>
      <c r="D5194" s="9">
        <v>35796</v>
      </c>
      <c r="E5194" s="7" t="s">
        <v>17018</v>
      </c>
      <c r="F5194" s="7">
        <v>5732</v>
      </c>
      <c r="G5194" s="9">
        <v>44595</v>
      </c>
      <c r="H5194" s="9">
        <f>DATE(YEAR(G5194) + 5, MONTH(G5194), (DAY(G5194)-1))</f>
        <v>46420</v>
      </c>
      <c r="I5194" s="9">
        <f>DATE(YEAR(G5194)+5,MONTH(G5194),DAY((G5194)))</f>
        <v>46421</v>
      </c>
      <c r="J5194" s="9">
        <f>DATE(YEAR(I5194)+5,MONTH(I5194),DAY((I5194)-1))</f>
        <v>48246</v>
      </c>
      <c r="K5194" s="7" t="s">
        <v>16996</v>
      </c>
    </row>
    <row r="5195" spans="1:11" ht="22.5" x14ac:dyDescent="0.25">
      <c r="A5195" s="7">
        <v>5192</v>
      </c>
      <c r="B5195" s="8" t="s">
        <v>8929</v>
      </c>
      <c r="C5195" s="8" t="s">
        <v>8930</v>
      </c>
      <c r="D5195" s="9">
        <v>35961</v>
      </c>
      <c r="E5195" s="7" t="s">
        <v>17018</v>
      </c>
      <c r="F5195" s="7">
        <v>5733</v>
      </c>
      <c r="G5195" s="9">
        <v>44595</v>
      </c>
      <c r="H5195" s="9">
        <f>DATE(YEAR(G5195) + 5, MONTH(G5195), (DAY(G5195)-1))</f>
        <v>46420</v>
      </c>
      <c r="I5195" s="9">
        <f>DATE(YEAR(G5195)+5,MONTH(G5195),DAY((G5195)))</f>
        <v>46421</v>
      </c>
      <c r="J5195" s="9">
        <f>DATE(YEAR(I5195)+5,MONTH(I5195),DAY((I5195)-1))</f>
        <v>48246</v>
      </c>
      <c r="K5195" s="7" t="s">
        <v>16996</v>
      </c>
    </row>
    <row r="5196" spans="1:11" ht="22.5" x14ac:dyDescent="0.25">
      <c r="A5196" s="7">
        <v>5193</v>
      </c>
      <c r="B5196" s="8" t="s">
        <v>5835</v>
      </c>
      <c r="C5196" s="8" t="s">
        <v>1050</v>
      </c>
      <c r="D5196" s="9">
        <v>36268</v>
      </c>
      <c r="E5196" s="7" t="s">
        <v>17018</v>
      </c>
      <c r="F5196" s="7">
        <v>5734</v>
      </c>
      <c r="G5196" s="9">
        <v>44595</v>
      </c>
      <c r="H5196" s="9">
        <f>DATE(YEAR(G5196) + 5, MONTH(G5196), (DAY(G5196)-1))</f>
        <v>46420</v>
      </c>
      <c r="I5196" s="9">
        <f>DATE(YEAR(G5196)+5,MONTH(G5196),DAY((G5196)))</f>
        <v>46421</v>
      </c>
      <c r="J5196" s="9">
        <f>DATE(YEAR(I5196)+5,MONTH(I5196),DAY((I5196)-1))</f>
        <v>48246</v>
      </c>
      <c r="K5196" s="7" t="s">
        <v>16996</v>
      </c>
    </row>
    <row r="5197" spans="1:11" ht="22.5" x14ac:dyDescent="0.25">
      <c r="A5197" s="7">
        <v>5194</v>
      </c>
      <c r="B5197" s="8" t="s">
        <v>8931</v>
      </c>
      <c r="C5197" s="8" t="s">
        <v>8932</v>
      </c>
      <c r="D5197" s="9">
        <v>36124</v>
      </c>
      <c r="E5197" s="7" t="s">
        <v>17018</v>
      </c>
      <c r="F5197" s="7">
        <v>5735</v>
      </c>
      <c r="G5197" s="9">
        <v>44595</v>
      </c>
      <c r="H5197" s="9">
        <f>DATE(YEAR(G5197) + 5, MONTH(G5197), (DAY(G5197)-1))</f>
        <v>46420</v>
      </c>
      <c r="I5197" s="9">
        <f>DATE(YEAR(G5197)+5,MONTH(G5197),DAY((G5197)))</f>
        <v>46421</v>
      </c>
      <c r="J5197" s="9">
        <f>DATE(YEAR(I5197)+5,MONTH(I5197),DAY((I5197)-1))</f>
        <v>48246</v>
      </c>
      <c r="K5197" s="7" t="s">
        <v>16996</v>
      </c>
    </row>
    <row r="5198" spans="1:11" ht="22.5" x14ac:dyDescent="0.25">
      <c r="A5198" s="7">
        <v>5195</v>
      </c>
      <c r="B5198" s="8" t="s">
        <v>8933</v>
      </c>
      <c r="C5198" s="8" t="s">
        <v>31</v>
      </c>
      <c r="D5198" s="9">
        <v>35961</v>
      </c>
      <c r="E5198" s="7" t="s">
        <v>17018</v>
      </c>
      <c r="F5198" s="7">
        <v>5736</v>
      </c>
      <c r="G5198" s="9">
        <v>44595</v>
      </c>
      <c r="H5198" s="9">
        <f>DATE(YEAR(G5198) + 5, MONTH(G5198), (DAY(G5198)-1))</f>
        <v>46420</v>
      </c>
      <c r="I5198" s="9">
        <f>DATE(YEAR(G5198)+5,MONTH(G5198),DAY((G5198)))</f>
        <v>46421</v>
      </c>
      <c r="J5198" s="9">
        <f>DATE(YEAR(I5198)+5,MONTH(I5198),DAY((I5198)-1))</f>
        <v>48246</v>
      </c>
      <c r="K5198" s="7" t="s">
        <v>16996</v>
      </c>
    </row>
    <row r="5199" spans="1:11" ht="22.5" x14ac:dyDescent="0.25">
      <c r="A5199" s="7">
        <v>5196</v>
      </c>
      <c r="B5199" s="8" t="s">
        <v>8934</v>
      </c>
      <c r="C5199" s="8" t="s">
        <v>8935</v>
      </c>
      <c r="D5199" s="9">
        <v>34921</v>
      </c>
      <c r="E5199" s="7" t="s">
        <v>17018</v>
      </c>
      <c r="F5199" s="7">
        <v>5737</v>
      </c>
      <c r="G5199" s="9">
        <v>44595</v>
      </c>
      <c r="H5199" s="9">
        <f>DATE(YEAR(G5199) + 5, MONTH(G5199), (DAY(G5199)-1))</f>
        <v>46420</v>
      </c>
      <c r="I5199" s="9">
        <f>DATE(YEAR(G5199)+5,MONTH(G5199),DAY((G5199)))</f>
        <v>46421</v>
      </c>
      <c r="J5199" s="9">
        <f>DATE(YEAR(I5199)+5,MONTH(I5199),DAY((I5199)-1))</f>
        <v>48246</v>
      </c>
      <c r="K5199" s="7" t="s">
        <v>16996</v>
      </c>
    </row>
    <row r="5200" spans="1:11" ht="22.5" x14ac:dyDescent="0.25">
      <c r="A5200" s="7">
        <v>5197</v>
      </c>
      <c r="B5200" s="8" t="s">
        <v>7990</v>
      </c>
      <c r="C5200" s="8" t="s">
        <v>8936</v>
      </c>
      <c r="D5200" s="9">
        <v>35606</v>
      </c>
      <c r="E5200" s="7" t="s">
        <v>17018</v>
      </c>
      <c r="F5200" s="7">
        <v>5738</v>
      </c>
      <c r="G5200" s="9">
        <v>44595</v>
      </c>
      <c r="H5200" s="9">
        <f>DATE(YEAR(G5200) + 5, MONTH(G5200), (DAY(G5200)-1))</f>
        <v>46420</v>
      </c>
      <c r="I5200" s="9">
        <f>DATE(YEAR(G5200)+5,MONTH(G5200),DAY((G5200)))</f>
        <v>46421</v>
      </c>
      <c r="J5200" s="9">
        <f>DATE(YEAR(I5200)+5,MONTH(I5200),DAY((I5200)-1))</f>
        <v>48246</v>
      </c>
      <c r="K5200" s="7" t="s">
        <v>16996</v>
      </c>
    </row>
    <row r="5201" spans="1:11" ht="22.5" x14ac:dyDescent="0.25">
      <c r="A5201" s="7">
        <v>5198</v>
      </c>
      <c r="B5201" s="8" t="s">
        <v>8937</v>
      </c>
      <c r="C5201" s="8" t="s">
        <v>8938</v>
      </c>
      <c r="D5201" s="9">
        <v>36666</v>
      </c>
      <c r="E5201" s="7" t="s">
        <v>17018</v>
      </c>
      <c r="F5201" s="7">
        <v>5739</v>
      </c>
      <c r="G5201" s="9">
        <v>44595</v>
      </c>
      <c r="H5201" s="9">
        <f>DATE(YEAR(G5201) + 5, MONTH(G5201), (DAY(G5201)-1))</f>
        <v>46420</v>
      </c>
      <c r="I5201" s="9">
        <f>DATE(YEAR(G5201)+5,MONTH(G5201),DAY((G5201)))</f>
        <v>46421</v>
      </c>
      <c r="J5201" s="9">
        <f>DATE(YEAR(I5201)+5,MONTH(I5201),DAY((I5201)-1))</f>
        <v>48246</v>
      </c>
      <c r="K5201" s="7" t="s">
        <v>16996</v>
      </c>
    </row>
    <row r="5202" spans="1:11" ht="22.5" x14ac:dyDescent="0.25">
      <c r="A5202" s="7">
        <v>5199</v>
      </c>
      <c r="B5202" s="8" t="s">
        <v>8939</v>
      </c>
      <c r="C5202" s="8" t="s">
        <v>8940</v>
      </c>
      <c r="D5202" s="9">
        <v>36264</v>
      </c>
      <c r="E5202" s="7" t="s">
        <v>17018</v>
      </c>
      <c r="F5202" s="7">
        <v>5740</v>
      </c>
      <c r="G5202" s="9">
        <v>44595</v>
      </c>
      <c r="H5202" s="9">
        <f>DATE(YEAR(G5202) + 5, MONTH(G5202), (DAY(G5202)-1))</f>
        <v>46420</v>
      </c>
      <c r="I5202" s="9">
        <f>DATE(YEAR(G5202)+5,MONTH(G5202),DAY((G5202)))</f>
        <v>46421</v>
      </c>
      <c r="J5202" s="9">
        <f>DATE(YEAR(I5202)+5,MONTH(I5202),DAY((I5202)-1))</f>
        <v>48246</v>
      </c>
      <c r="K5202" s="7" t="s">
        <v>16996</v>
      </c>
    </row>
    <row r="5203" spans="1:11" ht="22.5" x14ac:dyDescent="0.25">
      <c r="A5203" s="7">
        <v>5200</v>
      </c>
      <c r="B5203" s="8" t="s">
        <v>8941</v>
      </c>
      <c r="C5203" s="8" t="s">
        <v>6480</v>
      </c>
      <c r="D5203" s="9">
        <v>36694</v>
      </c>
      <c r="E5203" s="7" t="s">
        <v>17018</v>
      </c>
      <c r="F5203" s="7">
        <v>5741</v>
      </c>
      <c r="G5203" s="9">
        <v>44595</v>
      </c>
      <c r="H5203" s="9">
        <f>DATE(YEAR(G5203) + 5, MONTH(G5203), (DAY(G5203)-1))</f>
        <v>46420</v>
      </c>
      <c r="I5203" s="9">
        <f>DATE(YEAR(G5203)+5,MONTH(G5203),DAY((G5203)))</f>
        <v>46421</v>
      </c>
      <c r="J5203" s="9">
        <f>DATE(YEAR(I5203)+5,MONTH(I5203),DAY((I5203)-1))</f>
        <v>48246</v>
      </c>
      <c r="K5203" s="7" t="s">
        <v>16996</v>
      </c>
    </row>
    <row r="5204" spans="1:11" ht="22.5" x14ac:dyDescent="0.25">
      <c r="A5204" s="7">
        <v>5201</v>
      </c>
      <c r="B5204" s="8" t="s">
        <v>8942</v>
      </c>
      <c r="C5204" s="8" t="s">
        <v>8943</v>
      </c>
      <c r="D5204" s="9">
        <v>36479</v>
      </c>
      <c r="E5204" s="7" t="s">
        <v>17018</v>
      </c>
      <c r="F5204" s="7">
        <v>5742</v>
      </c>
      <c r="G5204" s="9">
        <v>44595</v>
      </c>
      <c r="H5204" s="9">
        <f>DATE(YEAR(G5204) + 5, MONTH(G5204), (DAY(G5204)-1))</f>
        <v>46420</v>
      </c>
      <c r="I5204" s="9">
        <f>DATE(YEAR(G5204)+5,MONTH(G5204),DAY((G5204)))</f>
        <v>46421</v>
      </c>
      <c r="J5204" s="9">
        <f>DATE(YEAR(I5204)+5,MONTH(I5204),DAY((I5204)-1))</f>
        <v>48246</v>
      </c>
      <c r="K5204" s="7" t="s">
        <v>16996</v>
      </c>
    </row>
    <row r="5205" spans="1:11" ht="22.5" x14ac:dyDescent="0.25">
      <c r="A5205" s="7">
        <v>5202</v>
      </c>
      <c r="B5205" s="8" t="s">
        <v>8944</v>
      </c>
      <c r="C5205" s="8" t="s">
        <v>82</v>
      </c>
      <c r="D5205" s="9">
        <v>35988</v>
      </c>
      <c r="E5205" s="7" t="s">
        <v>17018</v>
      </c>
      <c r="F5205" s="7">
        <v>5743</v>
      </c>
      <c r="G5205" s="9">
        <v>44595</v>
      </c>
      <c r="H5205" s="9">
        <f>DATE(YEAR(G5205) + 5, MONTH(G5205), (DAY(G5205)-1))</f>
        <v>46420</v>
      </c>
      <c r="I5205" s="9">
        <f>DATE(YEAR(G5205)+5,MONTH(G5205),DAY((G5205)))</f>
        <v>46421</v>
      </c>
      <c r="J5205" s="9">
        <f>DATE(YEAR(I5205)+5,MONTH(I5205),DAY((I5205)-1))</f>
        <v>48246</v>
      </c>
      <c r="K5205" s="7" t="s">
        <v>16996</v>
      </c>
    </row>
    <row r="5206" spans="1:11" ht="22.5" x14ac:dyDescent="0.25">
      <c r="A5206" s="7">
        <v>5203</v>
      </c>
      <c r="B5206" s="8" t="s">
        <v>5014</v>
      </c>
      <c r="C5206" s="8" t="s">
        <v>8525</v>
      </c>
      <c r="D5206" s="9">
        <v>35472</v>
      </c>
      <c r="E5206" s="7" t="s">
        <v>17018</v>
      </c>
      <c r="F5206" s="7">
        <v>5744</v>
      </c>
      <c r="G5206" s="9">
        <v>44595</v>
      </c>
      <c r="H5206" s="9">
        <f>DATE(YEAR(G5206) + 5, MONTH(G5206), (DAY(G5206)-1))</f>
        <v>46420</v>
      </c>
      <c r="I5206" s="9">
        <f>DATE(YEAR(G5206)+5,MONTH(G5206),DAY((G5206)))</f>
        <v>46421</v>
      </c>
      <c r="J5206" s="9">
        <f>DATE(YEAR(I5206)+5,MONTH(I5206),DAY((I5206)-1))</f>
        <v>48246</v>
      </c>
      <c r="K5206" s="7" t="s">
        <v>16996</v>
      </c>
    </row>
    <row r="5207" spans="1:11" ht="22.5" x14ac:dyDescent="0.25">
      <c r="A5207" s="7">
        <v>5204</v>
      </c>
      <c r="B5207" s="8" t="s">
        <v>8945</v>
      </c>
      <c r="C5207" s="8" t="s">
        <v>8946</v>
      </c>
      <c r="D5207" s="9">
        <v>36770</v>
      </c>
      <c r="E5207" s="7" t="s">
        <v>17018</v>
      </c>
      <c r="F5207" s="7">
        <v>5745</v>
      </c>
      <c r="G5207" s="9">
        <v>44595</v>
      </c>
      <c r="H5207" s="9">
        <f>DATE(YEAR(G5207) + 5, MONTH(G5207), (DAY(G5207)-1))</f>
        <v>46420</v>
      </c>
      <c r="I5207" s="9">
        <f>DATE(YEAR(G5207)+5,MONTH(G5207),DAY((G5207)))</f>
        <v>46421</v>
      </c>
      <c r="J5207" s="9">
        <f>DATE(YEAR(I5207)+5,MONTH(I5207),DAY((I5207)-1))</f>
        <v>48246</v>
      </c>
      <c r="K5207" s="7" t="s">
        <v>16996</v>
      </c>
    </row>
    <row r="5208" spans="1:11" ht="22.5" x14ac:dyDescent="0.25">
      <c r="A5208" s="7">
        <v>5205</v>
      </c>
      <c r="B5208" s="8" t="s">
        <v>8947</v>
      </c>
      <c r="C5208" s="8" t="s">
        <v>586</v>
      </c>
      <c r="D5208" s="9">
        <v>35929</v>
      </c>
      <c r="E5208" s="7" t="s">
        <v>17018</v>
      </c>
      <c r="F5208" s="7">
        <v>5746</v>
      </c>
      <c r="G5208" s="9">
        <v>44595</v>
      </c>
      <c r="H5208" s="9">
        <f>DATE(YEAR(G5208) + 5, MONTH(G5208), (DAY(G5208)-1))</f>
        <v>46420</v>
      </c>
      <c r="I5208" s="9">
        <f>DATE(YEAR(G5208)+5,MONTH(G5208),DAY((G5208)))</f>
        <v>46421</v>
      </c>
      <c r="J5208" s="9">
        <f>DATE(YEAR(I5208)+5,MONTH(I5208),DAY((I5208)-1))</f>
        <v>48246</v>
      </c>
      <c r="K5208" s="7" t="s">
        <v>16996</v>
      </c>
    </row>
    <row r="5209" spans="1:11" ht="22.5" x14ac:dyDescent="0.25">
      <c r="A5209" s="7">
        <v>5206</v>
      </c>
      <c r="B5209" s="8" t="s">
        <v>8948</v>
      </c>
      <c r="C5209" s="8" t="s">
        <v>8949</v>
      </c>
      <c r="D5209" s="9">
        <v>36175</v>
      </c>
      <c r="E5209" s="7" t="s">
        <v>17018</v>
      </c>
      <c r="F5209" s="7">
        <v>5747</v>
      </c>
      <c r="G5209" s="9">
        <v>44595</v>
      </c>
      <c r="H5209" s="9">
        <f>DATE(YEAR(G5209) + 5, MONTH(G5209), (DAY(G5209)-1))</f>
        <v>46420</v>
      </c>
      <c r="I5209" s="9">
        <f>DATE(YEAR(G5209)+5,MONTH(G5209),DAY((G5209)))</f>
        <v>46421</v>
      </c>
      <c r="J5209" s="9">
        <f>DATE(YEAR(I5209)+5,MONTH(I5209),DAY((I5209)-1))</f>
        <v>48246</v>
      </c>
      <c r="K5209" s="7" t="s">
        <v>16996</v>
      </c>
    </row>
    <row r="5210" spans="1:11" ht="22.5" x14ac:dyDescent="0.25">
      <c r="A5210" s="7">
        <v>5207</v>
      </c>
      <c r="B5210" s="8" t="s">
        <v>6379</v>
      </c>
      <c r="C5210" s="8" t="s">
        <v>1985</v>
      </c>
      <c r="D5210" s="9">
        <v>36249</v>
      </c>
      <c r="E5210" s="7" t="s">
        <v>17018</v>
      </c>
      <c r="F5210" s="7">
        <v>5748</v>
      </c>
      <c r="G5210" s="9">
        <v>44595</v>
      </c>
      <c r="H5210" s="9">
        <f>DATE(YEAR(G5210) + 5, MONTH(G5210), (DAY(G5210)-1))</f>
        <v>46420</v>
      </c>
      <c r="I5210" s="9">
        <f>DATE(YEAR(G5210)+5,MONTH(G5210),DAY((G5210)))</f>
        <v>46421</v>
      </c>
      <c r="J5210" s="9">
        <f>DATE(YEAR(I5210)+5,MONTH(I5210),DAY((I5210)-1))</f>
        <v>48246</v>
      </c>
      <c r="K5210" s="7" t="s">
        <v>16996</v>
      </c>
    </row>
    <row r="5211" spans="1:11" ht="22.5" x14ac:dyDescent="0.25">
      <c r="A5211" s="7">
        <v>5208</v>
      </c>
      <c r="B5211" s="8" t="s">
        <v>8950</v>
      </c>
      <c r="C5211" s="8" t="s">
        <v>8951</v>
      </c>
      <c r="D5211" s="9">
        <v>36312</v>
      </c>
      <c r="E5211" s="7" t="s">
        <v>17018</v>
      </c>
      <c r="F5211" s="7">
        <v>5749</v>
      </c>
      <c r="G5211" s="9">
        <v>44595</v>
      </c>
      <c r="H5211" s="9">
        <f>DATE(YEAR(G5211) + 5, MONTH(G5211), (DAY(G5211)-1))</f>
        <v>46420</v>
      </c>
      <c r="I5211" s="9">
        <f>DATE(YEAR(G5211)+5,MONTH(G5211),DAY((G5211)))</f>
        <v>46421</v>
      </c>
      <c r="J5211" s="9">
        <f>DATE(YEAR(I5211)+5,MONTH(I5211),DAY((I5211)-1))</f>
        <v>48246</v>
      </c>
      <c r="K5211" s="7" t="s">
        <v>16996</v>
      </c>
    </row>
    <row r="5212" spans="1:11" ht="22.5" x14ac:dyDescent="0.25">
      <c r="A5212" s="7">
        <v>5209</v>
      </c>
      <c r="B5212" s="8" t="s">
        <v>8952</v>
      </c>
      <c r="C5212" s="8" t="s">
        <v>5453</v>
      </c>
      <c r="D5212" s="9">
        <v>35996</v>
      </c>
      <c r="E5212" s="7" t="s">
        <v>17018</v>
      </c>
      <c r="F5212" s="7">
        <v>5750</v>
      </c>
      <c r="G5212" s="9">
        <v>44595</v>
      </c>
      <c r="H5212" s="9">
        <f>DATE(YEAR(G5212) + 5, MONTH(G5212), (DAY(G5212)-1))</f>
        <v>46420</v>
      </c>
      <c r="I5212" s="9">
        <f>DATE(YEAR(G5212)+5,MONTH(G5212),DAY((G5212)))</f>
        <v>46421</v>
      </c>
      <c r="J5212" s="9">
        <f>DATE(YEAR(I5212)+5,MONTH(I5212),DAY((I5212)-1))</f>
        <v>48246</v>
      </c>
      <c r="K5212" s="7" t="s">
        <v>16996</v>
      </c>
    </row>
    <row r="5213" spans="1:11" ht="22.5" x14ac:dyDescent="0.25">
      <c r="A5213" s="7">
        <v>5210</v>
      </c>
      <c r="B5213" s="8" t="s">
        <v>8953</v>
      </c>
      <c r="C5213" s="8" t="s">
        <v>8954</v>
      </c>
      <c r="D5213" s="9">
        <v>35620</v>
      </c>
      <c r="E5213" s="7" t="s">
        <v>17018</v>
      </c>
      <c r="F5213" s="7">
        <v>5751</v>
      </c>
      <c r="G5213" s="9">
        <v>44595</v>
      </c>
      <c r="H5213" s="9">
        <f>DATE(YEAR(G5213) + 5, MONTH(G5213), (DAY(G5213)-1))</f>
        <v>46420</v>
      </c>
      <c r="I5213" s="9">
        <f>DATE(YEAR(G5213)+5,MONTH(G5213),DAY((G5213)))</f>
        <v>46421</v>
      </c>
      <c r="J5213" s="9">
        <f>DATE(YEAR(I5213)+5,MONTH(I5213),DAY((I5213)-1))</f>
        <v>48246</v>
      </c>
      <c r="K5213" s="7" t="s">
        <v>16996</v>
      </c>
    </row>
    <row r="5214" spans="1:11" ht="22.5" x14ac:dyDescent="0.25">
      <c r="A5214" s="7">
        <v>5211</v>
      </c>
      <c r="B5214" s="8" t="s">
        <v>8955</v>
      </c>
      <c r="C5214" s="8" t="s">
        <v>8956</v>
      </c>
      <c r="D5214" s="9">
        <v>35977</v>
      </c>
      <c r="E5214" s="7" t="s">
        <v>17018</v>
      </c>
      <c r="F5214" s="7">
        <v>5752</v>
      </c>
      <c r="G5214" s="9">
        <v>44595</v>
      </c>
      <c r="H5214" s="9">
        <f>DATE(YEAR(G5214) + 5, MONTH(G5214), (DAY(G5214)-1))</f>
        <v>46420</v>
      </c>
      <c r="I5214" s="9">
        <f>DATE(YEAR(G5214)+5,MONTH(G5214),DAY((G5214)))</f>
        <v>46421</v>
      </c>
      <c r="J5214" s="9">
        <f>DATE(YEAR(I5214)+5,MONTH(I5214),DAY((I5214)-1))</f>
        <v>48246</v>
      </c>
      <c r="K5214" s="7" t="s">
        <v>16996</v>
      </c>
    </row>
    <row r="5215" spans="1:11" ht="22.5" x14ac:dyDescent="0.25">
      <c r="A5215" s="7">
        <v>5212</v>
      </c>
      <c r="B5215" s="8" t="s">
        <v>8957</v>
      </c>
      <c r="C5215" s="8" t="s">
        <v>8958</v>
      </c>
      <c r="D5215" s="9">
        <v>33771</v>
      </c>
      <c r="E5215" s="7" t="s">
        <v>17018</v>
      </c>
      <c r="F5215" s="7">
        <v>5753</v>
      </c>
      <c r="G5215" s="9">
        <v>44595</v>
      </c>
      <c r="H5215" s="9">
        <f>DATE(YEAR(G5215) + 5, MONTH(G5215), (DAY(G5215)-1))</f>
        <v>46420</v>
      </c>
      <c r="I5215" s="9">
        <f>DATE(YEAR(G5215)+5,MONTH(G5215),DAY((G5215)))</f>
        <v>46421</v>
      </c>
      <c r="J5215" s="9">
        <f>DATE(YEAR(I5215)+5,MONTH(I5215),DAY((I5215)-1))</f>
        <v>48246</v>
      </c>
      <c r="K5215" s="7" t="s">
        <v>16996</v>
      </c>
    </row>
    <row r="5216" spans="1:11" ht="22.5" x14ac:dyDescent="0.25">
      <c r="A5216" s="7">
        <v>5213</v>
      </c>
      <c r="B5216" s="8" t="s">
        <v>23</v>
      </c>
      <c r="C5216" s="8" t="s">
        <v>8959</v>
      </c>
      <c r="D5216" s="9">
        <v>35616</v>
      </c>
      <c r="E5216" s="7" t="s">
        <v>17018</v>
      </c>
      <c r="F5216" s="7">
        <v>5754</v>
      </c>
      <c r="G5216" s="9">
        <v>44595</v>
      </c>
      <c r="H5216" s="9">
        <f>DATE(YEAR(G5216) + 5, MONTH(G5216), (DAY(G5216)-1))</f>
        <v>46420</v>
      </c>
      <c r="I5216" s="9">
        <f>DATE(YEAR(G5216)+5,MONTH(G5216),DAY((G5216)))</f>
        <v>46421</v>
      </c>
      <c r="J5216" s="9">
        <f>DATE(YEAR(I5216)+5,MONTH(I5216),DAY((I5216)-1))</f>
        <v>48246</v>
      </c>
      <c r="K5216" s="7" t="s">
        <v>16996</v>
      </c>
    </row>
    <row r="5217" spans="1:11" ht="22.5" x14ac:dyDescent="0.25">
      <c r="A5217" s="7">
        <v>5214</v>
      </c>
      <c r="B5217" s="8" t="s">
        <v>23</v>
      </c>
      <c r="C5217" s="8" t="s">
        <v>1720</v>
      </c>
      <c r="D5217" s="9">
        <v>33939</v>
      </c>
      <c r="E5217" s="7" t="s">
        <v>17018</v>
      </c>
      <c r="F5217" s="7">
        <v>5755</v>
      </c>
      <c r="G5217" s="9">
        <v>44595</v>
      </c>
      <c r="H5217" s="9">
        <f>DATE(YEAR(G5217) + 5, MONTH(G5217), (DAY(G5217)-1))</f>
        <v>46420</v>
      </c>
      <c r="I5217" s="9">
        <f>DATE(YEAR(G5217)+5,MONTH(G5217),DAY((G5217)))</f>
        <v>46421</v>
      </c>
      <c r="J5217" s="9">
        <f>DATE(YEAR(I5217)+5,MONTH(I5217),DAY((I5217)-1))</f>
        <v>48246</v>
      </c>
      <c r="K5217" s="7" t="s">
        <v>16996</v>
      </c>
    </row>
    <row r="5218" spans="1:11" ht="22.5" x14ac:dyDescent="0.25">
      <c r="A5218" s="7">
        <v>5215</v>
      </c>
      <c r="B5218" s="8" t="s">
        <v>8960</v>
      </c>
      <c r="C5218" s="8" t="s">
        <v>8961</v>
      </c>
      <c r="D5218" s="9">
        <v>35981</v>
      </c>
      <c r="E5218" s="7" t="s">
        <v>17018</v>
      </c>
      <c r="F5218" s="7">
        <v>5756</v>
      </c>
      <c r="G5218" s="9">
        <v>44595</v>
      </c>
      <c r="H5218" s="9">
        <f>DATE(YEAR(G5218) + 5, MONTH(G5218), (DAY(G5218)-1))</f>
        <v>46420</v>
      </c>
      <c r="I5218" s="9">
        <f>DATE(YEAR(G5218)+5,MONTH(G5218),DAY((G5218)))</f>
        <v>46421</v>
      </c>
      <c r="J5218" s="9">
        <f>DATE(YEAR(I5218)+5,MONTH(I5218),DAY((I5218)-1))</f>
        <v>48246</v>
      </c>
      <c r="K5218" s="7" t="s">
        <v>16996</v>
      </c>
    </row>
    <row r="5219" spans="1:11" ht="22.5" x14ac:dyDescent="0.25">
      <c r="A5219" s="7">
        <v>5216</v>
      </c>
      <c r="B5219" s="8" t="s">
        <v>8962</v>
      </c>
      <c r="C5219" s="8" t="s">
        <v>8963</v>
      </c>
      <c r="D5219" s="9">
        <v>35248</v>
      </c>
      <c r="E5219" s="7" t="s">
        <v>17018</v>
      </c>
      <c r="F5219" s="7">
        <v>5757</v>
      </c>
      <c r="G5219" s="9">
        <v>44595</v>
      </c>
      <c r="H5219" s="9">
        <f>DATE(YEAR(G5219) + 5, MONTH(G5219), (DAY(G5219)-1))</f>
        <v>46420</v>
      </c>
      <c r="I5219" s="9">
        <f>DATE(YEAR(G5219)+5,MONTH(G5219),DAY((G5219)))</f>
        <v>46421</v>
      </c>
      <c r="J5219" s="9">
        <f>DATE(YEAR(I5219)+5,MONTH(I5219),DAY((I5219)-1))</f>
        <v>48246</v>
      </c>
      <c r="K5219" s="7" t="s">
        <v>16996</v>
      </c>
    </row>
    <row r="5220" spans="1:11" ht="22.5" x14ac:dyDescent="0.25">
      <c r="A5220" s="7">
        <v>5217</v>
      </c>
      <c r="B5220" s="8" t="s">
        <v>8964</v>
      </c>
      <c r="C5220" s="8" t="s">
        <v>8965</v>
      </c>
      <c r="D5220" s="9">
        <v>36115</v>
      </c>
      <c r="E5220" s="7" t="s">
        <v>17018</v>
      </c>
      <c r="F5220" s="7">
        <v>5758</v>
      </c>
      <c r="G5220" s="9">
        <v>44595</v>
      </c>
      <c r="H5220" s="9">
        <f>DATE(YEAR(G5220) + 5, MONTH(G5220), (DAY(G5220)-1))</f>
        <v>46420</v>
      </c>
      <c r="I5220" s="9">
        <f>DATE(YEAR(G5220)+5,MONTH(G5220),DAY((G5220)))</f>
        <v>46421</v>
      </c>
      <c r="J5220" s="9">
        <f>DATE(YEAR(I5220)+5,MONTH(I5220),DAY((I5220)-1))</f>
        <v>48246</v>
      </c>
      <c r="K5220" s="7" t="s">
        <v>16996</v>
      </c>
    </row>
    <row r="5221" spans="1:11" ht="22.5" x14ac:dyDescent="0.25">
      <c r="A5221" s="7">
        <v>5218</v>
      </c>
      <c r="B5221" s="8" t="s">
        <v>3547</v>
      </c>
      <c r="C5221" s="8" t="s">
        <v>8966</v>
      </c>
      <c r="D5221" s="9">
        <v>36338</v>
      </c>
      <c r="E5221" s="7" t="s">
        <v>17018</v>
      </c>
      <c r="F5221" s="7">
        <v>5759</v>
      </c>
      <c r="G5221" s="9">
        <v>44595</v>
      </c>
      <c r="H5221" s="9">
        <f>DATE(YEAR(G5221) + 5, MONTH(G5221), (DAY(G5221)-1))</f>
        <v>46420</v>
      </c>
      <c r="I5221" s="9">
        <f>DATE(YEAR(G5221)+5,MONTH(G5221),DAY((G5221)))</f>
        <v>46421</v>
      </c>
      <c r="J5221" s="9">
        <f>DATE(YEAR(I5221)+5,MONTH(I5221),DAY((I5221)-1))</f>
        <v>48246</v>
      </c>
      <c r="K5221" s="7" t="s">
        <v>16996</v>
      </c>
    </row>
    <row r="5222" spans="1:11" ht="22.5" x14ac:dyDescent="0.25">
      <c r="A5222" s="7">
        <v>5219</v>
      </c>
      <c r="B5222" s="8" t="s">
        <v>8967</v>
      </c>
      <c r="C5222" s="8" t="s">
        <v>8968</v>
      </c>
      <c r="D5222" s="9">
        <v>35536</v>
      </c>
      <c r="E5222" s="7" t="s">
        <v>17018</v>
      </c>
      <c r="F5222" s="7">
        <v>5760</v>
      </c>
      <c r="G5222" s="9">
        <v>44595</v>
      </c>
      <c r="H5222" s="9">
        <f>DATE(YEAR(G5222) + 5, MONTH(G5222), (DAY(G5222)-1))</f>
        <v>46420</v>
      </c>
      <c r="I5222" s="9">
        <f>DATE(YEAR(G5222)+5,MONTH(G5222),DAY((G5222)))</f>
        <v>46421</v>
      </c>
      <c r="J5222" s="9">
        <f>DATE(YEAR(I5222)+5,MONTH(I5222),DAY((I5222)-1))</f>
        <v>48246</v>
      </c>
      <c r="K5222" s="7" t="s">
        <v>16996</v>
      </c>
    </row>
    <row r="5223" spans="1:11" ht="22.5" x14ac:dyDescent="0.25">
      <c r="A5223" s="7">
        <v>5220</v>
      </c>
      <c r="B5223" s="8" t="s">
        <v>8969</v>
      </c>
      <c r="C5223" s="8" t="s">
        <v>7767</v>
      </c>
      <c r="D5223" s="9">
        <v>36128</v>
      </c>
      <c r="E5223" s="7" t="s">
        <v>17018</v>
      </c>
      <c r="F5223" s="7">
        <v>5761</v>
      </c>
      <c r="G5223" s="9">
        <v>44595</v>
      </c>
      <c r="H5223" s="9">
        <f>DATE(YEAR(G5223) + 5, MONTH(G5223), (DAY(G5223)-1))</f>
        <v>46420</v>
      </c>
      <c r="I5223" s="9">
        <f>DATE(YEAR(G5223)+5,MONTH(G5223),DAY((G5223)))</f>
        <v>46421</v>
      </c>
      <c r="J5223" s="9">
        <f>DATE(YEAR(I5223)+5,MONTH(I5223),DAY((I5223)-1))</f>
        <v>48246</v>
      </c>
      <c r="K5223" s="7" t="s">
        <v>16996</v>
      </c>
    </row>
    <row r="5224" spans="1:11" ht="22.5" x14ac:dyDescent="0.25">
      <c r="A5224" s="7">
        <v>5221</v>
      </c>
      <c r="B5224" s="8" t="s">
        <v>3532</v>
      </c>
      <c r="C5224" s="8" t="s">
        <v>8970</v>
      </c>
      <c r="D5224" s="9">
        <v>30565</v>
      </c>
      <c r="E5224" s="7" t="s">
        <v>17018</v>
      </c>
      <c r="F5224" s="7">
        <v>5762</v>
      </c>
      <c r="G5224" s="9">
        <v>44595</v>
      </c>
      <c r="H5224" s="9">
        <f>DATE(YEAR(G5224) + 5, MONTH(G5224), (DAY(G5224)-1))</f>
        <v>46420</v>
      </c>
      <c r="I5224" s="9">
        <f>DATE(YEAR(G5224)+5,MONTH(G5224),DAY((G5224)))</f>
        <v>46421</v>
      </c>
      <c r="J5224" s="9">
        <f>DATE(YEAR(I5224)+5,MONTH(I5224),DAY((I5224)-1))</f>
        <v>48246</v>
      </c>
      <c r="K5224" s="7" t="s">
        <v>16996</v>
      </c>
    </row>
    <row r="5225" spans="1:11" ht="22.5" x14ac:dyDescent="0.25">
      <c r="A5225" s="7">
        <v>5222</v>
      </c>
      <c r="B5225" s="8" t="s">
        <v>82</v>
      </c>
      <c r="C5225" s="8" t="s">
        <v>8971</v>
      </c>
      <c r="D5225" s="9">
        <v>36201</v>
      </c>
      <c r="E5225" s="7" t="s">
        <v>17018</v>
      </c>
      <c r="F5225" s="7">
        <v>5763</v>
      </c>
      <c r="G5225" s="9">
        <v>44595</v>
      </c>
      <c r="H5225" s="9">
        <f>DATE(YEAR(G5225) + 5, MONTH(G5225), (DAY(G5225)-1))</f>
        <v>46420</v>
      </c>
      <c r="I5225" s="9">
        <f>DATE(YEAR(G5225)+5,MONTH(G5225),DAY((G5225)))</f>
        <v>46421</v>
      </c>
      <c r="J5225" s="9">
        <f>DATE(YEAR(I5225)+5,MONTH(I5225),DAY((I5225)-1))</f>
        <v>48246</v>
      </c>
      <c r="K5225" s="7" t="s">
        <v>16996</v>
      </c>
    </row>
    <row r="5226" spans="1:11" ht="22.5" x14ac:dyDescent="0.25">
      <c r="A5226" s="7">
        <v>5223</v>
      </c>
      <c r="B5226" s="8" t="s">
        <v>8972</v>
      </c>
      <c r="C5226" s="8" t="s">
        <v>8973</v>
      </c>
      <c r="D5226" s="9">
        <v>34898</v>
      </c>
      <c r="E5226" s="7" t="s">
        <v>17018</v>
      </c>
      <c r="F5226" s="7">
        <v>5764</v>
      </c>
      <c r="G5226" s="9">
        <v>44595</v>
      </c>
      <c r="H5226" s="9">
        <f>DATE(YEAR(G5226) + 5, MONTH(G5226), (DAY(G5226)-1))</f>
        <v>46420</v>
      </c>
      <c r="I5226" s="9">
        <f>DATE(YEAR(G5226)+5,MONTH(G5226),DAY((G5226)))</f>
        <v>46421</v>
      </c>
      <c r="J5226" s="9">
        <f>DATE(YEAR(I5226)+5,MONTH(I5226),DAY((I5226)-1))</f>
        <v>48246</v>
      </c>
      <c r="K5226" s="7" t="s">
        <v>16996</v>
      </c>
    </row>
    <row r="5227" spans="1:11" ht="22.5" x14ac:dyDescent="0.25">
      <c r="A5227" s="7">
        <v>5224</v>
      </c>
      <c r="B5227" s="8" t="s">
        <v>8974</v>
      </c>
      <c r="C5227" s="8" t="s">
        <v>8975</v>
      </c>
      <c r="D5227" s="9">
        <v>34791</v>
      </c>
      <c r="E5227" s="7" t="s">
        <v>17018</v>
      </c>
      <c r="F5227" s="7">
        <v>5765</v>
      </c>
      <c r="G5227" s="9">
        <v>44595</v>
      </c>
      <c r="H5227" s="9">
        <f>DATE(YEAR(G5227) + 5, MONTH(G5227), (DAY(G5227)-1))</f>
        <v>46420</v>
      </c>
      <c r="I5227" s="9">
        <f>DATE(YEAR(G5227)+5,MONTH(G5227),DAY((G5227)))</f>
        <v>46421</v>
      </c>
      <c r="J5227" s="9">
        <f>DATE(YEAR(I5227)+5,MONTH(I5227),DAY((I5227)-1))</f>
        <v>48246</v>
      </c>
      <c r="K5227" s="7" t="s">
        <v>16996</v>
      </c>
    </row>
    <row r="5228" spans="1:11" ht="22.5" x14ac:dyDescent="0.25">
      <c r="A5228" s="7">
        <v>5225</v>
      </c>
      <c r="B5228" s="8" t="s">
        <v>2441</v>
      </c>
      <c r="C5228" s="8" t="s">
        <v>8976</v>
      </c>
      <c r="D5228" s="9">
        <v>35869</v>
      </c>
      <c r="E5228" s="7" t="s">
        <v>17018</v>
      </c>
      <c r="F5228" s="7">
        <v>5766</v>
      </c>
      <c r="G5228" s="9">
        <v>44595</v>
      </c>
      <c r="H5228" s="9">
        <f>DATE(YEAR(G5228) + 5, MONTH(G5228), (DAY(G5228)-1))</f>
        <v>46420</v>
      </c>
      <c r="I5228" s="9">
        <f>DATE(YEAR(G5228)+5,MONTH(G5228),DAY((G5228)))</f>
        <v>46421</v>
      </c>
      <c r="J5228" s="9">
        <f>DATE(YEAR(I5228)+5,MONTH(I5228),DAY((I5228)-1))</f>
        <v>48246</v>
      </c>
      <c r="K5228" s="7" t="s">
        <v>16996</v>
      </c>
    </row>
    <row r="5229" spans="1:11" ht="22.5" x14ac:dyDescent="0.25">
      <c r="A5229" s="7">
        <v>5226</v>
      </c>
      <c r="B5229" s="8" t="s">
        <v>8977</v>
      </c>
      <c r="C5229" s="8" t="s">
        <v>8978</v>
      </c>
      <c r="D5229" s="9">
        <v>35614</v>
      </c>
      <c r="E5229" s="7" t="s">
        <v>17018</v>
      </c>
      <c r="F5229" s="7">
        <v>5767</v>
      </c>
      <c r="G5229" s="9">
        <v>44595</v>
      </c>
      <c r="H5229" s="9">
        <f>DATE(YEAR(G5229) + 5, MONTH(G5229), (DAY(G5229)-1))</f>
        <v>46420</v>
      </c>
      <c r="I5229" s="9">
        <f>DATE(YEAR(G5229)+5,MONTH(G5229),DAY((G5229)))</f>
        <v>46421</v>
      </c>
      <c r="J5229" s="9">
        <f>DATE(YEAR(I5229)+5,MONTH(I5229),DAY((I5229)-1))</f>
        <v>48246</v>
      </c>
      <c r="K5229" s="7" t="s">
        <v>16996</v>
      </c>
    </row>
    <row r="5230" spans="1:11" ht="22.5" x14ac:dyDescent="0.25">
      <c r="A5230" s="7">
        <v>5227</v>
      </c>
      <c r="B5230" s="8" t="s">
        <v>8979</v>
      </c>
      <c r="C5230" s="8" t="s">
        <v>8980</v>
      </c>
      <c r="D5230" s="9">
        <v>34551</v>
      </c>
      <c r="E5230" s="7" t="s">
        <v>17018</v>
      </c>
      <c r="F5230" s="7">
        <v>5768</v>
      </c>
      <c r="G5230" s="9">
        <v>44595</v>
      </c>
      <c r="H5230" s="9">
        <f>DATE(YEAR(G5230) + 5, MONTH(G5230), (DAY(G5230)-1))</f>
        <v>46420</v>
      </c>
      <c r="I5230" s="9">
        <f>DATE(YEAR(G5230)+5,MONTH(G5230),DAY((G5230)))</f>
        <v>46421</v>
      </c>
      <c r="J5230" s="9">
        <f>DATE(YEAR(I5230)+5,MONTH(I5230),DAY((I5230)-1))</f>
        <v>48246</v>
      </c>
      <c r="K5230" s="7" t="s">
        <v>16996</v>
      </c>
    </row>
    <row r="5231" spans="1:11" ht="22.5" x14ac:dyDescent="0.25">
      <c r="A5231" s="7">
        <v>5228</v>
      </c>
      <c r="B5231" s="8" t="s">
        <v>8981</v>
      </c>
      <c r="C5231" s="8" t="s">
        <v>8982</v>
      </c>
      <c r="D5231" s="9">
        <v>35856</v>
      </c>
      <c r="E5231" s="7" t="s">
        <v>17018</v>
      </c>
      <c r="F5231" s="7">
        <v>5769</v>
      </c>
      <c r="G5231" s="9">
        <v>44595</v>
      </c>
      <c r="H5231" s="9">
        <f>DATE(YEAR(G5231) + 5, MONTH(G5231), (DAY(G5231)-1))</f>
        <v>46420</v>
      </c>
      <c r="I5231" s="9">
        <f>DATE(YEAR(G5231)+5,MONTH(G5231),DAY((G5231)))</f>
        <v>46421</v>
      </c>
      <c r="J5231" s="9">
        <f>DATE(YEAR(I5231)+5,MONTH(I5231),DAY((I5231)-1))</f>
        <v>48246</v>
      </c>
      <c r="K5231" s="7" t="s">
        <v>16996</v>
      </c>
    </row>
    <row r="5232" spans="1:11" ht="22.5" x14ac:dyDescent="0.25">
      <c r="A5232" s="7">
        <v>5229</v>
      </c>
      <c r="B5232" s="8" t="s">
        <v>8983</v>
      </c>
      <c r="C5232" s="8" t="s">
        <v>8984</v>
      </c>
      <c r="D5232" s="9">
        <v>35366</v>
      </c>
      <c r="E5232" s="7" t="s">
        <v>17018</v>
      </c>
      <c r="F5232" s="7">
        <v>5770</v>
      </c>
      <c r="G5232" s="9">
        <v>44595</v>
      </c>
      <c r="H5232" s="9">
        <f>DATE(YEAR(G5232) + 5, MONTH(G5232), (DAY(G5232)-1))</f>
        <v>46420</v>
      </c>
      <c r="I5232" s="9">
        <f>DATE(YEAR(G5232)+5,MONTH(G5232),DAY((G5232)))</f>
        <v>46421</v>
      </c>
      <c r="J5232" s="9">
        <f>DATE(YEAR(I5232)+5,MONTH(I5232),DAY((I5232)-1))</f>
        <v>48246</v>
      </c>
      <c r="K5232" s="7" t="s">
        <v>16996</v>
      </c>
    </row>
    <row r="5233" spans="1:11" ht="22.5" x14ac:dyDescent="0.25">
      <c r="A5233" s="7">
        <v>5230</v>
      </c>
      <c r="B5233" s="8" t="s">
        <v>8985</v>
      </c>
      <c r="C5233" s="8" t="s">
        <v>8986</v>
      </c>
      <c r="D5233" s="9">
        <v>36294</v>
      </c>
      <c r="E5233" s="7" t="s">
        <v>17018</v>
      </c>
      <c r="F5233" s="7">
        <v>5771</v>
      </c>
      <c r="G5233" s="9">
        <v>44595</v>
      </c>
      <c r="H5233" s="9">
        <f>DATE(YEAR(G5233) + 5, MONTH(G5233), (DAY(G5233)-1))</f>
        <v>46420</v>
      </c>
      <c r="I5233" s="9">
        <f>DATE(YEAR(G5233)+5,MONTH(G5233),DAY((G5233)))</f>
        <v>46421</v>
      </c>
      <c r="J5233" s="9">
        <f>DATE(YEAR(I5233)+5,MONTH(I5233),DAY((I5233)-1))</f>
        <v>48246</v>
      </c>
      <c r="K5233" s="7" t="s">
        <v>16996</v>
      </c>
    </row>
    <row r="5234" spans="1:11" ht="22.5" x14ac:dyDescent="0.25">
      <c r="A5234" s="7">
        <v>5231</v>
      </c>
      <c r="B5234" s="8" t="s">
        <v>8987</v>
      </c>
      <c r="C5234" s="8" t="s">
        <v>2242</v>
      </c>
      <c r="D5234" s="9">
        <v>34516</v>
      </c>
      <c r="E5234" s="7" t="s">
        <v>17018</v>
      </c>
      <c r="F5234" s="7">
        <v>5772</v>
      </c>
      <c r="G5234" s="9">
        <v>44595</v>
      </c>
      <c r="H5234" s="9">
        <f>DATE(YEAR(G5234) + 5, MONTH(G5234), (DAY(G5234)-1))</f>
        <v>46420</v>
      </c>
      <c r="I5234" s="9">
        <f>DATE(YEAR(G5234)+5,MONTH(G5234),DAY((G5234)))</f>
        <v>46421</v>
      </c>
      <c r="J5234" s="9">
        <f>DATE(YEAR(I5234)+5,MONTH(I5234),DAY((I5234)-1))</f>
        <v>48246</v>
      </c>
      <c r="K5234" s="7" t="s">
        <v>16996</v>
      </c>
    </row>
    <row r="5235" spans="1:11" ht="22.5" x14ac:dyDescent="0.25">
      <c r="A5235" s="7">
        <v>5232</v>
      </c>
      <c r="B5235" s="8" t="s">
        <v>8988</v>
      </c>
      <c r="C5235" s="8" t="s">
        <v>8989</v>
      </c>
      <c r="D5235" s="9">
        <v>36255</v>
      </c>
      <c r="E5235" s="7" t="s">
        <v>17018</v>
      </c>
      <c r="F5235" s="7">
        <v>5773</v>
      </c>
      <c r="G5235" s="9">
        <v>44595</v>
      </c>
      <c r="H5235" s="9">
        <f>DATE(YEAR(G5235) + 5, MONTH(G5235), (DAY(G5235)-1))</f>
        <v>46420</v>
      </c>
      <c r="I5235" s="9">
        <f>DATE(YEAR(G5235)+5,MONTH(G5235),DAY((G5235)))</f>
        <v>46421</v>
      </c>
      <c r="J5235" s="9">
        <f>DATE(YEAR(I5235)+5,MONTH(I5235),DAY((I5235)-1))</f>
        <v>48246</v>
      </c>
      <c r="K5235" s="7" t="s">
        <v>16996</v>
      </c>
    </row>
    <row r="5236" spans="1:11" ht="22.5" x14ac:dyDescent="0.25">
      <c r="A5236" s="7">
        <v>5233</v>
      </c>
      <c r="B5236" s="8" t="s">
        <v>8990</v>
      </c>
      <c r="C5236" s="8" t="s">
        <v>8991</v>
      </c>
      <c r="D5236" s="9">
        <v>34495</v>
      </c>
      <c r="E5236" s="7" t="s">
        <v>17018</v>
      </c>
      <c r="F5236" s="7">
        <v>5774</v>
      </c>
      <c r="G5236" s="9">
        <v>44595</v>
      </c>
      <c r="H5236" s="9">
        <f>DATE(YEAR(G5236) + 5, MONTH(G5236), (DAY(G5236)-1))</f>
        <v>46420</v>
      </c>
      <c r="I5236" s="9">
        <f>DATE(YEAR(G5236)+5,MONTH(G5236),DAY((G5236)))</f>
        <v>46421</v>
      </c>
      <c r="J5236" s="9">
        <f>DATE(YEAR(I5236)+5,MONTH(I5236),DAY((I5236)-1))</f>
        <v>48246</v>
      </c>
      <c r="K5236" s="7" t="s">
        <v>16996</v>
      </c>
    </row>
    <row r="5237" spans="1:11" ht="22.5" x14ac:dyDescent="0.25">
      <c r="A5237" s="7">
        <v>5234</v>
      </c>
      <c r="B5237" s="8" t="s">
        <v>8992</v>
      </c>
      <c r="C5237" s="8" t="s">
        <v>8993</v>
      </c>
      <c r="D5237" s="9">
        <v>35645</v>
      </c>
      <c r="E5237" s="7" t="s">
        <v>17018</v>
      </c>
      <c r="F5237" s="7">
        <v>5775</v>
      </c>
      <c r="G5237" s="9">
        <v>44595</v>
      </c>
      <c r="H5237" s="9">
        <f>DATE(YEAR(G5237) + 5, MONTH(G5237), (DAY(G5237)-1))</f>
        <v>46420</v>
      </c>
      <c r="I5237" s="9">
        <f>DATE(YEAR(G5237)+5,MONTH(G5237),DAY((G5237)))</f>
        <v>46421</v>
      </c>
      <c r="J5237" s="9">
        <f>DATE(YEAR(I5237)+5,MONTH(I5237),DAY((I5237)-1))</f>
        <v>48246</v>
      </c>
      <c r="K5237" s="7" t="s">
        <v>16996</v>
      </c>
    </row>
    <row r="5238" spans="1:11" ht="22.5" x14ac:dyDescent="0.25">
      <c r="A5238" s="7">
        <v>5235</v>
      </c>
      <c r="B5238" s="8" t="s">
        <v>8994</v>
      </c>
      <c r="C5238" s="8" t="s">
        <v>8995</v>
      </c>
      <c r="D5238" s="9">
        <v>35178</v>
      </c>
      <c r="E5238" s="7" t="s">
        <v>17018</v>
      </c>
      <c r="F5238" s="7">
        <v>5776</v>
      </c>
      <c r="G5238" s="9">
        <v>44595</v>
      </c>
      <c r="H5238" s="9">
        <f>DATE(YEAR(G5238) + 5, MONTH(G5238), (DAY(G5238)-1))</f>
        <v>46420</v>
      </c>
      <c r="I5238" s="9">
        <f>DATE(YEAR(G5238)+5,MONTH(G5238),DAY((G5238)))</f>
        <v>46421</v>
      </c>
      <c r="J5238" s="9">
        <f>DATE(YEAR(I5238)+5,MONTH(I5238),DAY((I5238)-1))</f>
        <v>48246</v>
      </c>
      <c r="K5238" s="7" t="s">
        <v>16996</v>
      </c>
    </row>
    <row r="5239" spans="1:11" ht="22.5" x14ac:dyDescent="0.25">
      <c r="A5239" s="7">
        <v>5236</v>
      </c>
      <c r="B5239" s="8" t="s">
        <v>8996</v>
      </c>
      <c r="C5239" s="8" t="s">
        <v>8997</v>
      </c>
      <c r="D5239" s="9">
        <v>35358</v>
      </c>
      <c r="E5239" s="7" t="s">
        <v>17018</v>
      </c>
      <c r="F5239" s="7">
        <v>5777</v>
      </c>
      <c r="G5239" s="9">
        <v>44595</v>
      </c>
      <c r="H5239" s="9">
        <f>DATE(YEAR(G5239) + 5, MONTH(G5239), (DAY(G5239)-1))</f>
        <v>46420</v>
      </c>
      <c r="I5239" s="9">
        <f>DATE(YEAR(G5239)+5,MONTH(G5239),DAY((G5239)))</f>
        <v>46421</v>
      </c>
      <c r="J5239" s="9">
        <f>DATE(YEAR(I5239)+5,MONTH(I5239),DAY((I5239)-1))</f>
        <v>48246</v>
      </c>
      <c r="K5239" s="7" t="s">
        <v>16996</v>
      </c>
    </row>
    <row r="5240" spans="1:11" ht="22.5" x14ac:dyDescent="0.25">
      <c r="A5240" s="7">
        <v>5237</v>
      </c>
      <c r="B5240" s="8" t="s">
        <v>8998</v>
      </c>
      <c r="C5240" s="8" t="s">
        <v>8999</v>
      </c>
      <c r="D5240" s="9">
        <v>35271</v>
      </c>
      <c r="E5240" s="7" t="s">
        <v>17018</v>
      </c>
      <c r="F5240" s="7">
        <v>5778</v>
      </c>
      <c r="G5240" s="9">
        <v>44595</v>
      </c>
      <c r="H5240" s="9">
        <f>DATE(YEAR(G5240) + 5, MONTH(G5240), (DAY(G5240)-1))</f>
        <v>46420</v>
      </c>
      <c r="I5240" s="9">
        <f>DATE(YEAR(G5240)+5,MONTH(G5240),DAY((G5240)))</f>
        <v>46421</v>
      </c>
      <c r="J5240" s="9">
        <f>DATE(YEAR(I5240)+5,MONTH(I5240),DAY((I5240)-1))</f>
        <v>48246</v>
      </c>
      <c r="K5240" s="7" t="s">
        <v>16996</v>
      </c>
    </row>
    <row r="5241" spans="1:11" ht="22.5" x14ac:dyDescent="0.25">
      <c r="A5241" s="7">
        <v>5238</v>
      </c>
      <c r="B5241" s="8" t="s">
        <v>9000</v>
      </c>
      <c r="C5241" s="8" t="s">
        <v>9001</v>
      </c>
      <c r="D5241" s="9">
        <v>36798</v>
      </c>
      <c r="E5241" s="7" t="s">
        <v>17018</v>
      </c>
      <c r="F5241" s="7">
        <v>5779</v>
      </c>
      <c r="G5241" s="9">
        <v>44595</v>
      </c>
      <c r="H5241" s="9">
        <f>DATE(YEAR(G5241) + 5, MONTH(G5241), (DAY(G5241)-1))</f>
        <v>46420</v>
      </c>
      <c r="I5241" s="9">
        <f>DATE(YEAR(G5241)+5,MONTH(G5241),DAY((G5241)))</f>
        <v>46421</v>
      </c>
      <c r="J5241" s="9">
        <f>DATE(YEAR(I5241)+5,MONTH(I5241),DAY((I5241)-1))</f>
        <v>48246</v>
      </c>
      <c r="K5241" s="7" t="s">
        <v>16996</v>
      </c>
    </row>
    <row r="5242" spans="1:11" ht="22.5" x14ac:dyDescent="0.25">
      <c r="A5242" s="7">
        <v>5239</v>
      </c>
      <c r="B5242" s="8" t="s">
        <v>9002</v>
      </c>
      <c r="C5242" s="8" t="s">
        <v>45</v>
      </c>
      <c r="D5242" s="9">
        <v>36837</v>
      </c>
      <c r="E5242" s="7" t="s">
        <v>17018</v>
      </c>
      <c r="F5242" s="7">
        <v>5780</v>
      </c>
      <c r="G5242" s="9">
        <v>44595</v>
      </c>
      <c r="H5242" s="9">
        <f>DATE(YEAR(G5242) + 5, MONTH(G5242), (DAY(G5242)-1))</f>
        <v>46420</v>
      </c>
      <c r="I5242" s="9">
        <f>DATE(YEAR(G5242)+5,MONTH(G5242),DAY((G5242)))</f>
        <v>46421</v>
      </c>
      <c r="J5242" s="9">
        <f>DATE(YEAR(I5242)+5,MONTH(I5242),DAY((I5242)-1))</f>
        <v>48246</v>
      </c>
      <c r="K5242" s="7" t="s">
        <v>16996</v>
      </c>
    </row>
    <row r="5243" spans="1:11" ht="22.5" x14ac:dyDescent="0.25">
      <c r="A5243" s="7">
        <v>5240</v>
      </c>
      <c r="B5243" s="8" t="s">
        <v>3795</v>
      </c>
      <c r="C5243" s="8" t="s">
        <v>6792</v>
      </c>
      <c r="D5243" s="9">
        <v>36347</v>
      </c>
      <c r="E5243" s="7" t="s">
        <v>17018</v>
      </c>
      <c r="F5243" s="7">
        <v>5781</v>
      </c>
      <c r="G5243" s="9">
        <v>44595</v>
      </c>
      <c r="H5243" s="9">
        <f>DATE(YEAR(G5243) + 5, MONTH(G5243), (DAY(G5243)-1))</f>
        <v>46420</v>
      </c>
      <c r="I5243" s="9">
        <f>DATE(YEAR(G5243)+5,MONTH(G5243),DAY((G5243)))</f>
        <v>46421</v>
      </c>
      <c r="J5243" s="9">
        <f>DATE(YEAR(I5243)+5,MONTH(I5243),DAY((I5243)-1))</f>
        <v>48246</v>
      </c>
      <c r="K5243" s="7" t="s">
        <v>16996</v>
      </c>
    </row>
    <row r="5244" spans="1:11" ht="22.5" x14ac:dyDescent="0.25">
      <c r="A5244" s="7">
        <v>5241</v>
      </c>
      <c r="B5244" s="8" t="s">
        <v>9003</v>
      </c>
      <c r="C5244" s="8" t="s">
        <v>9004</v>
      </c>
      <c r="D5244" s="9">
        <v>36506</v>
      </c>
      <c r="E5244" s="7" t="s">
        <v>17018</v>
      </c>
      <c r="F5244" s="7">
        <v>5782</v>
      </c>
      <c r="G5244" s="9">
        <v>44595</v>
      </c>
      <c r="H5244" s="9">
        <f>DATE(YEAR(G5244) + 5, MONTH(G5244), (DAY(G5244)-1))</f>
        <v>46420</v>
      </c>
      <c r="I5244" s="9">
        <f>DATE(YEAR(G5244)+5,MONTH(G5244),DAY((G5244)))</f>
        <v>46421</v>
      </c>
      <c r="J5244" s="9">
        <f>DATE(YEAR(I5244)+5,MONTH(I5244),DAY((I5244)-1))</f>
        <v>48246</v>
      </c>
      <c r="K5244" s="7" t="s">
        <v>16996</v>
      </c>
    </row>
    <row r="5245" spans="1:11" ht="22.5" x14ac:dyDescent="0.25">
      <c r="A5245" s="7">
        <v>5242</v>
      </c>
      <c r="B5245" s="8" t="s">
        <v>9005</v>
      </c>
      <c r="C5245" s="8" t="s">
        <v>3415</v>
      </c>
      <c r="D5245" s="9">
        <v>35962</v>
      </c>
      <c r="E5245" s="7" t="s">
        <v>17018</v>
      </c>
      <c r="F5245" s="7">
        <v>5783</v>
      </c>
      <c r="G5245" s="9">
        <v>44595</v>
      </c>
      <c r="H5245" s="9">
        <f>DATE(YEAR(G5245) + 5, MONTH(G5245), (DAY(G5245)-1))</f>
        <v>46420</v>
      </c>
      <c r="I5245" s="9">
        <f>DATE(YEAR(G5245)+5,MONTH(G5245),DAY((G5245)))</f>
        <v>46421</v>
      </c>
      <c r="J5245" s="9">
        <f>DATE(YEAR(I5245)+5,MONTH(I5245),DAY((I5245)-1))</f>
        <v>48246</v>
      </c>
      <c r="K5245" s="7" t="s">
        <v>16996</v>
      </c>
    </row>
    <row r="5246" spans="1:11" ht="22.5" x14ac:dyDescent="0.25">
      <c r="A5246" s="7">
        <v>5243</v>
      </c>
      <c r="B5246" s="8" t="s">
        <v>9006</v>
      </c>
      <c r="C5246" s="8" t="s">
        <v>9007</v>
      </c>
      <c r="D5246" s="9">
        <v>32369</v>
      </c>
      <c r="E5246" s="7" t="s">
        <v>17018</v>
      </c>
      <c r="F5246" s="7">
        <v>5784</v>
      </c>
      <c r="G5246" s="9">
        <v>44595</v>
      </c>
      <c r="H5246" s="9">
        <f>DATE(YEAR(G5246) + 5, MONTH(G5246), (DAY(G5246)-1))</f>
        <v>46420</v>
      </c>
      <c r="I5246" s="9">
        <f>DATE(YEAR(G5246)+5,MONTH(G5246),DAY((G5246)))</f>
        <v>46421</v>
      </c>
      <c r="J5246" s="9">
        <f>DATE(YEAR(I5246)+5,MONTH(I5246),DAY((I5246)-1))</f>
        <v>48246</v>
      </c>
      <c r="K5246" s="7" t="s">
        <v>16996</v>
      </c>
    </row>
    <row r="5247" spans="1:11" ht="22.5" x14ac:dyDescent="0.25">
      <c r="A5247" s="7">
        <v>5244</v>
      </c>
      <c r="B5247" s="8" t="s">
        <v>9008</v>
      </c>
      <c r="C5247" s="8" t="s">
        <v>9009</v>
      </c>
      <c r="D5247" s="9">
        <v>37041</v>
      </c>
      <c r="E5247" s="7" t="s">
        <v>17018</v>
      </c>
      <c r="F5247" s="7">
        <v>5785</v>
      </c>
      <c r="G5247" s="9">
        <v>44595</v>
      </c>
      <c r="H5247" s="9">
        <f>DATE(YEAR(G5247) + 5, MONTH(G5247), (DAY(G5247)-1))</f>
        <v>46420</v>
      </c>
      <c r="I5247" s="9">
        <f>DATE(YEAR(G5247)+5,MONTH(G5247),DAY((G5247)))</f>
        <v>46421</v>
      </c>
      <c r="J5247" s="9">
        <f>DATE(YEAR(I5247)+5,MONTH(I5247),DAY((I5247)-1))</f>
        <v>48246</v>
      </c>
      <c r="K5247" s="7" t="s">
        <v>16996</v>
      </c>
    </row>
    <row r="5248" spans="1:11" ht="22.5" x14ac:dyDescent="0.25">
      <c r="A5248" s="7">
        <v>5245</v>
      </c>
      <c r="B5248" s="8" t="s">
        <v>9010</v>
      </c>
      <c r="C5248" s="8" t="s">
        <v>9011</v>
      </c>
      <c r="D5248" s="9">
        <v>31578</v>
      </c>
      <c r="E5248" s="7" t="s">
        <v>17018</v>
      </c>
      <c r="F5248" s="7">
        <v>5786</v>
      </c>
      <c r="G5248" s="9">
        <v>44595</v>
      </c>
      <c r="H5248" s="9">
        <f>DATE(YEAR(G5248) + 5, MONTH(G5248), (DAY(G5248)-1))</f>
        <v>46420</v>
      </c>
      <c r="I5248" s="9">
        <f>DATE(YEAR(G5248)+5,MONTH(G5248),DAY((G5248)))</f>
        <v>46421</v>
      </c>
      <c r="J5248" s="9">
        <f>DATE(YEAR(I5248)+5,MONTH(I5248),DAY((I5248)-1))</f>
        <v>48246</v>
      </c>
      <c r="K5248" s="7" t="s">
        <v>16996</v>
      </c>
    </row>
    <row r="5249" spans="1:11" ht="22.5" x14ac:dyDescent="0.25">
      <c r="A5249" s="7">
        <v>5246</v>
      </c>
      <c r="B5249" s="8" t="s">
        <v>9012</v>
      </c>
      <c r="C5249" s="8" t="s">
        <v>6848</v>
      </c>
      <c r="D5249" s="9">
        <v>35247</v>
      </c>
      <c r="E5249" s="7" t="s">
        <v>17018</v>
      </c>
      <c r="F5249" s="7">
        <v>5787</v>
      </c>
      <c r="G5249" s="9">
        <v>44595</v>
      </c>
      <c r="H5249" s="9">
        <f>DATE(YEAR(G5249) + 5, MONTH(G5249), (DAY(G5249)-1))</f>
        <v>46420</v>
      </c>
      <c r="I5249" s="9">
        <f>DATE(YEAR(G5249)+5,MONTH(G5249),DAY((G5249)))</f>
        <v>46421</v>
      </c>
      <c r="J5249" s="9">
        <f>DATE(YEAR(I5249)+5,MONTH(I5249),DAY((I5249)-1))</f>
        <v>48246</v>
      </c>
      <c r="K5249" s="7" t="s">
        <v>16996</v>
      </c>
    </row>
    <row r="5250" spans="1:11" ht="22.5" x14ac:dyDescent="0.25">
      <c r="A5250" s="7">
        <v>5247</v>
      </c>
      <c r="B5250" s="8" t="s">
        <v>5026</v>
      </c>
      <c r="C5250" s="8" t="s">
        <v>9013</v>
      </c>
      <c r="D5250" s="9">
        <v>35895</v>
      </c>
      <c r="E5250" s="7" t="s">
        <v>17018</v>
      </c>
      <c r="F5250" s="7">
        <v>5788</v>
      </c>
      <c r="G5250" s="9">
        <v>44595</v>
      </c>
      <c r="H5250" s="9">
        <f>DATE(YEAR(G5250) + 5, MONTH(G5250), (DAY(G5250)-1))</f>
        <v>46420</v>
      </c>
      <c r="I5250" s="9">
        <f>DATE(YEAR(G5250)+5,MONTH(G5250),DAY((G5250)))</f>
        <v>46421</v>
      </c>
      <c r="J5250" s="9">
        <f>DATE(YEAR(I5250)+5,MONTH(I5250),DAY((I5250)-1))</f>
        <v>48246</v>
      </c>
      <c r="K5250" s="7" t="s">
        <v>16996</v>
      </c>
    </row>
    <row r="5251" spans="1:11" ht="22.5" x14ac:dyDescent="0.25">
      <c r="A5251" s="7">
        <v>5248</v>
      </c>
      <c r="B5251" s="8" t="s">
        <v>9014</v>
      </c>
      <c r="C5251" s="8" t="s">
        <v>9015</v>
      </c>
      <c r="D5251" s="9">
        <v>36306</v>
      </c>
      <c r="E5251" s="7" t="s">
        <v>17018</v>
      </c>
      <c r="F5251" s="7">
        <v>5789</v>
      </c>
      <c r="G5251" s="9">
        <v>44595</v>
      </c>
      <c r="H5251" s="9">
        <f>DATE(YEAR(G5251) + 5, MONTH(G5251), (DAY(G5251)-1))</f>
        <v>46420</v>
      </c>
      <c r="I5251" s="9">
        <f>DATE(YEAR(G5251)+5,MONTH(G5251),DAY((G5251)))</f>
        <v>46421</v>
      </c>
      <c r="J5251" s="9">
        <f>DATE(YEAR(I5251)+5,MONTH(I5251),DAY((I5251)-1))</f>
        <v>48246</v>
      </c>
      <c r="K5251" s="7" t="s">
        <v>16996</v>
      </c>
    </row>
    <row r="5252" spans="1:11" ht="22.5" x14ac:dyDescent="0.25">
      <c r="A5252" s="7">
        <v>5249</v>
      </c>
      <c r="B5252" s="8" t="s">
        <v>9016</v>
      </c>
      <c r="C5252" s="8" t="s">
        <v>9017</v>
      </c>
      <c r="D5252" s="9">
        <v>36378</v>
      </c>
      <c r="E5252" s="7" t="s">
        <v>17018</v>
      </c>
      <c r="F5252" s="7">
        <v>5790</v>
      </c>
      <c r="G5252" s="9">
        <v>44595</v>
      </c>
      <c r="H5252" s="9">
        <f>DATE(YEAR(G5252) + 5, MONTH(G5252), (DAY(G5252)-1))</f>
        <v>46420</v>
      </c>
      <c r="I5252" s="9">
        <f>DATE(YEAR(G5252)+5,MONTH(G5252),DAY((G5252)))</f>
        <v>46421</v>
      </c>
      <c r="J5252" s="9">
        <f>DATE(YEAR(I5252)+5,MONTH(I5252),DAY((I5252)-1))</f>
        <v>48246</v>
      </c>
      <c r="K5252" s="7" t="s">
        <v>16996</v>
      </c>
    </row>
    <row r="5253" spans="1:11" ht="22.5" x14ac:dyDescent="0.25">
      <c r="A5253" s="7">
        <v>5250</v>
      </c>
      <c r="B5253" s="8" t="s">
        <v>9018</v>
      </c>
      <c r="C5253" s="8" t="s">
        <v>5191</v>
      </c>
      <c r="D5253" s="9">
        <v>33100</v>
      </c>
      <c r="E5253" s="7" t="s">
        <v>17018</v>
      </c>
      <c r="F5253" s="7">
        <v>5791</v>
      </c>
      <c r="G5253" s="9">
        <v>44595</v>
      </c>
      <c r="H5253" s="9">
        <f>DATE(YEAR(G5253) + 5, MONTH(G5253), (DAY(G5253)-1))</f>
        <v>46420</v>
      </c>
      <c r="I5253" s="9">
        <f>DATE(YEAR(G5253)+5,MONTH(G5253),DAY((G5253)))</f>
        <v>46421</v>
      </c>
      <c r="J5253" s="9">
        <f>DATE(YEAR(I5253)+5,MONTH(I5253),DAY((I5253)-1))</f>
        <v>48246</v>
      </c>
      <c r="K5253" s="7" t="s">
        <v>16996</v>
      </c>
    </row>
    <row r="5254" spans="1:11" ht="22.5" x14ac:dyDescent="0.25">
      <c r="A5254" s="7">
        <v>5251</v>
      </c>
      <c r="B5254" s="8" t="s">
        <v>9019</v>
      </c>
      <c r="C5254" s="8" t="s">
        <v>9020</v>
      </c>
      <c r="D5254" s="9">
        <v>35816</v>
      </c>
      <c r="E5254" s="7" t="s">
        <v>17018</v>
      </c>
      <c r="F5254" s="7">
        <v>5792</v>
      </c>
      <c r="G5254" s="9">
        <v>44595</v>
      </c>
      <c r="H5254" s="9">
        <f>DATE(YEAR(G5254) + 5, MONTH(G5254), (DAY(G5254)-1))</f>
        <v>46420</v>
      </c>
      <c r="I5254" s="9">
        <f>DATE(YEAR(G5254)+5,MONTH(G5254),DAY((G5254)))</f>
        <v>46421</v>
      </c>
      <c r="J5254" s="9">
        <f>DATE(YEAR(I5254)+5,MONTH(I5254),DAY((I5254)-1))</f>
        <v>48246</v>
      </c>
      <c r="K5254" s="7" t="s">
        <v>16996</v>
      </c>
    </row>
    <row r="5255" spans="1:11" ht="22.5" x14ac:dyDescent="0.25">
      <c r="A5255" s="7">
        <v>5252</v>
      </c>
      <c r="B5255" s="8" t="s">
        <v>9021</v>
      </c>
      <c r="C5255" s="8" t="s">
        <v>36</v>
      </c>
      <c r="D5255" s="9">
        <v>35658</v>
      </c>
      <c r="E5255" s="7" t="s">
        <v>17018</v>
      </c>
      <c r="F5255" s="7">
        <v>5793</v>
      </c>
      <c r="G5255" s="9">
        <v>44595</v>
      </c>
      <c r="H5255" s="9">
        <f>DATE(YEAR(G5255) + 5, MONTH(G5255), (DAY(G5255)-1))</f>
        <v>46420</v>
      </c>
      <c r="I5255" s="9">
        <f>DATE(YEAR(G5255)+5,MONTH(G5255),DAY((G5255)))</f>
        <v>46421</v>
      </c>
      <c r="J5255" s="9">
        <f>DATE(YEAR(I5255)+5,MONTH(I5255),DAY((I5255)-1))</f>
        <v>48246</v>
      </c>
      <c r="K5255" s="7" t="s">
        <v>16996</v>
      </c>
    </row>
    <row r="5256" spans="1:11" ht="22.5" x14ac:dyDescent="0.25">
      <c r="A5256" s="7">
        <v>5253</v>
      </c>
      <c r="B5256" s="8" t="s">
        <v>9022</v>
      </c>
      <c r="C5256" s="8" t="s">
        <v>3208</v>
      </c>
      <c r="D5256" s="9">
        <v>34877</v>
      </c>
      <c r="E5256" s="7" t="s">
        <v>17018</v>
      </c>
      <c r="F5256" s="7">
        <v>5794</v>
      </c>
      <c r="G5256" s="9">
        <v>44595</v>
      </c>
      <c r="H5256" s="9">
        <f>DATE(YEAR(G5256) + 5, MONTH(G5256), (DAY(G5256)-1))</f>
        <v>46420</v>
      </c>
      <c r="I5256" s="9">
        <f>DATE(YEAR(G5256)+5,MONTH(G5256),DAY((G5256)))</f>
        <v>46421</v>
      </c>
      <c r="J5256" s="9">
        <f>DATE(YEAR(I5256)+5,MONTH(I5256),DAY((I5256)-1))</f>
        <v>48246</v>
      </c>
      <c r="K5256" s="7" t="s">
        <v>16996</v>
      </c>
    </row>
    <row r="5257" spans="1:11" ht="22.5" x14ac:dyDescent="0.25">
      <c r="A5257" s="7">
        <v>5254</v>
      </c>
      <c r="B5257" s="8" t="s">
        <v>9023</v>
      </c>
      <c r="C5257" s="8" t="s">
        <v>9024</v>
      </c>
      <c r="D5257" s="9">
        <v>35013</v>
      </c>
      <c r="E5257" s="7" t="s">
        <v>17018</v>
      </c>
      <c r="F5257" s="7">
        <v>5795</v>
      </c>
      <c r="G5257" s="9">
        <v>44595</v>
      </c>
      <c r="H5257" s="9">
        <f>DATE(YEAR(G5257) + 5, MONTH(G5257), (DAY(G5257)-1))</f>
        <v>46420</v>
      </c>
      <c r="I5257" s="9">
        <f>DATE(YEAR(G5257)+5,MONTH(G5257),DAY((G5257)))</f>
        <v>46421</v>
      </c>
      <c r="J5257" s="9">
        <f>DATE(YEAR(I5257)+5,MONTH(I5257),DAY((I5257)-1))</f>
        <v>48246</v>
      </c>
      <c r="K5257" s="7" t="s">
        <v>16996</v>
      </c>
    </row>
    <row r="5258" spans="1:11" ht="22.5" x14ac:dyDescent="0.25">
      <c r="A5258" s="7">
        <v>5255</v>
      </c>
      <c r="B5258" s="8" t="s">
        <v>9025</v>
      </c>
      <c r="C5258" s="8" t="s">
        <v>9026</v>
      </c>
      <c r="D5258" s="9">
        <v>34745</v>
      </c>
      <c r="E5258" s="7" t="s">
        <v>17018</v>
      </c>
      <c r="F5258" s="7">
        <v>5796</v>
      </c>
      <c r="G5258" s="9">
        <v>44595</v>
      </c>
      <c r="H5258" s="9">
        <f>DATE(YEAR(G5258) + 5, MONTH(G5258), (DAY(G5258)-1))</f>
        <v>46420</v>
      </c>
      <c r="I5258" s="9">
        <f>DATE(YEAR(G5258)+5,MONTH(G5258),DAY((G5258)))</f>
        <v>46421</v>
      </c>
      <c r="J5258" s="9">
        <f>DATE(YEAR(I5258)+5,MONTH(I5258),DAY((I5258)-1))</f>
        <v>48246</v>
      </c>
      <c r="K5258" s="7" t="s">
        <v>16996</v>
      </c>
    </row>
    <row r="5259" spans="1:11" ht="22.5" x14ac:dyDescent="0.25">
      <c r="A5259" s="7">
        <v>5256</v>
      </c>
      <c r="B5259" s="8" t="s">
        <v>9027</v>
      </c>
      <c r="C5259" s="8" t="s">
        <v>9028</v>
      </c>
      <c r="D5259" s="9">
        <v>35836</v>
      </c>
      <c r="E5259" s="7" t="s">
        <v>17018</v>
      </c>
      <c r="F5259" s="7">
        <v>5797</v>
      </c>
      <c r="G5259" s="9">
        <v>44595</v>
      </c>
      <c r="H5259" s="9">
        <f>DATE(YEAR(G5259) + 5, MONTH(G5259), (DAY(G5259)-1))</f>
        <v>46420</v>
      </c>
      <c r="I5259" s="9">
        <f>DATE(YEAR(G5259)+5,MONTH(G5259),DAY((G5259)))</f>
        <v>46421</v>
      </c>
      <c r="J5259" s="9">
        <f>DATE(YEAR(I5259)+5,MONTH(I5259),DAY((I5259)-1))</f>
        <v>48246</v>
      </c>
      <c r="K5259" s="7" t="s">
        <v>16996</v>
      </c>
    </row>
    <row r="5260" spans="1:11" ht="22.5" x14ac:dyDescent="0.25">
      <c r="A5260" s="7">
        <v>5257</v>
      </c>
      <c r="B5260" s="8" t="s">
        <v>9029</v>
      </c>
      <c r="C5260" s="8" t="s">
        <v>9030</v>
      </c>
      <c r="D5260" s="9">
        <v>36342</v>
      </c>
      <c r="E5260" s="7" t="s">
        <v>17018</v>
      </c>
      <c r="F5260" s="7">
        <v>5798</v>
      </c>
      <c r="G5260" s="9">
        <v>44595</v>
      </c>
      <c r="H5260" s="9">
        <f>DATE(YEAR(G5260) + 5, MONTH(G5260), (DAY(G5260)-1))</f>
        <v>46420</v>
      </c>
      <c r="I5260" s="9">
        <f>DATE(YEAR(G5260)+5,MONTH(G5260),DAY((G5260)))</f>
        <v>46421</v>
      </c>
      <c r="J5260" s="9">
        <f>DATE(YEAR(I5260)+5,MONTH(I5260),DAY((I5260)-1))</f>
        <v>48246</v>
      </c>
      <c r="K5260" s="7" t="s">
        <v>16996</v>
      </c>
    </row>
    <row r="5261" spans="1:11" ht="22.5" x14ac:dyDescent="0.25">
      <c r="A5261" s="7">
        <v>5258</v>
      </c>
      <c r="B5261" s="8" t="s">
        <v>9031</v>
      </c>
      <c r="C5261" s="8" t="s">
        <v>9032</v>
      </c>
      <c r="D5261" s="9">
        <v>35558</v>
      </c>
      <c r="E5261" s="7" t="s">
        <v>17018</v>
      </c>
      <c r="F5261" s="7">
        <v>5799</v>
      </c>
      <c r="G5261" s="9">
        <v>44595</v>
      </c>
      <c r="H5261" s="9">
        <f>DATE(YEAR(G5261) + 5, MONTH(G5261), (DAY(G5261)-1))</f>
        <v>46420</v>
      </c>
      <c r="I5261" s="9">
        <f>DATE(YEAR(G5261)+5,MONTH(G5261),DAY((G5261)))</f>
        <v>46421</v>
      </c>
      <c r="J5261" s="9">
        <f>DATE(YEAR(I5261)+5,MONTH(I5261),DAY((I5261)-1))</f>
        <v>48246</v>
      </c>
      <c r="K5261" s="7" t="s">
        <v>16996</v>
      </c>
    </row>
    <row r="5262" spans="1:11" ht="22.5" x14ac:dyDescent="0.25">
      <c r="A5262" s="7">
        <v>5259</v>
      </c>
      <c r="B5262" s="8" t="s">
        <v>9033</v>
      </c>
      <c r="C5262" s="8" t="s">
        <v>9034</v>
      </c>
      <c r="D5262" s="9">
        <v>36622</v>
      </c>
      <c r="E5262" s="7" t="s">
        <v>17018</v>
      </c>
      <c r="F5262" s="7">
        <v>5800</v>
      </c>
      <c r="G5262" s="9">
        <v>44595</v>
      </c>
      <c r="H5262" s="9">
        <f>DATE(YEAR(G5262) + 5, MONTH(G5262), (DAY(G5262)-1))</f>
        <v>46420</v>
      </c>
      <c r="I5262" s="9">
        <f>DATE(YEAR(G5262)+5,MONTH(G5262),DAY((G5262)))</f>
        <v>46421</v>
      </c>
      <c r="J5262" s="9">
        <f>DATE(YEAR(I5262)+5,MONTH(I5262),DAY((I5262)-1))</f>
        <v>48246</v>
      </c>
      <c r="K5262" s="7" t="s">
        <v>16996</v>
      </c>
    </row>
    <row r="5263" spans="1:11" ht="22.5" x14ac:dyDescent="0.25">
      <c r="A5263" s="7">
        <v>5260</v>
      </c>
      <c r="B5263" s="8" t="s">
        <v>9035</v>
      </c>
      <c r="C5263" s="8" t="s">
        <v>9036</v>
      </c>
      <c r="D5263" s="9">
        <v>35203</v>
      </c>
      <c r="E5263" s="7" t="s">
        <v>17018</v>
      </c>
      <c r="F5263" s="7">
        <v>5801</v>
      </c>
      <c r="G5263" s="9">
        <v>44595</v>
      </c>
      <c r="H5263" s="9">
        <f>DATE(YEAR(G5263) + 5, MONTH(G5263), (DAY(G5263)-1))</f>
        <v>46420</v>
      </c>
      <c r="I5263" s="9">
        <f>DATE(YEAR(G5263)+5,MONTH(G5263),DAY((G5263)))</f>
        <v>46421</v>
      </c>
      <c r="J5263" s="9">
        <f>DATE(YEAR(I5263)+5,MONTH(I5263),DAY((I5263)-1))</f>
        <v>48246</v>
      </c>
      <c r="K5263" s="7" t="s">
        <v>16996</v>
      </c>
    </row>
    <row r="5264" spans="1:11" ht="22.5" x14ac:dyDescent="0.25">
      <c r="A5264" s="7">
        <v>5261</v>
      </c>
      <c r="B5264" s="8" t="s">
        <v>9037</v>
      </c>
      <c r="C5264" s="8" t="s">
        <v>9038</v>
      </c>
      <c r="D5264" s="9">
        <v>35166</v>
      </c>
      <c r="E5264" s="7" t="s">
        <v>17018</v>
      </c>
      <c r="F5264" s="7">
        <v>5802</v>
      </c>
      <c r="G5264" s="9">
        <v>44595</v>
      </c>
      <c r="H5264" s="9">
        <f>DATE(YEAR(G5264) + 5, MONTH(G5264), (DAY(G5264)-1))</f>
        <v>46420</v>
      </c>
      <c r="I5264" s="9">
        <f>DATE(YEAR(G5264)+5,MONTH(G5264),DAY((G5264)))</f>
        <v>46421</v>
      </c>
      <c r="J5264" s="9">
        <f>DATE(YEAR(I5264)+5,MONTH(I5264),DAY((I5264)-1))</f>
        <v>48246</v>
      </c>
      <c r="K5264" s="7" t="s">
        <v>16996</v>
      </c>
    </row>
    <row r="5265" spans="1:11" ht="22.5" x14ac:dyDescent="0.25">
      <c r="A5265" s="7">
        <v>5262</v>
      </c>
      <c r="B5265" s="8" t="s">
        <v>136</v>
      </c>
      <c r="C5265" s="8" t="s">
        <v>52</v>
      </c>
      <c r="D5265" s="9">
        <v>36100</v>
      </c>
      <c r="E5265" s="7" t="s">
        <v>17018</v>
      </c>
      <c r="F5265" s="7">
        <v>5803</v>
      </c>
      <c r="G5265" s="9">
        <v>44595</v>
      </c>
      <c r="H5265" s="9">
        <f>DATE(YEAR(G5265) + 5, MONTH(G5265), (DAY(G5265)-1))</f>
        <v>46420</v>
      </c>
      <c r="I5265" s="9">
        <f>DATE(YEAR(G5265)+5,MONTH(G5265),DAY((G5265)))</f>
        <v>46421</v>
      </c>
      <c r="J5265" s="9">
        <f>DATE(YEAR(I5265)+5,MONTH(I5265),DAY((I5265)-1))</f>
        <v>48246</v>
      </c>
      <c r="K5265" s="7" t="s">
        <v>16996</v>
      </c>
    </row>
    <row r="5266" spans="1:11" ht="22.5" x14ac:dyDescent="0.25">
      <c r="A5266" s="7">
        <v>5263</v>
      </c>
      <c r="B5266" s="8" t="s">
        <v>9039</v>
      </c>
      <c r="C5266" s="8" t="s">
        <v>9040</v>
      </c>
      <c r="D5266" s="9">
        <v>35645</v>
      </c>
      <c r="E5266" s="7" t="s">
        <v>17018</v>
      </c>
      <c r="F5266" s="7">
        <v>5804</v>
      </c>
      <c r="G5266" s="9">
        <v>44595</v>
      </c>
      <c r="H5266" s="9">
        <f>DATE(YEAR(G5266) + 5, MONTH(G5266), (DAY(G5266)-1))</f>
        <v>46420</v>
      </c>
      <c r="I5266" s="9">
        <f>DATE(YEAR(G5266)+5,MONTH(G5266),DAY((G5266)))</f>
        <v>46421</v>
      </c>
      <c r="J5266" s="9">
        <f>DATE(YEAR(I5266)+5,MONTH(I5266),DAY((I5266)-1))</f>
        <v>48246</v>
      </c>
      <c r="K5266" s="7" t="s">
        <v>16996</v>
      </c>
    </row>
    <row r="5267" spans="1:11" ht="22.5" x14ac:dyDescent="0.25">
      <c r="A5267" s="7">
        <v>5264</v>
      </c>
      <c r="B5267" s="8" t="s">
        <v>9041</v>
      </c>
      <c r="C5267" s="8" t="s">
        <v>9042</v>
      </c>
      <c r="D5267" s="9">
        <v>35060</v>
      </c>
      <c r="E5267" s="7" t="s">
        <v>17018</v>
      </c>
      <c r="F5267" s="7">
        <v>5805</v>
      </c>
      <c r="G5267" s="9">
        <v>44595</v>
      </c>
      <c r="H5267" s="9">
        <f>DATE(YEAR(G5267) + 5, MONTH(G5267), (DAY(G5267)-1))</f>
        <v>46420</v>
      </c>
      <c r="I5267" s="9">
        <f>DATE(YEAR(G5267)+5,MONTH(G5267),DAY((G5267)))</f>
        <v>46421</v>
      </c>
      <c r="J5267" s="9">
        <f>DATE(YEAR(I5267)+5,MONTH(I5267),DAY((I5267)-1))</f>
        <v>48246</v>
      </c>
      <c r="K5267" s="7" t="s">
        <v>16996</v>
      </c>
    </row>
    <row r="5268" spans="1:11" ht="22.5" x14ac:dyDescent="0.25">
      <c r="A5268" s="7">
        <v>5265</v>
      </c>
      <c r="B5268" s="8" t="s">
        <v>682</v>
      </c>
      <c r="C5268" s="8" t="s">
        <v>4818</v>
      </c>
      <c r="D5268" s="9">
        <v>36015</v>
      </c>
      <c r="E5268" s="7" t="s">
        <v>17018</v>
      </c>
      <c r="F5268" s="7">
        <v>5806</v>
      </c>
      <c r="G5268" s="9">
        <v>44595</v>
      </c>
      <c r="H5268" s="9">
        <f>DATE(YEAR(G5268) + 5, MONTH(G5268), (DAY(G5268)-1))</f>
        <v>46420</v>
      </c>
      <c r="I5268" s="9">
        <f>DATE(YEAR(G5268)+5,MONTH(G5268),DAY((G5268)))</f>
        <v>46421</v>
      </c>
      <c r="J5268" s="9">
        <f>DATE(YEAR(I5268)+5,MONTH(I5268),DAY((I5268)-1))</f>
        <v>48246</v>
      </c>
      <c r="K5268" s="7" t="s">
        <v>16996</v>
      </c>
    </row>
    <row r="5269" spans="1:11" ht="22.5" x14ac:dyDescent="0.25">
      <c r="A5269" s="7">
        <v>5266</v>
      </c>
      <c r="B5269" s="8" t="s">
        <v>5813</v>
      </c>
      <c r="C5269" s="8" t="s">
        <v>1623</v>
      </c>
      <c r="D5269" s="9">
        <v>36539</v>
      </c>
      <c r="E5269" s="7" t="s">
        <v>17018</v>
      </c>
      <c r="F5269" s="7">
        <v>5807</v>
      </c>
      <c r="G5269" s="9">
        <v>44595</v>
      </c>
      <c r="H5269" s="9">
        <f>DATE(YEAR(G5269) + 5, MONTH(G5269), (DAY(G5269)-1))</f>
        <v>46420</v>
      </c>
      <c r="I5269" s="9">
        <f>DATE(YEAR(G5269)+5,MONTH(G5269),DAY((G5269)))</f>
        <v>46421</v>
      </c>
      <c r="J5269" s="9">
        <f>DATE(YEAR(I5269)+5,MONTH(I5269),DAY((I5269)-1))</f>
        <v>48246</v>
      </c>
      <c r="K5269" s="7" t="s">
        <v>16996</v>
      </c>
    </row>
    <row r="5270" spans="1:11" ht="22.5" x14ac:dyDescent="0.25">
      <c r="A5270" s="7">
        <v>5267</v>
      </c>
      <c r="B5270" s="8" t="s">
        <v>9043</v>
      </c>
      <c r="C5270" s="8" t="s">
        <v>9044</v>
      </c>
      <c r="D5270" s="9">
        <v>36821</v>
      </c>
      <c r="E5270" s="7" t="s">
        <v>17018</v>
      </c>
      <c r="F5270" s="7">
        <v>5808</v>
      </c>
      <c r="G5270" s="9">
        <v>44595</v>
      </c>
      <c r="H5270" s="9">
        <f>DATE(YEAR(G5270) + 5, MONTH(G5270), (DAY(G5270)-1))</f>
        <v>46420</v>
      </c>
      <c r="I5270" s="9">
        <f>DATE(YEAR(G5270)+5,MONTH(G5270),DAY((G5270)))</f>
        <v>46421</v>
      </c>
      <c r="J5270" s="9">
        <f>DATE(YEAR(I5270)+5,MONTH(I5270),DAY((I5270)-1))</f>
        <v>48246</v>
      </c>
      <c r="K5270" s="7" t="s">
        <v>16996</v>
      </c>
    </row>
    <row r="5271" spans="1:11" ht="22.5" x14ac:dyDescent="0.25">
      <c r="A5271" s="7">
        <v>5268</v>
      </c>
      <c r="B5271" s="8" t="s">
        <v>9045</v>
      </c>
      <c r="C5271" s="8" t="s">
        <v>1925</v>
      </c>
      <c r="D5271" s="9">
        <v>35972</v>
      </c>
      <c r="E5271" s="7" t="s">
        <v>17018</v>
      </c>
      <c r="F5271" s="7">
        <v>5809</v>
      </c>
      <c r="G5271" s="9">
        <v>44595</v>
      </c>
      <c r="H5271" s="9">
        <f>DATE(YEAR(G5271) + 5, MONTH(G5271), (DAY(G5271)-1))</f>
        <v>46420</v>
      </c>
      <c r="I5271" s="9">
        <f>DATE(YEAR(G5271)+5,MONTH(G5271),DAY((G5271)))</f>
        <v>46421</v>
      </c>
      <c r="J5271" s="9">
        <f>DATE(YEAR(I5271)+5,MONTH(I5271),DAY((I5271)-1))</f>
        <v>48246</v>
      </c>
      <c r="K5271" s="7" t="s">
        <v>16996</v>
      </c>
    </row>
    <row r="5272" spans="1:11" ht="22.5" x14ac:dyDescent="0.25">
      <c r="A5272" s="7">
        <v>5269</v>
      </c>
      <c r="B5272" s="8" t="s">
        <v>9046</v>
      </c>
      <c r="C5272" s="8" t="s">
        <v>9047</v>
      </c>
      <c r="D5272" s="9">
        <v>33602</v>
      </c>
      <c r="E5272" s="7" t="s">
        <v>17018</v>
      </c>
      <c r="F5272" s="7">
        <v>5810</v>
      </c>
      <c r="G5272" s="9">
        <v>44595</v>
      </c>
      <c r="H5272" s="9">
        <f>DATE(YEAR(G5272) + 5, MONTH(G5272), (DAY(G5272)-1))</f>
        <v>46420</v>
      </c>
      <c r="I5272" s="9">
        <f>DATE(YEAR(G5272)+5,MONTH(G5272),DAY((G5272)))</f>
        <v>46421</v>
      </c>
      <c r="J5272" s="9">
        <f>DATE(YEAR(I5272)+5,MONTH(I5272),DAY((I5272)-1))</f>
        <v>48246</v>
      </c>
      <c r="K5272" s="7" t="s">
        <v>16996</v>
      </c>
    </row>
    <row r="5273" spans="1:11" ht="22.5" x14ac:dyDescent="0.25">
      <c r="A5273" s="7">
        <v>5270</v>
      </c>
      <c r="B5273" s="8" t="s">
        <v>3125</v>
      </c>
      <c r="C5273" s="8" t="s">
        <v>9048</v>
      </c>
      <c r="D5273" s="9">
        <v>36344</v>
      </c>
      <c r="E5273" s="7" t="s">
        <v>17018</v>
      </c>
      <c r="F5273" s="7">
        <v>5811</v>
      </c>
      <c r="G5273" s="9">
        <v>44595</v>
      </c>
      <c r="H5273" s="9">
        <f>DATE(YEAR(G5273) + 5, MONTH(G5273), (DAY(G5273)-1))</f>
        <v>46420</v>
      </c>
      <c r="I5273" s="9">
        <f>DATE(YEAR(G5273)+5,MONTH(G5273),DAY((G5273)))</f>
        <v>46421</v>
      </c>
      <c r="J5273" s="9">
        <f>DATE(YEAR(I5273)+5,MONTH(I5273),DAY((I5273)-1))</f>
        <v>48246</v>
      </c>
      <c r="K5273" s="7" t="s">
        <v>16996</v>
      </c>
    </row>
    <row r="5274" spans="1:11" ht="22.5" x14ac:dyDescent="0.25">
      <c r="A5274" s="7">
        <v>5271</v>
      </c>
      <c r="B5274" s="8" t="s">
        <v>9049</v>
      </c>
      <c r="C5274" s="8" t="s">
        <v>9050</v>
      </c>
      <c r="D5274" s="9">
        <v>33584</v>
      </c>
      <c r="E5274" s="7" t="s">
        <v>17018</v>
      </c>
      <c r="F5274" s="7">
        <v>5812</v>
      </c>
      <c r="G5274" s="9">
        <v>44595</v>
      </c>
      <c r="H5274" s="9">
        <f>DATE(YEAR(G5274) + 5, MONTH(G5274), (DAY(G5274)-1))</f>
        <v>46420</v>
      </c>
      <c r="I5274" s="9">
        <f>DATE(YEAR(G5274)+5,MONTH(G5274),DAY((G5274)))</f>
        <v>46421</v>
      </c>
      <c r="J5274" s="9">
        <f>DATE(YEAR(I5274)+5,MONTH(I5274),DAY((I5274)-1))</f>
        <v>48246</v>
      </c>
      <c r="K5274" s="7" t="s">
        <v>16996</v>
      </c>
    </row>
    <row r="5275" spans="1:11" ht="22.5" x14ac:dyDescent="0.25">
      <c r="A5275" s="7">
        <v>5272</v>
      </c>
      <c r="B5275" s="8" t="s">
        <v>9051</v>
      </c>
      <c r="C5275" s="8" t="s">
        <v>9052</v>
      </c>
      <c r="D5275" s="9">
        <v>35279</v>
      </c>
      <c r="E5275" s="7" t="s">
        <v>17018</v>
      </c>
      <c r="F5275" s="7">
        <v>5813</v>
      </c>
      <c r="G5275" s="9">
        <v>44595</v>
      </c>
      <c r="H5275" s="9">
        <f>DATE(YEAR(G5275) + 5, MONTH(G5275), (DAY(G5275)-1))</f>
        <v>46420</v>
      </c>
      <c r="I5275" s="9">
        <f>DATE(YEAR(G5275)+5,MONTH(G5275),DAY((G5275)))</f>
        <v>46421</v>
      </c>
      <c r="J5275" s="9">
        <f>DATE(YEAR(I5275)+5,MONTH(I5275),DAY((I5275)-1))</f>
        <v>48246</v>
      </c>
      <c r="K5275" s="7" t="s">
        <v>16996</v>
      </c>
    </row>
    <row r="5276" spans="1:11" ht="22.5" x14ac:dyDescent="0.25">
      <c r="A5276" s="7">
        <v>5273</v>
      </c>
      <c r="B5276" s="8" t="s">
        <v>9053</v>
      </c>
      <c r="C5276" s="8" t="s">
        <v>9054</v>
      </c>
      <c r="D5276" s="9">
        <v>35302</v>
      </c>
      <c r="E5276" s="7" t="s">
        <v>17018</v>
      </c>
      <c r="F5276" s="7">
        <v>5814</v>
      </c>
      <c r="G5276" s="9">
        <v>44595</v>
      </c>
      <c r="H5276" s="9">
        <f>DATE(YEAR(G5276) + 5, MONTH(G5276), (DAY(G5276)-1))</f>
        <v>46420</v>
      </c>
      <c r="I5276" s="9">
        <f>DATE(YEAR(G5276)+5,MONTH(G5276),DAY((G5276)))</f>
        <v>46421</v>
      </c>
      <c r="J5276" s="9">
        <f>DATE(YEAR(I5276)+5,MONTH(I5276),DAY((I5276)-1))</f>
        <v>48246</v>
      </c>
      <c r="K5276" s="7" t="s">
        <v>16996</v>
      </c>
    </row>
    <row r="5277" spans="1:11" ht="22.5" x14ac:dyDescent="0.25">
      <c r="A5277" s="7">
        <v>5274</v>
      </c>
      <c r="B5277" s="8" t="s">
        <v>9055</v>
      </c>
      <c r="C5277" s="8" t="s">
        <v>7727</v>
      </c>
      <c r="D5277" s="9">
        <v>35431</v>
      </c>
      <c r="E5277" s="7" t="s">
        <v>17018</v>
      </c>
      <c r="F5277" s="7">
        <v>5815</v>
      </c>
      <c r="G5277" s="9">
        <v>44595</v>
      </c>
      <c r="H5277" s="9">
        <f>DATE(YEAR(G5277) + 5, MONTH(G5277), (DAY(G5277)-1))</f>
        <v>46420</v>
      </c>
      <c r="I5277" s="9">
        <f>DATE(YEAR(G5277)+5,MONTH(G5277),DAY((G5277)))</f>
        <v>46421</v>
      </c>
      <c r="J5277" s="9">
        <f>DATE(YEAR(I5277)+5,MONTH(I5277),DAY((I5277)-1))</f>
        <v>48246</v>
      </c>
      <c r="K5277" s="7" t="s">
        <v>16996</v>
      </c>
    </row>
    <row r="5278" spans="1:11" ht="22.5" x14ac:dyDescent="0.25">
      <c r="A5278" s="7">
        <v>5275</v>
      </c>
      <c r="B5278" s="8" t="s">
        <v>9056</v>
      </c>
      <c r="C5278" s="8" t="s">
        <v>9057</v>
      </c>
      <c r="D5278" s="9">
        <v>36255</v>
      </c>
      <c r="E5278" s="7" t="s">
        <v>17018</v>
      </c>
      <c r="F5278" s="7">
        <v>5816</v>
      </c>
      <c r="G5278" s="9">
        <v>44595</v>
      </c>
      <c r="H5278" s="9">
        <f>DATE(YEAR(G5278) + 5, MONTH(G5278), (DAY(G5278)-1))</f>
        <v>46420</v>
      </c>
      <c r="I5278" s="9">
        <f>DATE(YEAR(G5278)+5,MONTH(G5278),DAY((G5278)))</f>
        <v>46421</v>
      </c>
      <c r="J5278" s="9">
        <f>DATE(YEAR(I5278)+5,MONTH(I5278),DAY((I5278)-1))</f>
        <v>48246</v>
      </c>
      <c r="K5278" s="7" t="s">
        <v>16996</v>
      </c>
    </row>
    <row r="5279" spans="1:11" ht="22.5" x14ac:dyDescent="0.25">
      <c r="A5279" s="7">
        <v>5276</v>
      </c>
      <c r="B5279" s="8" t="s">
        <v>9058</v>
      </c>
      <c r="C5279" s="8" t="s">
        <v>9059</v>
      </c>
      <c r="D5279" s="9">
        <v>36460</v>
      </c>
      <c r="E5279" s="7" t="s">
        <v>17018</v>
      </c>
      <c r="F5279" s="7">
        <v>5817</v>
      </c>
      <c r="G5279" s="9">
        <v>44595</v>
      </c>
      <c r="H5279" s="9">
        <f>DATE(YEAR(G5279) + 5, MONTH(G5279), (DAY(G5279)-1))</f>
        <v>46420</v>
      </c>
      <c r="I5279" s="9">
        <f>DATE(YEAR(G5279)+5,MONTH(G5279),DAY((G5279)))</f>
        <v>46421</v>
      </c>
      <c r="J5279" s="9">
        <f>DATE(YEAR(I5279)+5,MONTH(I5279),DAY((I5279)-1))</f>
        <v>48246</v>
      </c>
      <c r="K5279" s="7" t="s">
        <v>16996</v>
      </c>
    </row>
    <row r="5280" spans="1:11" ht="22.5" x14ac:dyDescent="0.25">
      <c r="A5280" s="7">
        <v>5277</v>
      </c>
      <c r="B5280" s="8" t="s">
        <v>9060</v>
      </c>
      <c r="C5280" s="8" t="s">
        <v>9061</v>
      </c>
      <c r="D5280" s="9">
        <v>35499</v>
      </c>
      <c r="E5280" s="7" t="s">
        <v>17018</v>
      </c>
      <c r="F5280" s="7">
        <v>5818</v>
      </c>
      <c r="G5280" s="9">
        <v>44595</v>
      </c>
      <c r="H5280" s="9">
        <f>DATE(YEAR(G5280) + 5, MONTH(G5280), (DAY(G5280)-1))</f>
        <v>46420</v>
      </c>
      <c r="I5280" s="9">
        <f>DATE(YEAR(G5280)+5,MONTH(G5280),DAY((G5280)))</f>
        <v>46421</v>
      </c>
      <c r="J5280" s="9">
        <f>DATE(YEAR(I5280)+5,MONTH(I5280),DAY((I5280)-1))</f>
        <v>48246</v>
      </c>
      <c r="K5280" s="7" t="s">
        <v>16996</v>
      </c>
    </row>
    <row r="5281" spans="1:11" ht="22.5" x14ac:dyDescent="0.25">
      <c r="A5281" s="7">
        <v>5278</v>
      </c>
      <c r="B5281" s="8" t="s">
        <v>9062</v>
      </c>
      <c r="C5281" s="8" t="s">
        <v>9063</v>
      </c>
      <c r="D5281" s="9">
        <v>34495</v>
      </c>
      <c r="E5281" s="7" t="s">
        <v>17018</v>
      </c>
      <c r="F5281" s="7">
        <v>5819</v>
      </c>
      <c r="G5281" s="9">
        <v>44595</v>
      </c>
      <c r="H5281" s="9">
        <f>DATE(YEAR(G5281) + 5, MONTH(G5281), (DAY(G5281)-1))</f>
        <v>46420</v>
      </c>
      <c r="I5281" s="9">
        <f>DATE(YEAR(G5281)+5,MONTH(G5281),DAY((G5281)))</f>
        <v>46421</v>
      </c>
      <c r="J5281" s="9">
        <f>DATE(YEAR(I5281)+5,MONTH(I5281),DAY((I5281)-1))</f>
        <v>48246</v>
      </c>
      <c r="K5281" s="7" t="s">
        <v>16996</v>
      </c>
    </row>
    <row r="5282" spans="1:11" ht="22.5" x14ac:dyDescent="0.25">
      <c r="A5282" s="7">
        <v>5279</v>
      </c>
      <c r="B5282" s="8" t="s">
        <v>9064</v>
      </c>
      <c r="C5282" s="8" t="s">
        <v>9065</v>
      </c>
      <c r="D5282" s="9">
        <v>36394</v>
      </c>
      <c r="E5282" s="7" t="s">
        <v>17018</v>
      </c>
      <c r="F5282" s="7">
        <v>5820</v>
      </c>
      <c r="G5282" s="9">
        <v>44595</v>
      </c>
      <c r="H5282" s="9">
        <f>DATE(YEAR(G5282) + 5, MONTH(G5282), (DAY(G5282)-1))</f>
        <v>46420</v>
      </c>
      <c r="I5282" s="9">
        <f>DATE(YEAR(G5282)+5,MONTH(G5282),DAY((G5282)))</f>
        <v>46421</v>
      </c>
      <c r="J5282" s="9">
        <f>DATE(YEAR(I5282)+5,MONTH(I5282),DAY((I5282)-1))</f>
        <v>48246</v>
      </c>
      <c r="K5282" s="7" t="s">
        <v>16996</v>
      </c>
    </row>
    <row r="5283" spans="1:11" ht="22.5" x14ac:dyDescent="0.25">
      <c r="A5283" s="7">
        <v>5280</v>
      </c>
      <c r="B5283" s="8" t="s">
        <v>9066</v>
      </c>
      <c r="C5283" s="8" t="s">
        <v>9067</v>
      </c>
      <c r="D5283" s="9">
        <v>36144</v>
      </c>
      <c r="E5283" s="7" t="s">
        <v>17018</v>
      </c>
      <c r="F5283" s="7">
        <v>5821</v>
      </c>
      <c r="G5283" s="9">
        <v>44595</v>
      </c>
      <c r="H5283" s="9">
        <f>DATE(YEAR(G5283) + 5, MONTH(G5283), (DAY(G5283)-1))</f>
        <v>46420</v>
      </c>
      <c r="I5283" s="9">
        <f>DATE(YEAR(G5283)+5,MONTH(G5283),DAY((G5283)))</f>
        <v>46421</v>
      </c>
      <c r="J5283" s="9">
        <f>DATE(YEAR(I5283)+5,MONTH(I5283),DAY((I5283)-1))</f>
        <v>48246</v>
      </c>
      <c r="K5283" s="7" t="s">
        <v>16996</v>
      </c>
    </row>
    <row r="5284" spans="1:11" ht="22.5" x14ac:dyDescent="0.25">
      <c r="A5284" s="7">
        <v>5281</v>
      </c>
      <c r="B5284" s="8" t="s">
        <v>9068</v>
      </c>
      <c r="C5284" s="8" t="s">
        <v>4234</v>
      </c>
      <c r="D5284" s="9">
        <v>35591</v>
      </c>
      <c r="E5284" s="7" t="s">
        <v>17018</v>
      </c>
      <c r="F5284" s="7">
        <v>5822</v>
      </c>
      <c r="G5284" s="9">
        <v>44595</v>
      </c>
      <c r="H5284" s="9">
        <f>DATE(YEAR(G5284) + 5, MONTH(G5284), (DAY(G5284)-1))</f>
        <v>46420</v>
      </c>
      <c r="I5284" s="9">
        <f>DATE(YEAR(G5284)+5,MONTH(G5284),DAY((G5284)))</f>
        <v>46421</v>
      </c>
      <c r="J5284" s="9">
        <f>DATE(YEAR(I5284)+5,MONTH(I5284),DAY((I5284)-1))</f>
        <v>48246</v>
      </c>
      <c r="K5284" s="7" t="s">
        <v>16996</v>
      </c>
    </row>
    <row r="5285" spans="1:11" ht="22.5" x14ac:dyDescent="0.25">
      <c r="A5285" s="7">
        <v>5282</v>
      </c>
      <c r="B5285" s="8" t="s">
        <v>4341</v>
      </c>
      <c r="C5285" s="8" t="s">
        <v>196</v>
      </c>
      <c r="D5285" s="9">
        <v>35613</v>
      </c>
      <c r="E5285" s="7" t="s">
        <v>17018</v>
      </c>
      <c r="F5285" s="7">
        <v>5823</v>
      </c>
      <c r="G5285" s="9">
        <v>44595</v>
      </c>
      <c r="H5285" s="9">
        <f>DATE(YEAR(G5285) + 5, MONTH(G5285), (DAY(G5285)-1))</f>
        <v>46420</v>
      </c>
      <c r="I5285" s="9">
        <f>DATE(YEAR(G5285)+5,MONTH(G5285),DAY((G5285)))</f>
        <v>46421</v>
      </c>
      <c r="J5285" s="9">
        <f>DATE(YEAR(I5285)+5,MONTH(I5285),DAY((I5285)-1))</f>
        <v>48246</v>
      </c>
      <c r="K5285" s="7" t="s">
        <v>16996</v>
      </c>
    </row>
    <row r="5286" spans="1:11" ht="22.5" x14ac:dyDescent="0.25">
      <c r="A5286" s="7">
        <v>5283</v>
      </c>
      <c r="B5286" s="8" t="s">
        <v>9069</v>
      </c>
      <c r="C5286" s="8" t="s">
        <v>9070</v>
      </c>
      <c r="D5286" s="9">
        <v>31030</v>
      </c>
      <c r="E5286" s="7" t="s">
        <v>17018</v>
      </c>
      <c r="F5286" s="7">
        <v>5824</v>
      </c>
      <c r="G5286" s="9">
        <v>44595</v>
      </c>
      <c r="H5286" s="9">
        <f>DATE(YEAR(G5286) + 5, MONTH(G5286), (DAY(G5286)-1))</f>
        <v>46420</v>
      </c>
      <c r="I5286" s="9">
        <f>DATE(YEAR(G5286)+5,MONTH(G5286),DAY((G5286)))</f>
        <v>46421</v>
      </c>
      <c r="J5286" s="9">
        <f>DATE(YEAR(I5286)+5,MONTH(I5286),DAY((I5286)-1))</f>
        <v>48246</v>
      </c>
      <c r="K5286" s="7" t="s">
        <v>16996</v>
      </c>
    </row>
    <row r="5287" spans="1:11" ht="22.5" x14ac:dyDescent="0.25">
      <c r="A5287" s="7">
        <v>5284</v>
      </c>
      <c r="B5287" s="8" t="s">
        <v>9071</v>
      </c>
      <c r="C5287" s="8" t="s">
        <v>9072</v>
      </c>
      <c r="D5287" s="9">
        <v>36437</v>
      </c>
      <c r="E5287" s="7" t="s">
        <v>17018</v>
      </c>
      <c r="F5287" s="7">
        <v>5825</v>
      </c>
      <c r="G5287" s="9">
        <v>44595</v>
      </c>
      <c r="H5287" s="9">
        <f>DATE(YEAR(G5287) + 5, MONTH(G5287), (DAY(G5287)-1))</f>
        <v>46420</v>
      </c>
      <c r="I5287" s="9">
        <f>DATE(YEAR(G5287)+5,MONTH(G5287),DAY((G5287)))</f>
        <v>46421</v>
      </c>
      <c r="J5287" s="9">
        <f>DATE(YEAR(I5287)+5,MONTH(I5287),DAY((I5287)-1))</f>
        <v>48246</v>
      </c>
      <c r="K5287" s="7" t="s">
        <v>16996</v>
      </c>
    </row>
    <row r="5288" spans="1:11" ht="22.5" x14ac:dyDescent="0.25">
      <c r="A5288" s="7">
        <v>5285</v>
      </c>
      <c r="B5288" s="8" t="s">
        <v>4560</v>
      </c>
      <c r="C5288" s="8" t="s">
        <v>6806</v>
      </c>
      <c r="D5288" s="9">
        <v>36739</v>
      </c>
      <c r="E5288" s="7" t="s">
        <v>17018</v>
      </c>
      <c r="F5288" s="7">
        <v>5826</v>
      </c>
      <c r="G5288" s="9">
        <v>44595</v>
      </c>
      <c r="H5288" s="9">
        <f>DATE(YEAR(G5288) + 5, MONTH(G5288), (DAY(G5288)-1))</f>
        <v>46420</v>
      </c>
      <c r="I5288" s="9">
        <f>DATE(YEAR(G5288)+5,MONTH(G5288),DAY((G5288)))</f>
        <v>46421</v>
      </c>
      <c r="J5288" s="9">
        <f>DATE(YEAR(I5288)+5,MONTH(I5288),DAY((I5288)-1))</f>
        <v>48246</v>
      </c>
      <c r="K5288" s="7" t="s">
        <v>16996</v>
      </c>
    </row>
    <row r="5289" spans="1:11" ht="22.5" x14ac:dyDescent="0.25">
      <c r="A5289" s="7">
        <v>5286</v>
      </c>
      <c r="B5289" s="8" t="s">
        <v>1811</v>
      </c>
      <c r="C5289" s="8" t="s">
        <v>9073</v>
      </c>
      <c r="D5289" s="9">
        <v>34714</v>
      </c>
      <c r="E5289" s="7" t="s">
        <v>17018</v>
      </c>
      <c r="F5289" s="7">
        <v>5827</v>
      </c>
      <c r="G5289" s="9">
        <v>44595</v>
      </c>
      <c r="H5289" s="9">
        <f>DATE(YEAR(G5289) + 5, MONTH(G5289), (DAY(G5289)-1))</f>
        <v>46420</v>
      </c>
      <c r="I5289" s="9">
        <f>DATE(YEAR(G5289)+5,MONTH(G5289),DAY((G5289)))</f>
        <v>46421</v>
      </c>
      <c r="J5289" s="9">
        <f>DATE(YEAR(I5289)+5,MONTH(I5289),DAY((I5289)-1))</f>
        <v>48246</v>
      </c>
      <c r="K5289" s="7" t="s">
        <v>16996</v>
      </c>
    </row>
    <row r="5290" spans="1:11" ht="22.5" x14ac:dyDescent="0.25">
      <c r="A5290" s="7">
        <v>5287</v>
      </c>
      <c r="B5290" s="8" t="s">
        <v>2094</v>
      </c>
      <c r="C5290" s="8" t="s">
        <v>9074</v>
      </c>
      <c r="D5290" s="9">
        <v>34648</v>
      </c>
      <c r="E5290" s="7" t="s">
        <v>17018</v>
      </c>
      <c r="F5290" s="7">
        <v>5828</v>
      </c>
      <c r="G5290" s="9">
        <v>44595</v>
      </c>
      <c r="H5290" s="9">
        <f>DATE(YEAR(G5290) + 5, MONTH(G5290), (DAY(G5290)-1))</f>
        <v>46420</v>
      </c>
      <c r="I5290" s="9">
        <f>DATE(YEAR(G5290)+5,MONTH(G5290),DAY((G5290)))</f>
        <v>46421</v>
      </c>
      <c r="J5290" s="9">
        <f>DATE(YEAR(I5290)+5,MONTH(I5290),DAY((I5290)-1))</f>
        <v>48246</v>
      </c>
      <c r="K5290" s="7" t="s">
        <v>16996</v>
      </c>
    </row>
    <row r="5291" spans="1:11" ht="22.5" x14ac:dyDescent="0.25">
      <c r="A5291" s="7">
        <v>5288</v>
      </c>
      <c r="B5291" s="8" t="s">
        <v>9075</v>
      </c>
      <c r="C5291" s="8" t="s">
        <v>9076</v>
      </c>
      <c r="D5291" s="9">
        <v>34945</v>
      </c>
      <c r="E5291" s="7" t="s">
        <v>17018</v>
      </c>
      <c r="F5291" s="7">
        <v>5829</v>
      </c>
      <c r="G5291" s="9">
        <v>44595</v>
      </c>
      <c r="H5291" s="9">
        <f>DATE(YEAR(G5291) + 5, MONTH(G5291), (DAY(G5291)-1))</f>
        <v>46420</v>
      </c>
      <c r="I5291" s="9">
        <f>DATE(YEAR(G5291)+5,MONTH(G5291),DAY((G5291)))</f>
        <v>46421</v>
      </c>
      <c r="J5291" s="9">
        <f>DATE(YEAR(I5291)+5,MONTH(I5291),DAY((I5291)-1))</f>
        <v>48246</v>
      </c>
      <c r="K5291" s="7" t="s">
        <v>16996</v>
      </c>
    </row>
    <row r="5292" spans="1:11" ht="22.5" x14ac:dyDescent="0.25">
      <c r="A5292" s="7">
        <v>5289</v>
      </c>
      <c r="B5292" s="8" t="s">
        <v>9077</v>
      </c>
      <c r="C5292" s="8" t="s">
        <v>1408</v>
      </c>
      <c r="D5292" s="9">
        <v>33786</v>
      </c>
      <c r="E5292" s="7" t="s">
        <v>17018</v>
      </c>
      <c r="F5292" s="7">
        <v>5830</v>
      </c>
      <c r="G5292" s="9">
        <v>44595</v>
      </c>
      <c r="H5292" s="9">
        <f>DATE(YEAR(G5292) + 5, MONTH(G5292), (DAY(G5292)-1))</f>
        <v>46420</v>
      </c>
      <c r="I5292" s="9">
        <f>DATE(YEAR(G5292)+5,MONTH(G5292),DAY((G5292)))</f>
        <v>46421</v>
      </c>
      <c r="J5292" s="9">
        <f>DATE(YEAR(I5292)+5,MONTH(I5292),DAY((I5292)-1))</f>
        <v>48246</v>
      </c>
      <c r="K5292" s="7" t="s">
        <v>16996</v>
      </c>
    </row>
    <row r="5293" spans="1:11" ht="22.5" x14ac:dyDescent="0.25">
      <c r="A5293" s="7">
        <v>5290</v>
      </c>
      <c r="B5293" s="8" t="s">
        <v>9078</v>
      </c>
      <c r="C5293" s="8" t="s">
        <v>9079</v>
      </c>
      <c r="D5293" s="9">
        <v>34520</v>
      </c>
      <c r="E5293" s="7" t="s">
        <v>17018</v>
      </c>
      <c r="F5293" s="7">
        <v>5831</v>
      </c>
      <c r="G5293" s="9">
        <v>44595</v>
      </c>
      <c r="H5293" s="9">
        <f>DATE(YEAR(G5293) + 5, MONTH(G5293), (DAY(G5293)-1))</f>
        <v>46420</v>
      </c>
      <c r="I5293" s="9">
        <f>DATE(YEAR(G5293)+5,MONTH(G5293),DAY((G5293)))</f>
        <v>46421</v>
      </c>
      <c r="J5293" s="9">
        <f>DATE(YEAR(I5293)+5,MONTH(I5293),DAY((I5293)-1))</f>
        <v>48246</v>
      </c>
      <c r="K5293" s="7" t="s">
        <v>16996</v>
      </c>
    </row>
    <row r="5294" spans="1:11" ht="22.5" x14ac:dyDescent="0.25">
      <c r="A5294" s="7">
        <v>5291</v>
      </c>
      <c r="B5294" s="8" t="s">
        <v>9080</v>
      </c>
      <c r="C5294" s="8" t="s">
        <v>3696</v>
      </c>
      <c r="D5294" s="9">
        <v>36175</v>
      </c>
      <c r="E5294" s="7" t="s">
        <v>17018</v>
      </c>
      <c r="F5294" s="7">
        <v>5832</v>
      </c>
      <c r="G5294" s="9">
        <v>44595</v>
      </c>
      <c r="H5294" s="9">
        <f>DATE(YEAR(G5294) + 5, MONTH(G5294), (DAY(G5294)-1))</f>
        <v>46420</v>
      </c>
      <c r="I5294" s="9">
        <f>DATE(YEAR(G5294)+5,MONTH(G5294),DAY((G5294)))</f>
        <v>46421</v>
      </c>
      <c r="J5294" s="9">
        <f>DATE(YEAR(I5294)+5,MONTH(I5294),DAY((I5294)-1))</f>
        <v>48246</v>
      </c>
      <c r="K5294" s="7" t="s">
        <v>16996</v>
      </c>
    </row>
    <row r="5295" spans="1:11" ht="22.5" x14ac:dyDescent="0.25">
      <c r="A5295" s="7">
        <v>5292</v>
      </c>
      <c r="B5295" s="8" t="s">
        <v>4112</v>
      </c>
      <c r="C5295" s="8" t="s">
        <v>4579</v>
      </c>
      <c r="D5295" s="9">
        <v>35796</v>
      </c>
      <c r="E5295" s="7" t="s">
        <v>17018</v>
      </c>
      <c r="F5295" s="7">
        <v>5833</v>
      </c>
      <c r="G5295" s="9">
        <v>44595</v>
      </c>
      <c r="H5295" s="9">
        <f>DATE(YEAR(G5295) + 5, MONTH(G5295), (DAY(G5295)-1))</f>
        <v>46420</v>
      </c>
      <c r="I5295" s="9">
        <f>DATE(YEAR(G5295)+5,MONTH(G5295),DAY((G5295)))</f>
        <v>46421</v>
      </c>
      <c r="J5295" s="9">
        <f>DATE(YEAR(I5295)+5,MONTH(I5295),DAY((I5295)-1))</f>
        <v>48246</v>
      </c>
      <c r="K5295" s="7" t="s">
        <v>16996</v>
      </c>
    </row>
    <row r="5296" spans="1:11" ht="22.5" x14ac:dyDescent="0.25">
      <c r="A5296" s="7">
        <v>5293</v>
      </c>
      <c r="B5296" s="8" t="s">
        <v>9081</v>
      </c>
      <c r="C5296" s="8" t="s">
        <v>3606</v>
      </c>
      <c r="D5296" s="9">
        <v>31061</v>
      </c>
      <c r="E5296" s="7" t="s">
        <v>17018</v>
      </c>
      <c r="F5296" s="7">
        <v>5834</v>
      </c>
      <c r="G5296" s="9">
        <v>44595</v>
      </c>
      <c r="H5296" s="9">
        <f>DATE(YEAR(G5296) + 5, MONTH(G5296), (DAY(G5296)-1))</f>
        <v>46420</v>
      </c>
      <c r="I5296" s="9">
        <f>DATE(YEAR(G5296)+5,MONTH(G5296),DAY((G5296)))</f>
        <v>46421</v>
      </c>
      <c r="J5296" s="9">
        <f>DATE(YEAR(I5296)+5,MONTH(I5296),DAY((I5296)-1))</f>
        <v>48246</v>
      </c>
      <c r="K5296" s="7" t="s">
        <v>16996</v>
      </c>
    </row>
    <row r="5297" spans="1:11" ht="22.5" x14ac:dyDescent="0.25">
      <c r="A5297" s="7">
        <v>5294</v>
      </c>
      <c r="B5297" s="8" t="s">
        <v>9082</v>
      </c>
      <c r="C5297" s="8" t="s">
        <v>9083</v>
      </c>
      <c r="D5297" s="9">
        <v>35791</v>
      </c>
      <c r="E5297" s="7" t="s">
        <v>17018</v>
      </c>
      <c r="F5297" s="7">
        <v>5835</v>
      </c>
      <c r="G5297" s="9">
        <v>44596</v>
      </c>
      <c r="H5297" s="9">
        <f>DATE(YEAR(G5297) + 5, MONTH(G5297), (DAY(G5297)-1))</f>
        <v>46421</v>
      </c>
      <c r="I5297" s="9">
        <f>DATE(YEAR(G5297)+5,MONTH(G5297),DAY((G5297)))</f>
        <v>46422</v>
      </c>
      <c r="J5297" s="9">
        <f>DATE(YEAR(I5297)+5,MONTH(I5297),DAY((I5297)-1))</f>
        <v>48247</v>
      </c>
      <c r="K5297" s="7" t="s">
        <v>16996</v>
      </c>
    </row>
    <row r="5298" spans="1:11" ht="22.5" x14ac:dyDescent="0.25">
      <c r="A5298" s="7">
        <v>5295</v>
      </c>
      <c r="B5298" s="8" t="s">
        <v>9084</v>
      </c>
      <c r="C5298" s="8" t="s">
        <v>3846</v>
      </c>
      <c r="D5298" s="9">
        <v>35446</v>
      </c>
      <c r="E5298" s="7" t="s">
        <v>17018</v>
      </c>
      <c r="F5298" s="7">
        <v>5836</v>
      </c>
      <c r="G5298" s="9">
        <v>44596</v>
      </c>
      <c r="H5298" s="9">
        <f>DATE(YEAR(G5298) + 5, MONTH(G5298), (DAY(G5298)-1))</f>
        <v>46421</v>
      </c>
      <c r="I5298" s="9">
        <f>DATE(YEAR(G5298)+5,MONTH(G5298),DAY((G5298)))</f>
        <v>46422</v>
      </c>
      <c r="J5298" s="9">
        <f>DATE(YEAR(I5298)+5,MONTH(I5298),DAY((I5298)-1))</f>
        <v>48247</v>
      </c>
      <c r="K5298" s="7" t="s">
        <v>16996</v>
      </c>
    </row>
    <row r="5299" spans="1:11" ht="22.5" x14ac:dyDescent="0.25">
      <c r="A5299" s="7">
        <v>5296</v>
      </c>
      <c r="B5299" s="8" t="s">
        <v>9085</v>
      </c>
      <c r="C5299" s="8" t="s">
        <v>9086</v>
      </c>
      <c r="D5299" s="9">
        <v>35714</v>
      </c>
      <c r="E5299" s="7" t="s">
        <v>17018</v>
      </c>
      <c r="F5299" s="7">
        <v>5837</v>
      </c>
      <c r="G5299" s="9">
        <v>44596</v>
      </c>
      <c r="H5299" s="9">
        <f>DATE(YEAR(G5299) + 5, MONTH(G5299), (DAY(G5299)-1))</f>
        <v>46421</v>
      </c>
      <c r="I5299" s="9">
        <f>DATE(YEAR(G5299)+5,MONTH(G5299),DAY((G5299)))</f>
        <v>46422</v>
      </c>
      <c r="J5299" s="9">
        <f>DATE(YEAR(I5299)+5,MONTH(I5299),DAY((I5299)-1))</f>
        <v>48247</v>
      </c>
      <c r="K5299" s="7" t="s">
        <v>16996</v>
      </c>
    </row>
    <row r="5300" spans="1:11" ht="22.5" x14ac:dyDescent="0.25">
      <c r="A5300" s="7">
        <v>5297</v>
      </c>
      <c r="B5300" s="8" t="s">
        <v>9087</v>
      </c>
      <c r="C5300" s="8" t="s">
        <v>9088</v>
      </c>
      <c r="D5300" s="9">
        <v>37064</v>
      </c>
      <c r="E5300" s="7" t="s">
        <v>17018</v>
      </c>
      <c r="F5300" s="7">
        <v>5838</v>
      </c>
      <c r="G5300" s="9">
        <v>44596</v>
      </c>
      <c r="H5300" s="9">
        <f>DATE(YEAR(G5300) + 5, MONTH(G5300), (DAY(G5300)-1))</f>
        <v>46421</v>
      </c>
      <c r="I5300" s="9">
        <f>DATE(YEAR(G5300)+5,MONTH(G5300),DAY((G5300)))</f>
        <v>46422</v>
      </c>
      <c r="J5300" s="9">
        <f>DATE(YEAR(I5300)+5,MONTH(I5300),DAY((I5300)-1))</f>
        <v>48247</v>
      </c>
      <c r="K5300" s="7" t="s">
        <v>16996</v>
      </c>
    </row>
    <row r="5301" spans="1:11" ht="22.5" x14ac:dyDescent="0.25">
      <c r="A5301" s="7">
        <v>5298</v>
      </c>
      <c r="B5301" s="8" t="s">
        <v>9089</v>
      </c>
      <c r="C5301" s="8" t="s">
        <v>9090</v>
      </c>
      <c r="D5301" s="9">
        <v>35931</v>
      </c>
      <c r="E5301" s="7" t="s">
        <v>17018</v>
      </c>
      <c r="F5301" s="7">
        <v>5839</v>
      </c>
      <c r="G5301" s="9">
        <v>44596</v>
      </c>
      <c r="H5301" s="9">
        <f>DATE(YEAR(G5301) + 5, MONTH(G5301), (DAY(G5301)-1))</f>
        <v>46421</v>
      </c>
      <c r="I5301" s="9">
        <f>DATE(YEAR(G5301)+5,MONTH(G5301),DAY((G5301)))</f>
        <v>46422</v>
      </c>
      <c r="J5301" s="9">
        <f>DATE(YEAR(I5301)+5,MONTH(I5301),DAY((I5301)-1))</f>
        <v>48247</v>
      </c>
      <c r="K5301" s="7" t="s">
        <v>16996</v>
      </c>
    </row>
    <row r="5302" spans="1:11" ht="22.5" x14ac:dyDescent="0.25">
      <c r="A5302" s="7">
        <v>5299</v>
      </c>
      <c r="B5302" s="8" t="s">
        <v>5102</v>
      </c>
      <c r="C5302" s="8" t="s">
        <v>52</v>
      </c>
      <c r="D5302" s="9">
        <v>35859</v>
      </c>
      <c r="E5302" s="7" t="s">
        <v>17018</v>
      </c>
      <c r="F5302" s="7">
        <v>5840</v>
      </c>
      <c r="G5302" s="9">
        <v>44596</v>
      </c>
      <c r="H5302" s="9">
        <f>DATE(YEAR(G5302) + 5, MONTH(G5302), (DAY(G5302)-1))</f>
        <v>46421</v>
      </c>
      <c r="I5302" s="9">
        <f>DATE(YEAR(G5302)+5,MONTH(G5302),DAY((G5302)))</f>
        <v>46422</v>
      </c>
      <c r="J5302" s="9">
        <f>DATE(YEAR(I5302)+5,MONTH(I5302),DAY((I5302)-1))</f>
        <v>48247</v>
      </c>
      <c r="K5302" s="7" t="s">
        <v>16996</v>
      </c>
    </row>
    <row r="5303" spans="1:11" ht="22.5" x14ac:dyDescent="0.25">
      <c r="A5303" s="7">
        <v>5300</v>
      </c>
      <c r="B5303" s="8" t="s">
        <v>9091</v>
      </c>
      <c r="C5303" s="8" t="s">
        <v>8334</v>
      </c>
      <c r="D5303" s="9">
        <v>37152</v>
      </c>
      <c r="E5303" s="7" t="s">
        <v>17018</v>
      </c>
      <c r="F5303" s="7">
        <v>5841</v>
      </c>
      <c r="G5303" s="9">
        <v>44596</v>
      </c>
      <c r="H5303" s="9">
        <f>DATE(YEAR(G5303) + 5, MONTH(G5303), (DAY(G5303)-1))</f>
        <v>46421</v>
      </c>
      <c r="I5303" s="9">
        <f>DATE(YEAR(G5303)+5,MONTH(G5303),DAY((G5303)))</f>
        <v>46422</v>
      </c>
      <c r="J5303" s="9">
        <f>DATE(YEAR(I5303)+5,MONTH(I5303),DAY((I5303)-1))</f>
        <v>48247</v>
      </c>
      <c r="K5303" s="7" t="s">
        <v>16996</v>
      </c>
    </row>
    <row r="5304" spans="1:11" ht="22.5" x14ac:dyDescent="0.25">
      <c r="A5304" s="7">
        <v>5301</v>
      </c>
      <c r="B5304" s="8" t="s">
        <v>9092</v>
      </c>
      <c r="C5304" s="8" t="s">
        <v>9093</v>
      </c>
      <c r="D5304" s="9">
        <v>35927</v>
      </c>
      <c r="E5304" s="7" t="s">
        <v>17018</v>
      </c>
      <c r="F5304" s="7">
        <v>5842</v>
      </c>
      <c r="G5304" s="9">
        <v>44596</v>
      </c>
      <c r="H5304" s="9">
        <f>DATE(YEAR(G5304) + 5, MONTH(G5304), (DAY(G5304)-1))</f>
        <v>46421</v>
      </c>
      <c r="I5304" s="9">
        <f>DATE(YEAR(G5304)+5,MONTH(G5304),DAY((G5304)))</f>
        <v>46422</v>
      </c>
      <c r="J5304" s="9">
        <f>DATE(YEAR(I5304)+5,MONTH(I5304),DAY((I5304)-1))</f>
        <v>48247</v>
      </c>
      <c r="K5304" s="7" t="s">
        <v>16996</v>
      </c>
    </row>
    <row r="5305" spans="1:11" ht="22.5" x14ac:dyDescent="0.25">
      <c r="A5305" s="7">
        <v>5302</v>
      </c>
      <c r="B5305" s="8" t="s">
        <v>9094</v>
      </c>
      <c r="C5305" s="8" t="s">
        <v>9095</v>
      </c>
      <c r="D5305" s="9">
        <v>36072</v>
      </c>
      <c r="E5305" s="7" t="s">
        <v>17018</v>
      </c>
      <c r="F5305" s="7">
        <v>5843</v>
      </c>
      <c r="G5305" s="9">
        <v>44596</v>
      </c>
      <c r="H5305" s="9">
        <f>DATE(YEAR(G5305) + 5, MONTH(G5305), (DAY(G5305)-1))</f>
        <v>46421</v>
      </c>
      <c r="I5305" s="9">
        <f>DATE(YEAR(G5305)+5,MONTH(G5305),DAY((G5305)))</f>
        <v>46422</v>
      </c>
      <c r="J5305" s="9">
        <f>DATE(YEAR(I5305)+5,MONTH(I5305),DAY((I5305)-1))</f>
        <v>48247</v>
      </c>
      <c r="K5305" s="7" t="s">
        <v>16996</v>
      </c>
    </row>
    <row r="5306" spans="1:11" ht="22.5" x14ac:dyDescent="0.25">
      <c r="A5306" s="7">
        <v>5303</v>
      </c>
      <c r="B5306" s="8" t="s">
        <v>9096</v>
      </c>
      <c r="C5306" s="8" t="s">
        <v>9097</v>
      </c>
      <c r="D5306" s="9">
        <v>35981</v>
      </c>
      <c r="E5306" s="7" t="s">
        <v>17018</v>
      </c>
      <c r="F5306" s="7">
        <v>5844</v>
      </c>
      <c r="G5306" s="9">
        <v>44596</v>
      </c>
      <c r="H5306" s="9">
        <f>DATE(YEAR(G5306) + 5, MONTH(G5306), (DAY(G5306)-1))</f>
        <v>46421</v>
      </c>
      <c r="I5306" s="9">
        <f>DATE(YEAR(G5306)+5,MONTH(G5306),DAY((G5306)))</f>
        <v>46422</v>
      </c>
      <c r="J5306" s="9">
        <f>DATE(YEAR(I5306)+5,MONTH(I5306),DAY((I5306)-1))</f>
        <v>48247</v>
      </c>
      <c r="K5306" s="7" t="s">
        <v>16996</v>
      </c>
    </row>
    <row r="5307" spans="1:11" ht="22.5" x14ac:dyDescent="0.25">
      <c r="A5307" s="7">
        <v>5304</v>
      </c>
      <c r="B5307" s="8" t="s">
        <v>1980</v>
      </c>
      <c r="C5307" s="8" t="s">
        <v>8767</v>
      </c>
      <c r="D5307" s="9">
        <v>35323</v>
      </c>
      <c r="E5307" s="7" t="s">
        <v>17018</v>
      </c>
      <c r="F5307" s="7">
        <v>5845</v>
      </c>
      <c r="G5307" s="9">
        <v>44596</v>
      </c>
      <c r="H5307" s="9">
        <f>DATE(YEAR(G5307) + 5, MONTH(G5307), (DAY(G5307)-1))</f>
        <v>46421</v>
      </c>
      <c r="I5307" s="9">
        <f>DATE(YEAR(G5307)+5,MONTH(G5307),DAY((G5307)))</f>
        <v>46422</v>
      </c>
      <c r="J5307" s="9">
        <f>DATE(YEAR(I5307)+5,MONTH(I5307),DAY((I5307)-1))</f>
        <v>48247</v>
      </c>
      <c r="K5307" s="7" t="s">
        <v>16996</v>
      </c>
    </row>
    <row r="5308" spans="1:11" ht="22.5" x14ac:dyDescent="0.25">
      <c r="A5308" s="7">
        <v>5305</v>
      </c>
      <c r="B5308" s="8" t="s">
        <v>9098</v>
      </c>
      <c r="C5308" s="8" t="s">
        <v>9099</v>
      </c>
      <c r="D5308" s="9">
        <v>36122</v>
      </c>
      <c r="E5308" s="7" t="s">
        <v>17018</v>
      </c>
      <c r="F5308" s="7">
        <v>5846</v>
      </c>
      <c r="G5308" s="9">
        <v>44596</v>
      </c>
      <c r="H5308" s="9">
        <f>DATE(YEAR(G5308) + 5, MONTH(G5308), (DAY(G5308)-1))</f>
        <v>46421</v>
      </c>
      <c r="I5308" s="9">
        <f>DATE(YEAR(G5308)+5,MONTH(G5308),DAY((G5308)))</f>
        <v>46422</v>
      </c>
      <c r="J5308" s="9">
        <f>DATE(YEAR(I5308)+5,MONTH(I5308),DAY((I5308)-1))</f>
        <v>48247</v>
      </c>
      <c r="K5308" s="7" t="s">
        <v>16996</v>
      </c>
    </row>
    <row r="5309" spans="1:11" ht="22.5" x14ac:dyDescent="0.25">
      <c r="A5309" s="7">
        <v>5306</v>
      </c>
      <c r="B5309" s="8" t="s">
        <v>9100</v>
      </c>
      <c r="C5309" s="8" t="s">
        <v>9101</v>
      </c>
      <c r="D5309" s="9">
        <v>29718</v>
      </c>
      <c r="E5309" s="7" t="s">
        <v>17018</v>
      </c>
      <c r="F5309" s="7">
        <v>5847</v>
      </c>
      <c r="G5309" s="9">
        <v>44614</v>
      </c>
      <c r="H5309" s="9">
        <f>DATE(YEAR(G5309) + 5, MONTH(G5309), (DAY(G5309)-1))</f>
        <v>46439</v>
      </c>
      <c r="I5309" s="9">
        <f>DATE(YEAR(G5309)+5,MONTH(G5309),DAY((G5309)))</f>
        <v>46440</v>
      </c>
      <c r="J5309" s="9">
        <f>DATE(YEAR(I5309)+5,MONTH(I5309),DAY((I5309)-1))</f>
        <v>48265</v>
      </c>
      <c r="K5309" s="7" t="s">
        <v>16996</v>
      </c>
    </row>
    <row r="5310" spans="1:11" ht="22.5" x14ac:dyDescent="0.25">
      <c r="A5310" s="7">
        <v>5307</v>
      </c>
      <c r="B5310" s="8" t="s">
        <v>9102</v>
      </c>
      <c r="C5310" s="8" t="s">
        <v>393</v>
      </c>
      <c r="D5310" s="9">
        <v>23924</v>
      </c>
      <c r="E5310" s="7" t="s">
        <v>17018</v>
      </c>
      <c r="F5310" s="7">
        <v>5848</v>
      </c>
      <c r="G5310" s="9">
        <v>44614</v>
      </c>
      <c r="H5310" s="9">
        <f>DATE(YEAR(G5310) + 5, MONTH(G5310), (DAY(G5310)-1))</f>
        <v>46439</v>
      </c>
      <c r="I5310" s="9">
        <f>DATE(YEAR(G5310)+5,MONTH(G5310),DAY((G5310)))</f>
        <v>46440</v>
      </c>
      <c r="J5310" s="9">
        <f>DATE(YEAR(I5310)+5,MONTH(I5310),DAY((I5310)-1))</f>
        <v>48265</v>
      </c>
      <c r="K5310" s="7" t="s">
        <v>16996</v>
      </c>
    </row>
    <row r="5311" spans="1:11" ht="22.5" x14ac:dyDescent="0.25">
      <c r="A5311" s="7">
        <v>5308</v>
      </c>
      <c r="B5311" s="8" t="s">
        <v>9103</v>
      </c>
      <c r="C5311" s="8" t="s">
        <v>9104</v>
      </c>
      <c r="D5311" s="9">
        <v>24283</v>
      </c>
      <c r="E5311" s="7" t="s">
        <v>17018</v>
      </c>
      <c r="F5311" s="7">
        <v>5849</v>
      </c>
      <c r="G5311" s="9">
        <v>44614</v>
      </c>
      <c r="H5311" s="9">
        <f>DATE(YEAR(G5311) + 5, MONTH(G5311), (DAY(G5311)-1))</f>
        <v>46439</v>
      </c>
      <c r="I5311" s="9">
        <f>DATE(YEAR(G5311)+5,MONTH(G5311),DAY((G5311)))</f>
        <v>46440</v>
      </c>
      <c r="J5311" s="9">
        <f>DATE(YEAR(I5311)+5,MONTH(I5311),DAY((I5311)-1))</f>
        <v>48265</v>
      </c>
      <c r="K5311" s="7" t="s">
        <v>16996</v>
      </c>
    </row>
    <row r="5312" spans="1:11" ht="22.5" x14ac:dyDescent="0.25">
      <c r="A5312" s="7">
        <v>5309</v>
      </c>
      <c r="B5312" s="8" t="s">
        <v>9105</v>
      </c>
      <c r="C5312" s="8" t="s">
        <v>9106</v>
      </c>
      <c r="D5312" s="9">
        <v>29935</v>
      </c>
      <c r="E5312" s="7" t="s">
        <v>17018</v>
      </c>
      <c r="F5312" s="7">
        <v>5850</v>
      </c>
      <c r="G5312" s="9">
        <v>44614</v>
      </c>
      <c r="H5312" s="9">
        <f>DATE(YEAR(G5312) + 5, MONTH(G5312), (DAY(G5312)-1))</f>
        <v>46439</v>
      </c>
      <c r="I5312" s="9">
        <f>DATE(YEAR(G5312)+5,MONTH(G5312),DAY((G5312)))</f>
        <v>46440</v>
      </c>
      <c r="J5312" s="9">
        <f>DATE(YEAR(I5312)+5,MONTH(I5312),DAY((I5312)-1))</f>
        <v>48265</v>
      </c>
      <c r="K5312" s="7" t="s">
        <v>16996</v>
      </c>
    </row>
    <row r="5313" spans="1:11" ht="22.5" x14ac:dyDescent="0.25">
      <c r="A5313" s="7">
        <v>5310</v>
      </c>
      <c r="B5313" s="8" t="s">
        <v>1952</v>
      </c>
      <c r="C5313" s="8" t="s">
        <v>2868</v>
      </c>
      <c r="D5313" s="9">
        <v>22822</v>
      </c>
      <c r="E5313" s="7" t="s">
        <v>17018</v>
      </c>
      <c r="F5313" s="7">
        <v>5851</v>
      </c>
      <c r="G5313" s="9">
        <v>44614</v>
      </c>
      <c r="H5313" s="9">
        <f>DATE(YEAR(G5313) + 5, MONTH(G5313), (DAY(G5313)-1))</f>
        <v>46439</v>
      </c>
      <c r="I5313" s="9">
        <f>DATE(YEAR(G5313)+5,MONTH(G5313),DAY((G5313)))</f>
        <v>46440</v>
      </c>
      <c r="J5313" s="9">
        <f>DATE(YEAR(I5313)+5,MONTH(I5313),DAY((I5313)-1))</f>
        <v>48265</v>
      </c>
      <c r="K5313" s="7" t="s">
        <v>16996</v>
      </c>
    </row>
    <row r="5314" spans="1:11" ht="22.5" x14ac:dyDescent="0.25">
      <c r="A5314" s="7">
        <v>5311</v>
      </c>
      <c r="B5314" s="8" t="s">
        <v>5108</v>
      </c>
      <c r="C5314" s="8" t="s">
        <v>9107</v>
      </c>
      <c r="D5314" s="9">
        <v>23774</v>
      </c>
      <c r="E5314" s="7" t="s">
        <v>17018</v>
      </c>
      <c r="F5314" s="7">
        <v>5852</v>
      </c>
      <c r="G5314" s="9">
        <v>44614</v>
      </c>
      <c r="H5314" s="9">
        <f>DATE(YEAR(G5314) + 5, MONTH(G5314), (DAY(G5314)-1))</f>
        <v>46439</v>
      </c>
      <c r="I5314" s="9">
        <f>DATE(YEAR(G5314)+5,MONTH(G5314),DAY((G5314)))</f>
        <v>46440</v>
      </c>
      <c r="J5314" s="9">
        <f>DATE(YEAR(I5314)+5,MONTH(I5314),DAY((I5314)-1))</f>
        <v>48265</v>
      </c>
      <c r="K5314" s="7" t="s">
        <v>16996</v>
      </c>
    </row>
    <row r="5315" spans="1:11" ht="22.5" x14ac:dyDescent="0.25">
      <c r="A5315" s="7">
        <v>5312</v>
      </c>
      <c r="B5315" s="8" t="s">
        <v>9108</v>
      </c>
      <c r="C5315" s="8" t="s">
        <v>9109</v>
      </c>
      <c r="D5315" s="9">
        <v>23193</v>
      </c>
      <c r="E5315" s="7" t="s">
        <v>17018</v>
      </c>
      <c r="F5315" s="7">
        <v>5853</v>
      </c>
      <c r="G5315" s="9">
        <v>44614</v>
      </c>
      <c r="H5315" s="9">
        <f>DATE(YEAR(G5315) + 5, MONTH(G5315), (DAY(G5315)-1))</f>
        <v>46439</v>
      </c>
      <c r="I5315" s="9">
        <f>DATE(YEAR(G5315)+5,MONTH(G5315),DAY((G5315)))</f>
        <v>46440</v>
      </c>
      <c r="J5315" s="9">
        <f>DATE(YEAR(I5315)+5,MONTH(I5315),DAY((I5315)-1))</f>
        <v>48265</v>
      </c>
      <c r="K5315" s="7" t="s">
        <v>16996</v>
      </c>
    </row>
    <row r="5316" spans="1:11" ht="22.5" x14ac:dyDescent="0.25">
      <c r="A5316" s="7">
        <v>5313</v>
      </c>
      <c r="B5316" s="8" t="s">
        <v>9110</v>
      </c>
      <c r="C5316" s="8" t="s">
        <v>9111</v>
      </c>
      <c r="D5316" s="9">
        <v>25338</v>
      </c>
      <c r="E5316" s="7" t="s">
        <v>17018</v>
      </c>
      <c r="F5316" s="7">
        <v>5854</v>
      </c>
      <c r="G5316" s="9">
        <v>44614</v>
      </c>
      <c r="H5316" s="9">
        <f>DATE(YEAR(G5316) + 5, MONTH(G5316), (DAY(G5316)-1))</f>
        <v>46439</v>
      </c>
      <c r="I5316" s="9">
        <f>DATE(YEAR(G5316)+5,MONTH(G5316),DAY((G5316)))</f>
        <v>46440</v>
      </c>
      <c r="J5316" s="9">
        <f>DATE(YEAR(I5316)+5,MONTH(I5316),DAY((I5316)-1))</f>
        <v>48265</v>
      </c>
      <c r="K5316" s="7" t="s">
        <v>16996</v>
      </c>
    </row>
    <row r="5317" spans="1:11" ht="22.5" x14ac:dyDescent="0.25">
      <c r="A5317" s="7">
        <v>5314</v>
      </c>
      <c r="B5317" s="8" t="s">
        <v>9112</v>
      </c>
      <c r="C5317" s="8" t="s">
        <v>9113</v>
      </c>
      <c r="D5317" s="9">
        <v>24809</v>
      </c>
      <c r="E5317" s="7" t="s">
        <v>17018</v>
      </c>
      <c r="F5317" s="7">
        <v>5855</v>
      </c>
      <c r="G5317" s="9">
        <v>44614</v>
      </c>
      <c r="H5317" s="9">
        <f>DATE(YEAR(G5317) + 5, MONTH(G5317), (DAY(G5317)-1))</f>
        <v>46439</v>
      </c>
      <c r="I5317" s="9">
        <f>DATE(YEAR(G5317)+5,MONTH(G5317),DAY((G5317)))</f>
        <v>46440</v>
      </c>
      <c r="J5317" s="9">
        <f>DATE(YEAR(I5317)+5,MONTH(I5317),DAY((I5317)-1))</f>
        <v>48265</v>
      </c>
      <c r="K5317" s="7" t="s">
        <v>16996</v>
      </c>
    </row>
    <row r="5318" spans="1:11" ht="22.5" x14ac:dyDescent="0.25">
      <c r="A5318" s="7">
        <v>5315</v>
      </c>
      <c r="B5318" s="8" t="s">
        <v>9114</v>
      </c>
      <c r="C5318" s="8" t="s">
        <v>9115</v>
      </c>
      <c r="D5318" s="9">
        <v>28331</v>
      </c>
      <c r="E5318" s="7" t="s">
        <v>17018</v>
      </c>
      <c r="F5318" s="7">
        <v>5856</v>
      </c>
      <c r="G5318" s="9">
        <v>44614</v>
      </c>
      <c r="H5318" s="9">
        <f>DATE(YEAR(G5318) + 5, MONTH(G5318), (DAY(G5318)-1))</f>
        <v>46439</v>
      </c>
      <c r="I5318" s="9">
        <f>DATE(YEAR(G5318)+5,MONTH(G5318),DAY((G5318)))</f>
        <v>46440</v>
      </c>
      <c r="J5318" s="9">
        <f>DATE(YEAR(I5318)+5,MONTH(I5318),DAY((I5318)-1))</f>
        <v>48265</v>
      </c>
      <c r="K5318" s="7" t="s">
        <v>16996</v>
      </c>
    </row>
    <row r="5319" spans="1:11" ht="22.5" x14ac:dyDescent="0.25">
      <c r="A5319" s="7">
        <v>5316</v>
      </c>
      <c r="B5319" s="8" t="s">
        <v>6237</v>
      </c>
      <c r="C5319" s="8" t="s">
        <v>1112</v>
      </c>
      <c r="D5319" s="9">
        <v>21739</v>
      </c>
      <c r="E5319" s="7" t="s">
        <v>17018</v>
      </c>
      <c r="F5319" s="7">
        <v>5857</v>
      </c>
      <c r="G5319" s="9">
        <v>44614</v>
      </c>
      <c r="H5319" s="9">
        <f>DATE(YEAR(G5319) + 5, MONTH(G5319), (DAY(G5319)-1))</f>
        <v>46439</v>
      </c>
      <c r="I5319" s="9">
        <f>DATE(YEAR(G5319)+5,MONTH(G5319),DAY((G5319)))</f>
        <v>46440</v>
      </c>
      <c r="J5319" s="9">
        <f>DATE(YEAR(I5319)+5,MONTH(I5319),DAY((I5319)-1))</f>
        <v>48265</v>
      </c>
      <c r="K5319" s="7" t="s">
        <v>16996</v>
      </c>
    </row>
    <row r="5320" spans="1:11" ht="22.5" x14ac:dyDescent="0.25">
      <c r="A5320" s="7">
        <v>5317</v>
      </c>
      <c r="B5320" s="8" t="s">
        <v>2718</v>
      </c>
      <c r="C5320" s="8" t="s">
        <v>9116</v>
      </c>
      <c r="D5320" s="9">
        <v>29069</v>
      </c>
      <c r="E5320" s="7" t="s">
        <v>17018</v>
      </c>
      <c r="F5320" s="7">
        <v>5858</v>
      </c>
      <c r="G5320" s="9">
        <v>44614</v>
      </c>
      <c r="H5320" s="9">
        <f>DATE(YEAR(G5320) + 5, MONTH(G5320), (DAY(G5320)-1))</f>
        <v>46439</v>
      </c>
      <c r="I5320" s="9">
        <f>DATE(YEAR(G5320)+5,MONTH(G5320),DAY((G5320)))</f>
        <v>46440</v>
      </c>
      <c r="J5320" s="9">
        <f>DATE(YEAR(I5320)+5,MONTH(I5320),DAY((I5320)-1))</f>
        <v>48265</v>
      </c>
      <c r="K5320" s="7" t="s">
        <v>16996</v>
      </c>
    </row>
    <row r="5321" spans="1:11" ht="22.5" x14ac:dyDescent="0.25">
      <c r="A5321" s="7">
        <v>5318</v>
      </c>
      <c r="B5321" s="8" t="s">
        <v>9117</v>
      </c>
      <c r="C5321" s="8" t="s">
        <v>9118</v>
      </c>
      <c r="D5321" s="9">
        <v>29221</v>
      </c>
      <c r="E5321" s="7" t="s">
        <v>17018</v>
      </c>
      <c r="F5321" s="7">
        <v>5859</v>
      </c>
      <c r="G5321" s="9">
        <v>44614</v>
      </c>
      <c r="H5321" s="9">
        <f>DATE(YEAR(G5321) + 5, MONTH(G5321), (DAY(G5321)-1))</f>
        <v>46439</v>
      </c>
      <c r="I5321" s="9">
        <f>DATE(YEAR(G5321)+5,MONTH(G5321),DAY((G5321)))</f>
        <v>46440</v>
      </c>
      <c r="J5321" s="9">
        <f>DATE(YEAR(I5321)+5,MONTH(I5321),DAY((I5321)-1))</f>
        <v>48265</v>
      </c>
      <c r="K5321" s="7" t="s">
        <v>16996</v>
      </c>
    </row>
    <row r="5322" spans="1:11" ht="22.5" x14ac:dyDescent="0.25">
      <c r="A5322" s="7">
        <v>5319</v>
      </c>
      <c r="B5322" s="8" t="s">
        <v>2850</v>
      </c>
      <c r="C5322" s="8" t="s">
        <v>9119</v>
      </c>
      <c r="D5322" s="9">
        <v>20347</v>
      </c>
      <c r="E5322" s="7" t="s">
        <v>17018</v>
      </c>
      <c r="F5322" s="7">
        <v>5860</v>
      </c>
      <c r="G5322" s="9">
        <v>44614</v>
      </c>
      <c r="H5322" s="9">
        <f>DATE(YEAR(G5322) + 5, MONTH(G5322), (DAY(G5322)-1))</f>
        <v>46439</v>
      </c>
      <c r="I5322" s="9">
        <f>DATE(YEAR(G5322)+5,MONTH(G5322),DAY((G5322)))</f>
        <v>46440</v>
      </c>
      <c r="J5322" s="9">
        <f>DATE(YEAR(I5322)+5,MONTH(I5322),DAY((I5322)-1))</f>
        <v>48265</v>
      </c>
      <c r="K5322" s="7" t="s">
        <v>16996</v>
      </c>
    </row>
    <row r="5323" spans="1:11" ht="22.5" x14ac:dyDescent="0.25">
      <c r="A5323" s="7">
        <v>5320</v>
      </c>
      <c r="B5323" s="8" t="s">
        <v>9120</v>
      </c>
      <c r="C5323" s="8" t="s">
        <v>3126</v>
      </c>
      <c r="D5323" s="9">
        <v>27942</v>
      </c>
      <c r="E5323" s="7" t="s">
        <v>17018</v>
      </c>
      <c r="F5323" s="7">
        <v>5861</v>
      </c>
      <c r="G5323" s="9">
        <v>44614</v>
      </c>
      <c r="H5323" s="9">
        <f>DATE(YEAR(G5323) + 5, MONTH(G5323), (DAY(G5323)-1))</f>
        <v>46439</v>
      </c>
      <c r="I5323" s="9">
        <f>DATE(YEAR(G5323)+5,MONTH(G5323),DAY((G5323)))</f>
        <v>46440</v>
      </c>
      <c r="J5323" s="9">
        <f>DATE(YEAR(I5323)+5,MONTH(I5323),DAY((I5323)-1))</f>
        <v>48265</v>
      </c>
      <c r="K5323" s="7" t="s">
        <v>16996</v>
      </c>
    </row>
    <row r="5324" spans="1:11" ht="22.5" x14ac:dyDescent="0.25">
      <c r="A5324" s="7">
        <v>5321</v>
      </c>
      <c r="B5324" s="8" t="s">
        <v>3943</v>
      </c>
      <c r="C5324" s="8" t="s">
        <v>9121</v>
      </c>
      <c r="D5324" s="9">
        <v>24667</v>
      </c>
      <c r="E5324" s="7" t="s">
        <v>17018</v>
      </c>
      <c r="F5324" s="7">
        <v>5862</v>
      </c>
      <c r="G5324" s="9">
        <v>44614</v>
      </c>
      <c r="H5324" s="9">
        <f>DATE(YEAR(G5324) + 5, MONTH(G5324), (DAY(G5324)-1))</f>
        <v>46439</v>
      </c>
      <c r="I5324" s="9">
        <f>DATE(YEAR(G5324)+5,MONTH(G5324),DAY((G5324)))</f>
        <v>46440</v>
      </c>
      <c r="J5324" s="9">
        <f>DATE(YEAR(I5324)+5,MONTH(I5324),DAY((I5324)-1))</f>
        <v>48265</v>
      </c>
      <c r="K5324" s="7" t="s">
        <v>16996</v>
      </c>
    </row>
    <row r="5325" spans="1:11" ht="22.5" x14ac:dyDescent="0.25">
      <c r="A5325" s="7">
        <v>5322</v>
      </c>
      <c r="B5325" s="8" t="s">
        <v>9122</v>
      </c>
      <c r="C5325" s="8" t="s">
        <v>9123</v>
      </c>
      <c r="D5325" s="9">
        <v>26632</v>
      </c>
      <c r="E5325" s="7" t="s">
        <v>17018</v>
      </c>
      <c r="F5325" s="7">
        <v>5863</v>
      </c>
      <c r="G5325" s="9">
        <v>44614</v>
      </c>
      <c r="H5325" s="9">
        <f>DATE(YEAR(G5325) + 5, MONTH(G5325), (DAY(G5325)-1))</f>
        <v>46439</v>
      </c>
      <c r="I5325" s="9">
        <f>DATE(YEAR(G5325)+5,MONTH(G5325),DAY((G5325)))</f>
        <v>46440</v>
      </c>
      <c r="J5325" s="9">
        <f>DATE(YEAR(I5325)+5,MONTH(I5325),DAY((I5325)-1))</f>
        <v>48265</v>
      </c>
      <c r="K5325" s="7" t="s">
        <v>16996</v>
      </c>
    </row>
    <row r="5326" spans="1:11" ht="22.5" x14ac:dyDescent="0.25">
      <c r="A5326" s="7">
        <v>5323</v>
      </c>
      <c r="B5326" s="8" t="s">
        <v>9124</v>
      </c>
      <c r="C5326" s="8" t="s">
        <v>9125</v>
      </c>
      <c r="D5326" s="9">
        <v>23205</v>
      </c>
      <c r="E5326" s="7" t="s">
        <v>17018</v>
      </c>
      <c r="F5326" s="7">
        <v>5864</v>
      </c>
      <c r="G5326" s="9">
        <v>44614</v>
      </c>
      <c r="H5326" s="9">
        <f>DATE(YEAR(G5326) + 5, MONTH(G5326), (DAY(G5326)-1))</f>
        <v>46439</v>
      </c>
      <c r="I5326" s="9">
        <f>DATE(YEAR(G5326)+5,MONTH(G5326),DAY((G5326)))</f>
        <v>46440</v>
      </c>
      <c r="J5326" s="9">
        <f>DATE(YEAR(I5326)+5,MONTH(I5326),DAY((I5326)-1))</f>
        <v>48265</v>
      </c>
      <c r="K5326" s="7" t="s">
        <v>16996</v>
      </c>
    </row>
    <row r="5327" spans="1:11" ht="22.5" x14ac:dyDescent="0.25">
      <c r="A5327" s="7">
        <v>5324</v>
      </c>
      <c r="B5327" s="8" t="s">
        <v>13</v>
      </c>
      <c r="C5327" s="8" t="s">
        <v>9126</v>
      </c>
      <c r="D5327" s="9">
        <v>26698</v>
      </c>
      <c r="E5327" s="7" t="s">
        <v>17018</v>
      </c>
      <c r="F5327" s="7">
        <v>5865</v>
      </c>
      <c r="G5327" s="9">
        <v>44614</v>
      </c>
      <c r="H5327" s="9">
        <f>DATE(YEAR(G5327) + 5, MONTH(G5327), (DAY(G5327)-1))</f>
        <v>46439</v>
      </c>
      <c r="I5327" s="9">
        <f>DATE(YEAR(G5327)+5,MONTH(G5327),DAY((G5327)))</f>
        <v>46440</v>
      </c>
      <c r="J5327" s="9">
        <f>DATE(YEAR(I5327)+5,MONTH(I5327),DAY((I5327)-1))</f>
        <v>48265</v>
      </c>
      <c r="K5327" s="7" t="s">
        <v>16996</v>
      </c>
    </row>
    <row r="5328" spans="1:11" ht="22.5" x14ac:dyDescent="0.25">
      <c r="A5328" s="7">
        <v>5325</v>
      </c>
      <c r="B5328" s="8" t="s">
        <v>9127</v>
      </c>
      <c r="C5328" s="8" t="s">
        <v>9128</v>
      </c>
      <c r="D5328" s="9">
        <v>23614</v>
      </c>
      <c r="E5328" s="7" t="s">
        <v>17018</v>
      </c>
      <c r="F5328" s="7">
        <v>5866</v>
      </c>
      <c r="G5328" s="9">
        <v>44614</v>
      </c>
      <c r="H5328" s="9">
        <f>DATE(YEAR(G5328) + 5, MONTH(G5328), (DAY(G5328)-1))</f>
        <v>46439</v>
      </c>
      <c r="I5328" s="9">
        <f>DATE(YEAR(G5328)+5,MONTH(G5328),DAY((G5328)))</f>
        <v>46440</v>
      </c>
      <c r="J5328" s="9">
        <f>DATE(YEAR(I5328)+5,MONTH(I5328),DAY((I5328)-1))</f>
        <v>48265</v>
      </c>
      <c r="K5328" s="7" t="s">
        <v>16996</v>
      </c>
    </row>
    <row r="5329" spans="1:11" ht="22.5" x14ac:dyDescent="0.25">
      <c r="A5329" s="7">
        <v>5326</v>
      </c>
      <c r="B5329" s="8" t="s">
        <v>9129</v>
      </c>
      <c r="C5329" s="8" t="s">
        <v>9130</v>
      </c>
      <c r="D5329" s="9">
        <v>21746</v>
      </c>
      <c r="E5329" s="7" t="s">
        <v>17018</v>
      </c>
      <c r="F5329" s="7">
        <v>5867</v>
      </c>
      <c r="G5329" s="9">
        <v>44614</v>
      </c>
      <c r="H5329" s="9">
        <f>DATE(YEAR(G5329) + 5, MONTH(G5329), (DAY(G5329)-1))</f>
        <v>46439</v>
      </c>
      <c r="I5329" s="9">
        <f>DATE(YEAR(G5329)+5,MONTH(G5329),DAY((G5329)))</f>
        <v>46440</v>
      </c>
      <c r="J5329" s="9">
        <f>DATE(YEAR(I5329)+5,MONTH(I5329),DAY((I5329)-1))</f>
        <v>48265</v>
      </c>
      <c r="K5329" s="7" t="s">
        <v>16996</v>
      </c>
    </row>
    <row r="5330" spans="1:11" ht="22.5" x14ac:dyDescent="0.25">
      <c r="A5330" s="7">
        <v>5327</v>
      </c>
      <c r="B5330" s="8" t="s">
        <v>9131</v>
      </c>
      <c r="C5330" s="8" t="s">
        <v>9132</v>
      </c>
      <c r="D5330" s="9">
        <v>29448</v>
      </c>
      <c r="E5330" s="7" t="s">
        <v>17018</v>
      </c>
      <c r="F5330" s="7">
        <v>5868</v>
      </c>
      <c r="G5330" s="9">
        <v>44614</v>
      </c>
      <c r="H5330" s="9">
        <f>DATE(YEAR(G5330) + 5, MONTH(G5330), (DAY(G5330)-1))</f>
        <v>46439</v>
      </c>
      <c r="I5330" s="9">
        <f>DATE(YEAR(G5330)+5,MONTH(G5330),DAY((G5330)))</f>
        <v>46440</v>
      </c>
      <c r="J5330" s="9">
        <f>DATE(YEAR(I5330)+5,MONTH(I5330),DAY((I5330)-1))</f>
        <v>48265</v>
      </c>
      <c r="K5330" s="7" t="s">
        <v>16996</v>
      </c>
    </row>
    <row r="5331" spans="1:11" ht="22.5" x14ac:dyDescent="0.25">
      <c r="A5331" s="7">
        <v>5328</v>
      </c>
      <c r="B5331" s="8" t="s">
        <v>9133</v>
      </c>
      <c r="C5331" s="8" t="s">
        <v>9134</v>
      </c>
      <c r="D5331" s="9">
        <v>27030</v>
      </c>
      <c r="E5331" s="7" t="s">
        <v>17018</v>
      </c>
      <c r="F5331" s="7">
        <v>5869</v>
      </c>
      <c r="G5331" s="9">
        <v>44614</v>
      </c>
      <c r="H5331" s="9">
        <f>DATE(YEAR(G5331) + 5, MONTH(G5331), (DAY(G5331)-1))</f>
        <v>46439</v>
      </c>
      <c r="I5331" s="9">
        <f>DATE(YEAR(G5331)+5,MONTH(G5331),DAY((G5331)))</f>
        <v>46440</v>
      </c>
      <c r="J5331" s="9">
        <f>DATE(YEAR(I5331)+5,MONTH(I5331),DAY((I5331)-1))</f>
        <v>48265</v>
      </c>
      <c r="K5331" s="7" t="s">
        <v>16996</v>
      </c>
    </row>
    <row r="5332" spans="1:11" ht="22.5" x14ac:dyDescent="0.25">
      <c r="A5332" s="7">
        <v>5329</v>
      </c>
      <c r="B5332" s="8" t="s">
        <v>9135</v>
      </c>
      <c r="C5332" s="8" t="s">
        <v>70</v>
      </c>
      <c r="D5332" s="9">
        <v>26766</v>
      </c>
      <c r="E5332" s="7" t="s">
        <v>17018</v>
      </c>
      <c r="F5332" s="7">
        <v>5870</v>
      </c>
      <c r="G5332" s="9">
        <v>44614</v>
      </c>
      <c r="H5332" s="9">
        <f>DATE(YEAR(G5332) + 5, MONTH(G5332), (DAY(G5332)-1))</f>
        <v>46439</v>
      </c>
      <c r="I5332" s="9">
        <f>DATE(YEAR(G5332)+5,MONTH(G5332),DAY((G5332)))</f>
        <v>46440</v>
      </c>
      <c r="J5332" s="9">
        <f>DATE(YEAR(I5332)+5,MONTH(I5332),DAY((I5332)-1))</f>
        <v>48265</v>
      </c>
      <c r="K5332" s="7" t="s">
        <v>16996</v>
      </c>
    </row>
    <row r="5333" spans="1:11" ht="22.5" x14ac:dyDescent="0.25">
      <c r="A5333" s="7">
        <v>5330</v>
      </c>
      <c r="B5333" s="8" t="s">
        <v>9136</v>
      </c>
      <c r="C5333" s="8" t="s">
        <v>9137</v>
      </c>
      <c r="D5333" s="9">
        <v>26173</v>
      </c>
      <c r="E5333" s="7" t="s">
        <v>17018</v>
      </c>
      <c r="F5333" s="7">
        <v>5871</v>
      </c>
      <c r="G5333" s="9">
        <v>44614</v>
      </c>
      <c r="H5333" s="9">
        <f>DATE(YEAR(G5333) + 5, MONTH(G5333), (DAY(G5333)-1))</f>
        <v>46439</v>
      </c>
      <c r="I5333" s="9">
        <f>DATE(YEAR(G5333)+5,MONTH(G5333),DAY((G5333)))</f>
        <v>46440</v>
      </c>
      <c r="J5333" s="9">
        <f>DATE(YEAR(I5333)+5,MONTH(I5333),DAY((I5333)-1))</f>
        <v>48265</v>
      </c>
      <c r="K5333" s="7" t="s">
        <v>16996</v>
      </c>
    </row>
    <row r="5334" spans="1:11" ht="22.5" x14ac:dyDescent="0.25">
      <c r="A5334" s="7">
        <v>5331</v>
      </c>
      <c r="B5334" s="8" t="s">
        <v>9138</v>
      </c>
      <c r="C5334" s="8" t="s">
        <v>9139</v>
      </c>
      <c r="D5334" s="9">
        <v>35869</v>
      </c>
      <c r="E5334" s="7" t="s">
        <v>17018</v>
      </c>
      <c r="F5334" s="7">
        <v>5872</v>
      </c>
      <c r="G5334" s="9">
        <v>44614</v>
      </c>
      <c r="H5334" s="9">
        <f>DATE(YEAR(G5334) + 5, MONTH(G5334), (DAY(G5334)-1))</f>
        <v>46439</v>
      </c>
      <c r="I5334" s="9">
        <f>DATE(YEAR(G5334)+5,MONTH(G5334),DAY((G5334)))</f>
        <v>46440</v>
      </c>
      <c r="J5334" s="9">
        <f>DATE(YEAR(I5334)+5,MONTH(I5334),DAY((I5334)-1))</f>
        <v>48265</v>
      </c>
      <c r="K5334" s="7" t="s">
        <v>16998</v>
      </c>
    </row>
    <row r="5335" spans="1:11" ht="22.5" x14ac:dyDescent="0.25">
      <c r="A5335" s="7">
        <v>5332</v>
      </c>
      <c r="B5335" s="8" t="s">
        <v>6234</v>
      </c>
      <c r="C5335" s="8" t="s">
        <v>3491</v>
      </c>
      <c r="D5335" s="9">
        <v>34189</v>
      </c>
      <c r="E5335" s="7" t="s">
        <v>17018</v>
      </c>
      <c r="F5335" s="7">
        <v>5873</v>
      </c>
      <c r="G5335" s="9">
        <v>44614</v>
      </c>
      <c r="H5335" s="9">
        <f>DATE(YEAR(G5335) + 5, MONTH(G5335), (DAY(G5335)-1))</f>
        <v>46439</v>
      </c>
      <c r="I5335" s="9">
        <f>DATE(YEAR(G5335)+5,MONTH(G5335),DAY((G5335)))</f>
        <v>46440</v>
      </c>
      <c r="J5335" s="9">
        <f>DATE(YEAR(I5335)+5,MONTH(I5335),DAY((I5335)-1))</f>
        <v>48265</v>
      </c>
      <c r="K5335" s="7" t="s">
        <v>16998</v>
      </c>
    </row>
    <row r="5336" spans="1:11" ht="22.5" x14ac:dyDescent="0.25">
      <c r="A5336" s="7">
        <v>5333</v>
      </c>
      <c r="B5336" s="8" t="s">
        <v>6233</v>
      </c>
      <c r="C5336" s="8" t="s">
        <v>9140</v>
      </c>
      <c r="D5336" s="9">
        <v>28709</v>
      </c>
      <c r="E5336" s="7" t="s">
        <v>17018</v>
      </c>
      <c r="F5336" s="7">
        <v>5874</v>
      </c>
      <c r="G5336" s="9">
        <v>44614</v>
      </c>
      <c r="H5336" s="9">
        <f>DATE(YEAR(G5336) + 5, MONTH(G5336), (DAY(G5336)-1))</f>
        <v>46439</v>
      </c>
      <c r="I5336" s="9">
        <f>DATE(YEAR(G5336)+5,MONTH(G5336),DAY((G5336)))</f>
        <v>46440</v>
      </c>
      <c r="J5336" s="9">
        <f>DATE(YEAR(I5336)+5,MONTH(I5336),DAY((I5336)-1))</f>
        <v>48265</v>
      </c>
      <c r="K5336" s="7" t="s">
        <v>16996</v>
      </c>
    </row>
    <row r="5337" spans="1:11" ht="22.5" x14ac:dyDescent="0.25">
      <c r="A5337" s="7">
        <v>5334</v>
      </c>
      <c r="B5337" s="8" t="s">
        <v>9141</v>
      </c>
      <c r="C5337" s="8" t="s">
        <v>2860</v>
      </c>
      <c r="D5337" s="9">
        <v>32927</v>
      </c>
      <c r="E5337" s="7" t="s">
        <v>17018</v>
      </c>
      <c r="F5337" s="7">
        <v>5875</v>
      </c>
      <c r="G5337" s="9">
        <v>44614</v>
      </c>
      <c r="H5337" s="9">
        <f>DATE(YEAR(G5337) + 5, MONTH(G5337), (DAY(G5337)-1))</f>
        <v>46439</v>
      </c>
      <c r="I5337" s="9">
        <f>DATE(YEAR(G5337)+5,MONTH(G5337),DAY((G5337)))</f>
        <v>46440</v>
      </c>
      <c r="J5337" s="9">
        <f>DATE(YEAR(I5337)+5,MONTH(I5337),DAY((I5337)-1))</f>
        <v>48265</v>
      </c>
      <c r="K5337" s="7" t="s">
        <v>16996</v>
      </c>
    </row>
    <row r="5338" spans="1:11" ht="22.5" x14ac:dyDescent="0.25">
      <c r="A5338" s="7">
        <v>5335</v>
      </c>
      <c r="B5338" s="8" t="s">
        <v>9142</v>
      </c>
      <c r="C5338" s="8" t="s">
        <v>9143</v>
      </c>
      <c r="D5338" s="9">
        <v>26099</v>
      </c>
      <c r="E5338" s="7" t="s">
        <v>17018</v>
      </c>
      <c r="F5338" s="7">
        <v>5876</v>
      </c>
      <c r="G5338" s="9">
        <v>44624</v>
      </c>
      <c r="H5338" s="9">
        <f>DATE(YEAR(G5338) + 5, MONTH(G5338), (DAY(G5338)-1))</f>
        <v>46449</v>
      </c>
      <c r="I5338" s="9">
        <f>DATE(YEAR(G5338)+5,MONTH(G5338),DAY((G5338)))</f>
        <v>46450</v>
      </c>
      <c r="J5338" s="9">
        <f>DATE(YEAR(I5338)+5,MONTH(I5338),DAY((I5338)-1))</f>
        <v>48276</v>
      </c>
      <c r="K5338" s="7" t="s">
        <v>16996</v>
      </c>
    </row>
    <row r="5339" spans="1:11" ht="22.5" x14ac:dyDescent="0.25">
      <c r="A5339" s="7">
        <v>5336</v>
      </c>
      <c r="B5339" s="8" t="s">
        <v>9144</v>
      </c>
      <c r="C5339" s="8" t="s">
        <v>9145</v>
      </c>
      <c r="D5339" s="9">
        <v>24900</v>
      </c>
      <c r="E5339" s="7" t="s">
        <v>17018</v>
      </c>
      <c r="F5339" s="7">
        <v>5877</v>
      </c>
      <c r="G5339" s="9">
        <v>44624</v>
      </c>
      <c r="H5339" s="9">
        <f>DATE(YEAR(G5339) + 5, MONTH(G5339), (DAY(G5339)-1))</f>
        <v>46449</v>
      </c>
      <c r="I5339" s="9">
        <f>DATE(YEAR(G5339)+5,MONTH(G5339),DAY((G5339)))</f>
        <v>46450</v>
      </c>
      <c r="J5339" s="9">
        <f>DATE(YEAR(I5339)+5,MONTH(I5339),DAY((I5339)-1))</f>
        <v>48276</v>
      </c>
      <c r="K5339" s="7" t="s">
        <v>16996</v>
      </c>
    </row>
    <row r="5340" spans="1:11" ht="22.5" x14ac:dyDescent="0.25">
      <c r="A5340" s="7">
        <v>5337</v>
      </c>
      <c r="B5340" s="8" t="s">
        <v>9146</v>
      </c>
      <c r="C5340" s="8" t="s">
        <v>9147</v>
      </c>
      <c r="D5340" s="9">
        <v>36510</v>
      </c>
      <c r="E5340" s="7" t="s">
        <v>17018</v>
      </c>
      <c r="F5340" s="7">
        <v>5878</v>
      </c>
      <c r="G5340" s="9">
        <v>44627</v>
      </c>
      <c r="H5340" s="9">
        <f>DATE(YEAR(G5340) + 5, MONTH(G5340), (DAY(G5340)-1))</f>
        <v>46452</v>
      </c>
      <c r="I5340" s="9">
        <f>DATE(YEAR(G5340)+5,MONTH(G5340),DAY((G5340)))</f>
        <v>46453</v>
      </c>
      <c r="J5340" s="9">
        <f>DATE(YEAR(I5340)+5,MONTH(I5340),DAY((I5340)-1))</f>
        <v>48279</v>
      </c>
      <c r="K5340" s="7" t="s">
        <v>16996</v>
      </c>
    </row>
    <row r="5341" spans="1:11" ht="22.5" x14ac:dyDescent="0.25">
      <c r="A5341" s="7">
        <v>5338</v>
      </c>
      <c r="B5341" s="8" t="s">
        <v>9148</v>
      </c>
      <c r="C5341" s="8" t="s">
        <v>526</v>
      </c>
      <c r="D5341" s="9">
        <v>34330</v>
      </c>
      <c r="E5341" s="7" t="s">
        <v>17018</v>
      </c>
      <c r="F5341" s="7">
        <v>5879</v>
      </c>
      <c r="G5341" s="9">
        <v>44627</v>
      </c>
      <c r="H5341" s="9">
        <f>DATE(YEAR(G5341) + 5, MONTH(G5341), (DAY(G5341)-1))</f>
        <v>46452</v>
      </c>
      <c r="I5341" s="9">
        <f>DATE(YEAR(G5341)+5,MONTH(G5341),DAY((G5341)))</f>
        <v>46453</v>
      </c>
      <c r="J5341" s="9">
        <f>DATE(YEAR(I5341)+5,MONTH(I5341),DAY((I5341)-1))</f>
        <v>48279</v>
      </c>
      <c r="K5341" s="7" t="s">
        <v>16996</v>
      </c>
    </row>
    <row r="5342" spans="1:11" ht="22.5" x14ac:dyDescent="0.25">
      <c r="A5342" s="7">
        <v>5339</v>
      </c>
      <c r="B5342" s="8" t="s">
        <v>9149</v>
      </c>
      <c r="C5342" s="8" t="s">
        <v>9150</v>
      </c>
      <c r="D5342" s="9">
        <v>35627</v>
      </c>
      <c r="E5342" s="7" t="s">
        <v>17018</v>
      </c>
      <c r="F5342" s="7">
        <v>5880</v>
      </c>
      <c r="G5342" s="9">
        <v>44627</v>
      </c>
      <c r="H5342" s="9">
        <f>DATE(YEAR(G5342) + 5, MONTH(G5342), (DAY(G5342)-1))</f>
        <v>46452</v>
      </c>
      <c r="I5342" s="9">
        <f>DATE(YEAR(G5342)+5,MONTH(G5342),DAY((G5342)))</f>
        <v>46453</v>
      </c>
      <c r="J5342" s="9">
        <f>DATE(YEAR(I5342)+5,MONTH(I5342),DAY((I5342)-1))</f>
        <v>48279</v>
      </c>
      <c r="K5342" s="7" t="s">
        <v>16996</v>
      </c>
    </row>
    <row r="5343" spans="1:11" ht="22.5" x14ac:dyDescent="0.25">
      <c r="A5343" s="7">
        <v>5340</v>
      </c>
      <c r="B5343" s="8" t="s">
        <v>9151</v>
      </c>
      <c r="C5343" s="8" t="s">
        <v>9152</v>
      </c>
      <c r="D5343" s="9">
        <v>36214</v>
      </c>
      <c r="E5343" s="7" t="s">
        <v>17018</v>
      </c>
      <c r="F5343" s="7">
        <v>5881</v>
      </c>
      <c r="G5343" s="9">
        <v>44627</v>
      </c>
      <c r="H5343" s="9">
        <f>DATE(YEAR(G5343) + 5, MONTH(G5343), (DAY(G5343)-1))</f>
        <v>46452</v>
      </c>
      <c r="I5343" s="9">
        <f>DATE(YEAR(G5343)+5,MONTH(G5343),DAY((G5343)))</f>
        <v>46453</v>
      </c>
      <c r="J5343" s="9">
        <f>DATE(YEAR(I5343)+5,MONTH(I5343),DAY((I5343)-1))</f>
        <v>48279</v>
      </c>
      <c r="K5343" s="7" t="s">
        <v>16996</v>
      </c>
    </row>
    <row r="5344" spans="1:11" ht="22.5" x14ac:dyDescent="0.25">
      <c r="A5344" s="7">
        <v>5341</v>
      </c>
      <c r="B5344" s="8" t="s">
        <v>9153</v>
      </c>
      <c r="C5344" s="8" t="s">
        <v>3284</v>
      </c>
      <c r="D5344" s="9">
        <v>35952</v>
      </c>
      <c r="E5344" s="7" t="s">
        <v>17018</v>
      </c>
      <c r="F5344" s="7">
        <v>5882</v>
      </c>
      <c r="G5344" s="9">
        <v>44627</v>
      </c>
      <c r="H5344" s="9">
        <f>DATE(YEAR(G5344) + 5, MONTH(G5344), (DAY(G5344)-1))</f>
        <v>46452</v>
      </c>
      <c r="I5344" s="9">
        <f>DATE(YEAR(G5344)+5,MONTH(G5344),DAY((G5344)))</f>
        <v>46453</v>
      </c>
      <c r="J5344" s="9">
        <f>DATE(YEAR(I5344)+5,MONTH(I5344),DAY((I5344)-1))</f>
        <v>48279</v>
      </c>
      <c r="K5344" s="7" t="s">
        <v>16996</v>
      </c>
    </row>
    <row r="5345" spans="1:11" ht="22.5" x14ac:dyDescent="0.25">
      <c r="A5345" s="7">
        <v>5342</v>
      </c>
      <c r="B5345" s="8" t="s">
        <v>9154</v>
      </c>
      <c r="C5345" s="8" t="s">
        <v>9155</v>
      </c>
      <c r="D5345" s="9">
        <v>35625</v>
      </c>
      <c r="E5345" s="7" t="s">
        <v>17018</v>
      </c>
      <c r="F5345" s="7">
        <v>5883</v>
      </c>
      <c r="G5345" s="9">
        <v>44627</v>
      </c>
      <c r="H5345" s="9">
        <f>DATE(YEAR(G5345) + 5, MONTH(G5345), (DAY(G5345)-1))</f>
        <v>46452</v>
      </c>
      <c r="I5345" s="9">
        <f>DATE(YEAR(G5345)+5,MONTH(G5345),DAY((G5345)))</f>
        <v>46453</v>
      </c>
      <c r="J5345" s="9">
        <f>DATE(YEAR(I5345)+5,MONTH(I5345),DAY((I5345)-1))</f>
        <v>48279</v>
      </c>
      <c r="K5345" s="7" t="s">
        <v>16996</v>
      </c>
    </row>
    <row r="5346" spans="1:11" ht="22.5" x14ac:dyDescent="0.25">
      <c r="A5346" s="7">
        <v>5343</v>
      </c>
      <c r="B5346" s="8" t="s">
        <v>9156</v>
      </c>
      <c r="C5346" s="8" t="s">
        <v>9157</v>
      </c>
      <c r="D5346" s="9">
        <v>36307</v>
      </c>
      <c r="E5346" s="7" t="s">
        <v>17018</v>
      </c>
      <c r="F5346" s="7">
        <v>5884</v>
      </c>
      <c r="G5346" s="9">
        <v>44627</v>
      </c>
      <c r="H5346" s="9">
        <f>DATE(YEAR(G5346) + 5, MONTH(G5346), (DAY(G5346)-1))</f>
        <v>46452</v>
      </c>
      <c r="I5346" s="9">
        <f>DATE(YEAR(G5346)+5,MONTH(G5346),DAY((G5346)))</f>
        <v>46453</v>
      </c>
      <c r="J5346" s="9">
        <f>DATE(YEAR(I5346)+5,MONTH(I5346),DAY((I5346)-1))</f>
        <v>48279</v>
      </c>
      <c r="K5346" s="7" t="s">
        <v>16996</v>
      </c>
    </row>
    <row r="5347" spans="1:11" ht="22.5" x14ac:dyDescent="0.25">
      <c r="A5347" s="7">
        <v>5344</v>
      </c>
      <c r="B5347" s="8" t="s">
        <v>9158</v>
      </c>
      <c r="C5347" s="8" t="s">
        <v>9159</v>
      </c>
      <c r="D5347" s="9">
        <v>36322</v>
      </c>
      <c r="E5347" s="7" t="s">
        <v>17018</v>
      </c>
      <c r="F5347" s="7">
        <v>5885</v>
      </c>
      <c r="G5347" s="9">
        <v>44627</v>
      </c>
      <c r="H5347" s="9">
        <f>DATE(YEAR(G5347) + 5, MONTH(G5347), (DAY(G5347)-1))</f>
        <v>46452</v>
      </c>
      <c r="I5347" s="9">
        <f>DATE(YEAR(G5347)+5,MONTH(G5347),DAY((G5347)))</f>
        <v>46453</v>
      </c>
      <c r="J5347" s="9">
        <f>DATE(YEAR(I5347)+5,MONTH(I5347),DAY((I5347)-1))</f>
        <v>48279</v>
      </c>
      <c r="K5347" s="7" t="s">
        <v>16996</v>
      </c>
    </row>
    <row r="5348" spans="1:11" ht="22.5" x14ac:dyDescent="0.25">
      <c r="A5348" s="7">
        <v>5345</v>
      </c>
      <c r="B5348" s="8" t="s">
        <v>9160</v>
      </c>
      <c r="C5348" s="8" t="s">
        <v>9161</v>
      </c>
      <c r="D5348" s="9">
        <v>35950</v>
      </c>
      <c r="E5348" s="7" t="s">
        <v>17018</v>
      </c>
      <c r="F5348" s="7">
        <v>5886</v>
      </c>
      <c r="G5348" s="9">
        <v>44627</v>
      </c>
      <c r="H5348" s="9">
        <f>DATE(YEAR(G5348) + 5, MONTH(G5348), (DAY(G5348)-1))</f>
        <v>46452</v>
      </c>
      <c r="I5348" s="9">
        <f>DATE(YEAR(G5348)+5,MONTH(G5348),DAY((G5348)))</f>
        <v>46453</v>
      </c>
      <c r="J5348" s="9">
        <f>DATE(YEAR(I5348)+5,MONTH(I5348),DAY((I5348)-1))</f>
        <v>48279</v>
      </c>
      <c r="K5348" s="7" t="s">
        <v>16996</v>
      </c>
    </row>
    <row r="5349" spans="1:11" ht="22.5" x14ac:dyDescent="0.25">
      <c r="A5349" s="7">
        <v>5346</v>
      </c>
      <c r="B5349" s="8" t="s">
        <v>3547</v>
      </c>
      <c r="C5349" s="8" t="s">
        <v>6144</v>
      </c>
      <c r="D5349" s="9">
        <v>35878</v>
      </c>
      <c r="E5349" s="7" t="s">
        <v>17018</v>
      </c>
      <c r="F5349" s="7">
        <v>5887</v>
      </c>
      <c r="G5349" s="9">
        <v>44627</v>
      </c>
      <c r="H5349" s="9">
        <f>DATE(YEAR(G5349) + 5, MONTH(G5349), (DAY(G5349)-1))</f>
        <v>46452</v>
      </c>
      <c r="I5349" s="9">
        <f>DATE(YEAR(G5349)+5,MONTH(G5349),DAY((G5349)))</f>
        <v>46453</v>
      </c>
      <c r="J5349" s="9">
        <f>DATE(YEAR(I5349)+5,MONTH(I5349),DAY((I5349)-1))</f>
        <v>48279</v>
      </c>
      <c r="K5349" s="7" t="s">
        <v>16996</v>
      </c>
    </row>
    <row r="5350" spans="1:11" ht="22.5" x14ac:dyDescent="0.25">
      <c r="A5350" s="7">
        <v>5347</v>
      </c>
      <c r="B5350" s="8" t="s">
        <v>9162</v>
      </c>
      <c r="C5350" s="8" t="s">
        <v>9163</v>
      </c>
      <c r="D5350" s="9">
        <v>36034</v>
      </c>
      <c r="E5350" s="7" t="s">
        <v>17018</v>
      </c>
      <c r="F5350" s="7">
        <v>5888</v>
      </c>
      <c r="G5350" s="9">
        <v>44627</v>
      </c>
      <c r="H5350" s="9">
        <f>DATE(YEAR(G5350) + 5, MONTH(G5350), (DAY(G5350)-1))</f>
        <v>46452</v>
      </c>
      <c r="I5350" s="9">
        <f>DATE(YEAR(G5350)+5,MONTH(G5350),DAY((G5350)))</f>
        <v>46453</v>
      </c>
      <c r="J5350" s="9">
        <f>DATE(YEAR(I5350)+5,MONTH(I5350),DAY((I5350)-1))</f>
        <v>48279</v>
      </c>
      <c r="K5350" s="7" t="s">
        <v>16996</v>
      </c>
    </row>
    <row r="5351" spans="1:11" ht="22.5" x14ac:dyDescent="0.25">
      <c r="A5351" s="7">
        <v>5348</v>
      </c>
      <c r="B5351" s="8" t="s">
        <v>9164</v>
      </c>
      <c r="C5351" s="8" t="s">
        <v>9165</v>
      </c>
      <c r="D5351" s="9">
        <v>36017</v>
      </c>
      <c r="E5351" s="7" t="s">
        <v>17018</v>
      </c>
      <c r="F5351" s="7">
        <v>5889</v>
      </c>
      <c r="G5351" s="9">
        <v>44627</v>
      </c>
      <c r="H5351" s="9">
        <f>DATE(YEAR(G5351) + 5, MONTH(G5351), (DAY(G5351)-1))</f>
        <v>46452</v>
      </c>
      <c r="I5351" s="9">
        <f>DATE(YEAR(G5351)+5,MONTH(G5351),DAY((G5351)))</f>
        <v>46453</v>
      </c>
      <c r="J5351" s="9">
        <f>DATE(YEAR(I5351)+5,MONTH(I5351),DAY((I5351)-1))</f>
        <v>48279</v>
      </c>
      <c r="K5351" s="7" t="s">
        <v>16996</v>
      </c>
    </row>
    <row r="5352" spans="1:11" ht="22.5" x14ac:dyDescent="0.25">
      <c r="A5352" s="7">
        <v>5349</v>
      </c>
      <c r="B5352" s="8" t="s">
        <v>9166</v>
      </c>
      <c r="C5352" s="8" t="s">
        <v>9167</v>
      </c>
      <c r="D5352" s="9">
        <v>36312</v>
      </c>
      <c r="E5352" s="7" t="s">
        <v>17018</v>
      </c>
      <c r="F5352" s="7">
        <v>5890</v>
      </c>
      <c r="G5352" s="9">
        <v>44627</v>
      </c>
      <c r="H5352" s="9">
        <f>DATE(YEAR(G5352) + 5, MONTH(G5352), (DAY(G5352)-1))</f>
        <v>46452</v>
      </c>
      <c r="I5352" s="9">
        <f>DATE(YEAR(G5352)+5,MONTH(G5352),DAY((G5352)))</f>
        <v>46453</v>
      </c>
      <c r="J5352" s="9">
        <f>DATE(YEAR(I5352)+5,MONTH(I5352),DAY((I5352)-1))</f>
        <v>48279</v>
      </c>
      <c r="K5352" s="7" t="s">
        <v>16996</v>
      </c>
    </row>
    <row r="5353" spans="1:11" ht="22.5" x14ac:dyDescent="0.25">
      <c r="A5353" s="7">
        <v>5350</v>
      </c>
      <c r="B5353" s="8" t="s">
        <v>7768</v>
      </c>
      <c r="C5353" s="8" t="s">
        <v>9168</v>
      </c>
      <c r="D5353" s="9">
        <v>35886</v>
      </c>
      <c r="E5353" s="7" t="s">
        <v>17018</v>
      </c>
      <c r="F5353" s="7">
        <v>5891</v>
      </c>
      <c r="G5353" s="9">
        <v>44627</v>
      </c>
      <c r="H5353" s="9">
        <f>DATE(YEAR(G5353) + 5, MONTH(G5353), (DAY(G5353)-1))</f>
        <v>46452</v>
      </c>
      <c r="I5353" s="9">
        <f>DATE(YEAR(G5353)+5,MONTH(G5353),DAY((G5353)))</f>
        <v>46453</v>
      </c>
      <c r="J5353" s="9">
        <f>DATE(YEAR(I5353)+5,MONTH(I5353),DAY((I5353)-1))</f>
        <v>48279</v>
      </c>
      <c r="K5353" s="7" t="s">
        <v>16996</v>
      </c>
    </row>
    <row r="5354" spans="1:11" ht="22.5" x14ac:dyDescent="0.25">
      <c r="A5354" s="7">
        <v>5351</v>
      </c>
      <c r="B5354" s="8" t="s">
        <v>5200</v>
      </c>
      <c r="C5354" s="8" t="s">
        <v>5764</v>
      </c>
      <c r="D5354" s="9">
        <v>36629</v>
      </c>
      <c r="E5354" s="7" t="s">
        <v>17018</v>
      </c>
      <c r="F5354" s="7">
        <v>5892</v>
      </c>
      <c r="G5354" s="9">
        <v>44631</v>
      </c>
      <c r="H5354" s="9">
        <f>DATE(YEAR(G5354) + 5, MONTH(G5354), (DAY(G5354)-1))</f>
        <v>46456</v>
      </c>
      <c r="I5354" s="9">
        <f>DATE(YEAR(G5354)+5,MONTH(G5354),DAY((G5354)))</f>
        <v>46457</v>
      </c>
      <c r="J5354" s="9">
        <f>DATE(YEAR(I5354)+5,MONTH(I5354),DAY((I5354)-1))</f>
        <v>48283</v>
      </c>
      <c r="K5354" s="7" t="s">
        <v>16996</v>
      </c>
    </row>
    <row r="5355" spans="1:11" ht="22.5" x14ac:dyDescent="0.25">
      <c r="A5355" s="7">
        <v>5352</v>
      </c>
      <c r="B5355" s="8" t="s">
        <v>9169</v>
      </c>
      <c r="C5355" s="8" t="s">
        <v>9170</v>
      </c>
      <c r="D5355" s="9">
        <v>36361</v>
      </c>
      <c r="E5355" s="7" t="s">
        <v>17018</v>
      </c>
      <c r="F5355" s="7">
        <v>5893</v>
      </c>
      <c r="G5355" s="9">
        <v>44631</v>
      </c>
      <c r="H5355" s="9">
        <f>DATE(YEAR(G5355) + 5, MONTH(G5355), (DAY(G5355)-1))</f>
        <v>46456</v>
      </c>
      <c r="I5355" s="9">
        <f>DATE(YEAR(G5355)+5,MONTH(G5355),DAY((G5355)))</f>
        <v>46457</v>
      </c>
      <c r="J5355" s="9">
        <f>DATE(YEAR(I5355)+5,MONTH(I5355),DAY((I5355)-1))</f>
        <v>48283</v>
      </c>
      <c r="K5355" s="7" t="s">
        <v>16996</v>
      </c>
    </row>
    <row r="5356" spans="1:11" ht="22.5" x14ac:dyDescent="0.25">
      <c r="A5356" s="7">
        <v>5353</v>
      </c>
      <c r="B5356" s="8" t="s">
        <v>9171</v>
      </c>
      <c r="C5356" s="8" t="s">
        <v>9172</v>
      </c>
      <c r="D5356" s="9">
        <v>36835</v>
      </c>
      <c r="E5356" s="7" t="s">
        <v>17018</v>
      </c>
      <c r="F5356" s="7">
        <v>5894</v>
      </c>
      <c r="G5356" s="9">
        <v>44631</v>
      </c>
      <c r="H5356" s="9">
        <f>DATE(YEAR(G5356) + 5, MONTH(G5356), (DAY(G5356)-1))</f>
        <v>46456</v>
      </c>
      <c r="I5356" s="9">
        <f>DATE(YEAR(G5356)+5,MONTH(G5356),DAY((G5356)))</f>
        <v>46457</v>
      </c>
      <c r="J5356" s="9">
        <f>DATE(YEAR(I5356)+5,MONTH(I5356),DAY((I5356)-1))</f>
        <v>48283</v>
      </c>
      <c r="K5356" s="7" t="s">
        <v>16996</v>
      </c>
    </row>
    <row r="5357" spans="1:11" ht="22.5" x14ac:dyDescent="0.25">
      <c r="A5357" s="7">
        <v>5354</v>
      </c>
      <c r="B5357" s="8" t="s">
        <v>9173</v>
      </c>
      <c r="C5357" s="8" t="s">
        <v>6528</v>
      </c>
      <c r="D5357" s="9">
        <v>36561</v>
      </c>
      <c r="E5357" s="7" t="s">
        <v>17018</v>
      </c>
      <c r="F5357" s="7">
        <v>5895</v>
      </c>
      <c r="G5357" s="9">
        <v>44631</v>
      </c>
      <c r="H5357" s="9">
        <f>DATE(YEAR(G5357) + 5, MONTH(G5357), (DAY(G5357)-1))</f>
        <v>46456</v>
      </c>
      <c r="I5357" s="9">
        <f>DATE(YEAR(G5357)+5,MONTH(G5357),DAY((G5357)))</f>
        <v>46457</v>
      </c>
      <c r="J5357" s="9">
        <f>DATE(YEAR(I5357)+5,MONTH(I5357),DAY((I5357)-1))</f>
        <v>48283</v>
      </c>
      <c r="K5357" s="7" t="s">
        <v>16996</v>
      </c>
    </row>
    <row r="5358" spans="1:11" ht="22.5" x14ac:dyDescent="0.25">
      <c r="A5358" s="7">
        <v>5355</v>
      </c>
      <c r="B5358" s="8" t="s">
        <v>9174</v>
      </c>
      <c r="C5358" s="8" t="s">
        <v>9175</v>
      </c>
      <c r="D5358" s="9">
        <v>36586</v>
      </c>
      <c r="E5358" s="7" t="s">
        <v>17018</v>
      </c>
      <c r="F5358" s="7">
        <v>5896</v>
      </c>
      <c r="G5358" s="9">
        <v>44631</v>
      </c>
      <c r="H5358" s="9">
        <f>DATE(YEAR(G5358) + 5, MONTH(G5358), (DAY(G5358)-1))</f>
        <v>46456</v>
      </c>
      <c r="I5358" s="9">
        <f>DATE(YEAR(G5358)+5,MONTH(G5358),DAY((G5358)))</f>
        <v>46457</v>
      </c>
      <c r="J5358" s="9">
        <f>DATE(YEAR(I5358)+5,MONTH(I5358),DAY((I5358)-1))</f>
        <v>48283</v>
      </c>
      <c r="K5358" s="7" t="s">
        <v>16996</v>
      </c>
    </row>
    <row r="5359" spans="1:11" ht="22.5" x14ac:dyDescent="0.25">
      <c r="A5359" s="7">
        <v>5356</v>
      </c>
      <c r="B5359" s="8" t="s">
        <v>9176</v>
      </c>
      <c r="C5359" s="8" t="s">
        <v>9177</v>
      </c>
      <c r="D5359" s="9">
        <v>36504</v>
      </c>
      <c r="E5359" s="7" t="s">
        <v>17018</v>
      </c>
      <c r="F5359" s="7">
        <v>5897</v>
      </c>
      <c r="G5359" s="9">
        <v>44631</v>
      </c>
      <c r="H5359" s="9">
        <f>DATE(YEAR(G5359) + 5, MONTH(G5359), (DAY(G5359)-1))</f>
        <v>46456</v>
      </c>
      <c r="I5359" s="9">
        <f>DATE(YEAR(G5359)+5,MONTH(G5359),DAY((G5359)))</f>
        <v>46457</v>
      </c>
      <c r="J5359" s="9">
        <f>DATE(YEAR(I5359)+5,MONTH(I5359),DAY((I5359)-1))</f>
        <v>48283</v>
      </c>
      <c r="K5359" s="7" t="s">
        <v>16996</v>
      </c>
    </row>
    <row r="5360" spans="1:11" ht="22.5" x14ac:dyDescent="0.25">
      <c r="A5360" s="7">
        <v>5357</v>
      </c>
      <c r="B5360" s="8" t="s">
        <v>3695</v>
      </c>
      <c r="C5360" s="8" t="s">
        <v>9178</v>
      </c>
      <c r="D5360" s="9">
        <v>35886</v>
      </c>
      <c r="E5360" s="7" t="s">
        <v>17018</v>
      </c>
      <c r="F5360" s="7">
        <v>5898</v>
      </c>
      <c r="G5360" s="9">
        <v>44631</v>
      </c>
      <c r="H5360" s="9">
        <f>DATE(YEAR(G5360) + 5, MONTH(G5360), (DAY(G5360)-1))</f>
        <v>46456</v>
      </c>
      <c r="I5360" s="9">
        <f>DATE(YEAR(G5360)+5,MONTH(G5360),DAY((G5360)))</f>
        <v>46457</v>
      </c>
      <c r="J5360" s="9">
        <f>DATE(YEAR(I5360)+5,MONTH(I5360),DAY((I5360)-1))</f>
        <v>48283</v>
      </c>
      <c r="K5360" s="7" t="s">
        <v>16996</v>
      </c>
    </row>
    <row r="5361" spans="1:11" ht="22.5" x14ac:dyDescent="0.25">
      <c r="A5361" s="7">
        <v>5358</v>
      </c>
      <c r="B5361" s="8" t="s">
        <v>9179</v>
      </c>
      <c r="C5361" s="8" t="s">
        <v>9180</v>
      </c>
      <c r="D5361" s="9">
        <v>36717</v>
      </c>
      <c r="E5361" s="7" t="s">
        <v>17018</v>
      </c>
      <c r="F5361" s="7">
        <v>5899</v>
      </c>
      <c r="G5361" s="9">
        <v>44631</v>
      </c>
      <c r="H5361" s="9">
        <f>DATE(YEAR(G5361) + 5, MONTH(G5361), (DAY(G5361)-1))</f>
        <v>46456</v>
      </c>
      <c r="I5361" s="9">
        <f>DATE(YEAR(G5361)+5,MONTH(G5361),DAY((G5361)))</f>
        <v>46457</v>
      </c>
      <c r="J5361" s="9">
        <f>DATE(YEAR(I5361)+5,MONTH(I5361),DAY((I5361)-1))</f>
        <v>48283</v>
      </c>
      <c r="K5361" s="7" t="s">
        <v>16996</v>
      </c>
    </row>
    <row r="5362" spans="1:11" ht="22.5" x14ac:dyDescent="0.25">
      <c r="A5362" s="7">
        <v>5359</v>
      </c>
      <c r="B5362" s="8" t="s">
        <v>9181</v>
      </c>
      <c r="C5362" s="8" t="s">
        <v>3372</v>
      </c>
      <c r="D5362" s="9">
        <v>36548</v>
      </c>
      <c r="E5362" s="7" t="s">
        <v>17018</v>
      </c>
      <c r="F5362" s="7">
        <v>5900</v>
      </c>
      <c r="G5362" s="9">
        <v>44631</v>
      </c>
      <c r="H5362" s="9">
        <f>DATE(YEAR(G5362) + 5, MONTH(G5362), (DAY(G5362)-1))</f>
        <v>46456</v>
      </c>
      <c r="I5362" s="9">
        <f>DATE(YEAR(G5362)+5,MONTH(G5362),DAY((G5362)))</f>
        <v>46457</v>
      </c>
      <c r="J5362" s="9">
        <f>DATE(YEAR(I5362)+5,MONTH(I5362),DAY((I5362)-1))</f>
        <v>48283</v>
      </c>
      <c r="K5362" s="7" t="s">
        <v>16996</v>
      </c>
    </row>
    <row r="5363" spans="1:11" ht="22.5" x14ac:dyDescent="0.25">
      <c r="A5363" s="7">
        <v>5360</v>
      </c>
      <c r="B5363" s="8" t="s">
        <v>2425</v>
      </c>
      <c r="C5363" s="8" t="s">
        <v>9182</v>
      </c>
      <c r="D5363" s="9">
        <v>33654</v>
      </c>
      <c r="E5363" s="7" t="s">
        <v>17018</v>
      </c>
      <c r="F5363" s="7">
        <v>5901</v>
      </c>
      <c r="G5363" s="9">
        <v>44631</v>
      </c>
      <c r="H5363" s="9">
        <f>DATE(YEAR(G5363) + 5, MONTH(G5363), (DAY(G5363)-1))</f>
        <v>46456</v>
      </c>
      <c r="I5363" s="9">
        <f>DATE(YEAR(G5363)+5,MONTH(G5363),DAY((G5363)))</f>
        <v>46457</v>
      </c>
      <c r="J5363" s="9">
        <f>DATE(YEAR(I5363)+5,MONTH(I5363),DAY((I5363)-1))</f>
        <v>48283</v>
      </c>
      <c r="K5363" s="7" t="s">
        <v>16996</v>
      </c>
    </row>
    <row r="5364" spans="1:11" ht="22.5" x14ac:dyDescent="0.25">
      <c r="A5364" s="7">
        <v>5361</v>
      </c>
      <c r="B5364" s="8" t="s">
        <v>9183</v>
      </c>
      <c r="C5364" s="8" t="s">
        <v>9184</v>
      </c>
      <c r="D5364" s="9">
        <v>36745</v>
      </c>
      <c r="E5364" s="7" t="s">
        <v>17018</v>
      </c>
      <c r="F5364" s="7">
        <v>5902</v>
      </c>
      <c r="G5364" s="9">
        <v>44631</v>
      </c>
      <c r="H5364" s="9">
        <f>DATE(YEAR(G5364) + 5, MONTH(G5364), (DAY(G5364)-1))</f>
        <v>46456</v>
      </c>
      <c r="I5364" s="9">
        <f>DATE(YEAR(G5364)+5,MONTH(G5364),DAY((G5364)))</f>
        <v>46457</v>
      </c>
      <c r="J5364" s="9">
        <f>DATE(YEAR(I5364)+5,MONTH(I5364),DAY((I5364)-1))</f>
        <v>48283</v>
      </c>
      <c r="K5364" s="7" t="s">
        <v>16996</v>
      </c>
    </row>
    <row r="5365" spans="1:11" ht="22.5" x14ac:dyDescent="0.25">
      <c r="A5365" s="7">
        <v>5362</v>
      </c>
      <c r="B5365" s="8" t="s">
        <v>9185</v>
      </c>
      <c r="C5365" s="8" t="s">
        <v>4841</v>
      </c>
      <c r="D5365" s="9">
        <v>31483</v>
      </c>
      <c r="E5365" s="7" t="s">
        <v>17018</v>
      </c>
      <c r="F5365" s="7">
        <v>5903</v>
      </c>
      <c r="G5365" s="9">
        <v>44631</v>
      </c>
      <c r="H5365" s="9">
        <f>DATE(YEAR(G5365) + 5, MONTH(G5365), (DAY(G5365)-1))</f>
        <v>46456</v>
      </c>
      <c r="I5365" s="9">
        <f>DATE(YEAR(G5365)+5,MONTH(G5365),DAY((G5365)))</f>
        <v>46457</v>
      </c>
      <c r="J5365" s="9">
        <f>DATE(YEAR(I5365)+5,MONTH(I5365),DAY((I5365)-1))</f>
        <v>48283</v>
      </c>
      <c r="K5365" s="7" t="s">
        <v>16996</v>
      </c>
    </row>
    <row r="5366" spans="1:11" ht="22.5" x14ac:dyDescent="0.25">
      <c r="A5366" s="7">
        <v>5363</v>
      </c>
      <c r="B5366" s="8" t="s">
        <v>9186</v>
      </c>
      <c r="C5366" s="8" t="s">
        <v>9187</v>
      </c>
      <c r="D5366" s="9">
        <v>36015</v>
      </c>
      <c r="E5366" s="7" t="s">
        <v>17018</v>
      </c>
      <c r="F5366" s="7">
        <v>5904</v>
      </c>
      <c r="G5366" s="9">
        <v>44631</v>
      </c>
      <c r="H5366" s="9">
        <f>DATE(YEAR(G5366) + 5, MONTH(G5366), (DAY(G5366)-1))</f>
        <v>46456</v>
      </c>
      <c r="I5366" s="9">
        <f>DATE(YEAR(G5366)+5,MONTH(G5366),DAY((G5366)))</f>
        <v>46457</v>
      </c>
      <c r="J5366" s="9">
        <f>DATE(YEAR(I5366)+5,MONTH(I5366),DAY((I5366)-1))</f>
        <v>48283</v>
      </c>
      <c r="K5366" s="7" t="s">
        <v>16996</v>
      </c>
    </row>
    <row r="5367" spans="1:11" ht="22.5" x14ac:dyDescent="0.25">
      <c r="A5367" s="7">
        <v>5364</v>
      </c>
      <c r="B5367" s="8" t="s">
        <v>9188</v>
      </c>
      <c r="C5367" s="8" t="s">
        <v>9189</v>
      </c>
      <c r="D5367" s="9">
        <v>36192</v>
      </c>
      <c r="E5367" s="7" t="s">
        <v>17018</v>
      </c>
      <c r="F5367" s="7">
        <v>5905</v>
      </c>
      <c r="G5367" s="9">
        <v>44631</v>
      </c>
      <c r="H5367" s="9">
        <f>DATE(YEAR(G5367) + 5, MONTH(G5367), (DAY(G5367)-1))</f>
        <v>46456</v>
      </c>
      <c r="I5367" s="9">
        <f>DATE(YEAR(G5367)+5,MONTH(G5367),DAY((G5367)))</f>
        <v>46457</v>
      </c>
      <c r="J5367" s="9">
        <f>DATE(YEAR(I5367)+5,MONTH(I5367),DAY((I5367)-1))</f>
        <v>48283</v>
      </c>
      <c r="K5367" s="7" t="s">
        <v>16996</v>
      </c>
    </row>
    <row r="5368" spans="1:11" ht="22.5" x14ac:dyDescent="0.25">
      <c r="A5368" s="7">
        <v>5365</v>
      </c>
      <c r="B5368" s="8" t="s">
        <v>9190</v>
      </c>
      <c r="C5368" s="8" t="s">
        <v>9191</v>
      </c>
      <c r="D5368" s="9">
        <v>36807</v>
      </c>
      <c r="E5368" s="7" t="s">
        <v>17018</v>
      </c>
      <c r="F5368" s="7">
        <v>5906</v>
      </c>
      <c r="G5368" s="9">
        <v>44631</v>
      </c>
      <c r="H5368" s="9">
        <f>DATE(YEAR(G5368) + 5, MONTH(G5368), (DAY(G5368)-1))</f>
        <v>46456</v>
      </c>
      <c r="I5368" s="9">
        <f>DATE(YEAR(G5368)+5,MONTH(G5368),DAY((G5368)))</f>
        <v>46457</v>
      </c>
      <c r="J5368" s="9">
        <f>DATE(YEAR(I5368)+5,MONTH(I5368),DAY((I5368)-1))</f>
        <v>48283</v>
      </c>
      <c r="K5368" s="7" t="s">
        <v>16996</v>
      </c>
    </row>
    <row r="5369" spans="1:11" ht="22.5" x14ac:dyDescent="0.25">
      <c r="A5369" s="7">
        <v>5366</v>
      </c>
      <c r="B5369" s="8" t="s">
        <v>261</v>
      </c>
      <c r="C5369" s="8" t="s">
        <v>9192</v>
      </c>
      <c r="D5369" s="9">
        <v>36390</v>
      </c>
      <c r="E5369" s="7" t="s">
        <v>17018</v>
      </c>
      <c r="F5369" s="7">
        <v>5907</v>
      </c>
      <c r="G5369" s="9">
        <v>44631</v>
      </c>
      <c r="H5369" s="9">
        <f>DATE(YEAR(G5369) + 5, MONTH(G5369), (DAY(G5369)-1))</f>
        <v>46456</v>
      </c>
      <c r="I5369" s="9">
        <f>DATE(YEAR(G5369)+5,MONTH(G5369),DAY((G5369)))</f>
        <v>46457</v>
      </c>
      <c r="J5369" s="9">
        <f>DATE(YEAR(I5369)+5,MONTH(I5369),DAY((I5369)-1))</f>
        <v>48283</v>
      </c>
      <c r="K5369" s="7" t="s">
        <v>16996</v>
      </c>
    </row>
    <row r="5370" spans="1:11" ht="22.5" x14ac:dyDescent="0.25">
      <c r="A5370" s="7">
        <v>5367</v>
      </c>
      <c r="B5370" s="8" t="s">
        <v>9193</v>
      </c>
      <c r="C5370" s="8" t="s">
        <v>9194</v>
      </c>
      <c r="D5370" s="9">
        <v>36441</v>
      </c>
      <c r="E5370" s="7" t="s">
        <v>17018</v>
      </c>
      <c r="F5370" s="7">
        <v>5908</v>
      </c>
      <c r="G5370" s="9">
        <v>44631</v>
      </c>
      <c r="H5370" s="9">
        <f>DATE(YEAR(G5370) + 5, MONTH(G5370), (DAY(G5370)-1))</f>
        <v>46456</v>
      </c>
      <c r="I5370" s="9">
        <f>DATE(YEAR(G5370)+5,MONTH(G5370),DAY((G5370)))</f>
        <v>46457</v>
      </c>
      <c r="J5370" s="9">
        <f>DATE(YEAR(I5370)+5,MONTH(I5370),DAY((I5370)-1))</f>
        <v>48283</v>
      </c>
      <c r="K5370" s="7" t="s">
        <v>16996</v>
      </c>
    </row>
    <row r="5371" spans="1:11" ht="22.5" x14ac:dyDescent="0.25">
      <c r="A5371" s="7">
        <v>5368</v>
      </c>
      <c r="B5371" s="8" t="s">
        <v>5073</v>
      </c>
      <c r="C5371" s="8" t="s">
        <v>9195</v>
      </c>
      <c r="D5371" s="9">
        <v>36348</v>
      </c>
      <c r="E5371" s="7" t="s">
        <v>17018</v>
      </c>
      <c r="F5371" s="7">
        <v>5909</v>
      </c>
      <c r="G5371" s="9">
        <v>44631</v>
      </c>
      <c r="H5371" s="9">
        <f>DATE(YEAR(G5371) + 5, MONTH(G5371), (DAY(G5371)-1))</f>
        <v>46456</v>
      </c>
      <c r="I5371" s="9">
        <f>DATE(YEAR(G5371)+5,MONTH(G5371),DAY((G5371)))</f>
        <v>46457</v>
      </c>
      <c r="J5371" s="9">
        <f>DATE(YEAR(I5371)+5,MONTH(I5371),DAY((I5371)-1))</f>
        <v>48283</v>
      </c>
      <c r="K5371" s="7" t="s">
        <v>16996</v>
      </c>
    </row>
    <row r="5372" spans="1:11" ht="22.5" x14ac:dyDescent="0.25">
      <c r="A5372" s="7">
        <v>5369</v>
      </c>
      <c r="B5372" s="8" t="s">
        <v>9196</v>
      </c>
      <c r="C5372" s="8" t="s">
        <v>9191</v>
      </c>
      <c r="D5372" s="9">
        <v>35807</v>
      </c>
      <c r="E5372" s="7" t="s">
        <v>17018</v>
      </c>
      <c r="F5372" s="7">
        <v>5910</v>
      </c>
      <c r="G5372" s="9">
        <v>44631</v>
      </c>
      <c r="H5372" s="9">
        <f>DATE(YEAR(G5372) + 5, MONTH(G5372), (DAY(G5372)-1))</f>
        <v>46456</v>
      </c>
      <c r="I5372" s="9">
        <f>DATE(YEAR(G5372)+5,MONTH(G5372),DAY((G5372)))</f>
        <v>46457</v>
      </c>
      <c r="J5372" s="9">
        <f>DATE(YEAR(I5372)+5,MONTH(I5372),DAY((I5372)-1))</f>
        <v>48283</v>
      </c>
      <c r="K5372" s="7" t="s">
        <v>16996</v>
      </c>
    </row>
    <row r="5373" spans="1:11" ht="22.5" x14ac:dyDescent="0.25">
      <c r="A5373" s="7">
        <v>5370</v>
      </c>
      <c r="B5373" s="8" t="s">
        <v>5753</v>
      </c>
      <c r="C5373" s="8" t="s">
        <v>3208</v>
      </c>
      <c r="D5373" s="9">
        <v>36379</v>
      </c>
      <c r="E5373" s="7" t="s">
        <v>17018</v>
      </c>
      <c r="F5373" s="7">
        <v>5911</v>
      </c>
      <c r="G5373" s="9">
        <v>44631</v>
      </c>
      <c r="H5373" s="9">
        <f>DATE(YEAR(G5373) + 5, MONTH(G5373), (DAY(G5373)-1))</f>
        <v>46456</v>
      </c>
      <c r="I5373" s="9">
        <f>DATE(YEAR(G5373)+5,MONTH(G5373),DAY((G5373)))</f>
        <v>46457</v>
      </c>
      <c r="J5373" s="9">
        <f>DATE(YEAR(I5373)+5,MONTH(I5373),DAY((I5373)-1))</f>
        <v>48283</v>
      </c>
      <c r="K5373" s="7" t="s">
        <v>16996</v>
      </c>
    </row>
    <row r="5374" spans="1:11" ht="22.5" x14ac:dyDescent="0.25">
      <c r="A5374" s="7">
        <v>5371</v>
      </c>
      <c r="B5374" s="8" t="s">
        <v>9197</v>
      </c>
      <c r="C5374" s="8" t="s">
        <v>6923</v>
      </c>
      <c r="D5374" s="9">
        <v>36457</v>
      </c>
      <c r="E5374" s="7" t="s">
        <v>17018</v>
      </c>
      <c r="F5374" s="7">
        <v>5912</v>
      </c>
      <c r="G5374" s="9">
        <v>44631</v>
      </c>
      <c r="H5374" s="9">
        <f>DATE(YEAR(G5374) + 5, MONTH(G5374), (DAY(G5374)-1))</f>
        <v>46456</v>
      </c>
      <c r="I5374" s="9">
        <f>DATE(YEAR(G5374)+5,MONTH(G5374),DAY((G5374)))</f>
        <v>46457</v>
      </c>
      <c r="J5374" s="9">
        <f>DATE(YEAR(I5374)+5,MONTH(I5374),DAY((I5374)-1))</f>
        <v>48283</v>
      </c>
      <c r="K5374" s="7" t="s">
        <v>16996</v>
      </c>
    </row>
    <row r="5375" spans="1:11" ht="22.5" x14ac:dyDescent="0.25">
      <c r="A5375" s="7">
        <v>5372</v>
      </c>
      <c r="B5375" s="8" t="s">
        <v>9198</v>
      </c>
      <c r="C5375" s="8" t="s">
        <v>9199</v>
      </c>
      <c r="D5375" s="9">
        <v>36712</v>
      </c>
      <c r="E5375" s="7" t="s">
        <v>17018</v>
      </c>
      <c r="F5375" s="7">
        <v>5913</v>
      </c>
      <c r="G5375" s="9">
        <v>44631</v>
      </c>
      <c r="H5375" s="9">
        <f>DATE(YEAR(G5375) + 5, MONTH(G5375), (DAY(G5375)-1))</f>
        <v>46456</v>
      </c>
      <c r="I5375" s="9">
        <f>DATE(YEAR(G5375)+5,MONTH(G5375),DAY((G5375)))</f>
        <v>46457</v>
      </c>
      <c r="J5375" s="9">
        <f>DATE(YEAR(I5375)+5,MONTH(I5375),DAY((I5375)-1))</f>
        <v>48283</v>
      </c>
      <c r="K5375" s="7" t="s">
        <v>16996</v>
      </c>
    </row>
    <row r="5376" spans="1:11" ht="22.5" x14ac:dyDescent="0.25">
      <c r="A5376" s="7">
        <v>5373</v>
      </c>
      <c r="B5376" s="8" t="s">
        <v>9200</v>
      </c>
      <c r="C5376" s="8" t="s">
        <v>3606</v>
      </c>
      <c r="D5376" s="9">
        <v>32486</v>
      </c>
      <c r="E5376" s="7" t="s">
        <v>17018</v>
      </c>
      <c r="F5376" s="7">
        <v>5914</v>
      </c>
      <c r="G5376" s="9">
        <v>44631</v>
      </c>
      <c r="H5376" s="9">
        <f>DATE(YEAR(G5376) + 5, MONTH(G5376), (DAY(G5376)-1))</f>
        <v>46456</v>
      </c>
      <c r="I5376" s="9">
        <f>DATE(YEAR(G5376)+5,MONTH(G5376),DAY((G5376)))</f>
        <v>46457</v>
      </c>
      <c r="J5376" s="9">
        <f>DATE(YEAR(I5376)+5,MONTH(I5376),DAY((I5376)-1))</f>
        <v>48283</v>
      </c>
      <c r="K5376" s="7" t="s">
        <v>16996</v>
      </c>
    </row>
    <row r="5377" spans="1:11" ht="22.5" x14ac:dyDescent="0.25">
      <c r="A5377" s="7">
        <v>5374</v>
      </c>
      <c r="B5377" s="8" t="s">
        <v>9201</v>
      </c>
      <c r="C5377" s="8" t="s">
        <v>5751</v>
      </c>
      <c r="D5377" s="9">
        <v>36118</v>
      </c>
      <c r="E5377" s="7" t="s">
        <v>17018</v>
      </c>
      <c r="F5377" s="7">
        <v>5915</v>
      </c>
      <c r="G5377" s="9">
        <v>44631</v>
      </c>
      <c r="H5377" s="9">
        <f>DATE(YEAR(G5377) + 5, MONTH(G5377), (DAY(G5377)-1))</f>
        <v>46456</v>
      </c>
      <c r="I5377" s="9">
        <f>DATE(YEAR(G5377)+5,MONTH(G5377),DAY((G5377)))</f>
        <v>46457</v>
      </c>
      <c r="J5377" s="9">
        <f>DATE(YEAR(I5377)+5,MONTH(I5377),DAY((I5377)-1))</f>
        <v>48283</v>
      </c>
      <c r="K5377" s="7" t="s">
        <v>16996</v>
      </c>
    </row>
    <row r="5378" spans="1:11" ht="22.5" x14ac:dyDescent="0.25">
      <c r="A5378" s="7">
        <v>5375</v>
      </c>
      <c r="B5378" s="8" t="s">
        <v>9202</v>
      </c>
      <c r="C5378" s="8" t="s">
        <v>9203</v>
      </c>
      <c r="D5378" s="9">
        <v>35255</v>
      </c>
      <c r="E5378" s="7" t="s">
        <v>17018</v>
      </c>
      <c r="F5378" s="7">
        <v>5916</v>
      </c>
      <c r="G5378" s="9">
        <v>44631</v>
      </c>
      <c r="H5378" s="9">
        <f>DATE(YEAR(G5378) + 5, MONTH(G5378), (DAY(G5378)-1))</f>
        <v>46456</v>
      </c>
      <c r="I5378" s="9">
        <f>DATE(YEAR(G5378)+5,MONTH(G5378),DAY((G5378)))</f>
        <v>46457</v>
      </c>
      <c r="J5378" s="9">
        <f>DATE(YEAR(I5378)+5,MONTH(I5378),DAY((I5378)-1))</f>
        <v>48283</v>
      </c>
      <c r="K5378" s="7" t="s">
        <v>16996</v>
      </c>
    </row>
    <row r="5379" spans="1:11" ht="22.5" x14ac:dyDescent="0.25">
      <c r="A5379" s="7">
        <v>5376</v>
      </c>
      <c r="B5379" s="8" t="s">
        <v>9204</v>
      </c>
      <c r="C5379" s="8" t="s">
        <v>4735</v>
      </c>
      <c r="D5379" s="9">
        <v>36352</v>
      </c>
      <c r="E5379" s="7" t="s">
        <v>17018</v>
      </c>
      <c r="F5379" s="7">
        <v>5917</v>
      </c>
      <c r="G5379" s="9">
        <v>44631</v>
      </c>
      <c r="H5379" s="9">
        <f>DATE(YEAR(G5379) + 5, MONTH(G5379), (DAY(G5379)-1))</f>
        <v>46456</v>
      </c>
      <c r="I5379" s="9">
        <f>DATE(YEAR(G5379)+5,MONTH(G5379),DAY((G5379)))</f>
        <v>46457</v>
      </c>
      <c r="J5379" s="9">
        <f>DATE(YEAR(I5379)+5,MONTH(I5379),DAY((I5379)-1))</f>
        <v>48283</v>
      </c>
      <c r="K5379" s="7" t="s">
        <v>16996</v>
      </c>
    </row>
    <row r="5380" spans="1:11" ht="22.5" x14ac:dyDescent="0.25">
      <c r="A5380" s="7">
        <v>5377</v>
      </c>
      <c r="B5380" s="8" t="s">
        <v>9205</v>
      </c>
      <c r="C5380" s="8" t="s">
        <v>9206</v>
      </c>
      <c r="D5380" s="9">
        <v>35502</v>
      </c>
      <c r="E5380" s="7" t="s">
        <v>17018</v>
      </c>
      <c r="F5380" s="7">
        <v>5918</v>
      </c>
      <c r="G5380" s="9">
        <v>44631</v>
      </c>
      <c r="H5380" s="9">
        <f>DATE(YEAR(G5380) + 5, MONTH(G5380), (DAY(G5380)-1))</f>
        <v>46456</v>
      </c>
      <c r="I5380" s="9">
        <f>DATE(YEAR(G5380)+5,MONTH(G5380),DAY((G5380)))</f>
        <v>46457</v>
      </c>
      <c r="J5380" s="9">
        <f>DATE(YEAR(I5380)+5,MONTH(I5380),DAY((I5380)-1))</f>
        <v>48283</v>
      </c>
      <c r="K5380" s="7" t="s">
        <v>16996</v>
      </c>
    </row>
    <row r="5381" spans="1:11" ht="22.5" x14ac:dyDescent="0.25">
      <c r="A5381" s="7">
        <v>5378</v>
      </c>
      <c r="B5381" s="8" t="s">
        <v>9207</v>
      </c>
      <c r="C5381" s="8" t="s">
        <v>9208</v>
      </c>
      <c r="D5381" s="9">
        <v>36470</v>
      </c>
      <c r="E5381" s="7" t="s">
        <v>17018</v>
      </c>
      <c r="F5381" s="7">
        <v>5919</v>
      </c>
      <c r="G5381" s="9">
        <v>44631</v>
      </c>
      <c r="H5381" s="9">
        <f>DATE(YEAR(G5381) + 5, MONTH(G5381), (DAY(G5381)-1))</f>
        <v>46456</v>
      </c>
      <c r="I5381" s="9">
        <f>DATE(YEAR(G5381)+5,MONTH(G5381),DAY((G5381)))</f>
        <v>46457</v>
      </c>
      <c r="J5381" s="9">
        <f>DATE(YEAR(I5381)+5,MONTH(I5381),DAY((I5381)-1))</f>
        <v>48283</v>
      </c>
      <c r="K5381" s="7" t="s">
        <v>16996</v>
      </c>
    </row>
    <row r="5382" spans="1:11" ht="22.5" x14ac:dyDescent="0.25">
      <c r="A5382" s="7">
        <v>5379</v>
      </c>
      <c r="B5382" s="8" t="s">
        <v>9209</v>
      </c>
      <c r="C5382" s="8" t="s">
        <v>357</v>
      </c>
      <c r="D5382" s="9">
        <v>36721</v>
      </c>
      <c r="E5382" s="7" t="s">
        <v>17018</v>
      </c>
      <c r="F5382" s="7">
        <v>5920</v>
      </c>
      <c r="G5382" s="9">
        <v>44631</v>
      </c>
      <c r="H5382" s="9">
        <f>DATE(YEAR(G5382) + 5, MONTH(G5382), (DAY(G5382)-1))</f>
        <v>46456</v>
      </c>
      <c r="I5382" s="9">
        <f>DATE(YEAR(G5382)+5,MONTH(G5382),DAY((G5382)))</f>
        <v>46457</v>
      </c>
      <c r="J5382" s="9">
        <f>DATE(YEAR(I5382)+5,MONTH(I5382),DAY((I5382)-1))</f>
        <v>48283</v>
      </c>
      <c r="K5382" s="7" t="s">
        <v>16996</v>
      </c>
    </row>
    <row r="5383" spans="1:11" ht="22.5" x14ac:dyDescent="0.25">
      <c r="A5383" s="7">
        <v>5380</v>
      </c>
      <c r="B5383" s="8" t="s">
        <v>3132</v>
      </c>
      <c r="C5383" s="8" t="s">
        <v>9210</v>
      </c>
      <c r="D5383" s="9">
        <v>36372</v>
      </c>
      <c r="E5383" s="7" t="s">
        <v>17018</v>
      </c>
      <c r="F5383" s="7">
        <v>5921</v>
      </c>
      <c r="G5383" s="9">
        <v>44631</v>
      </c>
      <c r="H5383" s="9">
        <f>DATE(YEAR(G5383) + 5, MONTH(G5383), (DAY(G5383)-1))</f>
        <v>46456</v>
      </c>
      <c r="I5383" s="9">
        <f>DATE(YEAR(G5383)+5,MONTH(G5383),DAY((G5383)))</f>
        <v>46457</v>
      </c>
      <c r="J5383" s="9">
        <f>DATE(YEAR(I5383)+5,MONTH(I5383),DAY((I5383)-1))</f>
        <v>48283</v>
      </c>
      <c r="K5383" s="7" t="s">
        <v>16996</v>
      </c>
    </row>
    <row r="5384" spans="1:11" ht="22.5" x14ac:dyDescent="0.25">
      <c r="A5384" s="7">
        <v>5381</v>
      </c>
      <c r="B5384" s="8" t="s">
        <v>9211</v>
      </c>
      <c r="C5384" s="8" t="s">
        <v>9212</v>
      </c>
      <c r="D5384" s="9">
        <v>35016</v>
      </c>
      <c r="E5384" s="7" t="s">
        <v>17018</v>
      </c>
      <c r="F5384" s="7">
        <v>5922</v>
      </c>
      <c r="G5384" s="9">
        <v>44631</v>
      </c>
      <c r="H5384" s="9">
        <f>DATE(YEAR(G5384) + 5, MONTH(G5384), (DAY(G5384)-1))</f>
        <v>46456</v>
      </c>
      <c r="I5384" s="9">
        <f>DATE(YEAR(G5384)+5,MONTH(G5384),DAY((G5384)))</f>
        <v>46457</v>
      </c>
      <c r="J5384" s="9">
        <f>DATE(YEAR(I5384)+5,MONTH(I5384),DAY((I5384)-1))</f>
        <v>48283</v>
      </c>
      <c r="K5384" s="7" t="s">
        <v>16996</v>
      </c>
    </row>
    <row r="5385" spans="1:11" ht="22.5" x14ac:dyDescent="0.25">
      <c r="A5385" s="7">
        <v>5382</v>
      </c>
      <c r="B5385" s="8" t="s">
        <v>9213</v>
      </c>
      <c r="C5385" s="8" t="s">
        <v>9214</v>
      </c>
      <c r="D5385" s="9">
        <v>36880</v>
      </c>
      <c r="E5385" s="7" t="s">
        <v>17018</v>
      </c>
      <c r="F5385" s="7">
        <v>5923</v>
      </c>
      <c r="G5385" s="9">
        <v>44631</v>
      </c>
      <c r="H5385" s="9">
        <f>DATE(YEAR(G5385) + 5, MONTH(G5385), (DAY(G5385)-1))</f>
        <v>46456</v>
      </c>
      <c r="I5385" s="9">
        <f>DATE(YEAR(G5385)+5,MONTH(G5385),DAY((G5385)))</f>
        <v>46457</v>
      </c>
      <c r="J5385" s="9">
        <f>DATE(YEAR(I5385)+5,MONTH(I5385),DAY((I5385)-1))</f>
        <v>48283</v>
      </c>
      <c r="K5385" s="7" t="s">
        <v>16996</v>
      </c>
    </row>
    <row r="5386" spans="1:11" ht="22.5" x14ac:dyDescent="0.25">
      <c r="A5386" s="7">
        <v>5383</v>
      </c>
      <c r="B5386" s="8" t="s">
        <v>9215</v>
      </c>
      <c r="C5386" s="8" t="s">
        <v>1504</v>
      </c>
      <c r="D5386" s="9">
        <v>34165</v>
      </c>
      <c r="E5386" s="7" t="s">
        <v>17018</v>
      </c>
      <c r="F5386" s="7">
        <v>5924</v>
      </c>
      <c r="G5386" s="9">
        <v>44631</v>
      </c>
      <c r="H5386" s="9">
        <f>DATE(YEAR(G5386) + 5, MONTH(G5386), (DAY(G5386)-1))</f>
        <v>46456</v>
      </c>
      <c r="I5386" s="9">
        <f>DATE(YEAR(G5386)+5,MONTH(G5386),DAY((G5386)))</f>
        <v>46457</v>
      </c>
      <c r="J5386" s="9">
        <f>DATE(YEAR(I5386)+5,MONTH(I5386),DAY((I5386)-1))</f>
        <v>48283</v>
      </c>
      <c r="K5386" s="7" t="s">
        <v>16996</v>
      </c>
    </row>
    <row r="5387" spans="1:11" ht="22.5" x14ac:dyDescent="0.25">
      <c r="A5387" s="7">
        <v>5384</v>
      </c>
      <c r="B5387" s="8" t="s">
        <v>9216</v>
      </c>
      <c r="C5387" s="8" t="s">
        <v>9217</v>
      </c>
      <c r="D5387" s="9">
        <v>36387</v>
      </c>
      <c r="E5387" s="7" t="s">
        <v>17018</v>
      </c>
      <c r="F5387" s="7">
        <v>5925</v>
      </c>
      <c r="G5387" s="9">
        <v>44631</v>
      </c>
      <c r="H5387" s="9">
        <f>DATE(YEAR(G5387) + 5, MONTH(G5387), (DAY(G5387)-1))</f>
        <v>46456</v>
      </c>
      <c r="I5387" s="9">
        <f>DATE(YEAR(G5387)+5,MONTH(G5387),DAY((G5387)))</f>
        <v>46457</v>
      </c>
      <c r="J5387" s="9">
        <f>DATE(YEAR(I5387)+5,MONTH(I5387),DAY((I5387)-1))</f>
        <v>48283</v>
      </c>
      <c r="K5387" s="7" t="s">
        <v>16996</v>
      </c>
    </row>
    <row r="5388" spans="1:11" ht="22.5" x14ac:dyDescent="0.25">
      <c r="A5388" s="7">
        <v>5385</v>
      </c>
      <c r="B5388" s="8" t="s">
        <v>2732</v>
      </c>
      <c r="C5388" s="8" t="s">
        <v>9218</v>
      </c>
      <c r="D5388" s="9">
        <v>35744</v>
      </c>
      <c r="E5388" s="7" t="s">
        <v>17018</v>
      </c>
      <c r="F5388" s="7">
        <v>5926</v>
      </c>
      <c r="G5388" s="9">
        <v>44631</v>
      </c>
      <c r="H5388" s="9">
        <f>DATE(YEAR(G5388) + 5, MONTH(G5388), (DAY(G5388)-1))</f>
        <v>46456</v>
      </c>
      <c r="I5388" s="9">
        <f>DATE(YEAR(G5388)+5,MONTH(G5388),DAY((G5388)))</f>
        <v>46457</v>
      </c>
      <c r="J5388" s="9">
        <f>DATE(YEAR(I5388)+5,MONTH(I5388),DAY((I5388)-1))</f>
        <v>48283</v>
      </c>
      <c r="K5388" s="7" t="s">
        <v>16996</v>
      </c>
    </row>
    <row r="5389" spans="1:11" ht="22.5" x14ac:dyDescent="0.25">
      <c r="A5389" s="7">
        <v>5386</v>
      </c>
      <c r="B5389" s="8" t="s">
        <v>9219</v>
      </c>
      <c r="C5389" s="8" t="s">
        <v>9220</v>
      </c>
      <c r="D5389" s="9">
        <v>36550</v>
      </c>
      <c r="E5389" s="7" t="s">
        <v>17018</v>
      </c>
      <c r="F5389" s="7">
        <v>5927</v>
      </c>
      <c r="G5389" s="9">
        <v>44631</v>
      </c>
      <c r="H5389" s="9">
        <f>DATE(YEAR(G5389) + 5, MONTH(G5389), (DAY(G5389)-1))</f>
        <v>46456</v>
      </c>
      <c r="I5389" s="9">
        <f>DATE(YEAR(G5389)+5,MONTH(G5389),DAY((G5389)))</f>
        <v>46457</v>
      </c>
      <c r="J5389" s="9">
        <f>DATE(YEAR(I5389)+5,MONTH(I5389),DAY((I5389)-1))</f>
        <v>48283</v>
      </c>
      <c r="K5389" s="7" t="s">
        <v>16996</v>
      </c>
    </row>
    <row r="5390" spans="1:11" ht="22.5" x14ac:dyDescent="0.25">
      <c r="A5390" s="7">
        <v>5387</v>
      </c>
      <c r="B5390" s="8" t="s">
        <v>44</v>
      </c>
      <c r="C5390" s="8" t="s">
        <v>9221</v>
      </c>
      <c r="D5390" s="9">
        <v>35247</v>
      </c>
      <c r="E5390" s="7" t="s">
        <v>17018</v>
      </c>
      <c r="F5390" s="7">
        <v>5928</v>
      </c>
      <c r="G5390" s="9">
        <v>44631</v>
      </c>
      <c r="H5390" s="9">
        <f>DATE(YEAR(G5390) + 5, MONTH(G5390), (DAY(G5390)-1))</f>
        <v>46456</v>
      </c>
      <c r="I5390" s="9">
        <f>DATE(YEAR(G5390)+5,MONTH(G5390),DAY((G5390)))</f>
        <v>46457</v>
      </c>
      <c r="J5390" s="9">
        <f>DATE(YEAR(I5390)+5,MONTH(I5390),DAY((I5390)-1))</f>
        <v>48283</v>
      </c>
      <c r="K5390" s="7" t="s">
        <v>16996</v>
      </c>
    </row>
    <row r="5391" spans="1:11" ht="22.5" x14ac:dyDescent="0.25">
      <c r="A5391" s="7">
        <v>5388</v>
      </c>
      <c r="B5391" s="8" t="s">
        <v>9222</v>
      </c>
      <c r="C5391" s="8" t="s">
        <v>5994</v>
      </c>
      <c r="D5391" s="9">
        <v>36693</v>
      </c>
      <c r="E5391" s="7" t="s">
        <v>17018</v>
      </c>
      <c r="F5391" s="7">
        <v>5929</v>
      </c>
      <c r="G5391" s="9">
        <v>44631</v>
      </c>
      <c r="H5391" s="9">
        <f>DATE(YEAR(G5391) + 5, MONTH(G5391), (DAY(G5391)-1))</f>
        <v>46456</v>
      </c>
      <c r="I5391" s="9">
        <f>DATE(YEAR(G5391)+5,MONTH(G5391),DAY((G5391)))</f>
        <v>46457</v>
      </c>
      <c r="J5391" s="9">
        <f>DATE(YEAR(I5391)+5,MONTH(I5391),DAY((I5391)-1))</f>
        <v>48283</v>
      </c>
      <c r="K5391" s="7" t="s">
        <v>16996</v>
      </c>
    </row>
    <row r="5392" spans="1:11" ht="22.5" x14ac:dyDescent="0.25">
      <c r="A5392" s="7">
        <v>5389</v>
      </c>
      <c r="B5392" s="8" t="s">
        <v>170</v>
      </c>
      <c r="C5392" s="8" t="s">
        <v>9223</v>
      </c>
      <c r="D5392" s="9">
        <v>36888</v>
      </c>
      <c r="E5392" s="7" t="s">
        <v>17018</v>
      </c>
      <c r="F5392" s="7">
        <v>5930</v>
      </c>
      <c r="G5392" s="9">
        <v>44631</v>
      </c>
      <c r="H5392" s="9">
        <f>DATE(YEAR(G5392) + 5, MONTH(G5392), (DAY(G5392)-1))</f>
        <v>46456</v>
      </c>
      <c r="I5392" s="9">
        <f>DATE(YEAR(G5392)+5,MONTH(G5392),DAY((G5392)))</f>
        <v>46457</v>
      </c>
      <c r="J5392" s="9">
        <f>DATE(YEAR(I5392)+5,MONTH(I5392),DAY((I5392)-1))</f>
        <v>48283</v>
      </c>
      <c r="K5392" s="7" t="s">
        <v>16996</v>
      </c>
    </row>
    <row r="5393" spans="1:11" ht="22.5" x14ac:dyDescent="0.25">
      <c r="A5393" s="7">
        <v>5390</v>
      </c>
      <c r="B5393" s="8" t="s">
        <v>612</v>
      </c>
      <c r="C5393" s="8" t="s">
        <v>9224</v>
      </c>
      <c r="D5393" s="9">
        <v>35237</v>
      </c>
      <c r="E5393" s="7" t="s">
        <v>17018</v>
      </c>
      <c r="F5393" s="7">
        <v>5931</v>
      </c>
      <c r="G5393" s="9">
        <v>44631</v>
      </c>
      <c r="H5393" s="9">
        <f>DATE(YEAR(G5393) + 5, MONTH(G5393), (DAY(G5393)-1))</f>
        <v>46456</v>
      </c>
      <c r="I5393" s="9">
        <f>DATE(YEAR(G5393)+5,MONTH(G5393),DAY((G5393)))</f>
        <v>46457</v>
      </c>
      <c r="J5393" s="9">
        <f>DATE(YEAR(I5393)+5,MONTH(I5393),DAY((I5393)-1))</f>
        <v>48283</v>
      </c>
      <c r="K5393" s="7" t="s">
        <v>16996</v>
      </c>
    </row>
    <row r="5394" spans="1:11" ht="22.5" x14ac:dyDescent="0.25">
      <c r="A5394" s="7">
        <v>5391</v>
      </c>
      <c r="B5394" s="8" t="s">
        <v>9225</v>
      </c>
      <c r="C5394" s="8" t="s">
        <v>9226</v>
      </c>
      <c r="D5394" s="9">
        <v>31965</v>
      </c>
      <c r="E5394" s="7" t="s">
        <v>17018</v>
      </c>
      <c r="F5394" s="7">
        <v>5932</v>
      </c>
      <c r="G5394" s="9">
        <v>44631</v>
      </c>
      <c r="H5394" s="9">
        <f>DATE(YEAR(G5394) + 5, MONTH(G5394), (DAY(G5394)-1))</f>
        <v>46456</v>
      </c>
      <c r="I5394" s="9">
        <f>DATE(YEAR(G5394)+5,MONTH(G5394),DAY((G5394)))</f>
        <v>46457</v>
      </c>
      <c r="J5394" s="9">
        <f>DATE(YEAR(I5394)+5,MONTH(I5394),DAY((I5394)-1))</f>
        <v>48283</v>
      </c>
      <c r="K5394" s="7" t="s">
        <v>16996</v>
      </c>
    </row>
    <row r="5395" spans="1:11" ht="22.5" x14ac:dyDescent="0.25">
      <c r="A5395" s="7">
        <v>5392</v>
      </c>
      <c r="B5395" s="8" t="s">
        <v>9227</v>
      </c>
      <c r="C5395" s="8" t="s">
        <v>9228</v>
      </c>
      <c r="D5395" s="9">
        <v>36509</v>
      </c>
      <c r="E5395" s="7" t="s">
        <v>17018</v>
      </c>
      <c r="F5395" s="7">
        <v>5933</v>
      </c>
      <c r="G5395" s="9">
        <v>44631</v>
      </c>
      <c r="H5395" s="9">
        <f>DATE(YEAR(G5395) + 5, MONTH(G5395), (DAY(G5395)-1))</f>
        <v>46456</v>
      </c>
      <c r="I5395" s="9">
        <f>DATE(YEAR(G5395)+5,MONTH(G5395),DAY((G5395)))</f>
        <v>46457</v>
      </c>
      <c r="J5395" s="9">
        <f>DATE(YEAR(I5395)+5,MONTH(I5395),DAY((I5395)-1))</f>
        <v>48283</v>
      </c>
      <c r="K5395" s="7" t="s">
        <v>16996</v>
      </c>
    </row>
    <row r="5396" spans="1:11" ht="22.5" x14ac:dyDescent="0.25">
      <c r="A5396" s="7">
        <v>5393</v>
      </c>
      <c r="B5396" s="8" t="s">
        <v>9229</v>
      </c>
      <c r="C5396" s="8" t="s">
        <v>9230</v>
      </c>
      <c r="D5396" s="9">
        <v>36698</v>
      </c>
      <c r="E5396" s="7" t="s">
        <v>17018</v>
      </c>
      <c r="F5396" s="7">
        <v>5934</v>
      </c>
      <c r="G5396" s="9">
        <v>44631</v>
      </c>
      <c r="H5396" s="9">
        <f>DATE(YEAR(G5396) + 5, MONTH(G5396), (DAY(G5396)-1))</f>
        <v>46456</v>
      </c>
      <c r="I5396" s="9">
        <f>DATE(YEAR(G5396)+5,MONTH(G5396),DAY((G5396)))</f>
        <v>46457</v>
      </c>
      <c r="J5396" s="9">
        <f>DATE(YEAR(I5396)+5,MONTH(I5396),DAY((I5396)-1))</f>
        <v>48283</v>
      </c>
      <c r="K5396" s="7" t="s">
        <v>16996</v>
      </c>
    </row>
    <row r="5397" spans="1:11" ht="22.5" x14ac:dyDescent="0.25">
      <c r="A5397" s="7">
        <v>5394</v>
      </c>
      <c r="B5397" s="8" t="s">
        <v>4504</v>
      </c>
      <c r="C5397" s="8" t="s">
        <v>9231</v>
      </c>
      <c r="D5397" s="9">
        <v>34507</v>
      </c>
      <c r="E5397" s="7" t="s">
        <v>17018</v>
      </c>
      <c r="F5397" s="7">
        <v>5935</v>
      </c>
      <c r="G5397" s="9">
        <v>44631</v>
      </c>
      <c r="H5397" s="9">
        <f>DATE(YEAR(G5397) + 5, MONTH(G5397), (DAY(G5397)-1))</f>
        <v>46456</v>
      </c>
      <c r="I5397" s="9">
        <f>DATE(YEAR(G5397)+5,MONTH(G5397),DAY((G5397)))</f>
        <v>46457</v>
      </c>
      <c r="J5397" s="9">
        <f>DATE(YEAR(I5397)+5,MONTH(I5397),DAY((I5397)-1))</f>
        <v>48283</v>
      </c>
      <c r="K5397" s="7" t="s">
        <v>16996</v>
      </c>
    </row>
    <row r="5398" spans="1:11" ht="22.5" x14ac:dyDescent="0.25">
      <c r="A5398" s="7">
        <v>5395</v>
      </c>
      <c r="B5398" s="8" t="s">
        <v>4825</v>
      </c>
      <c r="C5398" s="8" t="s">
        <v>9232</v>
      </c>
      <c r="D5398" s="9">
        <v>36345</v>
      </c>
      <c r="E5398" s="7" t="s">
        <v>17018</v>
      </c>
      <c r="F5398" s="7">
        <v>5936</v>
      </c>
      <c r="G5398" s="9">
        <v>44631</v>
      </c>
      <c r="H5398" s="9">
        <f>DATE(YEAR(G5398) + 5, MONTH(G5398), (DAY(G5398)-1))</f>
        <v>46456</v>
      </c>
      <c r="I5398" s="9">
        <f>DATE(YEAR(G5398)+5,MONTH(G5398),DAY((G5398)))</f>
        <v>46457</v>
      </c>
      <c r="J5398" s="9">
        <f>DATE(YEAR(I5398)+5,MONTH(I5398),DAY((I5398)-1))</f>
        <v>48283</v>
      </c>
      <c r="K5398" s="7" t="s">
        <v>16996</v>
      </c>
    </row>
    <row r="5399" spans="1:11" ht="22.5" x14ac:dyDescent="0.25">
      <c r="A5399" s="7">
        <v>5396</v>
      </c>
      <c r="B5399" s="8" t="s">
        <v>9233</v>
      </c>
      <c r="C5399" s="8" t="s">
        <v>9234</v>
      </c>
      <c r="D5399" s="9">
        <v>34991</v>
      </c>
      <c r="E5399" s="7" t="s">
        <v>17018</v>
      </c>
      <c r="F5399" s="7">
        <v>5937</v>
      </c>
      <c r="G5399" s="9">
        <v>44631</v>
      </c>
      <c r="H5399" s="9">
        <f>DATE(YEAR(G5399) + 5, MONTH(G5399), (DAY(G5399)-1))</f>
        <v>46456</v>
      </c>
      <c r="I5399" s="9">
        <f>DATE(YEAR(G5399)+5,MONTH(G5399),DAY((G5399)))</f>
        <v>46457</v>
      </c>
      <c r="J5399" s="9">
        <f>DATE(YEAR(I5399)+5,MONTH(I5399),DAY((I5399)-1))</f>
        <v>48283</v>
      </c>
      <c r="K5399" s="7" t="s">
        <v>16996</v>
      </c>
    </row>
    <row r="5400" spans="1:11" ht="22.5" x14ac:dyDescent="0.25">
      <c r="A5400" s="7">
        <v>5397</v>
      </c>
      <c r="B5400" s="8" t="s">
        <v>2880</v>
      </c>
      <c r="C5400" s="8" t="s">
        <v>9235</v>
      </c>
      <c r="D5400" s="9">
        <v>36184</v>
      </c>
      <c r="E5400" s="7" t="s">
        <v>17018</v>
      </c>
      <c r="F5400" s="7">
        <v>5938</v>
      </c>
      <c r="G5400" s="9">
        <v>44631</v>
      </c>
      <c r="H5400" s="9">
        <f>DATE(YEAR(G5400) + 5, MONTH(G5400), (DAY(G5400)-1))</f>
        <v>46456</v>
      </c>
      <c r="I5400" s="9">
        <f>DATE(YEAR(G5400)+5,MONTH(G5400),DAY((G5400)))</f>
        <v>46457</v>
      </c>
      <c r="J5400" s="9">
        <f>DATE(YEAR(I5400)+5,MONTH(I5400),DAY((I5400)-1))</f>
        <v>48283</v>
      </c>
      <c r="K5400" s="7" t="s">
        <v>16996</v>
      </c>
    </row>
    <row r="5401" spans="1:11" ht="33.75" x14ac:dyDescent="0.25">
      <c r="A5401" s="7">
        <v>5398</v>
      </c>
      <c r="B5401" s="8" t="s">
        <v>17031</v>
      </c>
      <c r="C5401" s="8" t="s">
        <v>9236</v>
      </c>
      <c r="D5401" s="9">
        <v>35477</v>
      </c>
      <c r="E5401" s="7" t="s">
        <v>17018</v>
      </c>
      <c r="F5401" s="7">
        <v>5939</v>
      </c>
      <c r="G5401" s="9">
        <v>44631</v>
      </c>
      <c r="H5401" s="9">
        <f>DATE(YEAR(G5401) + 5, MONTH(G5401), (DAY(G5401)-1))</f>
        <v>46456</v>
      </c>
      <c r="I5401" s="9">
        <f>DATE(YEAR(G5401)+5,MONTH(G5401),DAY((G5401)))</f>
        <v>46457</v>
      </c>
      <c r="J5401" s="9">
        <f>DATE(YEAR(I5401)+5,MONTH(I5401),DAY((I5401)-1))</f>
        <v>48283</v>
      </c>
      <c r="K5401" s="7" t="s">
        <v>16996</v>
      </c>
    </row>
    <row r="5402" spans="1:11" ht="22.5" x14ac:dyDescent="0.25">
      <c r="A5402" s="7">
        <v>5399</v>
      </c>
      <c r="B5402" s="8" t="s">
        <v>4704</v>
      </c>
      <c r="C5402" s="8" t="s">
        <v>9237</v>
      </c>
      <c r="D5402" s="9">
        <v>34882</v>
      </c>
      <c r="E5402" s="7" t="s">
        <v>17018</v>
      </c>
      <c r="F5402" s="7">
        <v>5940</v>
      </c>
      <c r="G5402" s="9">
        <v>44631</v>
      </c>
      <c r="H5402" s="9">
        <f>DATE(YEAR(G5402) + 5, MONTH(G5402), (DAY(G5402)-1))</f>
        <v>46456</v>
      </c>
      <c r="I5402" s="9">
        <f>DATE(YEAR(G5402)+5,MONTH(G5402),DAY((G5402)))</f>
        <v>46457</v>
      </c>
      <c r="J5402" s="9">
        <f>DATE(YEAR(I5402)+5,MONTH(I5402),DAY((I5402)-1))</f>
        <v>48283</v>
      </c>
      <c r="K5402" s="7" t="s">
        <v>16996</v>
      </c>
    </row>
    <row r="5403" spans="1:11" ht="22.5" x14ac:dyDescent="0.25">
      <c r="A5403" s="7">
        <v>5400</v>
      </c>
      <c r="B5403" s="8" t="s">
        <v>101</v>
      </c>
      <c r="C5403" s="8" t="s">
        <v>9238</v>
      </c>
      <c r="D5403" s="9">
        <v>31287</v>
      </c>
      <c r="E5403" s="7" t="s">
        <v>17018</v>
      </c>
      <c r="F5403" s="7">
        <v>5941</v>
      </c>
      <c r="G5403" s="9">
        <v>44631</v>
      </c>
      <c r="H5403" s="9">
        <f>DATE(YEAR(G5403) + 5, MONTH(G5403), (DAY(G5403)-1))</f>
        <v>46456</v>
      </c>
      <c r="I5403" s="9">
        <f>DATE(YEAR(G5403)+5,MONTH(G5403),DAY((G5403)))</f>
        <v>46457</v>
      </c>
      <c r="J5403" s="9">
        <f>DATE(YEAR(I5403)+5,MONTH(I5403),DAY((I5403)-1))</f>
        <v>48283</v>
      </c>
      <c r="K5403" s="7" t="s">
        <v>16996</v>
      </c>
    </row>
    <row r="5404" spans="1:11" ht="22.5" x14ac:dyDescent="0.25">
      <c r="A5404" s="7">
        <v>5401</v>
      </c>
      <c r="B5404" s="8" t="s">
        <v>26</v>
      </c>
      <c r="C5404" s="8" t="s">
        <v>5844</v>
      </c>
      <c r="D5404" s="9">
        <v>31453</v>
      </c>
      <c r="E5404" s="7" t="s">
        <v>17018</v>
      </c>
      <c r="F5404" s="7">
        <v>5942</v>
      </c>
      <c r="G5404" s="9">
        <v>44631</v>
      </c>
      <c r="H5404" s="9">
        <f>DATE(YEAR(G5404) + 5, MONTH(G5404), (DAY(G5404)-1))</f>
        <v>46456</v>
      </c>
      <c r="I5404" s="9">
        <f>DATE(YEAR(G5404)+5,MONTH(G5404),DAY((G5404)))</f>
        <v>46457</v>
      </c>
      <c r="J5404" s="9">
        <f>DATE(YEAR(I5404)+5,MONTH(I5404),DAY((I5404)-1))</f>
        <v>48283</v>
      </c>
      <c r="K5404" s="7" t="s">
        <v>16996</v>
      </c>
    </row>
    <row r="5405" spans="1:11" ht="22.5" x14ac:dyDescent="0.25">
      <c r="A5405" s="7">
        <v>5402</v>
      </c>
      <c r="B5405" s="8" t="s">
        <v>9239</v>
      </c>
      <c r="C5405" s="8" t="s">
        <v>9240</v>
      </c>
      <c r="D5405" s="9">
        <v>29359</v>
      </c>
      <c r="E5405" s="7" t="s">
        <v>17018</v>
      </c>
      <c r="F5405" s="7">
        <v>5943</v>
      </c>
      <c r="G5405" s="9">
        <v>44631</v>
      </c>
      <c r="H5405" s="9">
        <f>DATE(YEAR(G5405) + 5, MONTH(G5405), (DAY(G5405)-1))</f>
        <v>46456</v>
      </c>
      <c r="I5405" s="9">
        <f>DATE(YEAR(G5405)+5,MONTH(G5405),DAY((G5405)))</f>
        <v>46457</v>
      </c>
      <c r="J5405" s="9">
        <f>DATE(YEAR(I5405)+5,MONTH(I5405),DAY((I5405)-1))</f>
        <v>48283</v>
      </c>
      <c r="K5405" s="7" t="s">
        <v>16996</v>
      </c>
    </row>
    <row r="5406" spans="1:11" ht="22.5" x14ac:dyDescent="0.25">
      <c r="A5406" s="7">
        <v>5403</v>
      </c>
      <c r="B5406" s="8" t="s">
        <v>9241</v>
      </c>
      <c r="C5406" s="8" t="s">
        <v>9242</v>
      </c>
      <c r="D5406" s="9">
        <v>34585</v>
      </c>
      <c r="E5406" s="7" t="s">
        <v>17018</v>
      </c>
      <c r="F5406" s="7">
        <v>5944</v>
      </c>
      <c r="G5406" s="9">
        <v>44631</v>
      </c>
      <c r="H5406" s="9">
        <f>DATE(YEAR(G5406) + 5, MONTH(G5406), (DAY(G5406)-1))</f>
        <v>46456</v>
      </c>
      <c r="I5406" s="9">
        <f>DATE(YEAR(G5406)+5,MONTH(G5406),DAY((G5406)))</f>
        <v>46457</v>
      </c>
      <c r="J5406" s="9">
        <f>DATE(YEAR(I5406)+5,MONTH(I5406),DAY((I5406)-1))</f>
        <v>48283</v>
      </c>
      <c r="K5406" s="7" t="s">
        <v>16996</v>
      </c>
    </row>
    <row r="5407" spans="1:11" ht="22.5" x14ac:dyDescent="0.25">
      <c r="A5407" s="7">
        <v>5404</v>
      </c>
      <c r="B5407" s="8" t="s">
        <v>9243</v>
      </c>
      <c r="C5407" s="8" t="s">
        <v>9244</v>
      </c>
      <c r="D5407" s="9">
        <v>31506</v>
      </c>
      <c r="E5407" s="7" t="s">
        <v>17018</v>
      </c>
      <c r="F5407" s="7">
        <v>5945</v>
      </c>
      <c r="G5407" s="9">
        <v>44631</v>
      </c>
      <c r="H5407" s="9">
        <f>DATE(YEAR(G5407) + 5, MONTH(G5407), (DAY(G5407)-1))</f>
        <v>46456</v>
      </c>
      <c r="I5407" s="9">
        <f>DATE(YEAR(G5407)+5,MONTH(G5407),DAY((G5407)))</f>
        <v>46457</v>
      </c>
      <c r="J5407" s="9">
        <f>DATE(YEAR(I5407)+5,MONTH(I5407),DAY((I5407)-1))</f>
        <v>48283</v>
      </c>
      <c r="K5407" s="7" t="s">
        <v>16996</v>
      </c>
    </row>
    <row r="5408" spans="1:11" ht="22.5" x14ac:dyDescent="0.25">
      <c r="A5408" s="7">
        <v>5405</v>
      </c>
      <c r="B5408" s="8" t="s">
        <v>9245</v>
      </c>
      <c r="C5408" s="8" t="s">
        <v>6923</v>
      </c>
      <c r="D5408" s="9">
        <v>35623</v>
      </c>
      <c r="E5408" s="7" t="s">
        <v>17018</v>
      </c>
      <c r="F5408" s="7">
        <v>5946</v>
      </c>
      <c r="G5408" s="9">
        <v>44631</v>
      </c>
      <c r="H5408" s="9">
        <f>DATE(YEAR(G5408) + 5, MONTH(G5408), (DAY(G5408)-1))</f>
        <v>46456</v>
      </c>
      <c r="I5408" s="9">
        <f>DATE(YEAR(G5408)+5,MONTH(G5408),DAY((G5408)))</f>
        <v>46457</v>
      </c>
      <c r="J5408" s="9">
        <f>DATE(YEAR(I5408)+5,MONTH(I5408),DAY((I5408)-1))</f>
        <v>48283</v>
      </c>
      <c r="K5408" s="7" t="s">
        <v>16996</v>
      </c>
    </row>
    <row r="5409" spans="1:11" ht="22.5" x14ac:dyDescent="0.25">
      <c r="A5409" s="7">
        <v>5406</v>
      </c>
      <c r="B5409" s="8" t="s">
        <v>9246</v>
      </c>
      <c r="C5409" s="8" t="s">
        <v>9247</v>
      </c>
      <c r="D5409" s="9">
        <v>34378</v>
      </c>
      <c r="E5409" s="7" t="s">
        <v>17018</v>
      </c>
      <c r="F5409" s="7">
        <v>5947</v>
      </c>
      <c r="G5409" s="9">
        <v>44631</v>
      </c>
      <c r="H5409" s="9">
        <f>DATE(YEAR(G5409) + 5, MONTH(G5409), (DAY(G5409)-1))</f>
        <v>46456</v>
      </c>
      <c r="I5409" s="9">
        <f>DATE(YEAR(G5409)+5,MONTH(G5409),DAY((G5409)))</f>
        <v>46457</v>
      </c>
      <c r="J5409" s="9">
        <f>DATE(YEAR(I5409)+5,MONTH(I5409),DAY((I5409)-1))</f>
        <v>48283</v>
      </c>
      <c r="K5409" s="7" t="s">
        <v>16996</v>
      </c>
    </row>
    <row r="5410" spans="1:11" ht="22.5" x14ac:dyDescent="0.25">
      <c r="A5410" s="7">
        <v>5407</v>
      </c>
      <c r="B5410" s="8" t="s">
        <v>9248</v>
      </c>
      <c r="C5410" s="8" t="s">
        <v>9249</v>
      </c>
      <c r="D5410" s="9">
        <v>36619</v>
      </c>
      <c r="E5410" s="7" t="s">
        <v>17018</v>
      </c>
      <c r="F5410" s="7">
        <v>5948</v>
      </c>
      <c r="G5410" s="9">
        <v>44631</v>
      </c>
      <c r="H5410" s="9">
        <f>DATE(YEAR(G5410) + 5, MONTH(G5410), (DAY(G5410)-1))</f>
        <v>46456</v>
      </c>
      <c r="I5410" s="9">
        <f>DATE(YEAR(G5410)+5,MONTH(G5410),DAY((G5410)))</f>
        <v>46457</v>
      </c>
      <c r="J5410" s="9">
        <f>DATE(YEAR(I5410)+5,MONTH(I5410),DAY((I5410)-1))</f>
        <v>48283</v>
      </c>
      <c r="K5410" s="7" t="s">
        <v>16996</v>
      </c>
    </row>
    <row r="5411" spans="1:11" ht="22.5" x14ac:dyDescent="0.25">
      <c r="A5411" s="7">
        <v>5408</v>
      </c>
      <c r="B5411" s="8" t="s">
        <v>9250</v>
      </c>
      <c r="C5411" s="8" t="s">
        <v>4223</v>
      </c>
      <c r="D5411" s="9">
        <v>32993</v>
      </c>
      <c r="E5411" s="7" t="s">
        <v>17018</v>
      </c>
      <c r="F5411" s="7">
        <v>5949</v>
      </c>
      <c r="G5411" s="9">
        <v>44631</v>
      </c>
      <c r="H5411" s="9">
        <f>DATE(YEAR(G5411) + 5, MONTH(G5411), (DAY(G5411)-1))</f>
        <v>46456</v>
      </c>
      <c r="I5411" s="9">
        <f>DATE(YEAR(G5411)+5,MONTH(G5411),DAY((G5411)))</f>
        <v>46457</v>
      </c>
      <c r="J5411" s="9">
        <f>DATE(YEAR(I5411)+5,MONTH(I5411),DAY((I5411)-1))</f>
        <v>48283</v>
      </c>
      <c r="K5411" s="7" t="s">
        <v>16996</v>
      </c>
    </row>
    <row r="5412" spans="1:11" ht="22.5" x14ac:dyDescent="0.25">
      <c r="A5412" s="7">
        <v>5409</v>
      </c>
      <c r="B5412" s="8" t="s">
        <v>9251</v>
      </c>
      <c r="C5412" s="8" t="s">
        <v>9252</v>
      </c>
      <c r="D5412" s="9">
        <v>35994</v>
      </c>
      <c r="E5412" s="7" t="s">
        <v>17018</v>
      </c>
      <c r="F5412" s="7">
        <v>5950</v>
      </c>
      <c r="G5412" s="9">
        <v>44631</v>
      </c>
      <c r="H5412" s="9">
        <f>DATE(YEAR(G5412) + 5, MONTH(G5412), (DAY(G5412)-1))</f>
        <v>46456</v>
      </c>
      <c r="I5412" s="9">
        <f>DATE(YEAR(G5412)+5,MONTH(G5412),DAY((G5412)))</f>
        <v>46457</v>
      </c>
      <c r="J5412" s="9">
        <f>DATE(YEAR(I5412)+5,MONTH(I5412),DAY((I5412)-1))</f>
        <v>48283</v>
      </c>
      <c r="K5412" s="7" t="s">
        <v>16996</v>
      </c>
    </row>
    <row r="5413" spans="1:11" ht="22.5" x14ac:dyDescent="0.25">
      <c r="A5413" s="7">
        <v>5410</v>
      </c>
      <c r="B5413" s="8" t="s">
        <v>9253</v>
      </c>
      <c r="C5413" s="8" t="s">
        <v>36</v>
      </c>
      <c r="D5413" s="9">
        <v>36860</v>
      </c>
      <c r="E5413" s="7" t="s">
        <v>17018</v>
      </c>
      <c r="F5413" s="7">
        <v>5951</v>
      </c>
      <c r="G5413" s="9">
        <v>44631</v>
      </c>
      <c r="H5413" s="9">
        <f>DATE(YEAR(G5413) + 5, MONTH(G5413), (DAY(G5413)-1))</f>
        <v>46456</v>
      </c>
      <c r="I5413" s="9">
        <f>DATE(YEAR(G5413)+5,MONTH(G5413),DAY((G5413)))</f>
        <v>46457</v>
      </c>
      <c r="J5413" s="9">
        <f>DATE(YEAR(I5413)+5,MONTH(I5413),DAY((I5413)-1))</f>
        <v>48283</v>
      </c>
      <c r="K5413" s="7" t="s">
        <v>16996</v>
      </c>
    </row>
    <row r="5414" spans="1:11" ht="22.5" x14ac:dyDescent="0.25">
      <c r="A5414" s="7">
        <v>5411</v>
      </c>
      <c r="B5414" s="8" t="s">
        <v>9254</v>
      </c>
      <c r="C5414" s="8" t="s">
        <v>9255</v>
      </c>
      <c r="D5414" s="9">
        <v>35596</v>
      </c>
      <c r="E5414" s="7" t="s">
        <v>17018</v>
      </c>
      <c r="F5414" s="7">
        <v>5952</v>
      </c>
      <c r="G5414" s="9">
        <v>44631</v>
      </c>
      <c r="H5414" s="9">
        <f>DATE(YEAR(G5414) + 5, MONTH(G5414), (DAY(G5414)-1))</f>
        <v>46456</v>
      </c>
      <c r="I5414" s="9">
        <f>DATE(YEAR(G5414)+5,MONTH(G5414),DAY((G5414)))</f>
        <v>46457</v>
      </c>
      <c r="J5414" s="9">
        <f>DATE(YEAR(I5414)+5,MONTH(I5414),DAY((I5414)-1))</f>
        <v>48283</v>
      </c>
      <c r="K5414" s="7" t="s">
        <v>16996</v>
      </c>
    </row>
    <row r="5415" spans="1:11" ht="22.5" x14ac:dyDescent="0.25">
      <c r="A5415" s="7">
        <v>5412</v>
      </c>
      <c r="B5415" s="8" t="s">
        <v>9256</v>
      </c>
      <c r="C5415" s="8" t="s">
        <v>9257</v>
      </c>
      <c r="D5415" s="9">
        <v>35976</v>
      </c>
      <c r="E5415" s="7" t="s">
        <v>17018</v>
      </c>
      <c r="F5415" s="7">
        <v>5953</v>
      </c>
      <c r="G5415" s="9">
        <v>44635</v>
      </c>
      <c r="H5415" s="9">
        <f>DATE(YEAR(G5415) + 5, MONTH(G5415), (DAY(G5415)-1))</f>
        <v>46460</v>
      </c>
      <c r="I5415" s="9">
        <f>DATE(YEAR(G5415)+5,MONTH(G5415),DAY((G5415)))</f>
        <v>46461</v>
      </c>
      <c r="J5415" s="9">
        <f>DATE(YEAR(I5415)+5,MONTH(I5415),DAY((I5415)-1))</f>
        <v>48287</v>
      </c>
      <c r="K5415" s="7" t="s">
        <v>16996</v>
      </c>
    </row>
    <row r="5416" spans="1:11" ht="22.5" x14ac:dyDescent="0.25">
      <c r="A5416" s="7">
        <v>5413</v>
      </c>
      <c r="B5416" s="8" t="s">
        <v>6328</v>
      </c>
      <c r="C5416" s="8" t="s">
        <v>9258</v>
      </c>
      <c r="D5416" s="9">
        <v>36059</v>
      </c>
      <c r="E5416" s="7" t="s">
        <v>17018</v>
      </c>
      <c r="F5416" s="7">
        <v>5954</v>
      </c>
      <c r="G5416" s="9">
        <v>44635</v>
      </c>
      <c r="H5416" s="9">
        <f>DATE(YEAR(G5416) + 5, MONTH(G5416), (DAY(G5416)-1))</f>
        <v>46460</v>
      </c>
      <c r="I5416" s="9">
        <f>DATE(YEAR(G5416)+5,MONTH(G5416),DAY((G5416)))</f>
        <v>46461</v>
      </c>
      <c r="J5416" s="9">
        <f>DATE(YEAR(I5416)+5,MONTH(I5416),DAY((I5416)-1))</f>
        <v>48287</v>
      </c>
      <c r="K5416" s="7" t="s">
        <v>16996</v>
      </c>
    </row>
    <row r="5417" spans="1:11" ht="22.5" x14ac:dyDescent="0.25">
      <c r="A5417" s="7">
        <v>5414</v>
      </c>
      <c r="B5417" s="8" t="s">
        <v>9259</v>
      </c>
      <c r="C5417" s="8" t="s">
        <v>9260</v>
      </c>
      <c r="D5417" s="9">
        <v>36058</v>
      </c>
      <c r="E5417" s="7" t="s">
        <v>17018</v>
      </c>
      <c r="F5417" s="7">
        <v>5955</v>
      </c>
      <c r="G5417" s="9">
        <v>44635</v>
      </c>
      <c r="H5417" s="9">
        <f>DATE(YEAR(G5417) + 5, MONTH(G5417), (DAY(G5417)-1))</f>
        <v>46460</v>
      </c>
      <c r="I5417" s="9">
        <f>DATE(YEAR(G5417)+5,MONTH(G5417),DAY((G5417)))</f>
        <v>46461</v>
      </c>
      <c r="J5417" s="9">
        <f>DATE(YEAR(I5417)+5,MONTH(I5417),DAY((I5417)-1))</f>
        <v>48287</v>
      </c>
      <c r="K5417" s="7" t="s">
        <v>16996</v>
      </c>
    </row>
    <row r="5418" spans="1:11" ht="22.5" x14ac:dyDescent="0.25">
      <c r="A5418" s="7">
        <v>5415</v>
      </c>
      <c r="B5418" s="8" t="s">
        <v>9261</v>
      </c>
      <c r="C5418" s="8" t="s">
        <v>9262</v>
      </c>
      <c r="D5418" s="9">
        <v>36028</v>
      </c>
      <c r="E5418" s="7" t="s">
        <v>17018</v>
      </c>
      <c r="F5418" s="7">
        <v>5956</v>
      </c>
      <c r="G5418" s="9">
        <v>44635</v>
      </c>
      <c r="H5418" s="9">
        <f>DATE(YEAR(G5418) + 5, MONTH(G5418), (DAY(G5418)-1))</f>
        <v>46460</v>
      </c>
      <c r="I5418" s="9">
        <f>DATE(YEAR(G5418)+5,MONTH(G5418),DAY((G5418)))</f>
        <v>46461</v>
      </c>
      <c r="J5418" s="9">
        <f>DATE(YEAR(I5418)+5,MONTH(I5418),DAY((I5418)-1))</f>
        <v>48287</v>
      </c>
      <c r="K5418" s="7" t="s">
        <v>16996</v>
      </c>
    </row>
    <row r="5419" spans="1:11" ht="22.5" x14ac:dyDescent="0.25">
      <c r="A5419" s="7">
        <v>5416</v>
      </c>
      <c r="B5419" s="8" t="s">
        <v>9263</v>
      </c>
      <c r="C5419" s="8" t="s">
        <v>2643</v>
      </c>
      <c r="D5419" s="9">
        <v>36619</v>
      </c>
      <c r="E5419" s="7" t="s">
        <v>17018</v>
      </c>
      <c r="F5419" s="7">
        <v>5957</v>
      </c>
      <c r="G5419" s="9">
        <v>44635</v>
      </c>
      <c r="H5419" s="9">
        <f>DATE(YEAR(G5419) + 5, MONTH(G5419), (DAY(G5419)-1))</f>
        <v>46460</v>
      </c>
      <c r="I5419" s="9">
        <f>DATE(YEAR(G5419)+5,MONTH(G5419),DAY((G5419)))</f>
        <v>46461</v>
      </c>
      <c r="J5419" s="9">
        <f>DATE(YEAR(I5419)+5,MONTH(I5419),DAY((I5419)-1))</f>
        <v>48287</v>
      </c>
      <c r="K5419" s="7" t="s">
        <v>16996</v>
      </c>
    </row>
    <row r="5420" spans="1:11" ht="22.5" x14ac:dyDescent="0.25">
      <c r="A5420" s="7">
        <v>5417</v>
      </c>
      <c r="B5420" s="8" t="s">
        <v>4704</v>
      </c>
      <c r="C5420" s="8" t="s">
        <v>53</v>
      </c>
      <c r="D5420" s="9">
        <v>34704</v>
      </c>
      <c r="E5420" s="7" t="s">
        <v>17018</v>
      </c>
      <c r="F5420" s="7">
        <v>5958</v>
      </c>
      <c r="G5420" s="9">
        <v>44635</v>
      </c>
      <c r="H5420" s="9">
        <f>DATE(YEAR(G5420) + 5, MONTH(G5420), (DAY(G5420)-1))</f>
        <v>46460</v>
      </c>
      <c r="I5420" s="9">
        <f>DATE(YEAR(G5420)+5,MONTH(G5420),DAY((G5420)))</f>
        <v>46461</v>
      </c>
      <c r="J5420" s="9">
        <f>DATE(YEAR(I5420)+5,MONTH(I5420),DAY((I5420)-1))</f>
        <v>48287</v>
      </c>
      <c r="K5420" s="7" t="s">
        <v>16996</v>
      </c>
    </row>
    <row r="5421" spans="1:11" ht="22.5" x14ac:dyDescent="0.25">
      <c r="A5421" s="7">
        <v>5418</v>
      </c>
      <c r="B5421" s="8" t="s">
        <v>9264</v>
      </c>
      <c r="C5421" s="8" t="s">
        <v>9265</v>
      </c>
      <c r="D5421" s="9">
        <v>35219</v>
      </c>
      <c r="E5421" s="7" t="s">
        <v>17018</v>
      </c>
      <c r="F5421" s="7">
        <v>5959</v>
      </c>
      <c r="G5421" s="9">
        <v>44635</v>
      </c>
      <c r="H5421" s="9">
        <f>DATE(YEAR(G5421) + 5, MONTH(G5421), (DAY(G5421)-1))</f>
        <v>46460</v>
      </c>
      <c r="I5421" s="9">
        <f>DATE(YEAR(G5421)+5,MONTH(G5421),DAY((G5421)))</f>
        <v>46461</v>
      </c>
      <c r="J5421" s="9">
        <f>DATE(YEAR(I5421)+5,MONTH(I5421),DAY((I5421)-1))</f>
        <v>48287</v>
      </c>
      <c r="K5421" s="7" t="s">
        <v>16996</v>
      </c>
    </row>
    <row r="5422" spans="1:11" ht="22.5" x14ac:dyDescent="0.25">
      <c r="A5422" s="7">
        <v>5419</v>
      </c>
      <c r="B5422" s="8" t="s">
        <v>9266</v>
      </c>
      <c r="C5422" s="8" t="s">
        <v>4561</v>
      </c>
      <c r="D5422" s="9">
        <v>34808</v>
      </c>
      <c r="E5422" s="7" t="s">
        <v>17018</v>
      </c>
      <c r="F5422" s="7">
        <v>5960</v>
      </c>
      <c r="G5422" s="9">
        <v>44635</v>
      </c>
      <c r="H5422" s="9">
        <f>DATE(YEAR(G5422) + 5, MONTH(G5422), (DAY(G5422)-1))</f>
        <v>46460</v>
      </c>
      <c r="I5422" s="9">
        <f>DATE(YEAR(G5422)+5,MONTH(G5422),DAY((G5422)))</f>
        <v>46461</v>
      </c>
      <c r="J5422" s="9">
        <f>DATE(YEAR(I5422)+5,MONTH(I5422),DAY((I5422)-1))</f>
        <v>48287</v>
      </c>
      <c r="K5422" s="7" t="s">
        <v>16996</v>
      </c>
    </row>
    <row r="5423" spans="1:11" ht="22.5" x14ac:dyDescent="0.25">
      <c r="A5423" s="7">
        <v>5420</v>
      </c>
      <c r="B5423" s="8" t="s">
        <v>3446</v>
      </c>
      <c r="C5423" s="8" t="s">
        <v>4988</v>
      </c>
      <c r="D5423" s="9">
        <v>36170</v>
      </c>
      <c r="E5423" s="7" t="s">
        <v>17018</v>
      </c>
      <c r="F5423" s="7">
        <v>5961</v>
      </c>
      <c r="G5423" s="9">
        <v>44635</v>
      </c>
      <c r="H5423" s="9">
        <f>DATE(YEAR(G5423) + 5, MONTH(G5423), (DAY(G5423)-1))</f>
        <v>46460</v>
      </c>
      <c r="I5423" s="9">
        <f>DATE(YEAR(G5423)+5,MONTH(G5423),DAY((G5423)))</f>
        <v>46461</v>
      </c>
      <c r="J5423" s="9">
        <f>DATE(YEAR(I5423)+5,MONTH(I5423),DAY((I5423)-1))</f>
        <v>48287</v>
      </c>
      <c r="K5423" s="7" t="s">
        <v>16996</v>
      </c>
    </row>
    <row r="5424" spans="1:11" ht="22.5" x14ac:dyDescent="0.25">
      <c r="A5424" s="7">
        <v>5421</v>
      </c>
      <c r="B5424" s="8" t="s">
        <v>9267</v>
      </c>
      <c r="C5424" s="8" t="s">
        <v>9268</v>
      </c>
      <c r="D5424" s="9">
        <v>35869</v>
      </c>
      <c r="E5424" s="7" t="s">
        <v>17018</v>
      </c>
      <c r="F5424" s="7">
        <v>5962</v>
      </c>
      <c r="G5424" s="9">
        <v>44635</v>
      </c>
      <c r="H5424" s="9">
        <f>DATE(YEAR(G5424) + 5, MONTH(G5424), (DAY(G5424)-1))</f>
        <v>46460</v>
      </c>
      <c r="I5424" s="9">
        <f>DATE(YEAR(G5424)+5,MONTH(G5424),DAY((G5424)))</f>
        <v>46461</v>
      </c>
      <c r="J5424" s="9">
        <f>DATE(YEAR(I5424)+5,MONTH(I5424),DAY((I5424)-1))</f>
        <v>48287</v>
      </c>
      <c r="K5424" s="7" t="s">
        <v>16996</v>
      </c>
    </row>
    <row r="5425" spans="1:11" ht="22.5" x14ac:dyDescent="0.25">
      <c r="A5425" s="7">
        <v>5422</v>
      </c>
      <c r="B5425" s="8" t="s">
        <v>9269</v>
      </c>
      <c r="C5425" s="8" t="s">
        <v>9270</v>
      </c>
      <c r="D5425" s="9">
        <v>35899</v>
      </c>
      <c r="E5425" s="7" t="s">
        <v>17018</v>
      </c>
      <c r="F5425" s="7">
        <v>5963</v>
      </c>
      <c r="G5425" s="9">
        <v>44635</v>
      </c>
      <c r="H5425" s="9">
        <f>DATE(YEAR(G5425) + 5, MONTH(G5425), (DAY(G5425)-1))</f>
        <v>46460</v>
      </c>
      <c r="I5425" s="9">
        <f>DATE(YEAR(G5425)+5,MONTH(G5425),DAY((G5425)))</f>
        <v>46461</v>
      </c>
      <c r="J5425" s="9">
        <f>DATE(YEAR(I5425)+5,MONTH(I5425),DAY((I5425)-1))</f>
        <v>48287</v>
      </c>
      <c r="K5425" s="7" t="s">
        <v>16996</v>
      </c>
    </row>
    <row r="5426" spans="1:11" ht="22.5" x14ac:dyDescent="0.25">
      <c r="A5426" s="7">
        <v>5423</v>
      </c>
      <c r="B5426" s="8" t="s">
        <v>9271</v>
      </c>
      <c r="C5426" s="8" t="s">
        <v>9272</v>
      </c>
      <c r="D5426" s="9">
        <v>36691</v>
      </c>
      <c r="E5426" s="7" t="s">
        <v>17018</v>
      </c>
      <c r="F5426" s="7">
        <v>5964</v>
      </c>
      <c r="G5426" s="9">
        <v>44635</v>
      </c>
      <c r="H5426" s="9">
        <f>DATE(YEAR(G5426) + 5, MONTH(G5426), (DAY(G5426)-1))</f>
        <v>46460</v>
      </c>
      <c r="I5426" s="9">
        <f>DATE(YEAR(G5426)+5,MONTH(G5426),DAY((G5426)))</f>
        <v>46461</v>
      </c>
      <c r="J5426" s="9">
        <f>DATE(YEAR(I5426)+5,MONTH(I5426),DAY((I5426)-1))</f>
        <v>48287</v>
      </c>
      <c r="K5426" s="7" t="s">
        <v>16996</v>
      </c>
    </row>
    <row r="5427" spans="1:11" ht="22.5" x14ac:dyDescent="0.25">
      <c r="A5427" s="7">
        <v>5424</v>
      </c>
      <c r="B5427" s="8" t="s">
        <v>3888</v>
      </c>
      <c r="C5427" s="8" t="s">
        <v>9273</v>
      </c>
      <c r="D5427" s="9">
        <v>36127</v>
      </c>
      <c r="E5427" s="7" t="s">
        <v>17018</v>
      </c>
      <c r="F5427" s="7">
        <v>5965</v>
      </c>
      <c r="G5427" s="9">
        <v>44635</v>
      </c>
      <c r="H5427" s="9">
        <f>DATE(YEAR(G5427) + 5, MONTH(G5427), (DAY(G5427)-1))</f>
        <v>46460</v>
      </c>
      <c r="I5427" s="9">
        <f>DATE(YEAR(G5427)+5,MONTH(G5427),DAY((G5427)))</f>
        <v>46461</v>
      </c>
      <c r="J5427" s="9">
        <f>DATE(YEAR(I5427)+5,MONTH(I5427),DAY((I5427)-1))</f>
        <v>48287</v>
      </c>
      <c r="K5427" s="7" t="s">
        <v>16996</v>
      </c>
    </row>
    <row r="5428" spans="1:11" ht="22.5" x14ac:dyDescent="0.25">
      <c r="A5428" s="7">
        <v>5425</v>
      </c>
      <c r="B5428" s="8" t="s">
        <v>4528</v>
      </c>
      <c r="C5428" s="8" t="s">
        <v>9274</v>
      </c>
      <c r="D5428" s="9">
        <v>36078</v>
      </c>
      <c r="E5428" s="7" t="s">
        <v>17018</v>
      </c>
      <c r="F5428" s="7">
        <v>5966</v>
      </c>
      <c r="G5428" s="9">
        <v>44635</v>
      </c>
      <c r="H5428" s="9">
        <f>DATE(YEAR(G5428) + 5, MONTH(G5428), (DAY(G5428)-1))</f>
        <v>46460</v>
      </c>
      <c r="I5428" s="9">
        <f>DATE(YEAR(G5428)+5,MONTH(G5428),DAY((G5428)))</f>
        <v>46461</v>
      </c>
      <c r="J5428" s="9">
        <f>DATE(YEAR(I5428)+5,MONTH(I5428),DAY((I5428)-1))</f>
        <v>48287</v>
      </c>
      <c r="K5428" s="7" t="s">
        <v>16996</v>
      </c>
    </row>
    <row r="5429" spans="1:11" ht="22.5" x14ac:dyDescent="0.25">
      <c r="A5429" s="7">
        <v>5426</v>
      </c>
      <c r="B5429" s="8" t="s">
        <v>9275</v>
      </c>
      <c r="C5429" s="8" t="s">
        <v>9276</v>
      </c>
      <c r="D5429" s="9">
        <v>34885</v>
      </c>
      <c r="E5429" s="7" t="s">
        <v>17018</v>
      </c>
      <c r="F5429" s="7">
        <v>5967</v>
      </c>
      <c r="G5429" s="9">
        <v>44635</v>
      </c>
      <c r="H5429" s="9">
        <f>DATE(YEAR(G5429) + 5, MONTH(G5429), (DAY(G5429)-1))</f>
        <v>46460</v>
      </c>
      <c r="I5429" s="9">
        <f>DATE(YEAR(G5429)+5,MONTH(G5429),DAY((G5429)))</f>
        <v>46461</v>
      </c>
      <c r="J5429" s="9">
        <f>DATE(YEAR(I5429)+5,MONTH(I5429),DAY((I5429)-1))</f>
        <v>48287</v>
      </c>
      <c r="K5429" s="7" t="s">
        <v>16996</v>
      </c>
    </row>
    <row r="5430" spans="1:11" ht="22.5" x14ac:dyDescent="0.25">
      <c r="A5430" s="7">
        <v>5427</v>
      </c>
      <c r="B5430" s="8" t="s">
        <v>9277</v>
      </c>
      <c r="C5430" s="8" t="s">
        <v>9278</v>
      </c>
      <c r="D5430" s="9">
        <v>32994</v>
      </c>
      <c r="E5430" s="7" t="s">
        <v>17018</v>
      </c>
      <c r="F5430" s="7">
        <v>5968</v>
      </c>
      <c r="G5430" s="9">
        <v>44635</v>
      </c>
      <c r="H5430" s="9">
        <f>DATE(YEAR(G5430) + 5, MONTH(G5430), (DAY(G5430)-1))</f>
        <v>46460</v>
      </c>
      <c r="I5430" s="9">
        <f>DATE(YEAR(G5430)+5,MONTH(G5430),DAY((G5430)))</f>
        <v>46461</v>
      </c>
      <c r="J5430" s="9">
        <f>DATE(YEAR(I5430)+5,MONTH(I5430),DAY((I5430)-1))</f>
        <v>48287</v>
      </c>
      <c r="K5430" s="7" t="s">
        <v>16996</v>
      </c>
    </row>
    <row r="5431" spans="1:11" ht="22.5" x14ac:dyDescent="0.25">
      <c r="A5431" s="7">
        <v>5428</v>
      </c>
      <c r="B5431" s="8" t="s">
        <v>9279</v>
      </c>
      <c r="C5431" s="8" t="s">
        <v>9278</v>
      </c>
      <c r="D5431" s="9">
        <v>35147</v>
      </c>
      <c r="E5431" s="7" t="s">
        <v>17018</v>
      </c>
      <c r="F5431" s="7">
        <v>5969</v>
      </c>
      <c r="G5431" s="9">
        <v>44635</v>
      </c>
      <c r="H5431" s="9">
        <f>DATE(YEAR(G5431) + 5, MONTH(G5431), (DAY(G5431)-1))</f>
        <v>46460</v>
      </c>
      <c r="I5431" s="9">
        <f>DATE(YEAR(G5431)+5,MONTH(G5431),DAY((G5431)))</f>
        <v>46461</v>
      </c>
      <c r="J5431" s="9">
        <f>DATE(YEAR(I5431)+5,MONTH(I5431),DAY((I5431)-1))</f>
        <v>48287</v>
      </c>
      <c r="K5431" s="7" t="s">
        <v>16996</v>
      </c>
    </row>
    <row r="5432" spans="1:11" ht="22.5" x14ac:dyDescent="0.25">
      <c r="A5432" s="7">
        <v>5429</v>
      </c>
      <c r="B5432" s="8" t="s">
        <v>9280</v>
      </c>
      <c r="C5432" s="8" t="s">
        <v>9281</v>
      </c>
      <c r="D5432" s="9">
        <v>35299</v>
      </c>
      <c r="E5432" s="7" t="s">
        <v>17018</v>
      </c>
      <c r="F5432" s="7">
        <v>5970</v>
      </c>
      <c r="G5432" s="9">
        <v>44635</v>
      </c>
      <c r="H5432" s="9">
        <f>DATE(YEAR(G5432) + 5, MONTH(G5432), (DAY(G5432)-1))</f>
        <v>46460</v>
      </c>
      <c r="I5432" s="9">
        <f>DATE(YEAR(G5432)+5,MONTH(G5432),DAY((G5432)))</f>
        <v>46461</v>
      </c>
      <c r="J5432" s="9">
        <f>DATE(YEAR(I5432)+5,MONTH(I5432),DAY((I5432)-1))</f>
        <v>48287</v>
      </c>
      <c r="K5432" s="7" t="s">
        <v>16996</v>
      </c>
    </row>
    <row r="5433" spans="1:11" ht="22.5" x14ac:dyDescent="0.25">
      <c r="A5433" s="7">
        <v>5430</v>
      </c>
      <c r="B5433" s="8" t="s">
        <v>9282</v>
      </c>
      <c r="C5433" s="8" t="s">
        <v>1428</v>
      </c>
      <c r="D5433" s="9">
        <v>35894</v>
      </c>
      <c r="E5433" s="7" t="s">
        <v>17018</v>
      </c>
      <c r="F5433" s="7">
        <v>5971</v>
      </c>
      <c r="G5433" s="9">
        <v>44635</v>
      </c>
      <c r="H5433" s="9">
        <f>DATE(YEAR(G5433) + 5, MONTH(G5433), (DAY(G5433)-1))</f>
        <v>46460</v>
      </c>
      <c r="I5433" s="9">
        <f>DATE(YEAR(G5433)+5,MONTH(G5433),DAY((G5433)))</f>
        <v>46461</v>
      </c>
      <c r="J5433" s="9">
        <f>DATE(YEAR(I5433)+5,MONTH(I5433),DAY((I5433)-1))</f>
        <v>48287</v>
      </c>
      <c r="K5433" s="7" t="s">
        <v>16996</v>
      </c>
    </row>
    <row r="5434" spans="1:11" ht="22.5" x14ac:dyDescent="0.25">
      <c r="A5434" s="7">
        <v>5431</v>
      </c>
      <c r="B5434" s="8" t="s">
        <v>9283</v>
      </c>
      <c r="C5434" s="8" t="s">
        <v>9284</v>
      </c>
      <c r="D5434" s="9">
        <v>36049</v>
      </c>
      <c r="E5434" s="7" t="s">
        <v>17018</v>
      </c>
      <c r="F5434" s="7">
        <v>5972</v>
      </c>
      <c r="G5434" s="9">
        <v>44635</v>
      </c>
      <c r="H5434" s="9">
        <f>DATE(YEAR(G5434) + 5, MONTH(G5434), (DAY(G5434)-1))</f>
        <v>46460</v>
      </c>
      <c r="I5434" s="9">
        <f>DATE(YEAR(G5434)+5,MONTH(G5434),DAY((G5434)))</f>
        <v>46461</v>
      </c>
      <c r="J5434" s="9">
        <f>DATE(YEAR(I5434)+5,MONTH(I5434),DAY((I5434)-1))</f>
        <v>48287</v>
      </c>
      <c r="K5434" s="7" t="s">
        <v>16996</v>
      </c>
    </row>
    <row r="5435" spans="1:11" ht="22.5" x14ac:dyDescent="0.25">
      <c r="A5435" s="7">
        <v>5432</v>
      </c>
      <c r="B5435" s="8" t="s">
        <v>9285</v>
      </c>
      <c r="C5435" s="8" t="s">
        <v>9286</v>
      </c>
      <c r="D5435" s="9">
        <v>35511</v>
      </c>
      <c r="E5435" s="7" t="s">
        <v>17018</v>
      </c>
      <c r="F5435" s="7">
        <v>5973</v>
      </c>
      <c r="G5435" s="9">
        <v>44635</v>
      </c>
      <c r="H5435" s="9">
        <f>DATE(YEAR(G5435) + 5, MONTH(G5435), (DAY(G5435)-1))</f>
        <v>46460</v>
      </c>
      <c r="I5435" s="9">
        <f>DATE(YEAR(G5435)+5,MONTH(G5435),DAY((G5435)))</f>
        <v>46461</v>
      </c>
      <c r="J5435" s="9">
        <f>DATE(YEAR(I5435)+5,MONTH(I5435),DAY((I5435)-1))</f>
        <v>48287</v>
      </c>
      <c r="K5435" s="7" t="s">
        <v>16996</v>
      </c>
    </row>
    <row r="5436" spans="1:11" ht="22.5" x14ac:dyDescent="0.25">
      <c r="A5436" s="7">
        <v>5433</v>
      </c>
      <c r="B5436" s="8" t="s">
        <v>9287</v>
      </c>
      <c r="C5436" s="8" t="s">
        <v>9288</v>
      </c>
      <c r="D5436" s="9">
        <v>36342</v>
      </c>
      <c r="E5436" s="7" t="s">
        <v>17018</v>
      </c>
      <c r="F5436" s="7">
        <v>5974</v>
      </c>
      <c r="G5436" s="9">
        <v>44658</v>
      </c>
      <c r="H5436" s="9">
        <f>DATE(YEAR(G5436) + 5, MONTH(G5436), (DAY(G5436)-1))</f>
        <v>46483</v>
      </c>
      <c r="I5436" s="9">
        <f>DATE(YEAR(G5436)+5,MONTH(G5436),DAY((G5436)))</f>
        <v>46484</v>
      </c>
      <c r="J5436" s="9">
        <f>DATE(YEAR(I5436)+5,MONTH(I5436),DAY((I5436)-1))</f>
        <v>48310</v>
      </c>
      <c r="K5436" s="7" t="s">
        <v>16996</v>
      </c>
    </row>
    <row r="5437" spans="1:11" ht="22.5" x14ac:dyDescent="0.25">
      <c r="A5437" s="7">
        <v>5434</v>
      </c>
      <c r="B5437" s="8" t="s">
        <v>9289</v>
      </c>
      <c r="C5437" s="8" t="s">
        <v>9290</v>
      </c>
      <c r="D5437" s="9">
        <v>36142</v>
      </c>
      <c r="E5437" s="7" t="s">
        <v>17018</v>
      </c>
      <c r="F5437" s="7">
        <v>5975</v>
      </c>
      <c r="G5437" s="9">
        <v>44658</v>
      </c>
      <c r="H5437" s="9">
        <f>DATE(YEAR(G5437) + 5, MONTH(G5437), (DAY(G5437)-1))</f>
        <v>46483</v>
      </c>
      <c r="I5437" s="9">
        <f>DATE(YEAR(G5437)+5,MONTH(G5437),DAY((G5437)))</f>
        <v>46484</v>
      </c>
      <c r="J5437" s="9">
        <f>DATE(YEAR(I5437)+5,MONTH(I5437),DAY((I5437)-1))</f>
        <v>48310</v>
      </c>
      <c r="K5437" s="7" t="s">
        <v>16996</v>
      </c>
    </row>
    <row r="5438" spans="1:11" ht="22.5" x14ac:dyDescent="0.25">
      <c r="A5438" s="7">
        <v>5435</v>
      </c>
      <c r="B5438" s="8" t="s">
        <v>9291</v>
      </c>
      <c r="C5438" s="8" t="s">
        <v>1359</v>
      </c>
      <c r="D5438" s="9">
        <v>35629</v>
      </c>
      <c r="E5438" s="7" t="s">
        <v>17018</v>
      </c>
      <c r="F5438" s="7">
        <v>5976</v>
      </c>
      <c r="G5438" s="9">
        <v>44658</v>
      </c>
      <c r="H5438" s="9">
        <f>DATE(YEAR(G5438) + 5, MONTH(G5438), (DAY(G5438)-1))</f>
        <v>46483</v>
      </c>
      <c r="I5438" s="9">
        <f>DATE(YEAR(G5438)+5,MONTH(G5438),DAY((G5438)))</f>
        <v>46484</v>
      </c>
      <c r="J5438" s="9">
        <f>DATE(YEAR(I5438)+5,MONTH(I5438),DAY((I5438)-1))</f>
        <v>48310</v>
      </c>
      <c r="K5438" s="7" t="s">
        <v>16996</v>
      </c>
    </row>
    <row r="5439" spans="1:11" ht="22.5" x14ac:dyDescent="0.25">
      <c r="A5439" s="7">
        <v>5436</v>
      </c>
      <c r="B5439" s="8" t="s">
        <v>7972</v>
      </c>
      <c r="C5439" s="8" t="s">
        <v>9292</v>
      </c>
      <c r="D5439" s="9">
        <v>33370</v>
      </c>
      <c r="E5439" s="7" t="s">
        <v>17018</v>
      </c>
      <c r="F5439" s="7">
        <v>5977</v>
      </c>
      <c r="G5439" s="9">
        <v>44658</v>
      </c>
      <c r="H5439" s="9">
        <f>DATE(YEAR(G5439) + 5, MONTH(G5439), (DAY(G5439)-1))</f>
        <v>46483</v>
      </c>
      <c r="I5439" s="9">
        <f>DATE(YEAR(G5439)+5,MONTH(G5439),DAY((G5439)))</f>
        <v>46484</v>
      </c>
      <c r="J5439" s="9">
        <f>DATE(YEAR(I5439)+5,MONTH(I5439),DAY((I5439)-1))</f>
        <v>48310</v>
      </c>
      <c r="K5439" s="7" t="s">
        <v>16996</v>
      </c>
    </row>
    <row r="5440" spans="1:11" ht="22.5" x14ac:dyDescent="0.25">
      <c r="A5440" s="7">
        <v>5437</v>
      </c>
      <c r="B5440" s="8" t="s">
        <v>9293</v>
      </c>
      <c r="C5440" s="8" t="s">
        <v>9294</v>
      </c>
      <c r="D5440" s="9">
        <v>36180</v>
      </c>
      <c r="E5440" s="7" t="s">
        <v>17018</v>
      </c>
      <c r="F5440" s="7">
        <v>5978</v>
      </c>
      <c r="G5440" s="9">
        <v>44658</v>
      </c>
      <c r="H5440" s="9">
        <f>DATE(YEAR(G5440) + 5, MONTH(G5440), (DAY(G5440)-1))</f>
        <v>46483</v>
      </c>
      <c r="I5440" s="9">
        <f>DATE(YEAR(G5440)+5,MONTH(G5440),DAY((G5440)))</f>
        <v>46484</v>
      </c>
      <c r="J5440" s="9">
        <f>DATE(YEAR(I5440)+5,MONTH(I5440),DAY((I5440)-1))</f>
        <v>48310</v>
      </c>
      <c r="K5440" s="7" t="s">
        <v>16996</v>
      </c>
    </row>
    <row r="5441" spans="1:11" ht="22.5" x14ac:dyDescent="0.25">
      <c r="A5441" s="7">
        <v>5438</v>
      </c>
      <c r="B5441" s="8" t="s">
        <v>9295</v>
      </c>
      <c r="C5441" s="8" t="s">
        <v>9296</v>
      </c>
      <c r="D5441" s="9">
        <v>36191</v>
      </c>
      <c r="E5441" s="7" t="s">
        <v>17018</v>
      </c>
      <c r="F5441" s="7">
        <v>5979</v>
      </c>
      <c r="G5441" s="9">
        <v>44658</v>
      </c>
      <c r="H5441" s="9">
        <f>DATE(YEAR(G5441) + 5, MONTH(G5441), (DAY(G5441)-1))</f>
        <v>46483</v>
      </c>
      <c r="I5441" s="9">
        <f>DATE(YEAR(G5441)+5,MONTH(G5441),DAY((G5441)))</f>
        <v>46484</v>
      </c>
      <c r="J5441" s="9">
        <f>DATE(YEAR(I5441)+5,MONTH(I5441),DAY((I5441)-1))</f>
        <v>48310</v>
      </c>
      <c r="K5441" s="7" t="s">
        <v>16996</v>
      </c>
    </row>
    <row r="5442" spans="1:11" ht="22.5" x14ac:dyDescent="0.25">
      <c r="A5442" s="7">
        <v>5439</v>
      </c>
      <c r="B5442" s="8" t="s">
        <v>9297</v>
      </c>
      <c r="C5442" s="8" t="s">
        <v>9298</v>
      </c>
      <c r="D5442" s="9">
        <v>36408</v>
      </c>
      <c r="E5442" s="7" t="s">
        <v>17018</v>
      </c>
      <c r="F5442" s="7">
        <v>5980</v>
      </c>
      <c r="G5442" s="9">
        <v>44658</v>
      </c>
      <c r="H5442" s="9">
        <f>DATE(YEAR(G5442) + 5, MONTH(G5442), (DAY(G5442)-1))</f>
        <v>46483</v>
      </c>
      <c r="I5442" s="9">
        <f>DATE(YEAR(G5442)+5,MONTH(G5442),DAY((G5442)))</f>
        <v>46484</v>
      </c>
      <c r="J5442" s="9">
        <f>DATE(YEAR(I5442)+5,MONTH(I5442),DAY((I5442)-1))</f>
        <v>48310</v>
      </c>
      <c r="K5442" s="7" t="s">
        <v>16996</v>
      </c>
    </row>
    <row r="5443" spans="1:11" ht="22.5" x14ac:dyDescent="0.25">
      <c r="A5443" s="7">
        <v>5440</v>
      </c>
      <c r="B5443" s="8" t="s">
        <v>9299</v>
      </c>
      <c r="C5443" s="8" t="s">
        <v>9300</v>
      </c>
      <c r="D5443" s="9">
        <v>36627</v>
      </c>
      <c r="E5443" s="7" t="s">
        <v>17018</v>
      </c>
      <c r="F5443" s="7">
        <v>5981</v>
      </c>
      <c r="G5443" s="9">
        <v>44658</v>
      </c>
      <c r="H5443" s="9">
        <f>DATE(YEAR(G5443) + 5, MONTH(G5443), (DAY(G5443)-1))</f>
        <v>46483</v>
      </c>
      <c r="I5443" s="9">
        <f>DATE(YEAR(G5443)+5,MONTH(G5443),DAY((G5443)))</f>
        <v>46484</v>
      </c>
      <c r="J5443" s="9">
        <f>DATE(YEAR(I5443)+5,MONTH(I5443),DAY((I5443)-1))</f>
        <v>48310</v>
      </c>
      <c r="K5443" s="7" t="s">
        <v>16996</v>
      </c>
    </row>
    <row r="5444" spans="1:11" ht="22.5" x14ac:dyDescent="0.25">
      <c r="A5444" s="7">
        <v>5441</v>
      </c>
      <c r="B5444" s="8" t="s">
        <v>9301</v>
      </c>
      <c r="C5444" s="8" t="s">
        <v>9302</v>
      </c>
      <c r="D5444" s="9">
        <v>35555</v>
      </c>
      <c r="E5444" s="7" t="s">
        <v>17018</v>
      </c>
      <c r="F5444" s="7">
        <v>5982</v>
      </c>
      <c r="G5444" s="9">
        <v>44658</v>
      </c>
      <c r="H5444" s="9">
        <f>DATE(YEAR(G5444) + 5, MONTH(G5444), (DAY(G5444)-1))</f>
        <v>46483</v>
      </c>
      <c r="I5444" s="9">
        <f>DATE(YEAR(G5444)+5,MONTH(G5444),DAY((G5444)))</f>
        <v>46484</v>
      </c>
      <c r="J5444" s="9">
        <f>DATE(YEAR(I5444)+5,MONTH(I5444),DAY((I5444)-1))</f>
        <v>48310</v>
      </c>
      <c r="K5444" s="7" t="s">
        <v>16996</v>
      </c>
    </row>
    <row r="5445" spans="1:11" ht="22.5" x14ac:dyDescent="0.25">
      <c r="A5445" s="7">
        <v>5442</v>
      </c>
      <c r="B5445" s="8" t="s">
        <v>9303</v>
      </c>
      <c r="C5445" s="8" t="s">
        <v>3877</v>
      </c>
      <c r="D5445" s="9">
        <v>36251</v>
      </c>
      <c r="E5445" s="7" t="s">
        <v>17018</v>
      </c>
      <c r="F5445" s="7">
        <v>5983</v>
      </c>
      <c r="G5445" s="9">
        <v>44658</v>
      </c>
      <c r="H5445" s="9">
        <f>DATE(YEAR(G5445) + 5, MONTH(G5445), (DAY(G5445)-1))</f>
        <v>46483</v>
      </c>
      <c r="I5445" s="9">
        <f>DATE(YEAR(G5445)+5,MONTH(G5445),DAY((G5445)))</f>
        <v>46484</v>
      </c>
      <c r="J5445" s="9">
        <f>DATE(YEAR(I5445)+5,MONTH(I5445),DAY((I5445)-1))</f>
        <v>48310</v>
      </c>
      <c r="K5445" s="7" t="s">
        <v>16996</v>
      </c>
    </row>
    <row r="5446" spans="1:11" ht="22.5" x14ac:dyDescent="0.25">
      <c r="A5446" s="7">
        <v>5443</v>
      </c>
      <c r="B5446" s="8" t="s">
        <v>9304</v>
      </c>
      <c r="C5446" s="8" t="s">
        <v>9305</v>
      </c>
      <c r="D5446" s="9">
        <v>36420</v>
      </c>
      <c r="E5446" s="7" t="s">
        <v>17018</v>
      </c>
      <c r="F5446" s="7">
        <v>5984</v>
      </c>
      <c r="G5446" s="9">
        <v>44658</v>
      </c>
      <c r="H5446" s="9">
        <f>DATE(YEAR(G5446) + 5, MONTH(G5446), (DAY(G5446)-1))</f>
        <v>46483</v>
      </c>
      <c r="I5446" s="9">
        <f>DATE(YEAR(G5446)+5,MONTH(G5446),DAY((G5446)))</f>
        <v>46484</v>
      </c>
      <c r="J5446" s="9">
        <f>DATE(YEAR(I5446)+5,MONTH(I5446),DAY((I5446)-1))</f>
        <v>48310</v>
      </c>
      <c r="K5446" s="7" t="s">
        <v>16996</v>
      </c>
    </row>
    <row r="5447" spans="1:11" ht="22.5" x14ac:dyDescent="0.25">
      <c r="A5447" s="7">
        <v>5444</v>
      </c>
      <c r="B5447" s="8" t="s">
        <v>9306</v>
      </c>
      <c r="C5447" s="8" t="s">
        <v>9307</v>
      </c>
      <c r="D5447" s="9">
        <v>36000</v>
      </c>
      <c r="E5447" s="7" t="s">
        <v>17018</v>
      </c>
      <c r="F5447" s="7">
        <v>5985</v>
      </c>
      <c r="G5447" s="9">
        <v>44658</v>
      </c>
      <c r="H5447" s="9">
        <f>DATE(YEAR(G5447) + 5, MONTH(G5447), (DAY(G5447)-1))</f>
        <v>46483</v>
      </c>
      <c r="I5447" s="9">
        <f>DATE(YEAR(G5447)+5,MONTH(G5447),DAY((G5447)))</f>
        <v>46484</v>
      </c>
      <c r="J5447" s="9">
        <f>DATE(YEAR(I5447)+5,MONTH(I5447),DAY((I5447)-1))</f>
        <v>48310</v>
      </c>
      <c r="K5447" s="7" t="s">
        <v>16996</v>
      </c>
    </row>
    <row r="5448" spans="1:11" ht="22.5" x14ac:dyDescent="0.25">
      <c r="A5448" s="7">
        <v>5445</v>
      </c>
      <c r="B5448" s="8" t="s">
        <v>9308</v>
      </c>
      <c r="C5448" s="8" t="s">
        <v>9309</v>
      </c>
      <c r="D5448" s="9">
        <v>35133</v>
      </c>
      <c r="E5448" s="7" t="s">
        <v>17018</v>
      </c>
      <c r="F5448" s="7">
        <v>5986</v>
      </c>
      <c r="G5448" s="9">
        <v>44658</v>
      </c>
      <c r="H5448" s="9">
        <f>DATE(YEAR(G5448) + 5, MONTH(G5448), (DAY(G5448)-1))</f>
        <v>46483</v>
      </c>
      <c r="I5448" s="9">
        <f>DATE(YEAR(G5448)+5,MONTH(G5448),DAY((G5448)))</f>
        <v>46484</v>
      </c>
      <c r="J5448" s="9">
        <f>DATE(YEAR(I5448)+5,MONTH(I5448),DAY((I5448)-1))</f>
        <v>48310</v>
      </c>
      <c r="K5448" s="7" t="s">
        <v>16996</v>
      </c>
    </row>
    <row r="5449" spans="1:11" ht="22.5" x14ac:dyDescent="0.25">
      <c r="A5449" s="7">
        <v>5446</v>
      </c>
      <c r="B5449" s="8" t="s">
        <v>9310</v>
      </c>
      <c r="C5449" s="8" t="s">
        <v>1087</v>
      </c>
      <c r="D5449" s="9">
        <v>34926</v>
      </c>
      <c r="E5449" s="7" t="s">
        <v>17018</v>
      </c>
      <c r="F5449" s="7">
        <v>5987</v>
      </c>
      <c r="G5449" s="9">
        <v>44658</v>
      </c>
      <c r="H5449" s="9">
        <f>DATE(YEAR(G5449) + 5, MONTH(G5449), (DAY(G5449)-1))</f>
        <v>46483</v>
      </c>
      <c r="I5449" s="9">
        <f>DATE(YEAR(G5449)+5,MONTH(G5449),DAY((G5449)))</f>
        <v>46484</v>
      </c>
      <c r="J5449" s="9">
        <f>DATE(YEAR(I5449)+5,MONTH(I5449),DAY((I5449)-1))</f>
        <v>48310</v>
      </c>
      <c r="K5449" s="7" t="s">
        <v>16996</v>
      </c>
    </row>
    <row r="5450" spans="1:11" ht="22.5" x14ac:dyDescent="0.25">
      <c r="A5450" s="7">
        <v>5447</v>
      </c>
      <c r="B5450" s="8" t="s">
        <v>9311</v>
      </c>
      <c r="C5450" s="8" t="s">
        <v>9312</v>
      </c>
      <c r="D5450" s="9">
        <v>35657</v>
      </c>
      <c r="E5450" s="7" t="s">
        <v>17018</v>
      </c>
      <c r="F5450" s="7">
        <v>5988</v>
      </c>
      <c r="G5450" s="9">
        <v>44658</v>
      </c>
      <c r="H5450" s="9">
        <f>DATE(YEAR(G5450) + 5, MONTH(G5450), (DAY(G5450)-1))</f>
        <v>46483</v>
      </c>
      <c r="I5450" s="9">
        <f>DATE(YEAR(G5450)+5,MONTH(G5450),DAY((G5450)))</f>
        <v>46484</v>
      </c>
      <c r="J5450" s="9">
        <f>DATE(YEAR(I5450)+5,MONTH(I5450),DAY((I5450)-1))</f>
        <v>48310</v>
      </c>
      <c r="K5450" s="7" t="s">
        <v>16996</v>
      </c>
    </row>
    <row r="5451" spans="1:11" ht="22.5" x14ac:dyDescent="0.25">
      <c r="A5451" s="7">
        <v>5448</v>
      </c>
      <c r="B5451" s="8" t="s">
        <v>9313</v>
      </c>
      <c r="C5451" s="8" t="s">
        <v>9314</v>
      </c>
      <c r="D5451" s="9">
        <v>35798</v>
      </c>
      <c r="E5451" s="7" t="s">
        <v>17018</v>
      </c>
      <c r="F5451" s="7">
        <v>5989</v>
      </c>
      <c r="G5451" s="9">
        <v>44658</v>
      </c>
      <c r="H5451" s="9">
        <f>DATE(YEAR(G5451) + 5, MONTH(G5451), (DAY(G5451)-1))</f>
        <v>46483</v>
      </c>
      <c r="I5451" s="9">
        <f>DATE(YEAR(G5451)+5,MONTH(G5451),DAY((G5451)))</f>
        <v>46484</v>
      </c>
      <c r="J5451" s="9">
        <f>DATE(YEAR(I5451)+5,MONTH(I5451),DAY((I5451)-1))</f>
        <v>48310</v>
      </c>
      <c r="K5451" s="7" t="s">
        <v>16996</v>
      </c>
    </row>
    <row r="5452" spans="1:11" ht="22.5" x14ac:dyDescent="0.25">
      <c r="A5452" s="7">
        <v>5449</v>
      </c>
      <c r="B5452" s="8" t="s">
        <v>9315</v>
      </c>
      <c r="C5452" s="8" t="s">
        <v>9316</v>
      </c>
      <c r="D5452" s="9">
        <v>35675</v>
      </c>
      <c r="E5452" s="7" t="s">
        <v>17018</v>
      </c>
      <c r="F5452" s="7">
        <v>5990</v>
      </c>
      <c r="G5452" s="9">
        <v>44658</v>
      </c>
      <c r="H5452" s="9">
        <f>DATE(YEAR(G5452) + 5, MONTH(G5452), (DAY(G5452)-1))</f>
        <v>46483</v>
      </c>
      <c r="I5452" s="9">
        <f>DATE(YEAR(G5452)+5,MONTH(G5452),DAY((G5452)))</f>
        <v>46484</v>
      </c>
      <c r="J5452" s="9">
        <f>DATE(YEAR(I5452)+5,MONTH(I5452),DAY((I5452)-1))</f>
        <v>48310</v>
      </c>
      <c r="K5452" s="7" t="s">
        <v>16996</v>
      </c>
    </row>
    <row r="5453" spans="1:11" ht="22.5" x14ac:dyDescent="0.25">
      <c r="A5453" s="7">
        <v>5450</v>
      </c>
      <c r="B5453" s="8" t="s">
        <v>9317</v>
      </c>
      <c r="C5453" s="8" t="s">
        <v>9318</v>
      </c>
      <c r="D5453" s="9">
        <v>35257</v>
      </c>
      <c r="E5453" s="7" t="s">
        <v>17018</v>
      </c>
      <c r="F5453" s="7">
        <v>5991</v>
      </c>
      <c r="G5453" s="9">
        <v>44658</v>
      </c>
      <c r="H5453" s="9">
        <f>DATE(YEAR(G5453) + 5, MONTH(G5453), (DAY(G5453)-1))</f>
        <v>46483</v>
      </c>
      <c r="I5453" s="9">
        <f>DATE(YEAR(G5453)+5,MONTH(G5453),DAY((G5453)))</f>
        <v>46484</v>
      </c>
      <c r="J5453" s="9">
        <f>DATE(YEAR(I5453)+5,MONTH(I5453),DAY((I5453)-1))</f>
        <v>48310</v>
      </c>
      <c r="K5453" s="7" t="s">
        <v>16996</v>
      </c>
    </row>
    <row r="5454" spans="1:11" ht="22.5" x14ac:dyDescent="0.25">
      <c r="A5454" s="7">
        <v>5451</v>
      </c>
      <c r="B5454" s="8" t="s">
        <v>9319</v>
      </c>
      <c r="C5454" s="8" t="s">
        <v>9320</v>
      </c>
      <c r="D5454" s="9">
        <v>36286</v>
      </c>
      <c r="E5454" s="7" t="s">
        <v>17018</v>
      </c>
      <c r="F5454" s="7">
        <v>5992</v>
      </c>
      <c r="G5454" s="9">
        <v>44658</v>
      </c>
      <c r="H5454" s="9">
        <f>DATE(YEAR(G5454) + 5, MONTH(G5454), (DAY(G5454)-1))</f>
        <v>46483</v>
      </c>
      <c r="I5454" s="9">
        <f>DATE(YEAR(G5454)+5,MONTH(G5454),DAY((G5454)))</f>
        <v>46484</v>
      </c>
      <c r="J5454" s="9">
        <f>DATE(YEAR(I5454)+5,MONTH(I5454),DAY((I5454)-1))</f>
        <v>48310</v>
      </c>
      <c r="K5454" s="7" t="s">
        <v>16996</v>
      </c>
    </row>
    <row r="5455" spans="1:11" ht="22.5" x14ac:dyDescent="0.25">
      <c r="A5455" s="7">
        <v>5452</v>
      </c>
      <c r="B5455" s="8" t="s">
        <v>9321</v>
      </c>
      <c r="C5455" s="8" t="s">
        <v>36</v>
      </c>
      <c r="D5455" s="9">
        <v>34429</v>
      </c>
      <c r="E5455" s="7" t="s">
        <v>17018</v>
      </c>
      <c r="F5455" s="7">
        <v>5993</v>
      </c>
      <c r="G5455" s="9">
        <v>44658</v>
      </c>
      <c r="H5455" s="9">
        <f>DATE(YEAR(G5455) + 5, MONTH(G5455), (DAY(G5455)-1))</f>
        <v>46483</v>
      </c>
      <c r="I5455" s="9">
        <f>DATE(YEAR(G5455)+5,MONTH(G5455),DAY((G5455)))</f>
        <v>46484</v>
      </c>
      <c r="J5455" s="9">
        <f>DATE(YEAR(I5455)+5,MONTH(I5455),DAY((I5455)-1))</f>
        <v>48310</v>
      </c>
      <c r="K5455" s="7" t="s">
        <v>16996</v>
      </c>
    </row>
    <row r="5456" spans="1:11" ht="22.5" x14ac:dyDescent="0.25">
      <c r="A5456" s="7">
        <v>5453</v>
      </c>
      <c r="B5456" s="8" t="s">
        <v>23</v>
      </c>
      <c r="C5456" s="8" t="s">
        <v>9322</v>
      </c>
      <c r="D5456" s="9">
        <v>36338</v>
      </c>
      <c r="E5456" s="7" t="s">
        <v>17018</v>
      </c>
      <c r="F5456" s="7">
        <v>5994</v>
      </c>
      <c r="G5456" s="9">
        <v>44658</v>
      </c>
      <c r="H5456" s="9">
        <f>DATE(YEAR(G5456) + 5, MONTH(G5456), (DAY(G5456)-1))</f>
        <v>46483</v>
      </c>
      <c r="I5456" s="9">
        <f>DATE(YEAR(G5456)+5,MONTH(G5456),DAY((G5456)))</f>
        <v>46484</v>
      </c>
      <c r="J5456" s="9">
        <f>DATE(YEAR(I5456)+5,MONTH(I5456),DAY((I5456)-1))</f>
        <v>48310</v>
      </c>
      <c r="K5456" s="7" t="s">
        <v>16996</v>
      </c>
    </row>
    <row r="5457" spans="1:11" ht="22.5" x14ac:dyDescent="0.25">
      <c r="A5457" s="7">
        <v>5454</v>
      </c>
      <c r="B5457" s="8" t="s">
        <v>9323</v>
      </c>
      <c r="C5457" s="8" t="s">
        <v>9324</v>
      </c>
      <c r="D5457" s="9">
        <v>36716</v>
      </c>
      <c r="E5457" s="7" t="s">
        <v>17018</v>
      </c>
      <c r="F5457" s="7">
        <v>5995</v>
      </c>
      <c r="G5457" s="9">
        <v>44658</v>
      </c>
      <c r="H5457" s="9">
        <f>DATE(YEAR(G5457) + 5, MONTH(G5457), (DAY(G5457)-1))</f>
        <v>46483</v>
      </c>
      <c r="I5457" s="9">
        <f>DATE(YEAR(G5457)+5,MONTH(G5457),DAY((G5457)))</f>
        <v>46484</v>
      </c>
      <c r="J5457" s="9">
        <f>DATE(YEAR(I5457)+5,MONTH(I5457),DAY((I5457)-1))</f>
        <v>48310</v>
      </c>
      <c r="K5457" s="7" t="s">
        <v>16996</v>
      </c>
    </row>
    <row r="5458" spans="1:11" ht="22.5" x14ac:dyDescent="0.25">
      <c r="A5458" s="7">
        <v>5455</v>
      </c>
      <c r="B5458" s="8" t="s">
        <v>9325</v>
      </c>
      <c r="C5458" s="8" t="s">
        <v>4501</v>
      </c>
      <c r="D5458" s="9">
        <v>34130</v>
      </c>
      <c r="E5458" s="7" t="s">
        <v>17018</v>
      </c>
      <c r="F5458" s="7">
        <v>5996</v>
      </c>
      <c r="G5458" s="9">
        <v>44658</v>
      </c>
      <c r="H5458" s="9">
        <f>DATE(YEAR(G5458) + 5, MONTH(G5458), (DAY(G5458)-1))</f>
        <v>46483</v>
      </c>
      <c r="I5458" s="9">
        <f>DATE(YEAR(G5458)+5,MONTH(G5458),DAY((G5458)))</f>
        <v>46484</v>
      </c>
      <c r="J5458" s="9">
        <f>DATE(YEAR(I5458)+5,MONTH(I5458),DAY((I5458)-1))</f>
        <v>48310</v>
      </c>
      <c r="K5458" s="7" t="s">
        <v>16996</v>
      </c>
    </row>
    <row r="5459" spans="1:11" ht="22.5" x14ac:dyDescent="0.25">
      <c r="A5459" s="7">
        <v>5456</v>
      </c>
      <c r="B5459" s="8" t="s">
        <v>9326</v>
      </c>
      <c r="C5459" s="8" t="s">
        <v>145</v>
      </c>
      <c r="D5459" s="9">
        <v>37167</v>
      </c>
      <c r="E5459" s="7" t="s">
        <v>17018</v>
      </c>
      <c r="F5459" s="7">
        <v>5997</v>
      </c>
      <c r="G5459" s="9">
        <v>44658</v>
      </c>
      <c r="H5459" s="9">
        <f>DATE(YEAR(G5459) + 5, MONTH(G5459), (DAY(G5459)-1))</f>
        <v>46483</v>
      </c>
      <c r="I5459" s="9">
        <f>DATE(YEAR(G5459)+5,MONTH(G5459),DAY((G5459)))</f>
        <v>46484</v>
      </c>
      <c r="J5459" s="9">
        <f>DATE(YEAR(I5459)+5,MONTH(I5459),DAY((I5459)-1))</f>
        <v>48310</v>
      </c>
      <c r="K5459" s="7" t="s">
        <v>16996</v>
      </c>
    </row>
    <row r="5460" spans="1:11" ht="22.5" x14ac:dyDescent="0.25">
      <c r="A5460" s="7">
        <v>5457</v>
      </c>
      <c r="B5460" s="8" t="s">
        <v>9327</v>
      </c>
      <c r="C5460" s="8" t="s">
        <v>9328</v>
      </c>
      <c r="D5460" s="9">
        <v>36719</v>
      </c>
      <c r="E5460" s="7" t="s">
        <v>17018</v>
      </c>
      <c r="F5460" s="7">
        <v>5998</v>
      </c>
      <c r="G5460" s="9">
        <v>44658</v>
      </c>
      <c r="H5460" s="9">
        <f>DATE(YEAR(G5460) + 5, MONTH(G5460), (DAY(G5460)-1))</f>
        <v>46483</v>
      </c>
      <c r="I5460" s="9">
        <f>DATE(YEAR(G5460)+5,MONTH(G5460),DAY((G5460)))</f>
        <v>46484</v>
      </c>
      <c r="J5460" s="9">
        <f>DATE(YEAR(I5460)+5,MONTH(I5460),DAY((I5460)-1))</f>
        <v>48310</v>
      </c>
      <c r="K5460" s="7" t="s">
        <v>16996</v>
      </c>
    </row>
    <row r="5461" spans="1:11" ht="22.5" x14ac:dyDescent="0.25">
      <c r="A5461" s="7">
        <v>5458</v>
      </c>
      <c r="B5461" s="8" t="s">
        <v>9329</v>
      </c>
      <c r="C5461" s="8" t="s">
        <v>9330</v>
      </c>
      <c r="D5461" s="9">
        <v>36714</v>
      </c>
      <c r="E5461" s="7" t="s">
        <v>17018</v>
      </c>
      <c r="F5461" s="7">
        <v>5999</v>
      </c>
      <c r="G5461" s="9">
        <v>44658</v>
      </c>
      <c r="H5461" s="9">
        <f>DATE(YEAR(G5461) + 5, MONTH(G5461), (DAY(G5461)-1))</f>
        <v>46483</v>
      </c>
      <c r="I5461" s="9">
        <f>DATE(YEAR(G5461)+5,MONTH(G5461),DAY((G5461)))</f>
        <v>46484</v>
      </c>
      <c r="J5461" s="9">
        <f>DATE(YEAR(I5461)+5,MONTH(I5461),DAY((I5461)-1))</f>
        <v>48310</v>
      </c>
      <c r="K5461" s="7" t="s">
        <v>16996</v>
      </c>
    </row>
    <row r="5462" spans="1:11" ht="22.5" x14ac:dyDescent="0.25">
      <c r="A5462" s="7">
        <v>5459</v>
      </c>
      <c r="B5462" s="8" t="s">
        <v>9331</v>
      </c>
      <c r="C5462" s="8" t="s">
        <v>9332</v>
      </c>
      <c r="D5462" s="9">
        <v>36712</v>
      </c>
      <c r="E5462" s="7" t="s">
        <v>17018</v>
      </c>
      <c r="F5462" s="7">
        <v>6000</v>
      </c>
      <c r="G5462" s="9">
        <v>44658</v>
      </c>
      <c r="H5462" s="9">
        <f>DATE(YEAR(G5462) + 5, MONTH(G5462), (DAY(G5462)-1))</f>
        <v>46483</v>
      </c>
      <c r="I5462" s="9">
        <f>DATE(YEAR(G5462)+5,MONTH(G5462),DAY((G5462)))</f>
        <v>46484</v>
      </c>
      <c r="J5462" s="9">
        <f>DATE(YEAR(I5462)+5,MONTH(I5462),DAY((I5462)-1))</f>
        <v>48310</v>
      </c>
      <c r="K5462" s="7" t="s">
        <v>16996</v>
      </c>
    </row>
    <row r="5463" spans="1:11" ht="22.5" x14ac:dyDescent="0.25">
      <c r="A5463" s="7">
        <v>5460</v>
      </c>
      <c r="B5463" s="8" t="s">
        <v>9333</v>
      </c>
      <c r="C5463" s="8" t="s">
        <v>9334</v>
      </c>
      <c r="D5463" s="9">
        <v>36209</v>
      </c>
      <c r="E5463" s="7" t="s">
        <v>17018</v>
      </c>
      <c r="F5463" s="7">
        <v>6001</v>
      </c>
      <c r="G5463" s="9">
        <v>44658</v>
      </c>
      <c r="H5463" s="9">
        <f>DATE(YEAR(G5463) + 5, MONTH(G5463), (DAY(G5463)-1))</f>
        <v>46483</v>
      </c>
      <c r="I5463" s="9">
        <f>DATE(YEAR(G5463)+5,MONTH(G5463),DAY((G5463)))</f>
        <v>46484</v>
      </c>
      <c r="J5463" s="9">
        <f>DATE(YEAR(I5463)+5,MONTH(I5463),DAY((I5463)-1))</f>
        <v>48310</v>
      </c>
      <c r="K5463" s="7" t="s">
        <v>16996</v>
      </c>
    </row>
    <row r="5464" spans="1:11" ht="22.5" x14ac:dyDescent="0.25">
      <c r="A5464" s="7">
        <v>5461</v>
      </c>
      <c r="B5464" s="8" t="s">
        <v>9335</v>
      </c>
      <c r="C5464" s="8" t="s">
        <v>9336</v>
      </c>
      <c r="D5464" s="9">
        <v>36132</v>
      </c>
      <c r="E5464" s="7" t="s">
        <v>17018</v>
      </c>
      <c r="F5464" s="7">
        <v>6002</v>
      </c>
      <c r="G5464" s="9">
        <v>44658</v>
      </c>
      <c r="H5464" s="9">
        <f>DATE(YEAR(G5464) + 5, MONTH(G5464), (DAY(G5464)-1))</f>
        <v>46483</v>
      </c>
      <c r="I5464" s="9">
        <f>DATE(YEAR(G5464)+5,MONTH(G5464),DAY((G5464)))</f>
        <v>46484</v>
      </c>
      <c r="J5464" s="9">
        <f>DATE(YEAR(I5464)+5,MONTH(I5464),DAY((I5464)-1))</f>
        <v>48310</v>
      </c>
      <c r="K5464" s="7" t="s">
        <v>16996</v>
      </c>
    </row>
    <row r="5465" spans="1:11" ht="22.5" x14ac:dyDescent="0.25">
      <c r="A5465" s="7">
        <v>5462</v>
      </c>
      <c r="B5465" s="8" t="s">
        <v>9337</v>
      </c>
      <c r="C5465" s="8" t="s">
        <v>9338</v>
      </c>
      <c r="D5465" s="9">
        <v>36057</v>
      </c>
      <c r="E5465" s="7" t="s">
        <v>17018</v>
      </c>
      <c r="F5465" s="7">
        <v>6003</v>
      </c>
      <c r="G5465" s="9">
        <v>44658</v>
      </c>
      <c r="H5465" s="9">
        <f>DATE(YEAR(G5465) + 5, MONTH(G5465), (DAY(G5465)-1))</f>
        <v>46483</v>
      </c>
      <c r="I5465" s="9">
        <f>DATE(YEAR(G5465)+5,MONTH(G5465),DAY((G5465)))</f>
        <v>46484</v>
      </c>
      <c r="J5465" s="9">
        <f>DATE(YEAR(I5465)+5,MONTH(I5465),DAY((I5465)-1))</f>
        <v>48310</v>
      </c>
      <c r="K5465" s="7" t="s">
        <v>16996</v>
      </c>
    </row>
    <row r="5466" spans="1:11" ht="22.5" x14ac:dyDescent="0.25">
      <c r="A5466" s="7">
        <v>5463</v>
      </c>
      <c r="B5466" s="8" t="s">
        <v>9339</v>
      </c>
      <c r="C5466" s="8" t="s">
        <v>9340</v>
      </c>
      <c r="D5466" s="9">
        <v>35298</v>
      </c>
      <c r="E5466" s="7" t="s">
        <v>17018</v>
      </c>
      <c r="F5466" s="7">
        <v>6004</v>
      </c>
      <c r="G5466" s="9">
        <v>44658</v>
      </c>
      <c r="H5466" s="9">
        <f>DATE(YEAR(G5466) + 5, MONTH(G5466), (DAY(G5466)-1))</f>
        <v>46483</v>
      </c>
      <c r="I5466" s="9">
        <f>DATE(YEAR(G5466)+5,MONTH(G5466),DAY((G5466)))</f>
        <v>46484</v>
      </c>
      <c r="J5466" s="9">
        <f>DATE(YEAR(I5466)+5,MONTH(I5466),DAY((I5466)-1))</f>
        <v>48310</v>
      </c>
      <c r="K5466" s="7" t="s">
        <v>16996</v>
      </c>
    </row>
    <row r="5467" spans="1:11" ht="22.5" x14ac:dyDescent="0.25">
      <c r="A5467" s="7">
        <v>5464</v>
      </c>
      <c r="B5467" s="8" t="s">
        <v>3183</v>
      </c>
      <c r="C5467" s="8" t="s">
        <v>9341</v>
      </c>
      <c r="D5467" s="9">
        <v>36234</v>
      </c>
      <c r="E5467" s="7" t="s">
        <v>17018</v>
      </c>
      <c r="F5467" s="7">
        <v>6005</v>
      </c>
      <c r="G5467" s="9">
        <v>44658</v>
      </c>
      <c r="H5467" s="9">
        <f>DATE(YEAR(G5467) + 5, MONTH(G5467), (DAY(G5467)-1))</f>
        <v>46483</v>
      </c>
      <c r="I5467" s="9">
        <f>DATE(YEAR(G5467)+5,MONTH(G5467),DAY((G5467)))</f>
        <v>46484</v>
      </c>
      <c r="J5467" s="9">
        <f>DATE(YEAR(I5467)+5,MONTH(I5467),DAY((I5467)-1))</f>
        <v>48310</v>
      </c>
      <c r="K5467" s="7" t="s">
        <v>16996</v>
      </c>
    </row>
    <row r="5468" spans="1:11" ht="22.5" x14ac:dyDescent="0.25">
      <c r="A5468" s="7">
        <v>5465</v>
      </c>
      <c r="B5468" s="8" t="s">
        <v>9417</v>
      </c>
      <c r="C5468" s="19" t="s">
        <v>9416</v>
      </c>
      <c r="D5468" s="9">
        <v>32304</v>
      </c>
      <c r="E5468" s="7" t="s">
        <v>17018</v>
      </c>
      <c r="F5468" s="7">
        <v>6006</v>
      </c>
      <c r="G5468" s="9">
        <v>44677</v>
      </c>
      <c r="H5468" s="9">
        <f>DATE(YEAR(G5468) + 5, MONTH(G5468), (DAY(G5468)-1))</f>
        <v>46502</v>
      </c>
      <c r="I5468" s="9">
        <f>DATE(YEAR(G5468)+5,MONTH(G5468),DAY((G5468)))</f>
        <v>46503</v>
      </c>
      <c r="J5468" s="9">
        <f>DATE(YEAR(I5468)+5,MONTH(I5468),DAY((I5468)-1))</f>
        <v>48329</v>
      </c>
      <c r="K5468" s="7" t="s">
        <v>16996</v>
      </c>
    </row>
    <row r="5469" spans="1:11" ht="22.5" x14ac:dyDescent="0.25">
      <c r="A5469" s="7">
        <v>5466</v>
      </c>
      <c r="B5469" s="8" t="s">
        <v>9415</v>
      </c>
      <c r="C5469" s="19" t="s">
        <v>9414</v>
      </c>
      <c r="D5469" s="9">
        <v>28981</v>
      </c>
      <c r="E5469" s="7" t="s">
        <v>17018</v>
      </c>
      <c r="F5469" s="7">
        <v>6007</v>
      </c>
      <c r="G5469" s="9">
        <v>44677</v>
      </c>
      <c r="H5469" s="9">
        <f>DATE(YEAR(G5469) + 5, MONTH(G5469), (DAY(G5469)-1))</f>
        <v>46502</v>
      </c>
      <c r="I5469" s="9">
        <f>DATE(YEAR(G5469)+5,MONTH(G5469),DAY((G5469)))</f>
        <v>46503</v>
      </c>
      <c r="J5469" s="9">
        <f>DATE(YEAR(I5469)+5,MONTH(I5469),DAY((I5469)-1))</f>
        <v>48329</v>
      </c>
      <c r="K5469" s="7" t="s">
        <v>16996</v>
      </c>
    </row>
    <row r="5470" spans="1:11" ht="22.5" x14ac:dyDescent="0.25">
      <c r="A5470" s="7">
        <v>5467</v>
      </c>
      <c r="B5470" s="8" t="s">
        <v>9413</v>
      </c>
      <c r="C5470" s="19" t="s">
        <v>4211</v>
      </c>
      <c r="D5470" s="9">
        <v>30502</v>
      </c>
      <c r="E5470" s="7" t="s">
        <v>17018</v>
      </c>
      <c r="F5470" s="7">
        <v>6008</v>
      </c>
      <c r="G5470" s="9">
        <v>44677</v>
      </c>
      <c r="H5470" s="9">
        <f>DATE(YEAR(G5470) + 5, MONTH(G5470), (DAY(G5470)-1))</f>
        <v>46502</v>
      </c>
      <c r="I5470" s="9">
        <f>DATE(YEAR(G5470)+5,MONTH(G5470),DAY((G5470)))</f>
        <v>46503</v>
      </c>
      <c r="J5470" s="9">
        <f>DATE(YEAR(I5470)+5,MONTH(I5470),DAY((I5470)-1))</f>
        <v>48329</v>
      </c>
      <c r="K5470" s="7" t="s">
        <v>16996</v>
      </c>
    </row>
    <row r="5471" spans="1:11" ht="22.5" x14ac:dyDescent="0.25">
      <c r="A5471" s="7">
        <v>5468</v>
      </c>
      <c r="B5471" s="8" t="s">
        <v>9412</v>
      </c>
      <c r="C5471" s="19" t="s">
        <v>9411</v>
      </c>
      <c r="D5471" s="9">
        <v>34888</v>
      </c>
      <c r="E5471" s="7" t="s">
        <v>17018</v>
      </c>
      <c r="F5471" s="7">
        <v>6009</v>
      </c>
      <c r="G5471" s="9">
        <v>44677</v>
      </c>
      <c r="H5471" s="9">
        <f>DATE(YEAR(G5471) + 5, MONTH(G5471), (DAY(G5471)-1))</f>
        <v>46502</v>
      </c>
      <c r="I5471" s="9">
        <f>DATE(YEAR(G5471)+5,MONTH(G5471),DAY((G5471)))</f>
        <v>46503</v>
      </c>
      <c r="J5471" s="9">
        <f>DATE(YEAR(I5471)+5,MONTH(I5471),DAY((I5471)-1))</f>
        <v>48329</v>
      </c>
      <c r="K5471" s="7" t="s">
        <v>16996</v>
      </c>
    </row>
    <row r="5472" spans="1:11" ht="22.5" x14ac:dyDescent="0.25">
      <c r="A5472" s="7">
        <v>5469</v>
      </c>
      <c r="B5472" s="8" t="s">
        <v>9410</v>
      </c>
      <c r="C5472" s="19" t="s">
        <v>9409</v>
      </c>
      <c r="D5472" s="9">
        <v>35383</v>
      </c>
      <c r="E5472" s="7" t="s">
        <v>17018</v>
      </c>
      <c r="F5472" s="7">
        <v>6010</v>
      </c>
      <c r="G5472" s="9">
        <v>44677</v>
      </c>
      <c r="H5472" s="9">
        <f>DATE(YEAR(G5472) + 5, MONTH(G5472), (DAY(G5472)-1))</f>
        <v>46502</v>
      </c>
      <c r="I5472" s="9">
        <f>DATE(YEAR(G5472)+5,MONTH(G5472),DAY((G5472)))</f>
        <v>46503</v>
      </c>
      <c r="J5472" s="9">
        <f>DATE(YEAR(I5472)+5,MONTH(I5472),DAY((I5472)-1))</f>
        <v>48329</v>
      </c>
      <c r="K5472" s="7" t="s">
        <v>16996</v>
      </c>
    </row>
    <row r="5473" spans="1:11" ht="22.5" x14ac:dyDescent="0.25">
      <c r="A5473" s="7">
        <v>5470</v>
      </c>
      <c r="B5473" s="8" t="s">
        <v>4957</v>
      </c>
      <c r="C5473" s="19" t="s">
        <v>6867</v>
      </c>
      <c r="D5473" s="9">
        <v>35431</v>
      </c>
      <c r="E5473" s="7" t="s">
        <v>17018</v>
      </c>
      <c r="F5473" s="7">
        <v>6011</v>
      </c>
      <c r="G5473" s="9">
        <v>44677</v>
      </c>
      <c r="H5473" s="9">
        <f>DATE(YEAR(G5473) + 5, MONTH(G5473), (DAY(G5473)-1))</f>
        <v>46502</v>
      </c>
      <c r="I5473" s="9">
        <f>DATE(YEAR(G5473)+5,MONTH(G5473),DAY((G5473)))</f>
        <v>46503</v>
      </c>
      <c r="J5473" s="9">
        <f>DATE(YEAR(I5473)+5,MONTH(I5473),DAY((I5473)-1))</f>
        <v>48329</v>
      </c>
      <c r="K5473" s="7" t="s">
        <v>16996</v>
      </c>
    </row>
    <row r="5474" spans="1:11" ht="22.5" x14ac:dyDescent="0.25">
      <c r="A5474" s="7">
        <v>5471</v>
      </c>
      <c r="B5474" s="8" t="s">
        <v>9408</v>
      </c>
      <c r="C5474" s="19" t="s">
        <v>9407</v>
      </c>
      <c r="D5474" s="9">
        <v>36326</v>
      </c>
      <c r="E5474" s="7" t="s">
        <v>17018</v>
      </c>
      <c r="F5474" s="7">
        <v>6012</v>
      </c>
      <c r="G5474" s="9">
        <v>44677</v>
      </c>
      <c r="H5474" s="9">
        <f>DATE(YEAR(G5474) + 5, MONTH(G5474), (DAY(G5474)-1))</f>
        <v>46502</v>
      </c>
      <c r="I5474" s="9">
        <f>DATE(YEAR(G5474)+5,MONTH(G5474),DAY((G5474)))</f>
        <v>46503</v>
      </c>
      <c r="J5474" s="9">
        <f>DATE(YEAR(I5474)+5,MONTH(I5474),DAY((I5474)-1))</f>
        <v>48329</v>
      </c>
      <c r="K5474" s="7" t="s">
        <v>16996</v>
      </c>
    </row>
    <row r="5475" spans="1:11" ht="22.5" x14ac:dyDescent="0.25">
      <c r="A5475" s="7">
        <v>5472</v>
      </c>
      <c r="B5475" s="8" t="s">
        <v>9406</v>
      </c>
      <c r="C5475" s="19" t="s">
        <v>9405</v>
      </c>
      <c r="D5475" s="9">
        <v>36818</v>
      </c>
      <c r="E5475" s="7" t="s">
        <v>17018</v>
      </c>
      <c r="F5475" s="7">
        <v>6013</v>
      </c>
      <c r="G5475" s="9">
        <v>44677</v>
      </c>
      <c r="H5475" s="9">
        <f>DATE(YEAR(G5475) + 5, MONTH(G5475), (DAY(G5475)-1))</f>
        <v>46502</v>
      </c>
      <c r="I5475" s="9">
        <f>DATE(YEAR(G5475)+5,MONTH(G5475),DAY((G5475)))</f>
        <v>46503</v>
      </c>
      <c r="J5475" s="9">
        <f>DATE(YEAR(I5475)+5,MONTH(I5475),DAY((I5475)-1))</f>
        <v>48329</v>
      </c>
      <c r="K5475" s="7" t="s">
        <v>16996</v>
      </c>
    </row>
    <row r="5476" spans="1:11" ht="22.5" x14ac:dyDescent="0.25">
      <c r="A5476" s="7">
        <v>5473</v>
      </c>
      <c r="B5476" s="8" t="s">
        <v>9404</v>
      </c>
      <c r="C5476" s="19" t="s">
        <v>9403</v>
      </c>
      <c r="D5476" s="9">
        <v>36868</v>
      </c>
      <c r="E5476" s="7" t="s">
        <v>17018</v>
      </c>
      <c r="F5476" s="7">
        <v>6014</v>
      </c>
      <c r="G5476" s="9">
        <v>44677</v>
      </c>
      <c r="H5476" s="9">
        <f>DATE(YEAR(G5476) + 5, MONTH(G5476), (DAY(G5476)-1))</f>
        <v>46502</v>
      </c>
      <c r="I5476" s="9">
        <f>DATE(YEAR(G5476)+5,MONTH(G5476),DAY((G5476)))</f>
        <v>46503</v>
      </c>
      <c r="J5476" s="9">
        <f>DATE(YEAR(I5476)+5,MONTH(I5476),DAY((I5476)-1))</f>
        <v>48329</v>
      </c>
      <c r="K5476" s="7" t="s">
        <v>16996</v>
      </c>
    </row>
    <row r="5477" spans="1:11" ht="22.5" x14ac:dyDescent="0.25">
      <c r="A5477" s="7">
        <v>5474</v>
      </c>
      <c r="B5477" s="8" t="s">
        <v>9402</v>
      </c>
      <c r="C5477" s="19" t="s">
        <v>9401</v>
      </c>
      <c r="D5477" s="9">
        <v>35954</v>
      </c>
      <c r="E5477" s="7" t="s">
        <v>17018</v>
      </c>
      <c r="F5477" s="7">
        <v>6015</v>
      </c>
      <c r="G5477" s="9">
        <v>44677</v>
      </c>
      <c r="H5477" s="9">
        <f>DATE(YEAR(G5477) + 5, MONTH(G5477), (DAY(G5477)-1))</f>
        <v>46502</v>
      </c>
      <c r="I5477" s="9">
        <f>DATE(YEAR(G5477)+5,MONTH(G5477),DAY((G5477)))</f>
        <v>46503</v>
      </c>
      <c r="J5477" s="9">
        <f>DATE(YEAR(I5477)+5,MONTH(I5477),DAY((I5477)-1))</f>
        <v>48329</v>
      </c>
      <c r="K5477" s="7" t="s">
        <v>16996</v>
      </c>
    </row>
    <row r="5478" spans="1:11" ht="22.5" x14ac:dyDescent="0.25">
      <c r="A5478" s="7">
        <v>5475</v>
      </c>
      <c r="B5478" s="8" t="s">
        <v>9400</v>
      </c>
      <c r="C5478" s="19" t="s">
        <v>264</v>
      </c>
      <c r="D5478" s="9">
        <v>35981</v>
      </c>
      <c r="E5478" s="7" t="s">
        <v>17018</v>
      </c>
      <c r="F5478" s="7">
        <v>6016</v>
      </c>
      <c r="G5478" s="9">
        <v>44677</v>
      </c>
      <c r="H5478" s="9">
        <f>DATE(YEAR(G5478) + 5, MONTH(G5478), (DAY(G5478)-1))</f>
        <v>46502</v>
      </c>
      <c r="I5478" s="9">
        <f>DATE(YEAR(G5478)+5,MONTH(G5478),DAY((G5478)))</f>
        <v>46503</v>
      </c>
      <c r="J5478" s="9">
        <f>DATE(YEAR(I5478)+5,MONTH(I5478),DAY((I5478)-1))</f>
        <v>48329</v>
      </c>
      <c r="K5478" s="7" t="s">
        <v>16996</v>
      </c>
    </row>
    <row r="5479" spans="1:11" ht="22.5" x14ac:dyDescent="0.25">
      <c r="A5479" s="7">
        <v>5476</v>
      </c>
      <c r="B5479" s="8" t="s">
        <v>9399</v>
      </c>
      <c r="C5479" s="19" t="s">
        <v>1029</v>
      </c>
      <c r="D5479" s="9">
        <v>31959</v>
      </c>
      <c r="E5479" s="7" t="s">
        <v>17018</v>
      </c>
      <c r="F5479" s="7">
        <v>6017</v>
      </c>
      <c r="G5479" s="9">
        <v>44677</v>
      </c>
      <c r="H5479" s="9">
        <f>DATE(YEAR(G5479) + 5, MONTH(G5479), (DAY(G5479)-1))</f>
        <v>46502</v>
      </c>
      <c r="I5479" s="9">
        <f>DATE(YEAR(G5479)+5,MONTH(G5479),DAY((G5479)))</f>
        <v>46503</v>
      </c>
      <c r="J5479" s="9">
        <f>DATE(YEAR(I5479)+5,MONTH(I5479),DAY((I5479)-1))</f>
        <v>48329</v>
      </c>
      <c r="K5479" s="7" t="s">
        <v>16996</v>
      </c>
    </row>
    <row r="5480" spans="1:11" ht="22.5" x14ac:dyDescent="0.25">
      <c r="A5480" s="7">
        <v>5477</v>
      </c>
      <c r="B5480" s="8" t="s">
        <v>9398</v>
      </c>
      <c r="C5480" s="19" t="s">
        <v>9397</v>
      </c>
      <c r="D5480" s="9">
        <v>35560</v>
      </c>
      <c r="E5480" s="7" t="s">
        <v>17018</v>
      </c>
      <c r="F5480" s="7">
        <v>6018</v>
      </c>
      <c r="G5480" s="9">
        <v>44677</v>
      </c>
      <c r="H5480" s="9">
        <f>DATE(YEAR(G5480) + 5, MONTH(G5480), (DAY(G5480)-1))</f>
        <v>46502</v>
      </c>
      <c r="I5480" s="9">
        <f>DATE(YEAR(G5480)+5,MONTH(G5480),DAY((G5480)))</f>
        <v>46503</v>
      </c>
      <c r="J5480" s="9">
        <f>DATE(YEAR(I5480)+5,MONTH(I5480),DAY((I5480)-1))</f>
        <v>48329</v>
      </c>
      <c r="K5480" s="7" t="s">
        <v>16996</v>
      </c>
    </row>
    <row r="5481" spans="1:11" ht="22.5" x14ac:dyDescent="0.25">
      <c r="A5481" s="7">
        <v>5478</v>
      </c>
      <c r="B5481" s="8" t="s">
        <v>9396</v>
      </c>
      <c r="C5481" s="19" t="s">
        <v>9395</v>
      </c>
      <c r="D5481" s="9">
        <v>35846</v>
      </c>
      <c r="E5481" s="7" t="s">
        <v>17018</v>
      </c>
      <c r="F5481" s="7">
        <v>6019</v>
      </c>
      <c r="G5481" s="9">
        <v>44677</v>
      </c>
      <c r="H5481" s="9">
        <f>DATE(YEAR(G5481) + 5, MONTH(G5481), (DAY(G5481)-1))</f>
        <v>46502</v>
      </c>
      <c r="I5481" s="9">
        <f>DATE(YEAR(G5481)+5,MONTH(G5481),DAY((G5481)))</f>
        <v>46503</v>
      </c>
      <c r="J5481" s="9">
        <f>DATE(YEAR(I5481)+5,MONTH(I5481),DAY((I5481)-1))</f>
        <v>48329</v>
      </c>
      <c r="K5481" s="7" t="s">
        <v>16996</v>
      </c>
    </row>
    <row r="5482" spans="1:11" ht="33.75" x14ac:dyDescent="0.25">
      <c r="A5482" s="7">
        <v>5479</v>
      </c>
      <c r="B5482" s="8" t="s">
        <v>9394</v>
      </c>
      <c r="C5482" s="19" t="s">
        <v>9393</v>
      </c>
      <c r="D5482" s="9">
        <v>27921</v>
      </c>
      <c r="E5482" s="7" t="s">
        <v>17018</v>
      </c>
      <c r="F5482" s="7">
        <v>6020</v>
      </c>
      <c r="G5482" s="9">
        <v>44677</v>
      </c>
      <c r="H5482" s="9">
        <f>DATE(YEAR(G5482) + 5, MONTH(G5482), (DAY(G5482)-1))</f>
        <v>46502</v>
      </c>
      <c r="I5482" s="9">
        <f>DATE(YEAR(G5482)+5,MONTH(G5482),DAY((G5482)))</f>
        <v>46503</v>
      </c>
      <c r="J5482" s="9">
        <f>DATE(YEAR(I5482)+5,MONTH(I5482),DAY((I5482)-1))</f>
        <v>48329</v>
      </c>
      <c r="K5482" s="7" t="s">
        <v>16996</v>
      </c>
    </row>
    <row r="5483" spans="1:11" ht="22.5" x14ac:dyDescent="0.25">
      <c r="A5483" s="7">
        <v>5480</v>
      </c>
      <c r="B5483" s="8" t="s">
        <v>9392</v>
      </c>
      <c r="C5483" s="19" t="s">
        <v>2251</v>
      </c>
      <c r="D5483" s="9">
        <v>36536</v>
      </c>
      <c r="E5483" s="7" t="s">
        <v>17018</v>
      </c>
      <c r="F5483" s="7">
        <v>6021</v>
      </c>
      <c r="G5483" s="9">
        <v>44677</v>
      </c>
      <c r="H5483" s="9">
        <f>DATE(YEAR(G5483) + 5, MONTH(G5483), (DAY(G5483)-1))</f>
        <v>46502</v>
      </c>
      <c r="I5483" s="9">
        <f>DATE(YEAR(G5483)+5,MONTH(G5483),DAY((G5483)))</f>
        <v>46503</v>
      </c>
      <c r="J5483" s="9">
        <f>DATE(YEAR(I5483)+5,MONTH(I5483),DAY((I5483)-1))</f>
        <v>48329</v>
      </c>
      <c r="K5483" s="7" t="s">
        <v>16996</v>
      </c>
    </row>
    <row r="5484" spans="1:11" ht="22.5" x14ac:dyDescent="0.25">
      <c r="A5484" s="7">
        <v>5481</v>
      </c>
      <c r="B5484" s="8" t="s">
        <v>9391</v>
      </c>
      <c r="C5484" s="19" t="s">
        <v>6431</v>
      </c>
      <c r="D5484" s="9">
        <v>35800</v>
      </c>
      <c r="E5484" s="7" t="s">
        <v>17018</v>
      </c>
      <c r="F5484" s="7">
        <v>6022</v>
      </c>
      <c r="G5484" s="9">
        <v>44677</v>
      </c>
      <c r="H5484" s="9">
        <f>DATE(YEAR(G5484) + 5, MONTH(G5484), (DAY(G5484)-1))</f>
        <v>46502</v>
      </c>
      <c r="I5484" s="9">
        <f>DATE(YEAR(G5484)+5,MONTH(G5484),DAY((G5484)))</f>
        <v>46503</v>
      </c>
      <c r="J5484" s="9">
        <f>DATE(YEAR(I5484)+5,MONTH(I5484),DAY((I5484)-1))</f>
        <v>48329</v>
      </c>
      <c r="K5484" s="7" t="s">
        <v>16996</v>
      </c>
    </row>
    <row r="5485" spans="1:11" ht="22.5" x14ac:dyDescent="0.25">
      <c r="A5485" s="7">
        <v>5482</v>
      </c>
      <c r="B5485" s="8" t="s">
        <v>6511</v>
      </c>
      <c r="C5485" s="19" t="s">
        <v>3178</v>
      </c>
      <c r="D5485" s="9">
        <v>36448</v>
      </c>
      <c r="E5485" s="7" t="s">
        <v>17018</v>
      </c>
      <c r="F5485" s="7">
        <v>6023</v>
      </c>
      <c r="G5485" s="9">
        <v>44677</v>
      </c>
      <c r="H5485" s="9">
        <f>DATE(YEAR(G5485) + 5, MONTH(G5485), (DAY(G5485)-1))</f>
        <v>46502</v>
      </c>
      <c r="I5485" s="9">
        <f>DATE(YEAR(G5485)+5,MONTH(G5485),DAY((G5485)))</f>
        <v>46503</v>
      </c>
      <c r="J5485" s="9">
        <f>DATE(YEAR(I5485)+5,MONTH(I5485),DAY((I5485)-1))</f>
        <v>48329</v>
      </c>
      <c r="K5485" s="7" t="s">
        <v>16996</v>
      </c>
    </row>
    <row r="5486" spans="1:11" ht="22.5" x14ac:dyDescent="0.25">
      <c r="A5486" s="7">
        <v>5483</v>
      </c>
      <c r="B5486" s="8" t="s">
        <v>5549</v>
      </c>
      <c r="C5486" s="19" t="s">
        <v>1934</v>
      </c>
      <c r="D5486" s="9">
        <v>32728</v>
      </c>
      <c r="E5486" s="7" t="s">
        <v>17018</v>
      </c>
      <c r="F5486" s="7">
        <v>6024</v>
      </c>
      <c r="G5486" s="9">
        <v>44677</v>
      </c>
      <c r="H5486" s="9">
        <f>DATE(YEAR(G5486) + 5, MONTH(G5486), (DAY(G5486)-1))</f>
        <v>46502</v>
      </c>
      <c r="I5486" s="9">
        <f>DATE(YEAR(G5486)+5,MONTH(G5486),DAY((G5486)))</f>
        <v>46503</v>
      </c>
      <c r="J5486" s="9">
        <f>DATE(YEAR(I5486)+5,MONTH(I5486),DAY((I5486)-1))</f>
        <v>48329</v>
      </c>
      <c r="K5486" s="7" t="s">
        <v>16996</v>
      </c>
    </row>
    <row r="5487" spans="1:11" ht="22.5" x14ac:dyDescent="0.25">
      <c r="A5487" s="7">
        <v>5484</v>
      </c>
      <c r="B5487" s="8" t="s">
        <v>9390</v>
      </c>
      <c r="C5487" s="19" t="s">
        <v>9389</v>
      </c>
      <c r="D5487" s="9">
        <v>31344</v>
      </c>
      <c r="E5487" s="7" t="s">
        <v>17018</v>
      </c>
      <c r="F5487" s="7">
        <v>6025</v>
      </c>
      <c r="G5487" s="9">
        <v>44677</v>
      </c>
      <c r="H5487" s="9">
        <f>DATE(YEAR(G5487) + 5, MONTH(G5487), (DAY(G5487)-1))</f>
        <v>46502</v>
      </c>
      <c r="I5487" s="9">
        <f>DATE(YEAR(G5487)+5,MONTH(G5487),DAY((G5487)))</f>
        <v>46503</v>
      </c>
      <c r="J5487" s="9">
        <f>DATE(YEAR(I5487)+5,MONTH(I5487),DAY((I5487)-1))</f>
        <v>48329</v>
      </c>
      <c r="K5487" s="7" t="s">
        <v>16996</v>
      </c>
    </row>
    <row r="5488" spans="1:11" ht="22.5" x14ac:dyDescent="0.25">
      <c r="A5488" s="7">
        <v>5485</v>
      </c>
      <c r="B5488" s="8" t="s">
        <v>9388</v>
      </c>
      <c r="C5488" s="19" t="s">
        <v>36</v>
      </c>
      <c r="D5488" s="9">
        <v>36794</v>
      </c>
      <c r="E5488" s="7" t="s">
        <v>17018</v>
      </c>
      <c r="F5488" s="7">
        <v>6026</v>
      </c>
      <c r="G5488" s="9">
        <v>44677</v>
      </c>
      <c r="H5488" s="9">
        <f>DATE(YEAR(G5488) + 5, MONTH(G5488), (DAY(G5488)-1))</f>
        <v>46502</v>
      </c>
      <c r="I5488" s="9">
        <f>DATE(YEAR(G5488)+5,MONTH(G5488),DAY((G5488)))</f>
        <v>46503</v>
      </c>
      <c r="J5488" s="9">
        <f>DATE(YEAR(I5488)+5,MONTH(I5488),DAY((I5488)-1))</f>
        <v>48329</v>
      </c>
      <c r="K5488" s="7" t="s">
        <v>16996</v>
      </c>
    </row>
    <row r="5489" spans="1:11" ht="22.5" x14ac:dyDescent="0.25">
      <c r="A5489" s="7">
        <v>5486</v>
      </c>
      <c r="B5489" s="8" t="s">
        <v>3707</v>
      </c>
      <c r="C5489" s="19" t="s">
        <v>9387</v>
      </c>
      <c r="D5489" s="9">
        <v>36351</v>
      </c>
      <c r="E5489" s="7" t="s">
        <v>17018</v>
      </c>
      <c r="F5489" s="7">
        <v>6027</v>
      </c>
      <c r="G5489" s="9">
        <v>44677</v>
      </c>
      <c r="H5489" s="9">
        <f>DATE(YEAR(G5489) + 5, MONTH(G5489), (DAY(G5489)-1))</f>
        <v>46502</v>
      </c>
      <c r="I5489" s="9">
        <f>DATE(YEAR(G5489)+5,MONTH(G5489),DAY((G5489)))</f>
        <v>46503</v>
      </c>
      <c r="J5489" s="9">
        <f>DATE(YEAR(I5489)+5,MONTH(I5489),DAY((I5489)-1))</f>
        <v>48329</v>
      </c>
      <c r="K5489" s="7" t="s">
        <v>16996</v>
      </c>
    </row>
    <row r="5490" spans="1:11" ht="22.5" x14ac:dyDescent="0.25">
      <c r="A5490" s="7">
        <v>5487</v>
      </c>
      <c r="B5490" s="8" t="s">
        <v>9386</v>
      </c>
      <c r="C5490" s="19" t="s">
        <v>9385</v>
      </c>
      <c r="D5490" s="9">
        <v>35471</v>
      </c>
      <c r="E5490" s="7" t="s">
        <v>17018</v>
      </c>
      <c r="F5490" s="7">
        <v>6028</v>
      </c>
      <c r="G5490" s="9">
        <v>44677</v>
      </c>
      <c r="H5490" s="9">
        <f>DATE(YEAR(G5490) + 5, MONTH(G5490), (DAY(G5490)-1))</f>
        <v>46502</v>
      </c>
      <c r="I5490" s="9">
        <f>DATE(YEAR(G5490)+5,MONTH(G5490),DAY((G5490)))</f>
        <v>46503</v>
      </c>
      <c r="J5490" s="9">
        <f>DATE(YEAR(I5490)+5,MONTH(I5490),DAY((I5490)-1))</f>
        <v>48329</v>
      </c>
      <c r="K5490" s="7" t="s">
        <v>16996</v>
      </c>
    </row>
    <row r="5491" spans="1:11" ht="22.5" x14ac:dyDescent="0.25">
      <c r="A5491" s="7">
        <v>5488</v>
      </c>
      <c r="B5491" s="8" t="s">
        <v>9384</v>
      </c>
      <c r="C5491" s="19" t="s">
        <v>9383</v>
      </c>
      <c r="D5491" s="9">
        <v>35980</v>
      </c>
      <c r="E5491" s="7" t="s">
        <v>17018</v>
      </c>
      <c r="F5491" s="7">
        <v>6029</v>
      </c>
      <c r="G5491" s="9">
        <v>44677</v>
      </c>
      <c r="H5491" s="9">
        <f>DATE(YEAR(G5491) + 5, MONTH(G5491), (DAY(G5491)-1))</f>
        <v>46502</v>
      </c>
      <c r="I5491" s="9">
        <f>DATE(YEAR(G5491)+5,MONTH(G5491),DAY((G5491)))</f>
        <v>46503</v>
      </c>
      <c r="J5491" s="9">
        <f>DATE(YEAR(I5491)+5,MONTH(I5491),DAY((I5491)-1))</f>
        <v>48329</v>
      </c>
      <c r="K5491" s="7" t="s">
        <v>16996</v>
      </c>
    </row>
    <row r="5492" spans="1:11" ht="22.5" x14ac:dyDescent="0.25">
      <c r="A5492" s="7">
        <v>5489</v>
      </c>
      <c r="B5492" s="8" t="s">
        <v>9382</v>
      </c>
      <c r="C5492" s="19" t="s">
        <v>9381</v>
      </c>
      <c r="D5492" s="9">
        <v>35361</v>
      </c>
      <c r="E5492" s="7" t="s">
        <v>17018</v>
      </c>
      <c r="F5492" s="7">
        <v>6030</v>
      </c>
      <c r="G5492" s="9">
        <v>44677</v>
      </c>
      <c r="H5492" s="9">
        <f>DATE(YEAR(G5492) + 5, MONTH(G5492), (DAY(G5492)-1))</f>
        <v>46502</v>
      </c>
      <c r="I5492" s="9">
        <f>DATE(YEAR(G5492)+5,MONTH(G5492),DAY((G5492)))</f>
        <v>46503</v>
      </c>
      <c r="J5492" s="9">
        <f>DATE(YEAR(I5492)+5,MONTH(I5492),DAY((I5492)-1))</f>
        <v>48329</v>
      </c>
      <c r="K5492" s="7" t="s">
        <v>16996</v>
      </c>
    </row>
    <row r="5493" spans="1:11" ht="22.5" x14ac:dyDescent="0.25">
      <c r="A5493" s="7">
        <v>5490</v>
      </c>
      <c r="B5493" s="8" t="s">
        <v>682</v>
      </c>
      <c r="C5493" s="19" t="s">
        <v>9380</v>
      </c>
      <c r="D5493" s="9">
        <v>32638</v>
      </c>
      <c r="E5493" s="7" t="s">
        <v>17018</v>
      </c>
      <c r="F5493" s="7">
        <v>6031</v>
      </c>
      <c r="G5493" s="9">
        <v>44677</v>
      </c>
      <c r="H5493" s="9">
        <f>DATE(YEAR(G5493) + 5, MONTH(G5493), (DAY(G5493)-1))</f>
        <v>46502</v>
      </c>
      <c r="I5493" s="9">
        <f>DATE(YEAR(G5493)+5,MONTH(G5493),DAY((G5493)))</f>
        <v>46503</v>
      </c>
      <c r="J5493" s="9">
        <f>DATE(YEAR(I5493)+5,MONTH(I5493),DAY((I5493)-1))</f>
        <v>48329</v>
      </c>
      <c r="K5493" s="7" t="s">
        <v>16996</v>
      </c>
    </row>
    <row r="5494" spans="1:11" ht="22.5" x14ac:dyDescent="0.25">
      <c r="A5494" s="7">
        <v>5491</v>
      </c>
      <c r="B5494" s="8" t="s">
        <v>9379</v>
      </c>
      <c r="C5494" s="19" t="s">
        <v>9378</v>
      </c>
      <c r="D5494" s="9">
        <v>32699</v>
      </c>
      <c r="E5494" s="7" t="s">
        <v>17018</v>
      </c>
      <c r="F5494" s="7">
        <v>6032</v>
      </c>
      <c r="G5494" s="9">
        <v>44677</v>
      </c>
      <c r="H5494" s="9">
        <f>DATE(YEAR(G5494) + 5, MONTH(G5494), (DAY(G5494)-1))</f>
        <v>46502</v>
      </c>
      <c r="I5494" s="9">
        <f>DATE(YEAR(G5494)+5,MONTH(G5494),DAY((G5494)))</f>
        <v>46503</v>
      </c>
      <c r="J5494" s="9">
        <f>DATE(YEAR(I5494)+5,MONTH(I5494),DAY((I5494)-1))</f>
        <v>48329</v>
      </c>
      <c r="K5494" s="7" t="s">
        <v>16996</v>
      </c>
    </row>
    <row r="5495" spans="1:11" ht="22.5" x14ac:dyDescent="0.25">
      <c r="A5495" s="7">
        <v>5492</v>
      </c>
      <c r="B5495" s="8" t="s">
        <v>9377</v>
      </c>
      <c r="C5495" s="19" t="s">
        <v>9376</v>
      </c>
      <c r="D5495" s="9">
        <v>36501</v>
      </c>
      <c r="E5495" s="7" t="s">
        <v>17018</v>
      </c>
      <c r="F5495" s="7">
        <v>6033</v>
      </c>
      <c r="G5495" s="9">
        <v>44677</v>
      </c>
      <c r="H5495" s="9">
        <f>DATE(YEAR(G5495) + 5, MONTH(G5495), (DAY(G5495)-1))</f>
        <v>46502</v>
      </c>
      <c r="I5495" s="9">
        <f>DATE(YEAR(G5495)+5,MONTH(G5495),DAY((G5495)))</f>
        <v>46503</v>
      </c>
      <c r="J5495" s="9">
        <f>DATE(YEAR(I5495)+5,MONTH(I5495),DAY((I5495)-1))</f>
        <v>48329</v>
      </c>
      <c r="K5495" s="7" t="s">
        <v>16996</v>
      </c>
    </row>
    <row r="5496" spans="1:11" ht="22.5" x14ac:dyDescent="0.25">
      <c r="A5496" s="7">
        <v>5493</v>
      </c>
      <c r="B5496" s="8" t="s">
        <v>9375</v>
      </c>
      <c r="C5496" s="19" t="s">
        <v>9374</v>
      </c>
      <c r="D5496" s="9">
        <v>35402</v>
      </c>
      <c r="E5496" s="7" t="s">
        <v>17018</v>
      </c>
      <c r="F5496" s="7">
        <v>6034</v>
      </c>
      <c r="G5496" s="9">
        <v>44677</v>
      </c>
      <c r="H5496" s="9">
        <f>DATE(YEAR(G5496) + 5, MONTH(G5496), (DAY(G5496)-1))</f>
        <v>46502</v>
      </c>
      <c r="I5496" s="9">
        <f>DATE(YEAR(G5496)+5,MONTH(G5496),DAY((G5496)))</f>
        <v>46503</v>
      </c>
      <c r="J5496" s="9">
        <f>DATE(YEAR(I5496)+5,MONTH(I5496),DAY((I5496)-1))</f>
        <v>48329</v>
      </c>
      <c r="K5496" s="7" t="s">
        <v>16996</v>
      </c>
    </row>
    <row r="5497" spans="1:11" ht="22.5" x14ac:dyDescent="0.25">
      <c r="A5497" s="7">
        <v>5494</v>
      </c>
      <c r="B5497" s="8" t="s">
        <v>9373</v>
      </c>
      <c r="C5497" s="19" t="s">
        <v>4921</v>
      </c>
      <c r="D5497" s="9">
        <v>36509</v>
      </c>
      <c r="E5497" s="7" t="s">
        <v>17018</v>
      </c>
      <c r="F5497" s="7">
        <v>6035</v>
      </c>
      <c r="G5497" s="9">
        <v>44677</v>
      </c>
      <c r="H5497" s="9">
        <f>DATE(YEAR(G5497) + 5, MONTH(G5497), (DAY(G5497)-1))</f>
        <v>46502</v>
      </c>
      <c r="I5497" s="9">
        <f>DATE(YEAR(G5497)+5,MONTH(G5497),DAY((G5497)))</f>
        <v>46503</v>
      </c>
      <c r="J5497" s="9">
        <f>DATE(YEAR(I5497)+5,MONTH(I5497),DAY((I5497)-1))</f>
        <v>48329</v>
      </c>
      <c r="K5497" s="7" t="s">
        <v>16996</v>
      </c>
    </row>
    <row r="5498" spans="1:11" ht="22.5" x14ac:dyDescent="0.25">
      <c r="A5498" s="7">
        <v>5495</v>
      </c>
      <c r="B5498" s="8" t="s">
        <v>9372</v>
      </c>
      <c r="C5498" s="19" t="s">
        <v>9371</v>
      </c>
      <c r="D5498" s="9">
        <v>35836</v>
      </c>
      <c r="E5498" s="7" t="s">
        <v>17018</v>
      </c>
      <c r="F5498" s="7">
        <v>6036</v>
      </c>
      <c r="G5498" s="9">
        <v>44677</v>
      </c>
      <c r="H5498" s="9">
        <f>DATE(YEAR(G5498) + 5, MONTH(G5498), (DAY(G5498)-1))</f>
        <v>46502</v>
      </c>
      <c r="I5498" s="9">
        <f>DATE(YEAR(G5498)+5,MONTH(G5498),DAY((G5498)))</f>
        <v>46503</v>
      </c>
      <c r="J5498" s="9">
        <f>DATE(YEAR(I5498)+5,MONTH(I5498),DAY((I5498)-1))</f>
        <v>48329</v>
      </c>
      <c r="K5498" s="7" t="s">
        <v>16996</v>
      </c>
    </row>
    <row r="5499" spans="1:11" ht="22.5" x14ac:dyDescent="0.25">
      <c r="A5499" s="7">
        <v>5496</v>
      </c>
      <c r="B5499" s="8" t="s">
        <v>9370</v>
      </c>
      <c r="C5499" s="19" t="s">
        <v>9369</v>
      </c>
      <c r="D5499" s="9">
        <v>32077</v>
      </c>
      <c r="E5499" s="7" t="s">
        <v>17018</v>
      </c>
      <c r="F5499" s="7">
        <v>6037</v>
      </c>
      <c r="G5499" s="9">
        <v>44677</v>
      </c>
      <c r="H5499" s="9">
        <f>DATE(YEAR(G5499) + 5, MONTH(G5499), (DAY(G5499)-1))</f>
        <v>46502</v>
      </c>
      <c r="I5499" s="9">
        <f>DATE(YEAR(G5499)+5,MONTH(G5499),DAY((G5499)))</f>
        <v>46503</v>
      </c>
      <c r="J5499" s="9">
        <f>DATE(YEAR(I5499)+5,MONTH(I5499),DAY((I5499)-1))</f>
        <v>48329</v>
      </c>
      <c r="K5499" s="7" t="s">
        <v>16996</v>
      </c>
    </row>
    <row r="5500" spans="1:11" ht="22.5" x14ac:dyDescent="0.25">
      <c r="A5500" s="7">
        <v>5497</v>
      </c>
      <c r="B5500" s="8" t="s">
        <v>150</v>
      </c>
      <c r="C5500" s="19" t="s">
        <v>9368</v>
      </c>
      <c r="D5500" s="9">
        <v>33409</v>
      </c>
      <c r="E5500" s="7" t="s">
        <v>17018</v>
      </c>
      <c r="F5500" s="7">
        <v>6038</v>
      </c>
      <c r="G5500" s="9">
        <v>44677</v>
      </c>
      <c r="H5500" s="9">
        <f>DATE(YEAR(G5500) + 5, MONTH(G5500), (DAY(G5500)-1))</f>
        <v>46502</v>
      </c>
      <c r="I5500" s="9">
        <f>DATE(YEAR(G5500)+5,MONTH(G5500),DAY((G5500)))</f>
        <v>46503</v>
      </c>
      <c r="J5500" s="9">
        <f>DATE(YEAR(I5500)+5,MONTH(I5500),DAY((I5500)-1))</f>
        <v>48329</v>
      </c>
      <c r="K5500" s="7" t="s">
        <v>16996</v>
      </c>
    </row>
    <row r="5501" spans="1:11" ht="22.5" x14ac:dyDescent="0.25">
      <c r="A5501" s="7">
        <v>5498</v>
      </c>
      <c r="B5501" s="8" t="s">
        <v>2928</v>
      </c>
      <c r="C5501" s="19" t="s">
        <v>116</v>
      </c>
      <c r="D5501" s="9">
        <v>33064</v>
      </c>
      <c r="E5501" s="7" t="s">
        <v>17018</v>
      </c>
      <c r="F5501" s="7">
        <v>6039</v>
      </c>
      <c r="G5501" s="9">
        <v>44677</v>
      </c>
      <c r="H5501" s="9">
        <f>DATE(YEAR(G5501) + 5, MONTH(G5501), (DAY(G5501)-1))</f>
        <v>46502</v>
      </c>
      <c r="I5501" s="9">
        <f>DATE(YEAR(G5501)+5,MONTH(G5501),DAY((G5501)))</f>
        <v>46503</v>
      </c>
      <c r="J5501" s="9">
        <f>DATE(YEAR(I5501)+5,MONTH(I5501),DAY((I5501)-1))</f>
        <v>48329</v>
      </c>
      <c r="K5501" s="7" t="s">
        <v>16996</v>
      </c>
    </row>
    <row r="5502" spans="1:11" ht="22.5" x14ac:dyDescent="0.25">
      <c r="A5502" s="7">
        <v>5499</v>
      </c>
      <c r="B5502" s="8" t="s">
        <v>9367</v>
      </c>
      <c r="C5502" s="19" t="s">
        <v>9366</v>
      </c>
      <c r="D5502" s="9">
        <v>35821</v>
      </c>
      <c r="E5502" s="7" t="s">
        <v>17018</v>
      </c>
      <c r="F5502" s="7">
        <v>6040</v>
      </c>
      <c r="G5502" s="9">
        <v>44677</v>
      </c>
      <c r="H5502" s="9">
        <f>DATE(YEAR(G5502) + 5, MONTH(G5502), (DAY(G5502)-1))</f>
        <v>46502</v>
      </c>
      <c r="I5502" s="9">
        <f>DATE(YEAR(G5502)+5,MONTH(G5502),DAY((G5502)))</f>
        <v>46503</v>
      </c>
      <c r="J5502" s="9">
        <f>DATE(YEAR(I5502)+5,MONTH(I5502),DAY((I5502)-1))</f>
        <v>48329</v>
      </c>
      <c r="K5502" s="7" t="s">
        <v>16996</v>
      </c>
    </row>
    <row r="5503" spans="1:11" ht="22.5" x14ac:dyDescent="0.25">
      <c r="A5503" s="7">
        <v>5500</v>
      </c>
      <c r="B5503" s="8" t="s">
        <v>9365</v>
      </c>
      <c r="C5503" s="19" t="s">
        <v>9364</v>
      </c>
      <c r="D5503" s="9">
        <v>36003</v>
      </c>
      <c r="E5503" s="7" t="s">
        <v>17018</v>
      </c>
      <c r="F5503" s="7">
        <v>6041</v>
      </c>
      <c r="G5503" s="9">
        <v>44677</v>
      </c>
      <c r="H5503" s="9">
        <f>DATE(YEAR(G5503) + 5, MONTH(G5503), (DAY(G5503)-1))</f>
        <v>46502</v>
      </c>
      <c r="I5503" s="9">
        <f>DATE(YEAR(G5503)+5,MONTH(G5503),DAY((G5503)))</f>
        <v>46503</v>
      </c>
      <c r="J5503" s="9">
        <f>DATE(YEAR(I5503)+5,MONTH(I5503),DAY((I5503)-1))</f>
        <v>48329</v>
      </c>
      <c r="K5503" s="7" t="s">
        <v>16996</v>
      </c>
    </row>
    <row r="5504" spans="1:11" ht="22.5" x14ac:dyDescent="0.25">
      <c r="A5504" s="7">
        <v>5501</v>
      </c>
      <c r="B5504" s="8" t="s">
        <v>9363</v>
      </c>
      <c r="C5504" s="19" t="s">
        <v>9362</v>
      </c>
      <c r="D5504" s="9">
        <v>33752</v>
      </c>
      <c r="E5504" s="7" t="s">
        <v>17018</v>
      </c>
      <c r="F5504" s="7">
        <v>6042</v>
      </c>
      <c r="G5504" s="9">
        <v>44677</v>
      </c>
      <c r="H5504" s="9">
        <f>DATE(YEAR(G5504) + 5, MONTH(G5504), (DAY(G5504)-1))</f>
        <v>46502</v>
      </c>
      <c r="I5504" s="9">
        <f>DATE(YEAR(G5504)+5,MONTH(G5504),DAY((G5504)))</f>
        <v>46503</v>
      </c>
      <c r="J5504" s="9">
        <f>DATE(YEAR(I5504)+5,MONTH(I5504),DAY((I5504)-1))</f>
        <v>48329</v>
      </c>
      <c r="K5504" s="7" t="s">
        <v>16996</v>
      </c>
    </row>
    <row r="5505" spans="1:11" ht="22.5" x14ac:dyDescent="0.25">
      <c r="A5505" s="7">
        <v>5502</v>
      </c>
      <c r="B5505" s="8" t="s">
        <v>9361</v>
      </c>
      <c r="C5505" s="19" t="s">
        <v>9360</v>
      </c>
      <c r="D5505" s="9">
        <v>36459</v>
      </c>
      <c r="E5505" s="7" t="s">
        <v>17018</v>
      </c>
      <c r="F5505" s="7">
        <v>6043</v>
      </c>
      <c r="G5505" s="9">
        <v>44677</v>
      </c>
      <c r="H5505" s="9">
        <f>DATE(YEAR(G5505) + 5, MONTH(G5505), (DAY(G5505)-1))</f>
        <v>46502</v>
      </c>
      <c r="I5505" s="9">
        <f>DATE(YEAR(G5505)+5,MONTH(G5505),DAY((G5505)))</f>
        <v>46503</v>
      </c>
      <c r="J5505" s="9">
        <f>DATE(YEAR(I5505)+5,MONTH(I5505),DAY((I5505)-1))</f>
        <v>48329</v>
      </c>
      <c r="K5505" s="7" t="s">
        <v>16996</v>
      </c>
    </row>
    <row r="5506" spans="1:11" ht="22.5" x14ac:dyDescent="0.25">
      <c r="A5506" s="7">
        <v>5503</v>
      </c>
      <c r="B5506" s="8" t="s">
        <v>96</v>
      </c>
      <c r="C5506" s="19" t="s">
        <v>8334</v>
      </c>
      <c r="D5506" s="9">
        <v>36012</v>
      </c>
      <c r="E5506" s="7" t="s">
        <v>17018</v>
      </c>
      <c r="F5506" s="7">
        <v>6044</v>
      </c>
      <c r="G5506" s="9">
        <v>44677</v>
      </c>
      <c r="H5506" s="9">
        <f>DATE(YEAR(G5506) + 5, MONTH(G5506), (DAY(G5506)-1))</f>
        <v>46502</v>
      </c>
      <c r="I5506" s="9">
        <f>DATE(YEAR(G5506)+5,MONTH(G5506),DAY((G5506)))</f>
        <v>46503</v>
      </c>
      <c r="J5506" s="9">
        <f>DATE(YEAR(I5506)+5,MONTH(I5506),DAY((I5506)-1))</f>
        <v>48329</v>
      </c>
      <c r="K5506" s="7" t="s">
        <v>16996</v>
      </c>
    </row>
    <row r="5507" spans="1:11" ht="22.5" x14ac:dyDescent="0.25">
      <c r="A5507" s="7">
        <v>5504</v>
      </c>
      <c r="B5507" s="8" t="s">
        <v>9359</v>
      </c>
      <c r="C5507" s="19" t="s">
        <v>9358</v>
      </c>
      <c r="D5507" s="9">
        <v>35979</v>
      </c>
      <c r="E5507" s="7" t="s">
        <v>17018</v>
      </c>
      <c r="F5507" s="7">
        <v>6045</v>
      </c>
      <c r="G5507" s="9">
        <v>44677</v>
      </c>
      <c r="H5507" s="9">
        <f>DATE(YEAR(G5507) + 5, MONTH(G5507), (DAY(G5507)-1))</f>
        <v>46502</v>
      </c>
      <c r="I5507" s="9">
        <f>DATE(YEAR(G5507)+5,MONTH(G5507),DAY((G5507)))</f>
        <v>46503</v>
      </c>
      <c r="J5507" s="9">
        <f>DATE(YEAR(I5507)+5,MONTH(I5507),DAY((I5507)-1))</f>
        <v>48329</v>
      </c>
      <c r="K5507" s="7" t="s">
        <v>16996</v>
      </c>
    </row>
    <row r="5508" spans="1:11" ht="22.5" x14ac:dyDescent="0.25">
      <c r="A5508" s="7">
        <v>5505</v>
      </c>
      <c r="B5508" s="8" t="s">
        <v>9357</v>
      </c>
      <c r="C5508" s="19" t="s">
        <v>2244</v>
      </c>
      <c r="D5508" s="9">
        <v>36750</v>
      </c>
      <c r="E5508" s="7" t="s">
        <v>17018</v>
      </c>
      <c r="F5508" s="7">
        <v>6046</v>
      </c>
      <c r="G5508" s="9">
        <v>44677</v>
      </c>
      <c r="H5508" s="9">
        <f>DATE(YEAR(G5508) + 5, MONTH(G5508), (DAY(G5508)-1))</f>
        <v>46502</v>
      </c>
      <c r="I5508" s="9">
        <f>DATE(YEAR(G5508)+5,MONTH(G5508),DAY((G5508)))</f>
        <v>46503</v>
      </c>
      <c r="J5508" s="9">
        <f>DATE(YEAR(I5508)+5,MONTH(I5508),DAY((I5508)-1))</f>
        <v>48329</v>
      </c>
      <c r="K5508" s="7" t="s">
        <v>16996</v>
      </c>
    </row>
    <row r="5509" spans="1:11" ht="22.5" x14ac:dyDescent="0.25">
      <c r="A5509" s="7">
        <v>5506</v>
      </c>
      <c r="B5509" s="8" t="s">
        <v>9356</v>
      </c>
      <c r="C5509" s="19" t="s">
        <v>9355</v>
      </c>
      <c r="D5509" s="9">
        <v>36661</v>
      </c>
      <c r="E5509" s="7" t="s">
        <v>17018</v>
      </c>
      <c r="F5509" s="7">
        <v>6047</v>
      </c>
      <c r="G5509" s="9">
        <v>44678</v>
      </c>
      <c r="H5509" s="9">
        <f>DATE(YEAR(G5509) + 5, MONTH(G5509), (DAY(G5509)-1))</f>
        <v>46503</v>
      </c>
      <c r="I5509" s="9">
        <f>DATE(YEAR(G5509)+5,MONTH(G5509),DAY((G5509)))</f>
        <v>46504</v>
      </c>
      <c r="J5509" s="9">
        <f>DATE(YEAR(I5509)+5,MONTH(I5509),DAY((I5509)-1))</f>
        <v>48330</v>
      </c>
      <c r="K5509" s="7" t="s">
        <v>16999</v>
      </c>
    </row>
    <row r="5510" spans="1:11" ht="22.5" x14ac:dyDescent="0.25">
      <c r="A5510" s="7">
        <v>5507</v>
      </c>
      <c r="B5510" s="8" t="s">
        <v>9354</v>
      </c>
      <c r="C5510" s="8" t="s">
        <v>9353</v>
      </c>
      <c r="D5510" s="9">
        <v>32907</v>
      </c>
      <c r="E5510" s="7" t="s">
        <v>17018</v>
      </c>
      <c r="F5510" s="7">
        <v>6048</v>
      </c>
      <c r="G5510" s="9">
        <v>44678</v>
      </c>
      <c r="H5510" s="9">
        <f>DATE(YEAR(G5510) + 5, MONTH(G5510), (DAY(G5510)-1))</f>
        <v>46503</v>
      </c>
      <c r="I5510" s="9">
        <f>DATE(YEAR(G5510)+5,MONTH(G5510),DAY((G5510)))</f>
        <v>46504</v>
      </c>
      <c r="J5510" s="9">
        <f>DATE(YEAR(I5510)+5,MONTH(I5510),DAY((I5510)-1))</f>
        <v>48330</v>
      </c>
      <c r="K5510" s="7" t="s">
        <v>16999</v>
      </c>
    </row>
    <row r="5511" spans="1:11" ht="22.5" x14ac:dyDescent="0.25">
      <c r="A5511" s="7">
        <v>5508</v>
      </c>
      <c r="B5511" s="8" t="s">
        <v>9352</v>
      </c>
      <c r="C5511" s="8" t="s">
        <v>9351</v>
      </c>
      <c r="D5511" s="9">
        <v>36447</v>
      </c>
      <c r="E5511" s="7" t="s">
        <v>17018</v>
      </c>
      <c r="F5511" s="7">
        <v>6049</v>
      </c>
      <c r="G5511" s="9">
        <v>44690</v>
      </c>
      <c r="H5511" s="9">
        <f>DATE(YEAR(G5511) + 5, MONTH(G5511), (DAY(G5511)-1))</f>
        <v>46515</v>
      </c>
      <c r="I5511" s="9">
        <f>DATE(YEAR(G5511)+5,MONTH(G5511),DAY((G5511)))</f>
        <v>46516</v>
      </c>
      <c r="J5511" s="9">
        <f>DATE(YEAR(I5511)+5,MONTH(I5511),DAY((I5511)-1))</f>
        <v>48342</v>
      </c>
      <c r="K5511" s="7" t="s">
        <v>16996</v>
      </c>
    </row>
    <row r="5512" spans="1:11" ht="22.5" x14ac:dyDescent="0.25">
      <c r="A5512" s="7">
        <v>5509</v>
      </c>
      <c r="B5512" s="8" t="s">
        <v>9350</v>
      </c>
      <c r="C5512" s="8" t="s">
        <v>1995</v>
      </c>
      <c r="D5512" s="9">
        <v>35217</v>
      </c>
      <c r="E5512" s="7" t="s">
        <v>17018</v>
      </c>
      <c r="F5512" s="7">
        <v>6050</v>
      </c>
      <c r="G5512" s="9">
        <v>44690</v>
      </c>
      <c r="H5512" s="9">
        <f>DATE(YEAR(G5512) + 5, MONTH(G5512), (DAY(G5512)-1))</f>
        <v>46515</v>
      </c>
      <c r="I5512" s="9">
        <f>DATE(YEAR(G5512)+5,MONTH(G5512),DAY((G5512)))</f>
        <v>46516</v>
      </c>
      <c r="J5512" s="9">
        <f>DATE(YEAR(I5512)+5,MONTH(I5512),DAY((I5512)-1))</f>
        <v>48342</v>
      </c>
      <c r="K5512" s="7" t="s">
        <v>16996</v>
      </c>
    </row>
    <row r="5513" spans="1:11" ht="22.5" x14ac:dyDescent="0.25">
      <c r="A5513" s="7">
        <v>5510</v>
      </c>
      <c r="B5513" s="8" t="s">
        <v>9349</v>
      </c>
      <c r="C5513" s="8" t="s">
        <v>9348</v>
      </c>
      <c r="D5513" s="9">
        <v>36784</v>
      </c>
      <c r="E5513" s="7" t="s">
        <v>17018</v>
      </c>
      <c r="F5513" s="7">
        <v>6051</v>
      </c>
      <c r="G5513" s="9">
        <v>44690</v>
      </c>
      <c r="H5513" s="9">
        <f>DATE(YEAR(G5513) + 5, MONTH(G5513), (DAY(G5513)-1))</f>
        <v>46515</v>
      </c>
      <c r="I5513" s="9">
        <f>DATE(YEAR(G5513)+5,MONTH(G5513),DAY((G5513)))</f>
        <v>46516</v>
      </c>
      <c r="J5513" s="9">
        <f>DATE(YEAR(I5513)+5,MONTH(I5513),DAY((I5513)-1))</f>
        <v>48342</v>
      </c>
      <c r="K5513" s="7" t="s">
        <v>16996</v>
      </c>
    </row>
    <row r="5514" spans="1:11" ht="22.5" x14ac:dyDescent="0.25">
      <c r="A5514" s="7">
        <v>5511</v>
      </c>
      <c r="B5514" s="8" t="s">
        <v>9347</v>
      </c>
      <c r="C5514" s="8" t="s">
        <v>101</v>
      </c>
      <c r="D5514" s="9">
        <v>36110</v>
      </c>
      <c r="E5514" s="7" t="s">
        <v>17018</v>
      </c>
      <c r="F5514" s="7">
        <v>6052</v>
      </c>
      <c r="G5514" s="9">
        <v>44690</v>
      </c>
      <c r="H5514" s="9">
        <f>DATE(YEAR(G5514) + 5, MONTH(G5514), (DAY(G5514)-1))</f>
        <v>46515</v>
      </c>
      <c r="I5514" s="9">
        <f>DATE(YEAR(G5514)+5,MONTH(G5514),DAY((G5514)))</f>
        <v>46516</v>
      </c>
      <c r="J5514" s="9">
        <f>DATE(YEAR(I5514)+5,MONTH(I5514),DAY((I5514)-1))</f>
        <v>48342</v>
      </c>
      <c r="K5514" s="7" t="s">
        <v>16996</v>
      </c>
    </row>
    <row r="5515" spans="1:11" ht="22.5" x14ac:dyDescent="0.25">
      <c r="A5515" s="7">
        <v>5512</v>
      </c>
      <c r="B5515" s="8" t="s">
        <v>552</v>
      </c>
      <c r="C5515" s="8" t="s">
        <v>196</v>
      </c>
      <c r="D5515" s="9">
        <v>33792</v>
      </c>
      <c r="E5515" s="7" t="s">
        <v>17018</v>
      </c>
      <c r="F5515" s="7">
        <v>6053</v>
      </c>
      <c r="G5515" s="9">
        <v>44690</v>
      </c>
      <c r="H5515" s="9">
        <f>DATE(YEAR(G5515) + 5, MONTH(G5515), (DAY(G5515)-1))</f>
        <v>46515</v>
      </c>
      <c r="I5515" s="9">
        <f>DATE(YEAR(G5515)+5,MONTH(G5515),DAY((G5515)))</f>
        <v>46516</v>
      </c>
      <c r="J5515" s="9">
        <f>DATE(YEAR(I5515)+5,MONTH(I5515),DAY((I5515)-1))</f>
        <v>48342</v>
      </c>
      <c r="K5515" s="7" t="s">
        <v>16996</v>
      </c>
    </row>
    <row r="5516" spans="1:11" ht="22.5" x14ac:dyDescent="0.25">
      <c r="A5516" s="7">
        <v>5513</v>
      </c>
      <c r="B5516" s="8" t="s">
        <v>3484</v>
      </c>
      <c r="C5516" s="8" t="s">
        <v>9346</v>
      </c>
      <c r="D5516" s="9">
        <v>33963</v>
      </c>
      <c r="E5516" s="7" t="s">
        <v>17018</v>
      </c>
      <c r="F5516" s="7">
        <v>6054</v>
      </c>
      <c r="G5516" s="9">
        <v>44690</v>
      </c>
      <c r="H5516" s="9">
        <f>DATE(YEAR(G5516) + 5, MONTH(G5516), (DAY(G5516)-1))</f>
        <v>46515</v>
      </c>
      <c r="I5516" s="9">
        <f>DATE(YEAR(G5516)+5,MONTH(G5516),DAY((G5516)))</f>
        <v>46516</v>
      </c>
      <c r="J5516" s="9">
        <f>DATE(YEAR(I5516)+5,MONTH(I5516),DAY((I5516)-1))</f>
        <v>48342</v>
      </c>
      <c r="K5516" s="7" t="s">
        <v>16996</v>
      </c>
    </row>
    <row r="5517" spans="1:11" ht="22.5" x14ac:dyDescent="0.25">
      <c r="A5517" s="7">
        <v>5514</v>
      </c>
      <c r="B5517" s="8" t="s">
        <v>9345</v>
      </c>
      <c r="C5517" s="8" t="s">
        <v>9344</v>
      </c>
      <c r="D5517" s="9">
        <v>34975</v>
      </c>
      <c r="E5517" s="7" t="s">
        <v>17018</v>
      </c>
      <c r="F5517" s="7">
        <v>6055</v>
      </c>
      <c r="G5517" s="9">
        <v>44690</v>
      </c>
      <c r="H5517" s="9">
        <f>DATE(YEAR(G5517) + 5, MONTH(G5517), (DAY(G5517)-1))</f>
        <v>46515</v>
      </c>
      <c r="I5517" s="9">
        <f>DATE(YEAR(G5517)+5,MONTH(G5517),DAY((G5517)))</f>
        <v>46516</v>
      </c>
      <c r="J5517" s="9">
        <f>DATE(YEAR(I5517)+5,MONTH(I5517),DAY((I5517)-1))</f>
        <v>48342</v>
      </c>
      <c r="K5517" s="7" t="s">
        <v>16996</v>
      </c>
    </row>
    <row r="5518" spans="1:11" ht="22.5" x14ac:dyDescent="0.25">
      <c r="A5518" s="7">
        <v>5515</v>
      </c>
      <c r="B5518" s="8" t="s">
        <v>9343</v>
      </c>
      <c r="C5518" s="8" t="s">
        <v>9342</v>
      </c>
      <c r="D5518" s="9">
        <v>32143</v>
      </c>
      <c r="E5518" s="7" t="s">
        <v>17018</v>
      </c>
      <c r="F5518" s="7">
        <v>6056</v>
      </c>
      <c r="G5518" s="9">
        <v>44690</v>
      </c>
      <c r="H5518" s="9">
        <f>DATE(YEAR(G5518) + 5, MONTH(G5518), (DAY(G5518)-1))</f>
        <v>46515</v>
      </c>
      <c r="I5518" s="9">
        <f>DATE(YEAR(G5518)+5,MONTH(G5518),DAY((G5518)))</f>
        <v>46516</v>
      </c>
      <c r="J5518" s="9">
        <f>DATE(YEAR(I5518)+5,MONTH(I5518),DAY((I5518)-1))</f>
        <v>48342</v>
      </c>
      <c r="K5518" s="7" t="s">
        <v>16996</v>
      </c>
    </row>
    <row r="5519" spans="1:11" ht="22.5" x14ac:dyDescent="0.25">
      <c r="A5519" s="7">
        <v>5516</v>
      </c>
      <c r="B5519" s="8" t="s">
        <v>9418</v>
      </c>
      <c r="C5519" s="8" t="s">
        <v>9419</v>
      </c>
      <c r="D5519" s="9">
        <v>35409</v>
      </c>
      <c r="E5519" s="7" t="s">
        <v>17018</v>
      </c>
      <c r="F5519" s="7">
        <v>6057</v>
      </c>
      <c r="G5519" s="9">
        <v>44712</v>
      </c>
      <c r="H5519" s="9">
        <f>DATE(YEAR(G5519) + 5, MONTH(G5519), (DAY(G5519)-1))</f>
        <v>46537</v>
      </c>
      <c r="I5519" s="9">
        <f>DATE(YEAR(G5519)+5,MONTH(G5519),DAY((G5519)))</f>
        <v>46538</v>
      </c>
      <c r="J5519" s="9">
        <f>DATE(YEAR(I5519)+5,MONTH(I5519),DAY((I5519)-1))</f>
        <v>48364</v>
      </c>
      <c r="K5519" s="7" t="s">
        <v>16996</v>
      </c>
    </row>
    <row r="5520" spans="1:11" ht="22.5" x14ac:dyDescent="0.25">
      <c r="A5520" s="7">
        <v>5517</v>
      </c>
      <c r="B5520" s="8" t="s">
        <v>9420</v>
      </c>
      <c r="C5520" s="8" t="s">
        <v>9421</v>
      </c>
      <c r="D5520" s="9">
        <v>35442</v>
      </c>
      <c r="E5520" s="7" t="s">
        <v>17018</v>
      </c>
      <c r="F5520" s="7">
        <v>6058</v>
      </c>
      <c r="G5520" s="9">
        <v>44712</v>
      </c>
      <c r="H5520" s="9">
        <f>DATE(YEAR(G5520) + 5, MONTH(G5520), (DAY(G5520)-1))</f>
        <v>46537</v>
      </c>
      <c r="I5520" s="9">
        <f>DATE(YEAR(G5520)+5,MONTH(G5520),DAY((G5520)))</f>
        <v>46538</v>
      </c>
      <c r="J5520" s="9">
        <f>DATE(YEAR(I5520)+5,MONTH(I5520),DAY((I5520)-1))</f>
        <v>48364</v>
      </c>
      <c r="K5520" s="7" t="s">
        <v>16996</v>
      </c>
    </row>
    <row r="5521" spans="1:11" ht="22.5" x14ac:dyDescent="0.25">
      <c r="A5521" s="7">
        <v>5518</v>
      </c>
      <c r="B5521" s="8" t="s">
        <v>9422</v>
      </c>
      <c r="C5521" s="8" t="s">
        <v>9423</v>
      </c>
      <c r="D5521" s="9">
        <v>36904</v>
      </c>
      <c r="E5521" s="7" t="s">
        <v>17018</v>
      </c>
      <c r="F5521" s="7">
        <v>6059</v>
      </c>
      <c r="G5521" s="9">
        <v>44712</v>
      </c>
      <c r="H5521" s="9">
        <f>DATE(YEAR(G5521) + 5, MONTH(G5521), (DAY(G5521)-1))</f>
        <v>46537</v>
      </c>
      <c r="I5521" s="9">
        <f>DATE(YEAR(G5521)+5,MONTH(G5521),DAY((G5521)))</f>
        <v>46538</v>
      </c>
      <c r="J5521" s="9">
        <f>DATE(YEAR(I5521)+5,MONTH(I5521),DAY((I5521)-1))</f>
        <v>48364</v>
      </c>
      <c r="K5521" s="7" t="s">
        <v>16996</v>
      </c>
    </row>
    <row r="5522" spans="1:11" ht="22.5" x14ac:dyDescent="0.25">
      <c r="A5522" s="7">
        <v>5519</v>
      </c>
      <c r="B5522" s="8" t="s">
        <v>120</v>
      </c>
      <c r="C5522" s="8" t="s">
        <v>9424</v>
      </c>
      <c r="D5522" s="9">
        <v>36458</v>
      </c>
      <c r="E5522" s="7" t="s">
        <v>17018</v>
      </c>
      <c r="F5522" s="7">
        <v>6060</v>
      </c>
      <c r="G5522" s="9">
        <v>44712</v>
      </c>
      <c r="H5522" s="9">
        <f>DATE(YEAR(G5522) + 5, MONTH(G5522), (DAY(G5522)-1))</f>
        <v>46537</v>
      </c>
      <c r="I5522" s="9">
        <f>DATE(YEAR(G5522)+5,MONTH(G5522),DAY((G5522)))</f>
        <v>46538</v>
      </c>
      <c r="J5522" s="9">
        <f>DATE(YEAR(I5522)+5,MONTH(I5522),DAY((I5522)-1))</f>
        <v>48364</v>
      </c>
      <c r="K5522" s="7" t="s">
        <v>16996</v>
      </c>
    </row>
    <row r="5523" spans="1:11" ht="22.5" x14ac:dyDescent="0.25">
      <c r="A5523" s="7">
        <v>5520</v>
      </c>
      <c r="B5523" s="8" t="s">
        <v>9425</v>
      </c>
      <c r="C5523" s="8" t="s">
        <v>9426</v>
      </c>
      <c r="D5523" s="9">
        <v>36470</v>
      </c>
      <c r="E5523" s="7" t="s">
        <v>17018</v>
      </c>
      <c r="F5523" s="7">
        <v>6061</v>
      </c>
      <c r="G5523" s="9">
        <v>44712</v>
      </c>
      <c r="H5523" s="9">
        <f>DATE(YEAR(G5523) + 5, MONTH(G5523), (DAY(G5523)-1))</f>
        <v>46537</v>
      </c>
      <c r="I5523" s="9">
        <f>DATE(YEAR(G5523)+5,MONTH(G5523),DAY((G5523)))</f>
        <v>46538</v>
      </c>
      <c r="J5523" s="9">
        <f>DATE(YEAR(I5523)+5,MONTH(I5523),DAY((I5523)-1))</f>
        <v>48364</v>
      </c>
      <c r="K5523" s="7" t="s">
        <v>16996</v>
      </c>
    </row>
    <row r="5524" spans="1:11" ht="22.5" x14ac:dyDescent="0.25">
      <c r="A5524" s="7">
        <v>5521</v>
      </c>
      <c r="B5524" s="8" t="s">
        <v>9427</v>
      </c>
      <c r="C5524" s="8" t="s">
        <v>9428</v>
      </c>
      <c r="D5524" s="9">
        <v>37239</v>
      </c>
      <c r="E5524" s="7" t="s">
        <v>17018</v>
      </c>
      <c r="F5524" s="7">
        <v>6062</v>
      </c>
      <c r="G5524" s="9">
        <v>44712</v>
      </c>
      <c r="H5524" s="9">
        <f>DATE(YEAR(G5524) + 5, MONTH(G5524), (DAY(G5524)-1))</f>
        <v>46537</v>
      </c>
      <c r="I5524" s="9">
        <f>DATE(YEAR(G5524)+5,MONTH(G5524),DAY((G5524)))</f>
        <v>46538</v>
      </c>
      <c r="J5524" s="9">
        <f>DATE(YEAR(I5524)+5,MONTH(I5524),DAY((I5524)-1))</f>
        <v>48364</v>
      </c>
      <c r="K5524" s="7" t="s">
        <v>16996</v>
      </c>
    </row>
    <row r="5525" spans="1:11" ht="22.5" x14ac:dyDescent="0.25">
      <c r="A5525" s="7">
        <v>5522</v>
      </c>
      <c r="B5525" s="8" t="s">
        <v>9429</v>
      </c>
      <c r="C5525" s="8" t="s">
        <v>9430</v>
      </c>
      <c r="D5525" s="9">
        <v>36678</v>
      </c>
      <c r="E5525" s="7" t="s">
        <v>17018</v>
      </c>
      <c r="F5525" s="7">
        <v>6063</v>
      </c>
      <c r="G5525" s="9">
        <v>44712</v>
      </c>
      <c r="H5525" s="9">
        <f>DATE(YEAR(G5525) + 5, MONTH(G5525), (DAY(G5525)-1))</f>
        <v>46537</v>
      </c>
      <c r="I5525" s="9">
        <f>DATE(YEAR(G5525)+5,MONTH(G5525),DAY((G5525)))</f>
        <v>46538</v>
      </c>
      <c r="J5525" s="9">
        <f>DATE(YEAR(I5525)+5,MONTH(I5525),DAY((I5525)-1))</f>
        <v>48364</v>
      </c>
      <c r="K5525" s="7" t="s">
        <v>16996</v>
      </c>
    </row>
    <row r="5526" spans="1:11" ht="22.5" x14ac:dyDescent="0.25">
      <c r="A5526" s="7">
        <v>5523</v>
      </c>
      <c r="B5526" s="8" t="s">
        <v>9431</v>
      </c>
      <c r="C5526" s="8" t="s">
        <v>9432</v>
      </c>
      <c r="D5526" s="9">
        <v>35576</v>
      </c>
      <c r="E5526" s="7" t="s">
        <v>17018</v>
      </c>
      <c r="F5526" s="7">
        <v>6064</v>
      </c>
      <c r="G5526" s="9">
        <v>44712</v>
      </c>
      <c r="H5526" s="9">
        <f>DATE(YEAR(G5526) + 5, MONTH(G5526), (DAY(G5526)-1))</f>
        <v>46537</v>
      </c>
      <c r="I5526" s="9">
        <f>DATE(YEAR(G5526)+5,MONTH(G5526),DAY((G5526)))</f>
        <v>46538</v>
      </c>
      <c r="J5526" s="9">
        <f>DATE(YEAR(I5526)+5,MONTH(I5526),DAY((I5526)-1))</f>
        <v>48364</v>
      </c>
      <c r="K5526" s="7" t="s">
        <v>16996</v>
      </c>
    </row>
    <row r="5527" spans="1:11" ht="22.5" x14ac:dyDescent="0.25">
      <c r="A5527" s="7">
        <v>5524</v>
      </c>
      <c r="B5527" s="8" t="s">
        <v>120</v>
      </c>
      <c r="C5527" s="8" t="s">
        <v>393</v>
      </c>
      <c r="D5527" s="9">
        <v>36424</v>
      </c>
      <c r="E5527" s="7" t="s">
        <v>17018</v>
      </c>
      <c r="F5527" s="7">
        <v>6065</v>
      </c>
      <c r="G5527" s="9">
        <v>44712</v>
      </c>
      <c r="H5527" s="9">
        <f>DATE(YEAR(G5527) + 5, MONTH(G5527), (DAY(G5527)-1))</f>
        <v>46537</v>
      </c>
      <c r="I5527" s="9">
        <f>DATE(YEAR(G5527)+5,MONTH(G5527),DAY((G5527)))</f>
        <v>46538</v>
      </c>
      <c r="J5527" s="9">
        <f>DATE(YEAR(I5527)+5,MONTH(I5527),DAY((I5527)-1))</f>
        <v>48364</v>
      </c>
      <c r="K5527" s="7" t="s">
        <v>16996</v>
      </c>
    </row>
    <row r="5528" spans="1:11" ht="22.5" x14ac:dyDescent="0.25">
      <c r="A5528" s="7">
        <v>5525</v>
      </c>
      <c r="B5528" s="8" t="s">
        <v>5813</v>
      </c>
      <c r="C5528" s="8" t="s">
        <v>9433</v>
      </c>
      <c r="D5528" s="9">
        <v>36649</v>
      </c>
      <c r="E5528" s="7" t="s">
        <v>17018</v>
      </c>
      <c r="F5528" s="7">
        <v>6066</v>
      </c>
      <c r="G5528" s="9">
        <v>44712</v>
      </c>
      <c r="H5528" s="9">
        <f>DATE(YEAR(G5528) + 5, MONTH(G5528), (DAY(G5528)-1))</f>
        <v>46537</v>
      </c>
      <c r="I5528" s="9">
        <f>DATE(YEAR(G5528)+5,MONTH(G5528),DAY((G5528)))</f>
        <v>46538</v>
      </c>
      <c r="J5528" s="9">
        <f>DATE(YEAR(I5528)+5,MONTH(I5528),DAY((I5528)-1))</f>
        <v>48364</v>
      </c>
      <c r="K5528" s="7" t="s">
        <v>16996</v>
      </c>
    </row>
    <row r="5529" spans="1:11" ht="22.5" x14ac:dyDescent="0.25">
      <c r="A5529" s="7">
        <v>5526</v>
      </c>
      <c r="B5529" s="8" t="s">
        <v>9434</v>
      </c>
      <c r="C5529" s="8" t="s">
        <v>9435</v>
      </c>
      <c r="D5529" s="9">
        <v>35626</v>
      </c>
      <c r="E5529" s="7" t="s">
        <v>17018</v>
      </c>
      <c r="F5529" s="7">
        <v>6067</v>
      </c>
      <c r="G5529" s="9">
        <v>44712</v>
      </c>
      <c r="H5529" s="9">
        <f>DATE(YEAR(G5529) + 5, MONTH(G5529), (DAY(G5529)-1))</f>
        <v>46537</v>
      </c>
      <c r="I5529" s="9">
        <f>DATE(YEAR(G5529)+5,MONTH(G5529),DAY((G5529)))</f>
        <v>46538</v>
      </c>
      <c r="J5529" s="9">
        <f>DATE(YEAR(I5529)+5,MONTH(I5529),DAY((I5529)-1))</f>
        <v>48364</v>
      </c>
      <c r="K5529" s="7" t="s">
        <v>16996</v>
      </c>
    </row>
    <row r="5530" spans="1:11" ht="22.5" x14ac:dyDescent="0.25">
      <c r="A5530" s="7">
        <v>5527</v>
      </c>
      <c r="B5530" s="8" t="s">
        <v>9436</v>
      </c>
      <c r="C5530" s="8" t="s">
        <v>9437</v>
      </c>
      <c r="D5530" s="9">
        <v>35657</v>
      </c>
      <c r="E5530" s="7" t="s">
        <v>17018</v>
      </c>
      <c r="F5530" s="7">
        <v>6068</v>
      </c>
      <c r="G5530" s="9">
        <v>44712</v>
      </c>
      <c r="H5530" s="9">
        <f>DATE(YEAR(G5530) + 5, MONTH(G5530), (DAY(G5530)-1))</f>
        <v>46537</v>
      </c>
      <c r="I5530" s="9">
        <f>DATE(YEAR(G5530)+5,MONTH(G5530),DAY((G5530)))</f>
        <v>46538</v>
      </c>
      <c r="J5530" s="9">
        <f>DATE(YEAR(I5530)+5,MONTH(I5530),DAY((I5530)-1))</f>
        <v>48364</v>
      </c>
      <c r="K5530" s="7" t="s">
        <v>16996</v>
      </c>
    </row>
    <row r="5531" spans="1:11" ht="22.5" x14ac:dyDescent="0.25">
      <c r="A5531" s="7">
        <v>5528</v>
      </c>
      <c r="B5531" s="8" t="s">
        <v>9438</v>
      </c>
      <c r="C5531" s="8" t="s">
        <v>9439</v>
      </c>
      <c r="D5531" s="9">
        <v>36712</v>
      </c>
      <c r="E5531" s="7" t="s">
        <v>17018</v>
      </c>
      <c r="F5531" s="7">
        <v>6069</v>
      </c>
      <c r="G5531" s="9">
        <v>44712</v>
      </c>
      <c r="H5531" s="9">
        <f>DATE(YEAR(G5531) + 5, MONTH(G5531), (DAY(G5531)-1))</f>
        <v>46537</v>
      </c>
      <c r="I5531" s="9">
        <f>DATE(YEAR(G5531)+5,MONTH(G5531),DAY((G5531)))</f>
        <v>46538</v>
      </c>
      <c r="J5531" s="9">
        <f>DATE(YEAR(I5531)+5,MONTH(I5531),DAY((I5531)-1))</f>
        <v>48364</v>
      </c>
      <c r="K5531" s="7" t="s">
        <v>16996</v>
      </c>
    </row>
    <row r="5532" spans="1:11" ht="22.5" x14ac:dyDescent="0.25">
      <c r="A5532" s="7">
        <v>5529</v>
      </c>
      <c r="B5532" s="8" t="s">
        <v>9440</v>
      </c>
      <c r="C5532" s="8" t="s">
        <v>9441</v>
      </c>
      <c r="D5532" s="9">
        <v>36774</v>
      </c>
      <c r="E5532" s="7" t="s">
        <v>17018</v>
      </c>
      <c r="F5532" s="7">
        <v>6070</v>
      </c>
      <c r="G5532" s="9">
        <v>44712</v>
      </c>
      <c r="H5532" s="9">
        <f>DATE(YEAR(G5532) + 5, MONTH(G5532), (DAY(G5532)-1))</f>
        <v>46537</v>
      </c>
      <c r="I5532" s="9">
        <f>DATE(YEAR(G5532)+5,MONTH(G5532),DAY((G5532)))</f>
        <v>46538</v>
      </c>
      <c r="J5532" s="9">
        <f>DATE(YEAR(I5532)+5,MONTH(I5532),DAY((I5532)-1))</f>
        <v>48364</v>
      </c>
      <c r="K5532" s="7" t="s">
        <v>16996</v>
      </c>
    </row>
    <row r="5533" spans="1:11" ht="22.5" x14ac:dyDescent="0.25">
      <c r="A5533" s="7">
        <v>5530</v>
      </c>
      <c r="B5533" s="8" t="s">
        <v>9442</v>
      </c>
      <c r="C5533" s="8" t="s">
        <v>9443</v>
      </c>
      <c r="D5533" s="9">
        <v>37058</v>
      </c>
      <c r="E5533" s="7" t="s">
        <v>17018</v>
      </c>
      <c r="F5533" s="7">
        <v>6071</v>
      </c>
      <c r="G5533" s="9">
        <v>44712</v>
      </c>
      <c r="H5533" s="9">
        <f>DATE(YEAR(G5533) + 5, MONTH(G5533), (DAY(G5533)-1))</f>
        <v>46537</v>
      </c>
      <c r="I5533" s="9">
        <f>DATE(YEAR(G5533)+5,MONTH(G5533),DAY((G5533)))</f>
        <v>46538</v>
      </c>
      <c r="J5533" s="9">
        <f>DATE(YEAR(I5533)+5,MONTH(I5533),DAY((I5533)-1))</f>
        <v>48364</v>
      </c>
      <c r="K5533" s="7" t="s">
        <v>16996</v>
      </c>
    </row>
    <row r="5534" spans="1:11" ht="22.5" x14ac:dyDescent="0.25">
      <c r="A5534" s="7">
        <v>5531</v>
      </c>
      <c r="B5534" s="8" t="s">
        <v>9444</v>
      </c>
      <c r="C5534" s="8" t="s">
        <v>9445</v>
      </c>
      <c r="D5534" s="9">
        <v>36120</v>
      </c>
      <c r="E5534" s="7" t="s">
        <v>17018</v>
      </c>
      <c r="F5534" s="7">
        <v>6072</v>
      </c>
      <c r="G5534" s="9">
        <v>44712</v>
      </c>
      <c r="H5534" s="9">
        <f>DATE(YEAR(G5534) + 5, MONTH(G5534), (DAY(G5534)-1))</f>
        <v>46537</v>
      </c>
      <c r="I5534" s="9">
        <f>DATE(YEAR(G5534)+5,MONTH(G5534),DAY((G5534)))</f>
        <v>46538</v>
      </c>
      <c r="J5534" s="9">
        <f>DATE(YEAR(I5534)+5,MONTH(I5534),DAY((I5534)-1))</f>
        <v>48364</v>
      </c>
      <c r="K5534" s="7" t="s">
        <v>16996</v>
      </c>
    </row>
    <row r="5535" spans="1:11" ht="22.5" x14ac:dyDescent="0.25">
      <c r="A5535" s="7">
        <v>5532</v>
      </c>
      <c r="B5535" s="8" t="s">
        <v>9446</v>
      </c>
      <c r="C5535" s="13" t="s">
        <v>278</v>
      </c>
      <c r="D5535" s="9">
        <v>35251</v>
      </c>
      <c r="E5535" s="7" t="s">
        <v>17018</v>
      </c>
      <c r="F5535" s="7">
        <v>6073</v>
      </c>
      <c r="G5535" s="9">
        <v>44712</v>
      </c>
      <c r="H5535" s="9">
        <f>DATE(YEAR(G5535) + 5, MONTH(G5535), (DAY(G5535)-1))</f>
        <v>46537</v>
      </c>
      <c r="I5535" s="9">
        <f>DATE(YEAR(G5535)+5,MONTH(G5535),DAY((G5535)))</f>
        <v>46538</v>
      </c>
      <c r="J5535" s="9">
        <f>DATE(YEAR(I5535)+5,MONTH(I5535),DAY((I5535)-1))</f>
        <v>48364</v>
      </c>
      <c r="K5535" s="7" t="s">
        <v>16996</v>
      </c>
    </row>
    <row r="5536" spans="1:11" ht="22.5" x14ac:dyDescent="0.25">
      <c r="A5536" s="7">
        <v>5533</v>
      </c>
      <c r="B5536" s="8" t="s">
        <v>9098</v>
      </c>
      <c r="C5536" s="13" t="s">
        <v>9447</v>
      </c>
      <c r="D5536" s="9">
        <v>35836</v>
      </c>
      <c r="E5536" s="7" t="s">
        <v>17018</v>
      </c>
      <c r="F5536" s="7">
        <v>6074</v>
      </c>
      <c r="G5536" s="9">
        <v>44712</v>
      </c>
      <c r="H5536" s="9">
        <f>DATE(YEAR(G5536) + 5, MONTH(G5536), (DAY(G5536)-1))</f>
        <v>46537</v>
      </c>
      <c r="I5536" s="9">
        <f>DATE(YEAR(G5536)+5,MONTH(G5536),DAY((G5536)))</f>
        <v>46538</v>
      </c>
      <c r="J5536" s="9">
        <f>DATE(YEAR(I5536)+5,MONTH(I5536),DAY((I5536)-1))</f>
        <v>48364</v>
      </c>
      <c r="K5536" s="7" t="s">
        <v>16996</v>
      </c>
    </row>
    <row r="5537" spans="1:11" ht="22.5" x14ac:dyDescent="0.25">
      <c r="A5537" s="7">
        <v>5534</v>
      </c>
      <c r="B5537" s="8" t="s">
        <v>9448</v>
      </c>
      <c r="C5537" s="13" t="s">
        <v>283</v>
      </c>
      <c r="D5537" s="9">
        <v>34570</v>
      </c>
      <c r="E5537" s="7" t="s">
        <v>17018</v>
      </c>
      <c r="F5537" s="7">
        <v>6075</v>
      </c>
      <c r="G5537" s="9">
        <v>44712</v>
      </c>
      <c r="H5537" s="9">
        <f>DATE(YEAR(G5537) + 5, MONTH(G5537), (DAY(G5537)-1))</f>
        <v>46537</v>
      </c>
      <c r="I5537" s="9">
        <f>DATE(YEAR(G5537)+5,MONTH(G5537),DAY((G5537)))</f>
        <v>46538</v>
      </c>
      <c r="J5537" s="9">
        <f>DATE(YEAR(I5537)+5,MONTH(I5537),DAY((I5537)-1))</f>
        <v>48364</v>
      </c>
      <c r="K5537" s="7" t="s">
        <v>16996</v>
      </c>
    </row>
    <row r="5538" spans="1:11" ht="22.5" x14ac:dyDescent="0.25">
      <c r="A5538" s="7">
        <v>5535</v>
      </c>
      <c r="B5538" s="8" t="s">
        <v>9449</v>
      </c>
      <c r="C5538" s="13" t="s">
        <v>9450</v>
      </c>
      <c r="D5538" s="9">
        <v>36349</v>
      </c>
      <c r="E5538" s="7" t="s">
        <v>17018</v>
      </c>
      <c r="F5538" s="7">
        <v>6076</v>
      </c>
      <c r="G5538" s="9">
        <v>44712</v>
      </c>
      <c r="H5538" s="9">
        <f>DATE(YEAR(G5538) + 5, MONTH(G5538), (DAY(G5538)-1))</f>
        <v>46537</v>
      </c>
      <c r="I5538" s="9">
        <f>DATE(YEAR(G5538)+5,MONTH(G5538),DAY((G5538)))</f>
        <v>46538</v>
      </c>
      <c r="J5538" s="9">
        <f>DATE(YEAR(I5538)+5,MONTH(I5538),DAY((I5538)-1))</f>
        <v>48364</v>
      </c>
      <c r="K5538" s="7" t="s">
        <v>16996</v>
      </c>
    </row>
    <row r="5539" spans="1:11" ht="22.5" x14ac:dyDescent="0.25">
      <c r="A5539" s="7">
        <v>5536</v>
      </c>
      <c r="B5539" s="8" t="s">
        <v>9451</v>
      </c>
      <c r="C5539" s="13" t="s">
        <v>9452</v>
      </c>
      <c r="D5539" s="9">
        <v>35494</v>
      </c>
      <c r="E5539" s="7" t="s">
        <v>17018</v>
      </c>
      <c r="F5539" s="7">
        <v>6077</v>
      </c>
      <c r="G5539" s="9">
        <v>44712</v>
      </c>
      <c r="H5539" s="9">
        <f>DATE(YEAR(G5539) + 5, MONTH(G5539), (DAY(G5539)-1))</f>
        <v>46537</v>
      </c>
      <c r="I5539" s="9">
        <f>DATE(YEAR(G5539)+5,MONTH(G5539),DAY((G5539)))</f>
        <v>46538</v>
      </c>
      <c r="J5539" s="9">
        <f>DATE(YEAR(I5539)+5,MONTH(I5539),DAY((I5539)-1))</f>
        <v>48364</v>
      </c>
      <c r="K5539" s="7" t="s">
        <v>16996</v>
      </c>
    </row>
    <row r="5540" spans="1:11" ht="22.5" x14ac:dyDescent="0.25">
      <c r="A5540" s="7">
        <v>5537</v>
      </c>
      <c r="B5540" s="8" t="s">
        <v>1543</v>
      </c>
      <c r="C5540" s="13" t="s">
        <v>2992</v>
      </c>
      <c r="D5540" s="9">
        <v>36855</v>
      </c>
      <c r="E5540" s="7" t="s">
        <v>17018</v>
      </c>
      <c r="F5540" s="7">
        <v>6078</v>
      </c>
      <c r="G5540" s="9">
        <v>44712</v>
      </c>
      <c r="H5540" s="9">
        <f>DATE(YEAR(G5540) + 5, MONTH(G5540), (DAY(G5540)-1))</f>
        <v>46537</v>
      </c>
      <c r="I5540" s="9">
        <f>DATE(YEAR(G5540)+5,MONTH(G5540),DAY((G5540)))</f>
        <v>46538</v>
      </c>
      <c r="J5540" s="9">
        <f>DATE(YEAR(I5540)+5,MONTH(I5540),DAY((I5540)-1))</f>
        <v>48364</v>
      </c>
      <c r="K5540" s="7" t="s">
        <v>16996</v>
      </c>
    </row>
    <row r="5541" spans="1:11" ht="22.5" x14ac:dyDescent="0.25">
      <c r="A5541" s="7">
        <v>5538</v>
      </c>
      <c r="B5541" s="8" t="s">
        <v>9453</v>
      </c>
      <c r="C5541" s="13" t="s">
        <v>9454</v>
      </c>
      <c r="D5541" s="9">
        <v>35413</v>
      </c>
      <c r="E5541" s="7" t="s">
        <v>17018</v>
      </c>
      <c r="F5541" s="7">
        <v>6079</v>
      </c>
      <c r="G5541" s="9">
        <v>44712</v>
      </c>
      <c r="H5541" s="9">
        <f>DATE(YEAR(G5541) + 5, MONTH(G5541), (DAY(G5541)-1))</f>
        <v>46537</v>
      </c>
      <c r="I5541" s="9">
        <f>DATE(YEAR(G5541)+5,MONTH(G5541),DAY((G5541)))</f>
        <v>46538</v>
      </c>
      <c r="J5541" s="9">
        <f>DATE(YEAR(I5541)+5,MONTH(I5541),DAY((I5541)-1))</f>
        <v>48364</v>
      </c>
      <c r="K5541" s="7" t="s">
        <v>16996</v>
      </c>
    </row>
    <row r="5542" spans="1:11" ht="22.5" x14ac:dyDescent="0.25">
      <c r="A5542" s="7">
        <v>5539</v>
      </c>
      <c r="B5542" s="8" t="s">
        <v>9455</v>
      </c>
      <c r="C5542" s="13" t="s">
        <v>9456</v>
      </c>
      <c r="D5542" s="9">
        <v>36033</v>
      </c>
      <c r="E5542" s="7" t="s">
        <v>17018</v>
      </c>
      <c r="F5542" s="7">
        <v>6080</v>
      </c>
      <c r="G5542" s="9">
        <v>44712</v>
      </c>
      <c r="H5542" s="9">
        <f>DATE(YEAR(G5542) + 5, MONTH(G5542), (DAY(G5542)-1))</f>
        <v>46537</v>
      </c>
      <c r="I5542" s="9">
        <f>DATE(YEAR(G5542)+5,MONTH(G5542),DAY((G5542)))</f>
        <v>46538</v>
      </c>
      <c r="J5542" s="9">
        <f>DATE(YEAR(I5542)+5,MONTH(I5542),DAY((I5542)-1))</f>
        <v>48364</v>
      </c>
      <c r="K5542" s="7" t="s">
        <v>16996</v>
      </c>
    </row>
    <row r="5543" spans="1:11" ht="22.5" x14ac:dyDescent="0.25">
      <c r="A5543" s="7">
        <v>5540</v>
      </c>
      <c r="B5543" s="8" t="s">
        <v>3695</v>
      </c>
      <c r="C5543" s="13" t="s">
        <v>9457</v>
      </c>
      <c r="D5543" s="9">
        <v>34103</v>
      </c>
      <c r="E5543" s="7" t="s">
        <v>17018</v>
      </c>
      <c r="F5543" s="7">
        <v>6081</v>
      </c>
      <c r="G5543" s="9">
        <v>44712</v>
      </c>
      <c r="H5543" s="9">
        <f>DATE(YEAR(G5543) + 5, MONTH(G5543), (DAY(G5543)-1))</f>
        <v>46537</v>
      </c>
      <c r="I5543" s="9">
        <f>DATE(YEAR(G5543)+5,MONTH(G5543),DAY((G5543)))</f>
        <v>46538</v>
      </c>
      <c r="J5543" s="9">
        <f>DATE(YEAR(I5543)+5,MONTH(I5543),DAY((I5543)-1))</f>
        <v>48364</v>
      </c>
      <c r="K5543" s="7" t="s">
        <v>16996</v>
      </c>
    </row>
    <row r="5544" spans="1:11" ht="22.5" x14ac:dyDescent="0.25">
      <c r="A5544" s="7">
        <v>5541</v>
      </c>
      <c r="B5544" s="8" t="s">
        <v>9458</v>
      </c>
      <c r="C5544" s="13" t="s">
        <v>9459</v>
      </c>
      <c r="D5544" s="9">
        <v>36262</v>
      </c>
      <c r="E5544" s="7" t="s">
        <v>17018</v>
      </c>
      <c r="F5544" s="7">
        <v>6082</v>
      </c>
      <c r="G5544" s="9">
        <v>44712</v>
      </c>
      <c r="H5544" s="9">
        <f>DATE(YEAR(G5544) + 5, MONTH(G5544), (DAY(G5544)-1))</f>
        <v>46537</v>
      </c>
      <c r="I5544" s="9">
        <f>DATE(YEAR(G5544)+5,MONTH(G5544),DAY((G5544)))</f>
        <v>46538</v>
      </c>
      <c r="J5544" s="9">
        <f>DATE(YEAR(I5544)+5,MONTH(I5544),DAY((I5544)-1))</f>
        <v>48364</v>
      </c>
      <c r="K5544" s="7" t="s">
        <v>16996</v>
      </c>
    </row>
    <row r="5545" spans="1:11" ht="22.5" x14ac:dyDescent="0.25">
      <c r="A5545" s="7">
        <v>5542</v>
      </c>
      <c r="B5545" s="8" t="s">
        <v>4129</v>
      </c>
      <c r="C5545" s="13" t="s">
        <v>4735</v>
      </c>
      <c r="D5545" s="9">
        <v>36596</v>
      </c>
      <c r="E5545" s="7" t="s">
        <v>17018</v>
      </c>
      <c r="F5545" s="7">
        <v>6083</v>
      </c>
      <c r="G5545" s="9">
        <v>44712</v>
      </c>
      <c r="H5545" s="9">
        <f>DATE(YEAR(G5545) + 5, MONTH(G5545), (DAY(G5545)-1))</f>
        <v>46537</v>
      </c>
      <c r="I5545" s="9">
        <f>DATE(YEAR(G5545)+5,MONTH(G5545),DAY((G5545)))</f>
        <v>46538</v>
      </c>
      <c r="J5545" s="9">
        <f>DATE(YEAR(I5545)+5,MONTH(I5545),DAY((I5545)-1))</f>
        <v>48364</v>
      </c>
      <c r="K5545" s="7" t="s">
        <v>16996</v>
      </c>
    </row>
    <row r="5546" spans="1:11" ht="22.5" x14ac:dyDescent="0.25">
      <c r="A5546" s="7">
        <v>5543</v>
      </c>
      <c r="B5546" s="8" t="s">
        <v>9460</v>
      </c>
      <c r="C5546" s="13" t="s">
        <v>9461</v>
      </c>
      <c r="D5546" s="9">
        <v>34393</v>
      </c>
      <c r="E5546" s="7" t="s">
        <v>17018</v>
      </c>
      <c r="F5546" s="7">
        <v>6084</v>
      </c>
      <c r="G5546" s="9">
        <v>44712</v>
      </c>
      <c r="H5546" s="9">
        <f>DATE(YEAR(G5546) + 5, MONTH(G5546), (DAY(G5546)-1))</f>
        <v>46537</v>
      </c>
      <c r="I5546" s="9">
        <f>DATE(YEAR(G5546)+5,MONTH(G5546),DAY((G5546)))</f>
        <v>46538</v>
      </c>
      <c r="J5546" s="9">
        <f>DATE(YEAR(I5546)+5,MONTH(I5546),DAY((I5546)-1))</f>
        <v>48364</v>
      </c>
      <c r="K5546" s="7" t="s">
        <v>16996</v>
      </c>
    </row>
    <row r="5547" spans="1:11" ht="22.5" x14ac:dyDescent="0.25">
      <c r="A5547" s="7">
        <v>5544</v>
      </c>
      <c r="B5547" s="8" t="s">
        <v>9462</v>
      </c>
      <c r="C5547" s="13" t="s">
        <v>9463</v>
      </c>
      <c r="D5547" s="9">
        <v>35604</v>
      </c>
      <c r="E5547" s="7" t="s">
        <v>17018</v>
      </c>
      <c r="F5547" s="7">
        <v>6085</v>
      </c>
      <c r="G5547" s="9">
        <v>44712</v>
      </c>
      <c r="H5547" s="9">
        <f>DATE(YEAR(G5547) + 5, MONTH(G5547), (DAY(G5547)-1))</f>
        <v>46537</v>
      </c>
      <c r="I5547" s="9">
        <f>DATE(YEAR(G5547)+5,MONTH(G5547),DAY((G5547)))</f>
        <v>46538</v>
      </c>
      <c r="J5547" s="9">
        <f>DATE(YEAR(I5547)+5,MONTH(I5547),DAY((I5547)-1))</f>
        <v>48364</v>
      </c>
      <c r="K5547" s="7" t="s">
        <v>16996</v>
      </c>
    </row>
    <row r="5548" spans="1:11" ht="22.5" x14ac:dyDescent="0.25">
      <c r="A5548" s="7">
        <v>5545</v>
      </c>
      <c r="B5548" s="8" t="s">
        <v>9464</v>
      </c>
      <c r="C5548" s="13" t="s">
        <v>3209</v>
      </c>
      <c r="D5548" s="9">
        <v>35981</v>
      </c>
      <c r="E5548" s="7" t="s">
        <v>17018</v>
      </c>
      <c r="F5548" s="7">
        <v>6086</v>
      </c>
      <c r="G5548" s="9">
        <v>44712</v>
      </c>
      <c r="H5548" s="9">
        <f>DATE(YEAR(G5548) + 5, MONTH(G5548), (DAY(G5548)-1))</f>
        <v>46537</v>
      </c>
      <c r="I5548" s="9">
        <f>DATE(YEAR(G5548)+5,MONTH(G5548),DAY((G5548)))</f>
        <v>46538</v>
      </c>
      <c r="J5548" s="9">
        <f>DATE(YEAR(I5548)+5,MONTH(I5548),DAY((I5548)-1))</f>
        <v>48364</v>
      </c>
      <c r="K5548" s="7" t="s">
        <v>16996</v>
      </c>
    </row>
    <row r="5549" spans="1:11" ht="22.5" x14ac:dyDescent="0.25">
      <c r="A5549" s="7">
        <v>5546</v>
      </c>
      <c r="B5549" s="8" t="s">
        <v>9465</v>
      </c>
      <c r="C5549" s="13" t="s">
        <v>6612</v>
      </c>
      <c r="D5549" s="9">
        <v>36373</v>
      </c>
      <c r="E5549" s="7" t="s">
        <v>17018</v>
      </c>
      <c r="F5549" s="7">
        <v>6087</v>
      </c>
      <c r="G5549" s="9">
        <v>44712</v>
      </c>
      <c r="H5549" s="9">
        <f>DATE(YEAR(G5549) + 5, MONTH(G5549), (DAY(G5549)-1))</f>
        <v>46537</v>
      </c>
      <c r="I5549" s="9">
        <f>DATE(YEAR(G5549)+5,MONTH(G5549),DAY((G5549)))</f>
        <v>46538</v>
      </c>
      <c r="J5549" s="9">
        <f>DATE(YEAR(I5549)+5,MONTH(I5549),DAY((I5549)-1))</f>
        <v>48364</v>
      </c>
      <c r="K5549" s="7" t="s">
        <v>16996</v>
      </c>
    </row>
    <row r="5550" spans="1:11" ht="22.5" x14ac:dyDescent="0.25">
      <c r="A5550" s="7">
        <v>5547</v>
      </c>
      <c r="B5550" s="8" t="s">
        <v>9466</v>
      </c>
      <c r="C5550" s="13" t="s">
        <v>9467</v>
      </c>
      <c r="D5550" s="9">
        <v>35607</v>
      </c>
      <c r="E5550" s="7" t="s">
        <v>17018</v>
      </c>
      <c r="F5550" s="7">
        <v>6088</v>
      </c>
      <c r="G5550" s="9">
        <v>44712</v>
      </c>
      <c r="H5550" s="9">
        <f>DATE(YEAR(G5550) + 5, MONTH(G5550), (DAY(G5550)-1))</f>
        <v>46537</v>
      </c>
      <c r="I5550" s="9">
        <f>DATE(YEAR(G5550)+5,MONTH(G5550),DAY((G5550)))</f>
        <v>46538</v>
      </c>
      <c r="J5550" s="9">
        <f>DATE(YEAR(I5550)+5,MONTH(I5550),DAY((I5550)-1))</f>
        <v>48364</v>
      </c>
      <c r="K5550" s="7" t="s">
        <v>16996</v>
      </c>
    </row>
    <row r="5551" spans="1:11" ht="22.5" x14ac:dyDescent="0.25">
      <c r="A5551" s="7">
        <v>5548</v>
      </c>
      <c r="B5551" s="8" t="s">
        <v>9468</v>
      </c>
      <c r="C5551" s="13" t="s">
        <v>2498</v>
      </c>
      <c r="D5551" s="9">
        <v>35988</v>
      </c>
      <c r="E5551" s="7" t="s">
        <v>17018</v>
      </c>
      <c r="F5551" s="7">
        <v>6089</v>
      </c>
      <c r="G5551" s="9">
        <v>44712</v>
      </c>
      <c r="H5551" s="9">
        <f>DATE(YEAR(G5551) + 5, MONTH(G5551), (DAY(G5551)-1))</f>
        <v>46537</v>
      </c>
      <c r="I5551" s="9">
        <f>DATE(YEAR(G5551)+5,MONTH(G5551),DAY((G5551)))</f>
        <v>46538</v>
      </c>
      <c r="J5551" s="9">
        <f>DATE(YEAR(I5551)+5,MONTH(I5551),DAY((I5551)-1))</f>
        <v>48364</v>
      </c>
      <c r="K5551" s="7" t="s">
        <v>16996</v>
      </c>
    </row>
    <row r="5552" spans="1:11" ht="22.5" x14ac:dyDescent="0.25">
      <c r="A5552" s="7">
        <v>5549</v>
      </c>
      <c r="B5552" s="8" t="s">
        <v>3347</v>
      </c>
      <c r="C5552" s="13" t="s">
        <v>9469</v>
      </c>
      <c r="D5552" s="9">
        <v>36448</v>
      </c>
      <c r="E5552" s="7" t="s">
        <v>17018</v>
      </c>
      <c r="F5552" s="7">
        <v>6090</v>
      </c>
      <c r="G5552" s="9">
        <v>44712</v>
      </c>
      <c r="H5552" s="9">
        <f>DATE(YEAR(G5552) + 5, MONTH(G5552), (DAY(G5552)-1))</f>
        <v>46537</v>
      </c>
      <c r="I5552" s="9">
        <f>DATE(YEAR(G5552)+5,MONTH(G5552),DAY((G5552)))</f>
        <v>46538</v>
      </c>
      <c r="J5552" s="9">
        <f>DATE(YEAR(I5552)+5,MONTH(I5552),DAY((I5552)-1))</f>
        <v>48364</v>
      </c>
      <c r="K5552" s="7" t="s">
        <v>16996</v>
      </c>
    </row>
    <row r="5553" spans="1:11" ht="22.5" x14ac:dyDescent="0.25">
      <c r="A5553" s="7">
        <v>5550</v>
      </c>
      <c r="B5553" s="8" t="s">
        <v>6376</v>
      </c>
      <c r="C5553" s="13" t="s">
        <v>9470</v>
      </c>
      <c r="D5553" s="9">
        <v>34066</v>
      </c>
      <c r="E5553" s="7" t="s">
        <v>17018</v>
      </c>
      <c r="F5553" s="7">
        <v>6091</v>
      </c>
      <c r="G5553" s="9">
        <v>44712</v>
      </c>
      <c r="H5553" s="9">
        <f>DATE(YEAR(G5553) + 5, MONTH(G5553), (DAY(G5553)-1))</f>
        <v>46537</v>
      </c>
      <c r="I5553" s="9">
        <f>DATE(YEAR(G5553)+5,MONTH(G5553),DAY((G5553)))</f>
        <v>46538</v>
      </c>
      <c r="J5553" s="9">
        <f>DATE(YEAR(I5553)+5,MONTH(I5553),DAY((I5553)-1))</f>
        <v>48364</v>
      </c>
      <c r="K5553" s="7" t="s">
        <v>16996</v>
      </c>
    </row>
    <row r="5554" spans="1:11" ht="22.5" x14ac:dyDescent="0.25">
      <c r="A5554" s="7">
        <v>5551</v>
      </c>
      <c r="B5554" s="8" t="s">
        <v>9471</v>
      </c>
      <c r="C5554" s="13" t="s">
        <v>9472</v>
      </c>
      <c r="D5554" s="9">
        <v>34900</v>
      </c>
      <c r="E5554" s="7" t="s">
        <v>17018</v>
      </c>
      <c r="F5554" s="7">
        <v>6092</v>
      </c>
      <c r="G5554" s="9">
        <v>44712</v>
      </c>
      <c r="H5554" s="9">
        <f>DATE(YEAR(G5554) + 5, MONTH(G5554), (DAY(G5554)-1))</f>
        <v>46537</v>
      </c>
      <c r="I5554" s="9">
        <f>DATE(YEAR(G5554)+5,MONTH(G5554),DAY((G5554)))</f>
        <v>46538</v>
      </c>
      <c r="J5554" s="9">
        <f>DATE(YEAR(I5554)+5,MONTH(I5554),DAY((I5554)-1))</f>
        <v>48364</v>
      </c>
      <c r="K5554" s="7" t="s">
        <v>16996</v>
      </c>
    </row>
    <row r="5555" spans="1:11" ht="22.5" x14ac:dyDescent="0.25">
      <c r="A5555" s="7">
        <v>5552</v>
      </c>
      <c r="B5555" s="8" t="s">
        <v>9473</v>
      </c>
      <c r="C5555" s="13" t="s">
        <v>9474</v>
      </c>
      <c r="D5555" s="9">
        <v>36348</v>
      </c>
      <c r="E5555" s="7" t="s">
        <v>17018</v>
      </c>
      <c r="F5555" s="7">
        <v>6093</v>
      </c>
      <c r="G5555" s="9">
        <v>44712</v>
      </c>
      <c r="H5555" s="9">
        <f>DATE(YEAR(G5555) + 5, MONTH(G5555), (DAY(G5555)-1))</f>
        <v>46537</v>
      </c>
      <c r="I5555" s="9">
        <f>DATE(YEAR(G5555)+5,MONTH(G5555),DAY((G5555)))</f>
        <v>46538</v>
      </c>
      <c r="J5555" s="9">
        <f>DATE(YEAR(I5555)+5,MONTH(I5555),DAY((I5555)-1))</f>
        <v>48364</v>
      </c>
      <c r="K5555" s="7" t="s">
        <v>16996</v>
      </c>
    </row>
    <row r="5556" spans="1:11" ht="22.5" x14ac:dyDescent="0.25">
      <c r="A5556" s="7">
        <v>5553</v>
      </c>
      <c r="B5556" s="8" t="s">
        <v>9475</v>
      </c>
      <c r="C5556" s="13" t="s">
        <v>9476</v>
      </c>
      <c r="D5556" s="9">
        <v>36682</v>
      </c>
      <c r="E5556" s="7" t="s">
        <v>17018</v>
      </c>
      <c r="F5556" s="7">
        <v>6094</v>
      </c>
      <c r="G5556" s="9">
        <v>44712</v>
      </c>
      <c r="H5556" s="9">
        <f>DATE(YEAR(G5556) + 5, MONTH(G5556), (DAY(G5556)-1))</f>
        <v>46537</v>
      </c>
      <c r="I5556" s="9">
        <f>DATE(YEAR(G5556)+5,MONTH(G5556),DAY((G5556)))</f>
        <v>46538</v>
      </c>
      <c r="J5556" s="9">
        <f>DATE(YEAR(I5556)+5,MONTH(I5556),DAY((I5556)-1))</f>
        <v>48364</v>
      </c>
      <c r="K5556" s="7" t="s">
        <v>16996</v>
      </c>
    </row>
    <row r="5557" spans="1:11" ht="22.5" x14ac:dyDescent="0.25">
      <c r="A5557" s="7">
        <v>5554</v>
      </c>
      <c r="B5557" s="8" t="s">
        <v>9477</v>
      </c>
      <c r="C5557" s="13" t="s">
        <v>9478</v>
      </c>
      <c r="D5557" s="9">
        <v>36229</v>
      </c>
      <c r="E5557" s="7" t="s">
        <v>17018</v>
      </c>
      <c r="F5557" s="7">
        <v>6095</v>
      </c>
      <c r="G5557" s="9">
        <v>44712</v>
      </c>
      <c r="H5557" s="9">
        <f>DATE(YEAR(G5557) + 5, MONTH(G5557), (DAY(G5557)-1))</f>
        <v>46537</v>
      </c>
      <c r="I5557" s="9">
        <f>DATE(YEAR(G5557)+5,MONTH(G5557),DAY((G5557)))</f>
        <v>46538</v>
      </c>
      <c r="J5557" s="9">
        <f>DATE(YEAR(I5557)+5,MONTH(I5557),DAY((I5557)-1))</f>
        <v>48364</v>
      </c>
      <c r="K5557" s="7" t="s">
        <v>16996</v>
      </c>
    </row>
    <row r="5558" spans="1:11" ht="22.5" x14ac:dyDescent="0.25">
      <c r="A5558" s="7">
        <v>5555</v>
      </c>
      <c r="B5558" s="8" t="s">
        <v>9479</v>
      </c>
      <c r="C5558" s="13" t="s">
        <v>9480</v>
      </c>
      <c r="D5558" s="9">
        <v>34335</v>
      </c>
      <c r="E5558" s="7" t="s">
        <v>17018</v>
      </c>
      <c r="F5558" s="7">
        <v>6096</v>
      </c>
      <c r="G5558" s="9">
        <v>44712</v>
      </c>
      <c r="H5558" s="9">
        <f>DATE(YEAR(G5558) + 5, MONTH(G5558), (DAY(G5558)-1))</f>
        <v>46537</v>
      </c>
      <c r="I5558" s="9">
        <f>DATE(YEAR(G5558)+5,MONTH(G5558),DAY((G5558)))</f>
        <v>46538</v>
      </c>
      <c r="J5558" s="9">
        <f>DATE(YEAR(I5558)+5,MONTH(I5558),DAY((I5558)-1))</f>
        <v>48364</v>
      </c>
      <c r="K5558" s="7" t="s">
        <v>16996</v>
      </c>
    </row>
    <row r="5559" spans="1:11" ht="22.5" x14ac:dyDescent="0.25">
      <c r="A5559" s="7">
        <v>5556</v>
      </c>
      <c r="B5559" s="8" t="s">
        <v>9481</v>
      </c>
      <c r="C5559" s="13" t="s">
        <v>9482</v>
      </c>
      <c r="D5559" s="9">
        <v>35926</v>
      </c>
      <c r="E5559" s="7" t="s">
        <v>17018</v>
      </c>
      <c r="F5559" s="7">
        <v>6097</v>
      </c>
      <c r="G5559" s="9">
        <v>44712</v>
      </c>
      <c r="H5559" s="9">
        <f>DATE(YEAR(G5559) + 5, MONTH(G5559), (DAY(G5559)-1))</f>
        <v>46537</v>
      </c>
      <c r="I5559" s="9">
        <f>DATE(YEAR(G5559)+5,MONTH(G5559),DAY((G5559)))</f>
        <v>46538</v>
      </c>
      <c r="J5559" s="9">
        <f>DATE(YEAR(I5559)+5,MONTH(I5559),DAY((I5559)-1))</f>
        <v>48364</v>
      </c>
      <c r="K5559" s="7" t="s">
        <v>16996</v>
      </c>
    </row>
    <row r="5560" spans="1:11" ht="22.5" x14ac:dyDescent="0.25">
      <c r="A5560" s="7">
        <v>5557</v>
      </c>
      <c r="B5560" s="8" t="s">
        <v>9483</v>
      </c>
      <c r="C5560" s="13" t="s">
        <v>9484</v>
      </c>
      <c r="D5560" s="9">
        <v>35963</v>
      </c>
      <c r="E5560" s="7" t="s">
        <v>17018</v>
      </c>
      <c r="F5560" s="7">
        <v>6098</v>
      </c>
      <c r="G5560" s="9">
        <v>44712</v>
      </c>
      <c r="H5560" s="9">
        <f>DATE(YEAR(G5560) + 5, MONTH(G5560), (DAY(G5560)-1))</f>
        <v>46537</v>
      </c>
      <c r="I5560" s="9">
        <f>DATE(YEAR(G5560)+5,MONTH(G5560),DAY((G5560)))</f>
        <v>46538</v>
      </c>
      <c r="J5560" s="9">
        <f>DATE(YEAR(I5560)+5,MONTH(I5560),DAY((I5560)-1))</f>
        <v>48364</v>
      </c>
      <c r="K5560" s="7" t="s">
        <v>16996</v>
      </c>
    </row>
    <row r="5561" spans="1:11" ht="22.5" x14ac:dyDescent="0.25">
      <c r="A5561" s="7">
        <v>5558</v>
      </c>
      <c r="B5561" s="8" t="s">
        <v>9485</v>
      </c>
      <c r="C5561" s="13" t="s">
        <v>9486</v>
      </c>
      <c r="D5561" s="9">
        <v>36014</v>
      </c>
      <c r="E5561" s="7" t="s">
        <v>17018</v>
      </c>
      <c r="F5561" s="7">
        <v>6099</v>
      </c>
      <c r="G5561" s="9">
        <v>44712</v>
      </c>
      <c r="H5561" s="9">
        <f>DATE(YEAR(G5561) + 5, MONTH(G5561), (DAY(G5561)-1))</f>
        <v>46537</v>
      </c>
      <c r="I5561" s="9">
        <f>DATE(YEAR(G5561)+5,MONTH(G5561),DAY((G5561)))</f>
        <v>46538</v>
      </c>
      <c r="J5561" s="9">
        <f>DATE(YEAR(I5561)+5,MONTH(I5561),DAY((I5561)-1))</f>
        <v>48364</v>
      </c>
      <c r="K5561" s="7" t="s">
        <v>16996</v>
      </c>
    </row>
    <row r="5562" spans="1:11" ht="22.5" x14ac:dyDescent="0.25">
      <c r="A5562" s="7">
        <v>5559</v>
      </c>
      <c r="B5562" s="8" t="s">
        <v>9487</v>
      </c>
      <c r="C5562" s="13" t="s">
        <v>9488</v>
      </c>
      <c r="D5562" s="9">
        <v>36215</v>
      </c>
      <c r="E5562" s="7" t="s">
        <v>17018</v>
      </c>
      <c r="F5562" s="7">
        <v>6100</v>
      </c>
      <c r="G5562" s="9">
        <v>44712</v>
      </c>
      <c r="H5562" s="9">
        <f>DATE(YEAR(G5562) + 5, MONTH(G5562), (DAY(G5562)-1))</f>
        <v>46537</v>
      </c>
      <c r="I5562" s="9">
        <f>DATE(YEAR(G5562)+5,MONTH(G5562),DAY((G5562)))</f>
        <v>46538</v>
      </c>
      <c r="J5562" s="9">
        <f>DATE(YEAR(I5562)+5,MONTH(I5562),DAY((I5562)-1))</f>
        <v>48364</v>
      </c>
      <c r="K5562" s="7" t="s">
        <v>16996</v>
      </c>
    </row>
    <row r="5563" spans="1:11" ht="22.5" x14ac:dyDescent="0.25">
      <c r="A5563" s="7">
        <v>5560</v>
      </c>
      <c r="B5563" s="8" t="s">
        <v>9489</v>
      </c>
      <c r="C5563" s="13" t="s">
        <v>6233</v>
      </c>
      <c r="D5563" s="9">
        <v>36732</v>
      </c>
      <c r="E5563" s="7" t="s">
        <v>17018</v>
      </c>
      <c r="F5563" s="7">
        <v>6101</v>
      </c>
      <c r="G5563" s="9">
        <v>44712</v>
      </c>
      <c r="H5563" s="9">
        <f>DATE(YEAR(G5563) + 5, MONTH(G5563), (DAY(G5563)-1))</f>
        <v>46537</v>
      </c>
      <c r="I5563" s="9">
        <f>DATE(YEAR(G5563)+5,MONTH(G5563),DAY((G5563)))</f>
        <v>46538</v>
      </c>
      <c r="J5563" s="9">
        <f>DATE(YEAR(I5563)+5,MONTH(I5563),DAY((I5563)-1))</f>
        <v>48364</v>
      </c>
      <c r="K5563" s="7" t="s">
        <v>16996</v>
      </c>
    </row>
    <row r="5564" spans="1:11" ht="22.5" x14ac:dyDescent="0.25">
      <c r="A5564" s="7">
        <v>5561</v>
      </c>
      <c r="B5564" s="8" t="s">
        <v>5866</v>
      </c>
      <c r="C5564" s="13" t="s">
        <v>9490</v>
      </c>
      <c r="D5564" s="9">
        <v>36120</v>
      </c>
      <c r="E5564" s="7" t="s">
        <v>17018</v>
      </c>
      <c r="F5564" s="7">
        <v>6102</v>
      </c>
      <c r="G5564" s="9">
        <v>44712</v>
      </c>
      <c r="H5564" s="9">
        <f>DATE(YEAR(G5564) + 5, MONTH(G5564), (DAY(G5564)-1))</f>
        <v>46537</v>
      </c>
      <c r="I5564" s="9">
        <f>DATE(YEAR(G5564)+5,MONTH(G5564),DAY((G5564)))</f>
        <v>46538</v>
      </c>
      <c r="J5564" s="9">
        <f>DATE(YEAR(I5564)+5,MONTH(I5564),DAY((I5564)-1))</f>
        <v>48364</v>
      </c>
      <c r="K5564" s="7" t="s">
        <v>16996</v>
      </c>
    </row>
    <row r="5565" spans="1:11" ht="22.5" x14ac:dyDescent="0.25">
      <c r="A5565" s="7">
        <v>5562</v>
      </c>
      <c r="B5565" s="8" t="s">
        <v>9491</v>
      </c>
      <c r="C5565" s="13" t="s">
        <v>9492</v>
      </c>
      <c r="D5565" s="9">
        <v>36616</v>
      </c>
      <c r="E5565" s="7" t="s">
        <v>17018</v>
      </c>
      <c r="F5565" s="7">
        <v>6103</v>
      </c>
      <c r="G5565" s="9">
        <v>44712</v>
      </c>
      <c r="H5565" s="9">
        <f>DATE(YEAR(G5565) + 5, MONTH(G5565), (DAY(G5565)-1))</f>
        <v>46537</v>
      </c>
      <c r="I5565" s="9">
        <f>DATE(YEAR(G5565)+5,MONTH(G5565),DAY((G5565)))</f>
        <v>46538</v>
      </c>
      <c r="J5565" s="9">
        <f>DATE(YEAR(I5565)+5,MONTH(I5565),DAY((I5565)-1))</f>
        <v>48364</v>
      </c>
      <c r="K5565" s="7" t="s">
        <v>16996</v>
      </c>
    </row>
    <row r="5566" spans="1:11" ht="22.5" x14ac:dyDescent="0.25">
      <c r="A5566" s="7">
        <v>5563</v>
      </c>
      <c r="B5566" s="8" t="s">
        <v>9493</v>
      </c>
      <c r="C5566" s="13" t="s">
        <v>9494</v>
      </c>
      <c r="D5566" s="9">
        <v>36761</v>
      </c>
      <c r="E5566" s="7" t="s">
        <v>17018</v>
      </c>
      <c r="F5566" s="7">
        <v>6104</v>
      </c>
      <c r="G5566" s="9">
        <v>44712</v>
      </c>
      <c r="H5566" s="9">
        <f>DATE(YEAR(G5566) + 5, MONTH(G5566), (DAY(G5566)-1))</f>
        <v>46537</v>
      </c>
      <c r="I5566" s="9">
        <f>DATE(YEAR(G5566)+5,MONTH(G5566),DAY((G5566)))</f>
        <v>46538</v>
      </c>
      <c r="J5566" s="9">
        <f>DATE(YEAR(I5566)+5,MONTH(I5566),DAY((I5566)-1))</f>
        <v>48364</v>
      </c>
      <c r="K5566" s="7" t="s">
        <v>16996</v>
      </c>
    </row>
    <row r="5567" spans="1:11" ht="22.5" x14ac:dyDescent="0.25">
      <c r="A5567" s="7">
        <v>5564</v>
      </c>
      <c r="B5567" s="8" t="s">
        <v>9495</v>
      </c>
      <c r="C5567" s="13" t="s">
        <v>9496</v>
      </c>
      <c r="D5567" s="9">
        <v>36410</v>
      </c>
      <c r="E5567" s="7" t="s">
        <v>17018</v>
      </c>
      <c r="F5567" s="7">
        <v>6105</v>
      </c>
      <c r="G5567" s="9">
        <v>44712</v>
      </c>
      <c r="H5567" s="9">
        <f>DATE(YEAR(G5567) + 5, MONTH(G5567), (DAY(G5567)-1))</f>
        <v>46537</v>
      </c>
      <c r="I5567" s="9">
        <f>DATE(YEAR(G5567)+5,MONTH(G5567),DAY((G5567)))</f>
        <v>46538</v>
      </c>
      <c r="J5567" s="9">
        <f>DATE(YEAR(I5567)+5,MONTH(I5567),DAY((I5567)-1))</f>
        <v>48364</v>
      </c>
      <c r="K5567" s="7" t="s">
        <v>16996</v>
      </c>
    </row>
    <row r="5568" spans="1:11" ht="22.5" x14ac:dyDescent="0.25">
      <c r="A5568" s="7">
        <v>5565</v>
      </c>
      <c r="B5568" s="8" t="s">
        <v>9497</v>
      </c>
      <c r="C5568" s="13" t="s">
        <v>2519</v>
      </c>
      <c r="D5568" s="9">
        <v>35688</v>
      </c>
      <c r="E5568" s="7" t="s">
        <v>17018</v>
      </c>
      <c r="F5568" s="7">
        <v>6106</v>
      </c>
      <c r="G5568" s="9">
        <v>44712</v>
      </c>
      <c r="H5568" s="9">
        <f>DATE(YEAR(G5568) + 5, MONTH(G5568), (DAY(G5568)-1))</f>
        <v>46537</v>
      </c>
      <c r="I5568" s="9">
        <f>DATE(YEAR(G5568)+5,MONTH(G5568),DAY((G5568)))</f>
        <v>46538</v>
      </c>
      <c r="J5568" s="9">
        <f>DATE(YEAR(I5568)+5,MONTH(I5568),DAY((I5568)-1))</f>
        <v>48364</v>
      </c>
      <c r="K5568" s="7" t="s">
        <v>16996</v>
      </c>
    </row>
    <row r="5569" spans="1:11" ht="22.5" x14ac:dyDescent="0.25">
      <c r="A5569" s="7">
        <v>5566</v>
      </c>
      <c r="B5569" s="8" t="s">
        <v>23</v>
      </c>
      <c r="C5569" s="13" t="s">
        <v>9498</v>
      </c>
      <c r="D5569" s="9">
        <v>35141</v>
      </c>
      <c r="E5569" s="7" t="s">
        <v>17018</v>
      </c>
      <c r="F5569" s="7">
        <v>6107</v>
      </c>
      <c r="G5569" s="9">
        <v>44712</v>
      </c>
      <c r="H5569" s="9">
        <f>DATE(YEAR(G5569) + 5, MONTH(G5569), (DAY(G5569)-1))</f>
        <v>46537</v>
      </c>
      <c r="I5569" s="9">
        <f>DATE(YEAR(G5569)+5,MONTH(G5569),DAY((G5569)))</f>
        <v>46538</v>
      </c>
      <c r="J5569" s="9">
        <f>DATE(YEAR(I5569)+5,MONTH(I5569),DAY((I5569)-1))</f>
        <v>48364</v>
      </c>
      <c r="K5569" s="7" t="s">
        <v>16996</v>
      </c>
    </row>
    <row r="5570" spans="1:11" ht="22.5" x14ac:dyDescent="0.25">
      <c r="A5570" s="7">
        <v>5567</v>
      </c>
      <c r="B5570" s="8" t="s">
        <v>6337</v>
      </c>
      <c r="C5570" s="13" t="s">
        <v>9499</v>
      </c>
      <c r="D5570" s="9">
        <v>35683</v>
      </c>
      <c r="E5570" s="7" t="s">
        <v>17018</v>
      </c>
      <c r="F5570" s="7">
        <v>6108</v>
      </c>
      <c r="G5570" s="9">
        <v>44712</v>
      </c>
      <c r="H5570" s="9">
        <f>DATE(YEAR(G5570) + 5, MONTH(G5570), (DAY(G5570)-1))</f>
        <v>46537</v>
      </c>
      <c r="I5570" s="9">
        <f>DATE(YEAR(G5570)+5,MONTH(G5570),DAY((G5570)))</f>
        <v>46538</v>
      </c>
      <c r="J5570" s="9">
        <f>DATE(YEAR(I5570)+5,MONTH(I5570),DAY((I5570)-1))</f>
        <v>48364</v>
      </c>
      <c r="K5570" s="7" t="s">
        <v>16996</v>
      </c>
    </row>
    <row r="5571" spans="1:11" ht="22.5" x14ac:dyDescent="0.25">
      <c r="A5571" s="7">
        <v>5568</v>
      </c>
      <c r="B5571" s="8" t="s">
        <v>2256</v>
      </c>
      <c r="C5571" s="13" t="s">
        <v>9500</v>
      </c>
      <c r="D5571" s="9">
        <v>36192</v>
      </c>
      <c r="E5571" s="7" t="s">
        <v>17018</v>
      </c>
      <c r="F5571" s="7">
        <v>6109</v>
      </c>
      <c r="G5571" s="9">
        <v>44712</v>
      </c>
      <c r="H5571" s="9">
        <f>DATE(YEAR(G5571) + 5, MONTH(G5571), (DAY(G5571)-1))</f>
        <v>46537</v>
      </c>
      <c r="I5571" s="9">
        <f>DATE(YEAR(G5571)+5,MONTH(G5571),DAY((G5571)))</f>
        <v>46538</v>
      </c>
      <c r="J5571" s="9">
        <f>DATE(YEAR(I5571)+5,MONTH(I5571),DAY((I5571)-1))</f>
        <v>48364</v>
      </c>
      <c r="K5571" s="7" t="s">
        <v>16996</v>
      </c>
    </row>
    <row r="5572" spans="1:11" ht="22.5" x14ac:dyDescent="0.25">
      <c r="A5572" s="7">
        <v>5569</v>
      </c>
      <c r="B5572" s="8" t="s">
        <v>9501</v>
      </c>
      <c r="C5572" s="13" t="s">
        <v>90</v>
      </c>
      <c r="D5572" s="9">
        <v>34759</v>
      </c>
      <c r="E5572" s="7" t="s">
        <v>17018</v>
      </c>
      <c r="F5572" s="7">
        <v>6110</v>
      </c>
      <c r="G5572" s="9">
        <v>44712</v>
      </c>
      <c r="H5572" s="9">
        <f>DATE(YEAR(G5572) + 5, MONTH(G5572), (DAY(G5572)-1))</f>
        <v>46537</v>
      </c>
      <c r="I5572" s="9">
        <f>DATE(YEAR(G5572)+5,MONTH(G5572),DAY((G5572)))</f>
        <v>46538</v>
      </c>
      <c r="J5572" s="9">
        <f>DATE(YEAR(I5572)+5,MONTH(I5572),DAY((I5572)-1))</f>
        <v>48364</v>
      </c>
      <c r="K5572" s="7" t="s">
        <v>16996</v>
      </c>
    </row>
    <row r="5573" spans="1:11" ht="22.5" x14ac:dyDescent="0.25">
      <c r="A5573" s="7">
        <v>5570</v>
      </c>
      <c r="B5573" s="8" t="s">
        <v>9502</v>
      </c>
      <c r="C5573" s="13" t="s">
        <v>9294</v>
      </c>
      <c r="D5573" s="9">
        <v>36727</v>
      </c>
      <c r="E5573" s="7" t="s">
        <v>17018</v>
      </c>
      <c r="F5573" s="7">
        <v>6111</v>
      </c>
      <c r="G5573" s="9">
        <v>44712</v>
      </c>
      <c r="H5573" s="9">
        <f>DATE(YEAR(G5573) + 5, MONTH(G5573), (DAY(G5573)-1))</f>
        <v>46537</v>
      </c>
      <c r="I5573" s="9">
        <f>DATE(YEAR(G5573)+5,MONTH(G5573),DAY((G5573)))</f>
        <v>46538</v>
      </c>
      <c r="J5573" s="9">
        <f>DATE(YEAR(I5573)+5,MONTH(I5573),DAY((I5573)-1))</f>
        <v>48364</v>
      </c>
      <c r="K5573" s="7" t="s">
        <v>16996</v>
      </c>
    </row>
    <row r="5574" spans="1:11" ht="22.5" x14ac:dyDescent="0.25">
      <c r="A5574" s="7">
        <v>5571</v>
      </c>
      <c r="B5574" s="8" t="s">
        <v>9503</v>
      </c>
      <c r="C5574" s="13" t="s">
        <v>9504</v>
      </c>
      <c r="D5574" s="9">
        <v>35796</v>
      </c>
      <c r="E5574" s="7" t="s">
        <v>17018</v>
      </c>
      <c r="F5574" s="7">
        <v>6112</v>
      </c>
      <c r="G5574" s="9">
        <v>44712</v>
      </c>
      <c r="H5574" s="9">
        <f>DATE(YEAR(G5574) + 5, MONTH(G5574), (DAY(G5574)-1))</f>
        <v>46537</v>
      </c>
      <c r="I5574" s="9">
        <f>DATE(YEAR(G5574)+5,MONTH(G5574),DAY((G5574)))</f>
        <v>46538</v>
      </c>
      <c r="J5574" s="9">
        <f>DATE(YEAR(I5574)+5,MONTH(I5574),DAY((I5574)-1))</f>
        <v>48364</v>
      </c>
      <c r="K5574" s="7" t="s">
        <v>16996</v>
      </c>
    </row>
    <row r="5575" spans="1:11" ht="22.5" x14ac:dyDescent="0.25">
      <c r="A5575" s="7">
        <v>5572</v>
      </c>
      <c r="B5575" s="8" t="s">
        <v>9505</v>
      </c>
      <c r="C5575" s="13" t="s">
        <v>9506</v>
      </c>
      <c r="D5575" s="9">
        <v>36228</v>
      </c>
      <c r="E5575" s="7" t="s">
        <v>17018</v>
      </c>
      <c r="F5575" s="7">
        <v>6113</v>
      </c>
      <c r="G5575" s="9">
        <v>44712</v>
      </c>
      <c r="H5575" s="9">
        <f>DATE(YEAR(G5575) + 5, MONTH(G5575), (DAY(G5575)-1))</f>
        <v>46537</v>
      </c>
      <c r="I5575" s="9">
        <f>DATE(YEAR(G5575)+5,MONTH(G5575),DAY((G5575)))</f>
        <v>46538</v>
      </c>
      <c r="J5575" s="9">
        <f>DATE(YEAR(I5575)+5,MONTH(I5575),DAY((I5575)-1))</f>
        <v>48364</v>
      </c>
      <c r="K5575" s="7" t="s">
        <v>16996</v>
      </c>
    </row>
    <row r="5576" spans="1:11" ht="22.5" x14ac:dyDescent="0.25">
      <c r="A5576" s="7">
        <v>5573</v>
      </c>
      <c r="B5576" s="8" t="s">
        <v>9507</v>
      </c>
      <c r="C5576" s="13" t="s">
        <v>9508</v>
      </c>
      <c r="D5576" s="9">
        <v>35311</v>
      </c>
      <c r="E5576" s="7" t="s">
        <v>17018</v>
      </c>
      <c r="F5576" s="7">
        <v>6114</v>
      </c>
      <c r="G5576" s="9">
        <v>44712</v>
      </c>
      <c r="H5576" s="9">
        <f>DATE(YEAR(G5576) + 5, MONTH(G5576), (DAY(G5576)-1))</f>
        <v>46537</v>
      </c>
      <c r="I5576" s="9">
        <f>DATE(YEAR(G5576)+5,MONTH(G5576),DAY((G5576)))</f>
        <v>46538</v>
      </c>
      <c r="J5576" s="9">
        <f>DATE(YEAR(I5576)+5,MONTH(I5576),DAY((I5576)-1))</f>
        <v>48364</v>
      </c>
      <c r="K5576" s="7" t="s">
        <v>16996</v>
      </c>
    </row>
    <row r="5577" spans="1:11" ht="22.5" x14ac:dyDescent="0.25">
      <c r="A5577" s="7">
        <v>5574</v>
      </c>
      <c r="B5577" s="8" t="s">
        <v>9509</v>
      </c>
      <c r="C5577" s="13" t="s">
        <v>9510</v>
      </c>
      <c r="D5577" s="9">
        <v>36526</v>
      </c>
      <c r="E5577" s="7" t="s">
        <v>17018</v>
      </c>
      <c r="F5577" s="7">
        <v>6115</v>
      </c>
      <c r="G5577" s="9">
        <v>44712</v>
      </c>
      <c r="H5577" s="9">
        <f>DATE(YEAR(G5577) + 5, MONTH(G5577), (DAY(G5577)-1))</f>
        <v>46537</v>
      </c>
      <c r="I5577" s="9">
        <f>DATE(YEAR(G5577)+5,MONTH(G5577),DAY((G5577)))</f>
        <v>46538</v>
      </c>
      <c r="J5577" s="9">
        <f>DATE(YEAR(I5577)+5,MONTH(I5577),DAY((I5577)-1))</f>
        <v>48364</v>
      </c>
      <c r="K5577" s="7" t="s">
        <v>16996</v>
      </c>
    </row>
    <row r="5578" spans="1:11" ht="22.5" x14ac:dyDescent="0.25">
      <c r="A5578" s="7">
        <v>5575</v>
      </c>
      <c r="B5578" s="8" t="s">
        <v>9511</v>
      </c>
      <c r="C5578" s="13" t="s">
        <v>9512</v>
      </c>
      <c r="D5578" s="9">
        <v>35972</v>
      </c>
      <c r="E5578" s="7" t="s">
        <v>17018</v>
      </c>
      <c r="F5578" s="7">
        <v>6116</v>
      </c>
      <c r="G5578" s="9">
        <v>44712</v>
      </c>
      <c r="H5578" s="9">
        <f>DATE(YEAR(G5578) + 5, MONTH(G5578), (DAY(G5578)-1))</f>
        <v>46537</v>
      </c>
      <c r="I5578" s="9">
        <f>DATE(YEAR(G5578)+5,MONTH(G5578),DAY((G5578)))</f>
        <v>46538</v>
      </c>
      <c r="J5578" s="9">
        <f>DATE(YEAR(I5578)+5,MONTH(I5578),DAY((I5578)-1))</f>
        <v>48364</v>
      </c>
      <c r="K5578" s="7" t="s">
        <v>16996</v>
      </c>
    </row>
    <row r="5579" spans="1:11" ht="22.5" x14ac:dyDescent="0.25">
      <c r="A5579" s="7">
        <v>5576</v>
      </c>
      <c r="B5579" s="8" t="s">
        <v>6615</v>
      </c>
      <c r="C5579" s="13" t="s">
        <v>145</v>
      </c>
      <c r="D5579" s="9">
        <v>35937</v>
      </c>
      <c r="E5579" s="7" t="s">
        <v>17018</v>
      </c>
      <c r="F5579" s="7">
        <v>6117</v>
      </c>
      <c r="G5579" s="9">
        <v>44712</v>
      </c>
      <c r="H5579" s="9">
        <f>DATE(YEAR(G5579) + 5, MONTH(G5579), (DAY(G5579)-1))</f>
        <v>46537</v>
      </c>
      <c r="I5579" s="9">
        <f>DATE(YEAR(G5579)+5,MONTH(G5579),DAY((G5579)))</f>
        <v>46538</v>
      </c>
      <c r="J5579" s="9">
        <f>DATE(YEAR(I5579)+5,MONTH(I5579),DAY((I5579)-1))</f>
        <v>48364</v>
      </c>
      <c r="K5579" s="7" t="s">
        <v>16996</v>
      </c>
    </row>
    <row r="5580" spans="1:11" ht="22.5" x14ac:dyDescent="0.25">
      <c r="A5580" s="7">
        <v>5577</v>
      </c>
      <c r="B5580" s="8" t="s">
        <v>9513</v>
      </c>
      <c r="C5580" s="8" t="s">
        <v>9514</v>
      </c>
      <c r="D5580" s="9">
        <v>26009</v>
      </c>
      <c r="E5580" s="7" t="s">
        <v>17018</v>
      </c>
      <c r="F5580" s="7">
        <v>6118</v>
      </c>
      <c r="G5580" s="9">
        <v>44712</v>
      </c>
      <c r="H5580" s="9">
        <f>DATE(YEAR(G5580) + 5, MONTH(G5580), (DAY(G5580)-1))</f>
        <v>46537</v>
      </c>
      <c r="I5580" s="9">
        <f>DATE(YEAR(G5580)+5,MONTH(G5580),DAY((G5580)))</f>
        <v>46538</v>
      </c>
      <c r="J5580" s="9">
        <f>DATE(YEAR(I5580)+5,MONTH(I5580),DAY((I5580)-1))</f>
        <v>48364</v>
      </c>
      <c r="K5580" s="7" t="s">
        <v>16996</v>
      </c>
    </row>
    <row r="5581" spans="1:11" ht="22.5" x14ac:dyDescent="0.25">
      <c r="A5581" s="7">
        <v>5578</v>
      </c>
      <c r="B5581" s="8" t="s">
        <v>9515</v>
      </c>
      <c r="C5581" s="8" t="s">
        <v>2018</v>
      </c>
      <c r="D5581" s="9">
        <v>36754</v>
      </c>
      <c r="E5581" s="7" t="s">
        <v>17018</v>
      </c>
      <c r="F5581" s="7">
        <v>6119</v>
      </c>
      <c r="G5581" s="9">
        <v>44712</v>
      </c>
      <c r="H5581" s="9">
        <f>DATE(YEAR(G5581) + 5, MONTH(G5581), (DAY(G5581)-1))</f>
        <v>46537</v>
      </c>
      <c r="I5581" s="9">
        <f>DATE(YEAR(G5581)+5,MONTH(G5581),DAY((G5581)))</f>
        <v>46538</v>
      </c>
      <c r="J5581" s="9">
        <f>DATE(YEAR(I5581)+5,MONTH(I5581),DAY((I5581)-1))</f>
        <v>48364</v>
      </c>
      <c r="K5581" s="7" t="s">
        <v>17005</v>
      </c>
    </row>
    <row r="5582" spans="1:11" ht="22.5" x14ac:dyDescent="0.25">
      <c r="A5582" s="7">
        <v>5579</v>
      </c>
      <c r="B5582" s="8" t="s">
        <v>9516</v>
      </c>
      <c r="C5582" s="8" t="s">
        <v>5787</v>
      </c>
      <c r="D5582" s="9">
        <v>36417</v>
      </c>
      <c r="E5582" s="7" t="s">
        <v>17018</v>
      </c>
      <c r="F5582" s="7">
        <v>6120</v>
      </c>
      <c r="G5582" s="9">
        <v>44712</v>
      </c>
      <c r="H5582" s="9">
        <f>DATE(YEAR(G5582) + 5, MONTH(G5582), (DAY(G5582)-1))</f>
        <v>46537</v>
      </c>
      <c r="I5582" s="9">
        <f>DATE(YEAR(G5582)+5,MONTH(G5582),DAY((G5582)))</f>
        <v>46538</v>
      </c>
      <c r="J5582" s="9">
        <f>DATE(YEAR(I5582)+5,MONTH(I5582),DAY((I5582)-1))</f>
        <v>48364</v>
      </c>
      <c r="K5582" s="7" t="s">
        <v>17005</v>
      </c>
    </row>
    <row r="5583" spans="1:11" ht="22.5" x14ac:dyDescent="0.25">
      <c r="A5583" s="7">
        <v>5580</v>
      </c>
      <c r="B5583" s="8" t="s">
        <v>9517</v>
      </c>
      <c r="C5583" s="8" t="s">
        <v>9518</v>
      </c>
      <c r="D5583" s="9">
        <v>37446</v>
      </c>
      <c r="E5583" s="7" t="s">
        <v>17018</v>
      </c>
      <c r="F5583" s="7">
        <v>6121</v>
      </c>
      <c r="G5583" s="9">
        <v>44712</v>
      </c>
      <c r="H5583" s="9">
        <f>DATE(YEAR(G5583) + 5, MONTH(G5583), (DAY(G5583)-1))</f>
        <v>46537</v>
      </c>
      <c r="I5583" s="9">
        <f>DATE(YEAR(G5583)+5,MONTH(G5583),DAY((G5583)))</f>
        <v>46538</v>
      </c>
      <c r="J5583" s="9">
        <f>DATE(YEAR(I5583)+5,MONTH(I5583),DAY((I5583)-1))</f>
        <v>48364</v>
      </c>
      <c r="K5583" s="7" t="s">
        <v>17005</v>
      </c>
    </row>
    <row r="5584" spans="1:11" ht="22.5" x14ac:dyDescent="0.25">
      <c r="A5584" s="7">
        <v>5581</v>
      </c>
      <c r="B5584" s="8" t="s">
        <v>3183</v>
      </c>
      <c r="C5584" s="8" t="s">
        <v>5787</v>
      </c>
      <c r="D5584" s="9">
        <v>36634</v>
      </c>
      <c r="E5584" s="7" t="s">
        <v>17018</v>
      </c>
      <c r="F5584" s="7">
        <v>6122</v>
      </c>
      <c r="G5584" s="9">
        <v>44712</v>
      </c>
      <c r="H5584" s="9">
        <f>DATE(YEAR(G5584) + 5, MONTH(G5584), (DAY(G5584)-1))</f>
        <v>46537</v>
      </c>
      <c r="I5584" s="9">
        <f>DATE(YEAR(G5584)+5,MONTH(G5584),DAY((G5584)))</f>
        <v>46538</v>
      </c>
      <c r="J5584" s="9">
        <f>DATE(YEAR(I5584)+5,MONTH(I5584),DAY((I5584)-1))</f>
        <v>48364</v>
      </c>
      <c r="K5584" s="7" t="s">
        <v>17005</v>
      </c>
    </row>
    <row r="5585" spans="1:11" ht="22.5" x14ac:dyDescent="0.25">
      <c r="A5585" s="7">
        <v>5582</v>
      </c>
      <c r="B5585" s="8" t="s">
        <v>3183</v>
      </c>
      <c r="C5585" s="8" t="s">
        <v>9519</v>
      </c>
      <c r="D5585" s="9">
        <v>36356</v>
      </c>
      <c r="E5585" s="7" t="s">
        <v>17018</v>
      </c>
      <c r="F5585" s="7">
        <v>6123</v>
      </c>
      <c r="G5585" s="9">
        <v>44712</v>
      </c>
      <c r="H5585" s="9">
        <f>DATE(YEAR(G5585) + 5, MONTH(G5585), (DAY(G5585)-1))</f>
        <v>46537</v>
      </c>
      <c r="I5585" s="9">
        <f>DATE(YEAR(G5585)+5,MONTH(G5585),DAY((G5585)))</f>
        <v>46538</v>
      </c>
      <c r="J5585" s="9">
        <f>DATE(YEAR(I5585)+5,MONTH(I5585),DAY((I5585)-1))</f>
        <v>48364</v>
      </c>
      <c r="K5585" s="7" t="s">
        <v>17005</v>
      </c>
    </row>
    <row r="5586" spans="1:11" ht="22.5" x14ac:dyDescent="0.25">
      <c r="A5586" s="7">
        <v>5583</v>
      </c>
      <c r="B5586" s="8" t="s">
        <v>9520</v>
      </c>
      <c r="C5586" s="8" t="s">
        <v>9521</v>
      </c>
      <c r="D5586" s="9">
        <v>35931</v>
      </c>
      <c r="E5586" s="7" t="s">
        <v>17018</v>
      </c>
      <c r="F5586" s="7">
        <v>6124</v>
      </c>
      <c r="G5586" s="9">
        <v>44712</v>
      </c>
      <c r="H5586" s="9">
        <f>DATE(YEAR(G5586) + 5, MONTH(G5586), (DAY(G5586)-1))</f>
        <v>46537</v>
      </c>
      <c r="I5586" s="9">
        <f>DATE(YEAR(G5586)+5,MONTH(G5586),DAY((G5586)))</f>
        <v>46538</v>
      </c>
      <c r="J5586" s="9">
        <f>DATE(YEAR(I5586)+5,MONTH(I5586),DAY((I5586)-1))</f>
        <v>48364</v>
      </c>
      <c r="K5586" s="7" t="s">
        <v>17005</v>
      </c>
    </row>
    <row r="5587" spans="1:11" ht="22.5" x14ac:dyDescent="0.25">
      <c r="A5587" s="7">
        <v>5584</v>
      </c>
      <c r="B5587" s="8" t="s">
        <v>9522</v>
      </c>
      <c r="C5587" s="8" t="s">
        <v>9523</v>
      </c>
      <c r="D5587" s="9">
        <v>35657</v>
      </c>
      <c r="E5587" s="7" t="s">
        <v>17018</v>
      </c>
      <c r="F5587" s="7">
        <v>6125</v>
      </c>
      <c r="G5587" s="9">
        <v>44712</v>
      </c>
      <c r="H5587" s="9">
        <f>DATE(YEAR(G5587) + 5, MONTH(G5587), (DAY(G5587)-1))</f>
        <v>46537</v>
      </c>
      <c r="I5587" s="9">
        <f>DATE(YEAR(G5587)+5,MONTH(G5587),DAY((G5587)))</f>
        <v>46538</v>
      </c>
      <c r="J5587" s="9">
        <f>DATE(YEAR(I5587)+5,MONTH(I5587),DAY((I5587)-1))</f>
        <v>48364</v>
      </c>
      <c r="K5587" s="7" t="s">
        <v>17005</v>
      </c>
    </row>
    <row r="5588" spans="1:11" ht="22.5" x14ac:dyDescent="0.25">
      <c r="A5588" s="7">
        <v>5585</v>
      </c>
      <c r="B5588" s="8" t="s">
        <v>9524</v>
      </c>
      <c r="C5588" s="8" t="s">
        <v>9525</v>
      </c>
      <c r="D5588" s="9">
        <v>29055</v>
      </c>
      <c r="E5588" s="7" t="s">
        <v>17018</v>
      </c>
      <c r="F5588" s="7">
        <v>6126</v>
      </c>
      <c r="G5588" s="9">
        <v>44712</v>
      </c>
      <c r="H5588" s="9">
        <f>DATE(YEAR(G5588) + 5, MONTH(G5588), (DAY(G5588)-1))</f>
        <v>46537</v>
      </c>
      <c r="I5588" s="9">
        <f>DATE(YEAR(G5588)+5,MONTH(G5588),DAY((G5588)))</f>
        <v>46538</v>
      </c>
      <c r="J5588" s="9">
        <f>DATE(YEAR(I5588)+5,MONTH(I5588),DAY((I5588)-1))</f>
        <v>48364</v>
      </c>
      <c r="K5588" s="7" t="s">
        <v>16996</v>
      </c>
    </row>
    <row r="5589" spans="1:11" ht="22.5" x14ac:dyDescent="0.25">
      <c r="A5589" s="7">
        <v>5586</v>
      </c>
      <c r="B5589" s="8" t="s">
        <v>9526</v>
      </c>
      <c r="C5589" s="8" t="s">
        <v>9527</v>
      </c>
      <c r="D5589" s="9">
        <v>21373</v>
      </c>
      <c r="E5589" s="7" t="s">
        <v>17018</v>
      </c>
      <c r="F5589" s="7">
        <v>6127</v>
      </c>
      <c r="G5589" s="9">
        <v>44712</v>
      </c>
      <c r="H5589" s="9">
        <f>DATE(YEAR(G5589) + 5, MONTH(G5589), (DAY(G5589)-1))</f>
        <v>46537</v>
      </c>
      <c r="I5589" s="9">
        <f>DATE(YEAR(G5589)+5,MONTH(G5589),DAY((G5589)))</f>
        <v>46538</v>
      </c>
      <c r="J5589" s="9">
        <f>DATE(YEAR(I5589)+5,MONTH(I5589),DAY((I5589)-1))</f>
        <v>48364</v>
      </c>
      <c r="K5589" s="7" t="s">
        <v>16996</v>
      </c>
    </row>
    <row r="5590" spans="1:11" ht="22.5" x14ac:dyDescent="0.25">
      <c r="A5590" s="7">
        <v>5587</v>
      </c>
      <c r="B5590" s="8" t="s">
        <v>9528</v>
      </c>
      <c r="C5590" s="8" t="s">
        <v>9529</v>
      </c>
      <c r="D5590" s="9">
        <v>24888</v>
      </c>
      <c r="E5590" s="7" t="s">
        <v>17018</v>
      </c>
      <c r="F5590" s="7">
        <v>6128</v>
      </c>
      <c r="G5590" s="9">
        <v>44712</v>
      </c>
      <c r="H5590" s="9">
        <f>DATE(YEAR(G5590) + 5, MONTH(G5590), (DAY(G5590)-1))</f>
        <v>46537</v>
      </c>
      <c r="I5590" s="9">
        <f>DATE(YEAR(G5590)+5,MONTH(G5590),DAY((G5590)))</f>
        <v>46538</v>
      </c>
      <c r="J5590" s="9">
        <f>DATE(YEAR(I5590)+5,MONTH(I5590),DAY((I5590)-1))</f>
        <v>48364</v>
      </c>
      <c r="K5590" s="7" t="s">
        <v>16996</v>
      </c>
    </row>
    <row r="5591" spans="1:11" ht="22.5" x14ac:dyDescent="0.25">
      <c r="A5591" s="7">
        <v>5588</v>
      </c>
      <c r="B5591" s="8" t="s">
        <v>9530</v>
      </c>
      <c r="C5591" s="8" t="s">
        <v>9531</v>
      </c>
      <c r="D5591" s="9">
        <v>26555</v>
      </c>
      <c r="E5591" s="7" t="s">
        <v>17018</v>
      </c>
      <c r="F5591" s="7">
        <v>6129</v>
      </c>
      <c r="G5591" s="9">
        <v>44712</v>
      </c>
      <c r="H5591" s="9">
        <f>DATE(YEAR(G5591) + 5, MONTH(G5591), (DAY(G5591)-1))</f>
        <v>46537</v>
      </c>
      <c r="I5591" s="9">
        <f>DATE(YEAR(G5591)+5,MONTH(G5591),DAY((G5591)))</f>
        <v>46538</v>
      </c>
      <c r="J5591" s="9">
        <f>DATE(YEAR(I5591)+5,MONTH(I5591),DAY((I5591)-1))</f>
        <v>48364</v>
      </c>
      <c r="K5591" s="7" t="s">
        <v>16996</v>
      </c>
    </row>
    <row r="5592" spans="1:11" ht="22.5" x14ac:dyDescent="0.25">
      <c r="A5592" s="7">
        <v>5589</v>
      </c>
      <c r="B5592" s="8" t="s">
        <v>6440</v>
      </c>
      <c r="C5592" s="8" t="s">
        <v>9532</v>
      </c>
      <c r="D5592" s="9">
        <v>26705</v>
      </c>
      <c r="E5592" s="7" t="s">
        <v>17018</v>
      </c>
      <c r="F5592" s="7">
        <v>6130</v>
      </c>
      <c r="G5592" s="9">
        <v>44712</v>
      </c>
      <c r="H5592" s="9">
        <f>DATE(YEAR(G5592) + 5, MONTH(G5592), (DAY(G5592)-1))</f>
        <v>46537</v>
      </c>
      <c r="I5592" s="9">
        <f>DATE(YEAR(G5592)+5,MONTH(G5592),DAY((G5592)))</f>
        <v>46538</v>
      </c>
      <c r="J5592" s="9">
        <f>DATE(YEAR(I5592)+5,MONTH(I5592),DAY((I5592)-1))</f>
        <v>48364</v>
      </c>
      <c r="K5592" s="7" t="s">
        <v>16996</v>
      </c>
    </row>
    <row r="5593" spans="1:11" ht="22.5" x14ac:dyDescent="0.25">
      <c r="A5593" s="7">
        <v>5590</v>
      </c>
      <c r="B5593" s="8" t="s">
        <v>9533</v>
      </c>
      <c r="C5593" s="8" t="s">
        <v>9534</v>
      </c>
      <c r="D5593" s="9">
        <v>28678</v>
      </c>
      <c r="E5593" s="7" t="s">
        <v>17018</v>
      </c>
      <c r="F5593" s="7">
        <v>6131</v>
      </c>
      <c r="G5593" s="9">
        <v>44712</v>
      </c>
      <c r="H5593" s="9">
        <f>DATE(YEAR(G5593) + 5, MONTH(G5593), (DAY(G5593)-1))</f>
        <v>46537</v>
      </c>
      <c r="I5593" s="9">
        <f>DATE(YEAR(G5593)+5,MONTH(G5593),DAY((G5593)))</f>
        <v>46538</v>
      </c>
      <c r="J5593" s="9">
        <f>DATE(YEAR(I5593)+5,MONTH(I5593),DAY((I5593)-1))</f>
        <v>48364</v>
      </c>
      <c r="K5593" s="7" t="s">
        <v>16996</v>
      </c>
    </row>
    <row r="5594" spans="1:11" ht="22.5" x14ac:dyDescent="0.25">
      <c r="A5594" s="7">
        <v>5591</v>
      </c>
      <c r="B5594" s="8" t="s">
        <v>9535</v>
      </c>
      <c r="C5594" s="8" t="s">
        <v>9536</v>
      </c>
      <c r="D5594" s="9">
        <v>21745</v>
      </c>
      <c r="E5594" s="7" t="s">
        <v>17018</v>
      </c>
      <c r="F5594" s="7">
        <v>6132</v>
      </c>
      <c r="G5594" s="9">
        <v>44712</v>
      </c>
      <c r="H5594" s="9">
        <f>DATE(YEAR(G5594) + 5, MONTH(G5594), (DAY(G5594)-1))</f>
        <v>46537</v>
      </c>
      <c r="I5594" s="9">
        <f>DATE(YEAR(G5594)+5,MONTH(G5594),DAY((G5594)))</f>
        <v>46538</v>
      </c>
      <c r="J5594" s="9">
        <f>DATE(YEAR(I5594)+5,MONTH(I5594),DAY((I5594)-1))</f>
        <v>48364</v>
      </c>
      <c r="K5594" s="7" t="s">
        <v>16996</v>
      </c>
    </row>
    <row r="5595" spans="1:11" ht="22.5" x14ac:dyDescent="0.25">
      <c r="A5595" s="7">
        <v>5592</v>
      </c>
      <c r="B5595" s="8" t="s">
        <v>52</v>
      </c>
      <c r="C5595" s="8" t="s">
        <v>2026</v>
      </c>
      <c r="D5595" s="9">
        <v>25034</v>
      </c>
      <c r="E5595" s="7" t="s">
        <v>17018</v>
      </c>
      <c r="F5595" s="7">
        <v>6133</v>
      </c>
      <c r="G5595" s="9">
        <v>44712</v>
      </c>
      <c r="H5595" s="9">
        <f>DATE(YEAR(G5595) + 5, MONTH(G5595), (DAY(G5595)-1))</f>
        <v>46537</v>
      </c>
      <c r="I5595" s="9">
        <f>DATE(YEAR(G5595)+5,MONTH(G5595),DAY((G5595)))</f>
        <v>46538</v>
      </c>
      <c r="J5595" s="9">
        <f>DATE(YEAR(I5595)+5,MONTH(I5595),DAY((I5595)-1))</f>
        <v>48364</v>
      </c>
      <c r="K5595" s="7" t="s">
        <v>16996</v>
      </c>
    </row>
    <row r="5596" spans="1:11" ht="22.5" x14ac:dyDescent="0.25">
      <c r="A5596" s="7">
        <v>5593</v>
      </c>
      <c r="B5596" s="8" t="s">
        <v>9537</v>
      </c>
      <c r="C5596" s="8" t="s">
        <v>9538</v>
      </c>
      <c r="D5596" s="9">
        <v>20641</v>
      </c>
      <c r="E5596" s="7" t="s">
        <v>17018</v>
      </c>
      <c r="F5596" s="7">
        <v>6134</v>
      </c>
      <c r="G5596" s="9">
        <v>44712</v>
      </c>
      <c r="H5596" s="9">
        <f>DATE(YEAR(G5596) + 5, MONTH(G5596), (DAY(G5596)-1))</f>
        <v>46537</v>
      </c>
      <c r="I5596" s="9">
        <f>DATE(YEAR(G5596)+5,MONTH(G5596),DAY((G5596)))</f>
        <v>46538</v>
      </c>
      <c r="J5596" s="9">
        <f>DATE(YEAR(I5596)+5,MONTH(I5596),DAY((I5596)-1))</f>
        <v>48364</v>
      </c>
      <c r="K5596" s="7" t="s">
        <v>16996</v>
      </c>
    </row>
    <row r="5597" spans="1:11" ht="22.5" x14ac:dyDescent="0.25">
      <c r="A5597" s="7">
        <v>5594</v>
      </c>
      <c r="B5597" s="8" t="s">
        <v>3534</v>
      </c>
      <c r="C5597" s="8" t="s">
        <v>9539</v>
      </c>
      <c r="D5597" s="9">
        <v>29942</v>
      </c>
      <c r="E5597" s="7" t="s">
        <v>17018</v>
      </c>
      <c r="F5597" s="7">
        <v>6135</v>
      </c>
      <c r="G5597" s="9">
        <v>44712</v>
      </c>
      <c r="H5597" s="9">
        <f>DATE(YEAR(G5597) + 5, MONTH(G5597), (DAY(G5597)-1))</f>
        <v>46537</v>
      </c>
      <c r="I5597" s="9">
        <f>DATE(YEAR(G5597)+5,MONTH(G5597),DAY((G5597)))</f>
        <v>46538</v>
      </c>
      <c r="J5597" s="9">
        <f>DATE(YEAR(I5597)+5,MONTH(I5597),DAY((I5597)-1))</f>
        <v>48364</v>
      </c>
      <c r="K5597" s="7" t="s">
        <v>16996</v>
      </c>
    </row>
    <row r="5598" spans="1:11" ht="22.5" x14ac:dyDescent="0.25">
      <c r="A5598" s="7">
        <v>5595</v>
      </c>
      <c r="B5598" s="8" t="s">
        <v>9540</v>
      </c>
      <c r="C5598" s="8" t="s">
        <v>9541</v>
      </c>
      <c r="D5598" s="9">
        <v>27385</v>
      </c>
      <c r="E5598" s="7" t="s">
        <v>17018</v>
      </c>
      <c r="F5598" s="7">
        <v>6136</v>
      </c>
      <c r="G5598" s="9">
        <v>44712</v>
      </c>
      <c r="H5598" s="9">
        <f>DATE(YEAR(G5598) + 5, MONTH(G5598), (DAY(G5598)-1))</f>
        <v>46537</v>
      </c>
      <c r="I5598" s="9">
        <f>DATE(YEAR(G5598)+5,MONTH(G5598),DAY((G5598)))</f>
        <v>46538</v>
      </c>
      <c r="J5598" s="9">
        <f>DATE(YEAR(I5598)+5,MONTH(I5598),DAY((I5598)-1))</f>
        <v>48364</v>
      </c>
      <c r="K5598" s="7" t="s">
        <v>16996</v>
      </c>
    </row>
    <row r="5599" spans="1:11" ht="22.5" x14ac:dyDescent="0.25">
      <c r="A5599" s="7">
        <v>5596</v>
      </c>
      <c r="B5599" s="8" t="s">
        <v>9542</v>
      </c>
      <c r="C5599" s="8" t="s">
        <v>9543</v>
      </c>
      <c r="D5599" s="9">
        <v>34258</v>
      </c>
      <c r="E5599" s="7" t="s">
        <v>17018</v>
      </c>
      <c r="F5599" s="7">
        <v>6137</v>
      </c>
      <c r="G5599" s="9">
        <v>44712</v>
      </c>
      <c r="H5599" s="9">
        <f>DATE(YEAR(G5599) + 5, MONTH(G5599), (DAY(G5599)-1))</f>
        <v>46537</v>
      </c>
      <c r="I5599" s="9">
        <f>DATE(YEAR(G5599)+5,MONTH(G5599),DAY((G5599)))</f>
        <v>46538</v>
      </c>
      <c r="J5599" s="9">
        <f>DATE(YEAR(I5599)+5,MONTH(I5599),DAY((I5599)-1))</f>
        <v>48364</v>
      </c>
      <c r="K5599" s="7" t="s">
        <v>16998</v>
      </c>
    </row>
    <row r="5600" spans="1:11" ht="22.5" x14ac:dyDescent="0.25">
      <c r="A5600" s="7">
        <v>5597</v>
      </c>
      <c r="B5600" s="8" t="s">
        <v>8320</v>
      </c>
      <c r="C5600" s="8" t="s">
        <v>9544</v>
      </c>
      <c r="D5600" s="9">
        <v>35996</v>
      </c>
      <c r="E5600" s="7" t="s">
        <v>17018</v>
      </c>
      <c r="F5600" s="7">
        <v>6138</v>
      </c>
      <c r="G5600" s="9">
        <v>44715</v>
      </c>
      <c r="H5600" s="9">
        <f>DATE(YEAR(G5600) + 5, MONTH(G5600), (DAY(G5600)-1))</f>
        <v>46540</v>
      </c>
      <c r="I5600" s="9">
        <f>DATE(YEAR(G5600)+5,MONTH(G5600),DAY((G5600)))</f>
        <v>46541</v>
      </c>
      <c r="J5600" s="9">
        <f>DATE(YEAR(I5600)+5,MONTH(I5600),DAY((I5600)-1))</f>
        <v>48367</v>
      </c>
      <c r="K5600" s="7" t="s">
        <v>16996</v>
      </c>
    </row>
    <row r="5601" spans="1:11" ht="22.5" x14ac:dyDescent="0.25">
      <c r="A5601" s="7">
        <v>5598</v>
      </c>
      <c r="B5601" s="8" t="s">
        <v>9545</v>
      </c>
      <c r="C5601" s="8" t="s">
        <v>9546</v>
      </c>
      <c r="D5601" s="9">
        <v>34314</v>
      </c>
      <c r="E5601" s="7" t="s">
        <v>17018</v>
      </c>
      <c r="F5601" s="7">
        <v>6139</v>
      </c>
      <c r="G5601" s="9">
        <v>44715</v>
      </c>
      <c r="H5601" s="9">
        <f>DATE(YEAR(G5601) + 5, MONTH(G5601), (DAY(G5601)-1))</f>
        <v>46540</v>
      </c>
      <c r="I5601" s="9">
        <f>DATE(YEAR(G5601)+5,MONTH(G5601),DAY((G5601)))</f>
        <v>46541</v>
      </c>
      <c r="J5601" s="9">
        <f>DATE(YEAR(I5601)+5,MONTH(I5601),DAY((I5601)-1))</f>
        <v>48367</v>
      </c>
      <c r="K5601" s="7" t="s">
        <v>16996</v>
      </c>
    </row>
    <row r="5602" spans="1:11" ht="22.5" x14ac:dyDescent="0.25">
      <c r="A5602" s="7">
        <v>5599</v>
      </c>
      <c r="B5602" s="8" t="s">
        <v>9547</v>
      </c>
      <c r="C5602" s="8" t="s">
        <v>9548</v>
      </c>
      <c r="D5602" s="9">
        <v>36600</v>
      </c>
      <c r="E5602" s="7" t="s">
        <v>17018</v>
      </c>
      <c r="F5602" s="7">
        <v>6140</v>
      </c>
      <c r="G5602" s="9">
        <v>44715</v>
      </c>
      <c r="H5602" s="9">
        <f>DATE(YEAR(G5602) + 5, MONTH(G5602), (DAY(G5602)-1))</f>
        <v>46540</v>
      </c>
      <c r="I5602" s="9">
        <f>DATE(YEAR(G5602)+5,MONTH(G5602),DAY((G5602)))</f>
        <v>46541</v>
      </c>
      <c r="J5602" s="9">
        <f>DATE(YEAR(I5602)+5,MONTH(I5602),DAY((I5602)-1))</f>
        <v>48367</v>
      </c>
      <c r="K5602" s="7" t="s">
        <v>16996</v>
      </c>
    </row>
    <row r="5603" spans="1:11" ht="22.5" x14ac:dyDescent="0.25">
      <c r="A5603" s="7">
        <v>5600</v>
      </c>
      <c r="B5603" s="8" t="s">
        <v>9549</v>
      </c>
      <c r="C5603" s="8" t="s">
        <v>9550</v>
      </c>
      <c r="D5603" s="9">
        <v>35718</v>
      </c>
      <c r="E5603" s="7" t="s">
        <v>17018</v>
      </c>
      <c r="F5603" s="7">
        <v>6141</v>
      </c>
      <c r="G5603" s="9">
        <v>44715</v>
      </c>
      <c r="H5603" s="9">
        <f>DATE(YEAR(G5603) + 5, MONTH(G5603), (DAY(G5603)-1))</f>
        <v>46540</v>
      </c>
      <c r="I5603" s="9">
        <f>DATE(YEAR(G5603)+5,MONTH(G5603),DAY((G5603)))</f>
        <v>46541</v>
      </c>
      <c r="J5603" s="9">
        <f>DATE(YEAR(I5603)+5,MONTH(I5603),DAY((I5603)-1))</f>
        <v>48367</v>
      </c>
      <c r="K5603" s="7" t="s">
        <v>16996</v>
      </c>
    </row>
    <row r="5604" spans="1:11" ht="22.5" x14ac:dyDescent="0.25">
      <c r="A5604" s="7">
        <v>5601</v>
      </c>
      <c r="B5604" s="8" t="s">
        <v>9551</v>
      </c>
      <c r="C5604" s="8" t="s">
        <v>9552</v>
      </c>
      <c r="D5604" s="9">
        <v>36362</v>
      </c>
      <c r="E5604" s="7" t="s">
        <v>17018</v>
      </c>
      <c r="F5604" s="7">
        <v>6142</v>
      </c>
      <c r="G5604" s="9">
        <v>44715</v>
      </c>
      <c r="H5604" s="9">
        <f>DATE(YEAR(G5604) + 5, MONTH(G5604), (DAY(G5604)-1))</f>
        <v>46540</v>
      </c>
      <c r="I5604" s="9">
        <f>DATE(YEAR(G5604)+5,MONTH(G5604),DAY((G5604)))</f>
        <v>46541</v>
      </c>
      <c r="J5604" s="9">
        <f>DATE(YEAR(I5604)+5,MONTH(I5604),DAY((I5604)-1))</f>
        <v>48367</v>
      </c>
      <c r="K5604" s="7" t="s">
        <v>16996</v>
      </c>
    </row>
    <row r="5605" spans="1:11" ht="22.5" x14ac:dyDescent="0.25">
      <c r="A5605" s="7">
        <v>5602</v>
      </c>
      <c r="B5605" s="8" t="s">
        <v>9553</v>
      </c>
      <c r="C5605" s="8" t="s">
        <v>9554</v>
      </c>
      <c r="D5605" s="9">
        <v>35913</v>
      </c>
      <c r="E5605" s="7" t="s">
        <v>17018</v>
      </c>
      <c r="F5605" s="7">
        <v>6143</v>
      </c>
      <c r="G5605" s="9">
        <v>44715</v>
      </c>
      <c r="H5605" s="9">
        <f>DATE(YEAR(G5605) + 5, MONTH(G5605), (DAY(G5605)-1))</f>
        <v>46540</v>
      </c>
      <c r="I5605" s="9">
        <f>DATE(YEAR(G5605)+5,MONTH(G5605),DAY((G5605)))</f>
        <v>46541</v>
      </c>
      <c r="J5605" s="9">
        <f>DATE(YEAR(I5605)+5,MONTH(I5605),DAY((I5605)-1))</f>
        <v>48367</v>
      </c>
      <c r="K5605" s="7" t="s">
        <v>16996</v>
      </c>
    </row>
    <row r="5606" spans="1:11" ht="22.5" x14ac:dyDescent="0.25">
      <c r="A5606" s="7">
        <v>5603</v>
      </c>
      <c r="B5606" s="8" t="s">
        <v>9555</v>
      </c>
      <c r="C5606" s="8" t="s">
        <v>9556</v>
      </c>
      <c r="D5606" s="9">
        <v>35714</v>
      </c>
      <c r="E5606" s="7" t="s">
        <v>17018</v>
      </c>
      <c r="F5606" s="7">
        <v>6144</v>
      </c>
      <c r="G5606" s="9">
        <v>44715</v>
      </c>
      <c r="H5606" s="9">
        <f>DATE(YEAR(G5606) + 5, MONTH(G5606), (DAY(G5606)-1))</f>
        <v>46540</v>
      </c>
      <c r="I5606" s="9">
        <f>DATE(YEAR(G5606)+5,MONTH(G5606),DAY((G5606)))</f>
        <v>46541</v>
      </c>
      <c r="J5606" s="9">
        <f>DATE(YEAR(I5606)+5,MONTH(I5606),DAY((I5606)-1))</f>
        <v>48367</v>
      </c>
      <c r="K5606" s="7" t="s">
        <v>16996</v>
      </c>
    </row>
    <row r="5607" spans="1:11" ht="22.5" x14ac:dyDescent="0.25">
      <c r="A5607" s="7">
        <v>5604</v>
      </c>
      <c r="B5607" s="8" t="s">
        <v>9557</v>
      </c>
      <c r="C5607" s="8" t="s">
        <v>9558</v>
      </c>
      <c r="D5607" s="9">
        <v>36530</v>
      </c>
      <c r="E5607" s="7" t="s">
        <v>17018</v>
      </c>
      <c r="F5607" s="7">
        <v>6145</v>
      </c>
      <c r="G5607" s="9">
        <v>44715</v>
      </c>
      <c r="H5607" s="9">
        <f>DATE(YEAR(G5607) + 5, MONTH(G5607), (DAY(G5607)-1))</f>
        <v>46540</v>
      </c>
      <c r="I5607" s="9">
        <f>DATE(YEAR(G5607)+5,MONTH(G5607),DAY((G5607)))</f>
        <v>46541</v>
      </c>
      <c r="J5607" s="9">
        <f>DATE(YEAR(I5607)+5,MONTH(I5607),DAY((I5607)-1))</f>
        <v>48367</v>
      </c>
      <c r="K5607" s="7" t="s">
        <v>16996</v>
      </c>
    </row>
    <row r="5608" spans="1:11" ht="22.5" x14ac:dyDescent="0.25">
      <c r="A5608" s="7">
        <v>5605</v>
      </c>
      <c r="B5608" s="8" t="s">
        <v>9559</v>
      </c>
      <c r="C5608" s="8" t="s">
        <v>9560</v>
      </c>
      <c r="D5608" s="9">
        <v>35494</v>
      </c>
      <c r="E5608" s="7" t="s">
        <v>17018</v>
      </c>
      <c r="F5608" s="7">
        <v>6146</v>
      </c>
      <c r="G5608" s="9">
        <v>44715</v>
      </c>
      <c r="H5608" s="9">
        <f>DATE(YEAR(G5608) + 5, MONTH(G5608), (DAY(G5608)-1))</f>
        <v>46540</v>
      </c>
      <c r="I5608" s="9">
        <f>DATE(YEAR(G5608)+5,MONTH(G5608),DAY((G5608)))</f>
        <v>46541</v>
      </c>
      <c r="J5608" s="9">
        <f>DATE(YEAR(I5608)+5,MONTH(I5608),DAY((I5608)-1))</f>
        <v>48367</v>
      </c>
      <c r="K5608" s="7" t="s">
        <v>16996</v>
      </c>
    </row>
    <row r="5609" spans="1:11" ht="22.5" x14ac:dyDescent="0.25">
      <c r="A5609" s="7">
        <v>5606</v>
      </c>
      <c r="B5609" s="8" t="s">
        <v>9561</v>
      </c>
      <c r="C5609" s="8" t="s">
        <v>9562</v>
      </c>
      <c r="D5609" s="9">
        <v>36848</v>
      </c>
      <c r="E5609" s="7" t="s">
        <v>17018</v>
      </c>
      <c r="F5609" s="7">
        <v>6147</v>
      </c>
      <c r="G5609" s="9">
        <v>44715</v>
      </c>
      <c r="H5609" s="9">
        <f>DATE(YEAR(G5609) + 5, MONTH(G5609), (DAY(G5609)-1))</f>
        <v>46540</v>
      </c>
      <c r="I5609" s="9">
        <f>DATE(YEAR(G5609)+5,MONTH(G5609),DAY((G5609)))</f>
        <v>46541</v>
      </c>
      <c r="J5609" s="9">
        <f>DATE(YEAR(I5609)+5,MONTH(I5609),DAY((I5609)-1))</f>
        <v>48367</v>
      </c>
      <c r="K5609" s="7" t="s">
        <v>16996</v>
      </c>
    </row>
    <row r="5610" spans="1:11" ht="22.5" x14ac:dyDescent="0.25">
      <c r="A5610" s="7">
        <v>5607</v>
      </c>
      <c r="B5610" s="8" t="s">
        <v>9563</v>
      </c>
      <c r="C5610" s="8" t="s">
        <v>9564</v>
      </c>
      <c r="D5610" s="9">
        <v>30895</v>
      </c>
      <c r="E5610" s="7" t="s">
        <v>17018</v>
      </c>
      <c r="F5610" s="7">
        <v>6148</v>
      </c>
      <c r="G5610" s="9">
        <v>44715</v>
      </c>
      <c r="H5610" s="9">
        <f>DATE(YEAR(G5610) + 5, MONTH(G5610), (DAY(G5610)-1))</f>
        <v>46540</v>
      </c>
      <c r="I5610" s="9">
        <f>DATE(YEAR(G5610)+5,MONTH(G5610),DAY((G5610)))</f>
        <v>46541</v>
      </c>
      <c r="J5610" s="9">
        <f>DATE(YEAR(I5610)+5,MONTH(I5610),DAY((I5610)-1))</f>
        <v>48367</v>
      </c>
      <c r="K5610" s="7" t="s">
        <v>16996</v>
      </c>
    </row>
    <row r="5611" spans="1:11" ht="22.5" x14ac:dyDescent="0.25">
      <c r="A5611" s="7">
        <v>5608</v>
      </c>
      <c r="B5611" s="8" t="s">
        <v>9565</v>
      </c>
      <c r="C5611" s="8" t="s">
        <v>9566</v>
      </c>
      <c r="D5611" s="9">
        <v>36161</v>
      </c>
      <c r="E5611" s="7" t="s">
        <v>17018</v>
      </c>
      <c r="F5611" s="7">
        <v>6149</v>
      </c>
      <c r="G5611" s="9">
        <v>44715</v>
      </c>
      <c r="H5611" s="9">
        <f>DATE(YEAR(G5611) + 5, MONTH(G5611), (DAY(G5611)-1))</f>
        <v>46540</v>
      </c>
      <c r="I5611" s="9">
        <f>DATE(YEAR(G5611)+5,MONTH(G5611),DAY((G5611)))</f>
        <v>46541</v>
      </c>
      <c r="J5611" s="9">
        <f>DATE(YEAR(I5611)+5,MONTH(I5611),DAY((I5611)-1))</f>
        <v>48367</v>
      </c>
      <c r="K5611" s="7" t="s">
        <v>16996</v>
      </c>
    </row>
    <row r="5612" spans="1:11" ht="22.5" x14ac:dyDescent="0.25">
      <c r="A5612" s="7">
        <v>5609</v>
      </c>
      <c r="B5612" s="8" t="s">
        <v>9567</v>
      </c>
      <c r="C5612" s="8" t="s">
        <v>642</v>
      </c>
      <c r="D5612" s="9">
        <v>34622</v>
      </c>
      <c r="E5612" s="7" t="s">
        <v>17018</v>
      </c>
      <c r="F5612" s="7">
        <v>6150</v>
      </c>
      <c r="G5612" s="9">
        <v>44715</v>
      </c>
      <c r="H5612" s="9">
        <f>DATE(YEAR(G5612) + 5, MONTH(G5612), (DAY(G5612)-1))</f>
        <v>46540</v>
      </c>
      <c r="I5612" s="9">
        <f>DATE(YEAR(G5612)+5,MONTH(G5612),DAY((G5612)))</f>
        <v>46541</v>
      </c>
      <c r="J5612" s="9">
        <f>DATE(YEAR(I5612)+5,MONTH(I5612),DAY((I5612)-1))</f>
        <v>48367</v>
      </c>
      <c r="K5612" s="7" t="s">
        <v>16996</v>
      </c>
    </row>
    <row r="5613" spans="1:11" ht="22.5" x14ac:dyDescent="0.25">
      <c r="A5613" s="7">
        <v>5610</v>
      </c>
      <c r="B5613" s="8" t="s">
        <v>9568</v>
      </c>
      <c r="C5613" s="8" t="s">
        <v>9569</v>
      </c>
      <c r="D5613" s="9">
        <v>35619</v>
      </c>
      <c r="E5613" s="7" t="s">
        <v>17018</v>
      </c>
      <c r="F5613" s="7">
        <v>6151</v>
      </c>
      <c r="G5613" s="9">
        <v>44715</v>
      </c>
      <c r="H5613" s="9">
        <f>DATE(YEAR(G5613) + 5, MONTH(G5613), (DAY(G5613)-1))</f>
        <v>46540</v>
      </c>
      <c r="I5613" s="9">
        <f>DATE(YEAR(G5613)+5,MONTH(G5613),DAY((G5613)))</f>
        <v>46541</v>
      </c>
      <c r="J5613" s="9">
        <f>DATE(YEAR(I5613)+5,MONTH(I5613),DAY((I5613)-1))</f>
        <v>48367</v>
      </c>
      <c r="K5613" s="7" t="s">
        <v>16996</v>
      </c>
    </row>
    <row r="5614" spans="1:11" ht="22.5" x14ac:dyDescent="0.25">
      <c r="A5614" s="7">
        <v>5611</v>
      </c>
      <c r="B5614" s="8" t="s">
        <v>5835</v>
      </c>
      <c r="C5614" s="8" t="s">
        <v>5746</v>
      </c>
      <c r="D5614" s="9">
        <v>35987</v>
      </c>
      <c r="E5614" s="7" t="s">
        <v>17018</v>
      </c>
      <c r="F5614" s="7">
        <v>6152</v>
      </c>
      <c r="G5614" s="9">
        <v>44715</v>
      </c>
      <c r="H5614" s="9">
        <f>DATE(YEAR(G5614) + 5, MONTH(G5614), (DAY(G5614)-1))</f>
        <v>46540</v>
      </c>
      <c r="I5614" s="9">
        <f>DATE(YEAR(G5614)+5,MONTH(G5614),DAY((G5614)))</f>
        <v>46541</v>
      </c>
      <c r="J5614" s="9">
        <f>DATE(YEAR(I5614)+5,MONTH(I5614),DAY((I5614)-1))</f>
        <v>48367</v>
      </c>
      <c r="K5614" s="7" t="s">
        <v>16996</v>
      </c>
    </row>
    <row r="5615" spans="1:11" ht="22.5" x14ac:dyDescent="0.25">
      <c r="A5615" s="7">
        <v>5612</v>
      </c>
      <c r="B5615" s="8" t="s">
        <v>9570</v>
      </c>
      <c r="C5615" s="8" t="s">
        <v>4187</v>
      </c>
      <c r="D5615" s="9">
        <v>35424</v>
      </c>
      <c r="E5615" s="7" t="s">
        <v>17018</v>
      </c>
      <c r="F5615" s="7">
        <v>6153</v>
      </c>
      <c r="G5615" s="9">
        <v>44715</v>
      </c>
      <c r="H5615" s="9">
        <f>DATE(YEAR(G5615) + 5, MONTH(G5615), (DAY(G5615)-1))</f>
        <v>46540</v>
      </c>
      <c r="I5615" s="9">
        <f>DATE(YEAR(G5615)+5,MONTH(G5615),DAY((G5615)))</f>
        <v>46541</v>
      </c>
      <c r="J5615" s="9">
        <f>DATE(YEAR(I5615)+5,MONTH(I5615),DAY((I5615)-1))</f>
        <v>48367</v>
      </c>
      <c r="K5615" s="7" t="s">
        <v>16996</v>
      </c>
    </row>
    <row r="5616" spans="1:11" ht="22.5" x14ac:dyDescent="0.25">
      <c r="A5616" s="7">
        <v>5613</v>
      </c>
      <c r="B5616" s="8" t="s">
        <v>9571</v>
      </c>
      <c r="C5616" s="8" t="s">
        <v>9572</v>
      </c>
      <c r="D5616" s="9">
        <v>35622</v>
      </c>
      <c r="E5616" s="7" t="s">
        <v>17018</v>
      </c>
      <c r="F5616" s="7">
        <v>6154</v>
      </c>
      <c r="G5616" s="9">
        <v>44715</v>
      </c>
      <c r="H5616" s="9">
        <f>DATE(YEAR(G5616) + 5, MONTH(G5616), (DAY(G5616)-1))</f>
        <v>46540</v>
      </c>
      <c r="I5616" s="9">
        <f>DATE(YEAR(G5616)+5,MONTH(G5616),DAY((G5616)))</f>
        <v>46541</v>
      </c>
      <c r="J5616" s="9">
        <f>DATE(YEAR(I5616)+5,MONTH(I5616),DAY((I5616)-1))</f>
        <v>48367</v>
      </c>
      <c r="K5616" s="7" t="s">
        <v>16996</v>
      </c>
    </row>
    <row r="5617" spans="1:11" ht="22.5" x14ac:dyDescent="0.25">
      <c r="A5617" s="7">
        <v>5614</v>
      </c>
      <c r="B5617" s="8" t="s">
        <v>9573</v>
      </c>
      <c r="C5617" s="8" t="s">
        <v>104</v>
      </c>
      <c r="D5617" s="9">
        <v>36679</v>
      </c>
      <c r="E5617" s="7" t="s">
        <v>17018</v>
      </c>
      <c r="F5617" s="7">
        <v>6155</v>
      </c>
      <c r="G5617" s="9">
        <v>44715</v>
      </c>
      <c r="H5617" s="9">
        <f>DATE(YEAR(G5617) + 5, MONTH(G5617), (DAY(G5617)-1))</f>
        <v>46540</v>
      </c>
      <c r="I5617" s="9">
        <f>DATE(YEAR(G5617)+5,MONTH(G5617),DAY((G5617)))</f>
        <v>46541</v>
      </c>
      <c r="J5617" s="9">
        <f>DATE(YEAR(I5617)+5,MONTH(I5617),DAY((I5617)-1))</f>
        <v>48367</v>
      </c>
      <c r="K5617" s="7" t="s">
        <v>16996</v>
      </c>
    </row>
    <row r="5618" spans="1:11" ht="22.5" x14ac:dyDescent="0.25">
      <c r="A5618" s="7">
        <v>5615</v>
      </c>
      <c r="B5618" s="8" t="s">
        <v>5235</v>
      </c>
      <c r="C5618" s="8" t="s">
        <v>6389</v>
      </c>
      <c r="D5618" s="9">
        <v>36715</v>
      </c>
      <c r="E5618" s="7" t="s">
        <v>17018</v>
      </c>
      <c r="F5618" s="7">
        <v>6156</v>
      </c>
      <c r="G5618" s="9">
        <v>44715</v>
      </c>
      <c r="H5618" s="9">
        <f>DATE(YEAR(G5618) + 5, MONTH(G5618), (DAY(G5618)-1))</f>
        <v>46540</v>
      </c>
      <c r="I5618" s="9">
        <f>DATE(YEAR(G5618)+5,MONTH(G5618),DAY((G5618)))</f>
        <v>46541</v>
      </c>
      <c r="J5618" s="9">
        <f>DATE(YEAR(I5618)+5,MONTH(I5618),DAY((I5618)-1))</f>
        <v>48367</v>
      </c>
      <c r="K5618" s="7" t="s">
        <v>16996</v>
      </c>
    </row>
    <row r="5619" spans="1:11" ht="22.5" x14ac:dyDescent="0.25">
      <c r="A5619" s="7">
        <v>5616</v>
      </c>
      <c r="B5619" s="8" t="s">
        <v>9574</v>
      </c>
      <c r="C5619" s="8" t="s">
        <v>9575</v>
      </c>
      <c r="D5619" s="9">
        <v>36106</v>
      </c>
      <c r="E5619" s="7" t="s">
        <v>17018</v>
      </c>
      <c r="F5619" s="7">
        <v>6157</v>
      </c>
      <c r="G5619" s="9">
        <v>44715</v>
      </c>
      <c r="H5619" s="9">
        <f>DATE(YEAR(G5619) + 5, MONTH(G5619), (DAY(G5619)-1))</f>
        <v>46540</v>
      </c>
      <c r="I5619" s="9">
        <f>DATE(YEAR(G5619)+5,MONTH(G5619),DAY((G5619)))</f>
        <v>46541</v>
      </c>
      <c r="J5619" s="9">
        <f>DATE(YEAR(I5619)+5,MONTH(I5619),DAY((I5619)-1))</f>
        <v>48367</v>
      </c>
      <c r="K5619" s="7" t="s">
        <v>16996</v>
      </c>
    </row>
    <row r="5620" spans="1:11" ht="22.5" x14ac:dyDescent="0.25">
      <c r="A5620" s="7">
        <v>5617</v>
      </c>
      <c r="B5620" s="8" t="s">
        <v>9576</v>
      </c>
      <c r="C5620" s="8" t="s">
        <v>9577</v>
      </c>
      <c r="D5620" s="9">
        <v>34807</v>
      </c>
      <c r="E5620" s="7" t="s">
        <v>17018</v>
      </c>
      <c r="F5620" s="7">
        <v>6158</v>
      </c>
      <c r="G5620" s="9">
        <v>44715</v>
      </c>
      <c r="H5620" s="9">
        <f>DATE(YEAR(G5620) + 5, MONTH(G5620), (DAY(G5620)-1))</f>
        <v>46540</v>
      </c>
      <c r="I5620" s="9">
        <f>DATE(YEAR(G5620)+5,MONTH(G5620),DAY((G5620)))</f>
        <v>46541</v>
      </c>
      <c r="J5620" s="9">
        <f>DATE(YEAR(I5620)+5,MONTH(I5620),DAY((I5620)-1))</f>
        <v>48367</v>
      </c>
      <c r="K5620" s="7" t="s">
        <v>16996</v>
      </c>
    </row>
    <row r="5621" spans="1:11" ht="22.5" x14ac:dyDescent="0.25">
      <c r="A5621" s="7">
        <v>5618</v>
      </c>
      <c r="B5621" s="8" t="s">
        <v>1719</v>
      </c>
      <c r="C5621" s="8" t="s">
        <v>9578</v>
      </c>
      <c r="D5621" s="9">
        <v>35708</v>
      </c>
      <c r="E5621" s="7" t="s">
        <v>17018</v>
      </c>
      <c r="F5621" s="7">
        <v>6159</v>
      </c>
      <c r="G5621" s="9">
        <v>44715</v>
      </c>
      <c r="H5621" s="9">
        <f>DATE(YEAR(G5621) + 5, MONTH(G5621), (DAY(G5621)-1))</f>
        <v>46540</v>
      </c>
      <c r="I5621" s="9">
        <f>DATE(YEAR(G5621)+5,MONTH(G5621),DAY((G5621)))</f>
        <v>46541</v>
      </c>
      <c r="J5621" s="9">
        <f>DATE(YEAR(I5621)+5,MONTH(I5621),DAY((I5621)-1))</f>
        <v>48367</v>
      </c>
      <c r="K5621" s="7" t="s">
        <v>16996</v>
      </c>
    </row>
    <row r="5622" spans="1:11" ht="22.5" x14ac:dyDescent="0.25">
      <c r="A5622" s="7">
        <v>5619</v>
      </c>
      <c r="B5622" s="8" t="s">
        <v>1719</v>
      </c>
      <c r="C5622" s="8" t="s">
        <v>9579</v>
      </c>
      <c r="D5622" s="9">
        <v>34304</v>
      </c>
      <c r="E5622" s="7" t="s">
        <v>17018</v>
      </c>
      <c r="F5622" s="7">
        <v>6160</v>
      </c>
      <c r="G5622" s="9">
        <v>44715</v>
      </c>
      <c r="H5622" s="9">
        <f>DATE(YEAR(G5622) + 5, MONTH(G5622), (DAY(G5622)-1))</f>
        <v>46540</v>
      </c>
      <c r="I5622" s="9">
        <f>DATE(YEAR(G5622)+5,MONTH(G5622),DAY((G5622)))</f>
        <v>46541</v>
      </c>
      <c r="J5622" s="9">
        <f>DATE(YEAR(I5622)+5,MONTH(I5622),DAY((I5622)-1))</f>
        <v>48367</v>
      </c>
      <c r="K5622" s="7" t="s">
        <v>16996</v>
      </c>
    </row>
    <row r="5623" spans="1:11" ht="22.5" x14ac:dyDescent="0.25">
      <c r="A5623" s="7">
        <v>5620</v>
      </c>
      <c r="B5623" s="8" t="s">
        <v>9580</v>
      </c>
      <c r="C5623" s="8" t="s">
        <v>4676</v>
      </c>
      <c r="D5623" s="9">
        <v>35875</v>
      </c>
      <c r="E5623" s="7" t="s">
        <v>17018</v>
      </c>
      <c r="F5623" s="7">
        <v>6161</v>
      </c>
      <c r="G5623" s="9">
        <v>44715</v>
      </c>
      <c r="H5623" s="9">
        <f>DATE(YEAR(G5623) + 5, MONTH(G5623), (DAY(G5623)-1))</f>
        <v>46540</v>
      </c>
      <c r="I5623" s="9">
        <f>DATE(YEAR(G5623)+5,MONTH(G5623),DAY((G5623)))</f>
        <v>46541</v>
      </c>
      <c r="J5623" s="9">
        <f>DATE(YEAR(I5623)+5,MONTH(I5623),DAY((I5623)-1))</f>
        <v>48367</v>
      </c>
      <c r="K5623" s="7" t="s">
        <v>16996</v>
      </c>
    </row>
    <row r="5624" spans="1:11" ht="22.5" x14ac:dyDescent="0.25">
      <c r="A5624" s="7">
        <v>5621</v>
      </c>
      <c r="B5624" s="8" t="s">
        <v>5102</v>
      </c>
      <c r="C5624" s="8" t="s">
        <v>9581</v>
      </c>
      <c r="D5624" s="9">
        <v>34370</v>
      </c>
      <c r="E5624" s="7" t="s">
        <v>17018</v>
      </c>
      <c r="F5624" s="7">
        <v>6162</v>
      </c>
      <c r="G5624" s="9">
        <v>44715</v>
      </c>
      <c r="H5624" s="9">
        <f>DATE(YEAR(G5624) + 5, MONTH(G5624), (DAY(G5624)-1))</f>
        <v>46540</v>
      </c>
      <c r="I5624" s="9">
        <f>DATE(YEAR(G5624)+5,MONTH(G5624),DAY((G5624)))</f>
        <v>46541</v>
      </c>
      <c r="J5624" s="9">
        <f>DATE(YEAR(I5624)+5,MONTH(I5624),DAY((I5624)-1))</f>
        <v>48367</v>
      </c>
      <c r="K5624" s="7" t="s">
        <v>16996</v>
      </c>
    </row>
    <row r="5625" spans="1:11" ht="22.5" x14ac:dyDescent="0.25">
      <c r="A5625" s="7">
        <v>5622</v>
      </c>
      <c r="B5625" s="8" t="s">
        <v>9582</v>
      </c>
      <c r="C5625" s="8" t="s">
        <v>9583</v>
      </c>
      <c r="D5625" s="9">
        <v>36258</v>
      </c>
      <c r="E5625" s="7" t="s">
        <v>17018</v>
      </c>
      <c r="F5625" s="7">
        <v>6163</v>
      </c>
      <c r="G5625" s="9">
        <v>44715</v>
      </c>
      <c r="H5625" s="9">
        <f>DATE(YEAR(G5625) + 5, MONTH(G5625), (DAY(G5625)-1))</f>
        <v>46540</v>
      </c>
      <c r="I5625" s="9">
        <f>DATE(YEAR(G5625)+5,MONTH(G5625),DAY((G5625)))</f>
        <v>46541</v>
      </c>
      <c r="J5625" s="9">
        <f>DATE(YEAR(I5625)+5,MONTH(I5625),DAY((I5625)-1))</f>
        <v>48367</v>
      </c>
      <c r="K5625" s="7" t="s">
        <v>16996</v>
      </c>
    </row>
    <row r="5626" spans="1:11" ht="22.5" x14ac:dyDescent="0.25">
      <c r="A5626" s="7">
        <v>5623</v>
      </c>
      <c r="B5626" s="8" t="s">
        <v>9584</v>
      </c>
      <c r="C5626" s="8" t="s">
        <v>9585</v>
      </c>
      <c r="D5626" s="9">
        <v>36793</v>
      </c>
      <c r="E5626" s="7" t="s">
        <v>17018</v>
      </c>
      <c r="F5626" s="7">
        <v>6164</v>
      </c>
      <c r="G5626" s="9">
        <v>44715</v>
      </c>
      <c r="H5626" s="9">
        <f>DATE(YEAR(G5626) + 5, MONTH(G5626), (DAY(G5626)-1))</f>
        <v>46540</v>
      </c>
      <c r="I5626" s="9">
        <f>DATE(YEAR(G5626)+5,MONTH(G5626),DAY((G5626)))</f>
        <v>46541</v>
      </c>
      <c r="J5626" s="9">
        <f>DATE(YEAR(I5626)+5,MONTH(I5626),DAY((I5626)-1))</f>
        <v>48367</v>
      </c>
      <c r="K5626" s="7" t="s">
        <v>16996</v>
      </c>
    </row>
    <row r="5627" spans="1:11" ht="22.5" x14ac:dyDescent="0.25">
      <c r="A5627" s="7">
        <v>5624</v>
      </c>
      <c r="B5627" s="8" t="s">
        <v>9586</v>
      </c>
      <c r="C5627" s="8" t="s">
        <v>9587</v>
      </c>
      <c r="D5627" s="9">
        <v>36560</v>
      </c>
      <c r="E5627" s="7" t="s">
        <v>17018</v>
      </c>
      <c r="F5627" s="7">
        <v>6165</v>
      </c>
      <c r="G5627" s="9">
        <v>44715</v>
      </c>
      <c r="H5627" s="9">
        <f>DATE(YEAR(G5627) + 5, MONTH(G5627), (DAY(G5627)-1))</f>
        <v>46540</v>
      </c>
      <c r="I5627" s="9">
        <f>DATE(YEAR(G5627)+5,MONTH(G5627),DAY((G5627)))</f>
        <v>46541</v>
      </c>
      <c r="J5627" s="9">
        <f>DATE(YEAR(I5627)+5,MONTH(I5627),DAY((I5627)-1))</f>
        <v>48367</v>
      </c>
      <c r="K5627" s="7" t="s">
        <v>16996</v>
      </c>
    </row>
    <row r="5628" spans="1:11" ht="22.5" x14ac:dyDescent="0.25">
      <c r="A5628" s="7">
        <v>5625</v>
      </c>
      <c r="B5628" s="8" t="s">
        <v>9588</v>
      </c>
      <c r="C5628" s="8" t="s">
        <v>8980</v>
      </c>
      <c r="D5628" s="9">
        <v>31348</v>
      </c>
      <c r="E5628" s="7" t="s">
        <v>17018</v>
      </c>
      <c r="F5628" s="7">
        <v>6166</v>
      </c>
      <c r="G5628" s="9">
        <v>44715</v>
      </c>
      <c r="H5628" s="9">
        <f>DATE(YEAR(G5628) + 5, MONTH(G5628), (DAY(G5628)-1))</f>
        <v>46540</v>
      </c>
      <c r="I5628" s="9">
        <f>DATE(YEAR(G5628)+5,MONTH(G5628),DAY((G5628)))</f>
        <v>46541</v>
      </c>
      <c r="J5628" s="9">
        <f>DATE(YEAR(I5628)+5,MONTH(I5628),DAY((I5628)-1))</f>
        <v>48367</v>
      </c>
      <c r="K5628" s="7" t="s">
        <v>16996</v>
      </c>
    </row>
    <row r="5629" spans="1:11" ht="22.5" x14ac:dyDescent="0.25">
      <c r="A5629" s="7">
        <v>5626</v>
      </c>
      <c r="B5629" s="8" t="s">
        <v>9589</v>
      </c>
      <c r="C5629" s="8" t="s">
        <v>9590</v>
      </c>
      <c r="D5629" s="9">
        <v>36315</v>
      </c>
      <c r="E5629" s="7" t="s">
        <v>17018</v>
      </c>
      <c r="F5629" s="7">
        <v>6167</v>
      </c>
      <c r="G5629" s="9">
        <v>44715</v>
      </c>
      <c r="H5629" s="9">
        <f>DATE(YEAR(G5629) + 5, MONTH(G5629), (DAY(G5629)-1))</f>
        <v>46540</v>
      </c>
      <c r="I5629" s="9">
        <f>DATE(YEAR(G5629)+5,MONTH(G5629),DAY((G5629)))</f>
        <v>46541</v>
      </c>
      <c r="J5629" s="9">
        <f>DATE(YEAR(I5629)+5,MONTH(I5629),DAY((I5629)-1))</f>
        <v>48367</v>
      </c>
      <c r="K5629" s="7" t="s">
        <v>16996</v>
      </c>
    </row>
    <row r="5630" spans="1:11" ht="22.5" x14ac:dyDescent="0.25">
      <c r="A5630" s="7">
        <v>5627</v>
      </c>
      <c r="B5630" s="8" t="s">
        <v>3359</v>
      </c>
      <c r="C5630" s="8" t="s">
        <v>9591</v>
      </c>
      <c r="D5630" s="9">
        <v>36567</v>
      </c>
      <c r="E5630" s="7" t="s">
        <v>17018</v>
      </c>
      <c r="F5630" s="7">
        <v>6168</v>
      </c>
      <c r="G5630" s="9">
        <v>44715</v>
      </c>
      <c r="H5630" s="9">
        <f>DATE(YEAR(G5630) + 5, MONTH(G5630), (DAY(G5630)-1))</f>
        <v>46540</v>
      </c>
      <c r="I5630" s="9">
        <f>DATE(YEAR(G5630)+5,MONTH(G5630),DAY((G5630)))</f>
        <v>46541</v>
      </c>
      <c r="J5630" s="9">
        <f>DATE(YEAR(I5630)+5,MONTH(I5630),DAY((I5630)-1))</f>
        <v>48367</v>
      </c>
      <c r="K5630" s="7" t="s">
        <v>16996</v>
      </c>
    </row>
    <row r="5631" spans="1:11" ht="22.5" x14ac:dyDescent="0.25">
      <c r="A5631" s="7">
        <v>5628</v>
      </c>
      <c r="B5631" s="8" t="s">
        <v>9592</v>
      </c>
      <c r="C5631" s="13" t="s">
        <v>3796</v>
      </c>
      <c r="D5631" s="9">
        <v>36332</v>
      </c>
      <c r="E5631" s="7" t="s">
        <v>17018</v>
      </c>
      <c r="F5631" s="7">
        <v>6169</v>
      </c>
      <c r="G5631" s="9">
        <v>44718</v>
      </c>
      <c r="H5631" s="9">
        <f>DATE(YEAR(G5631) + 5, MONTH(G5631), (DAY(G5631)-1))</f>
        <v>46543</v>
      </c>
      <c r="I5631" s="9">
        <f>DATE(YEAR(G5631)+5,MONTH(G5631),DAY((G5631)))</f>
        <v>46544</v>
      </c>
      <c r="J5631" s="9">
        <f>DATE(YEAR(I5631)+5,MONTH(I5631),DAY((I5631)-1))</f>
        <v>48370</v>
      </c>
      <c r="K5631" s="7" t="s">
        <v>16996</v>
      </c>
    </row>
    <row r="5632" spans="1:11" ht="22.5" x14ac:dyDescent="0.25">
      <c r="A5632" s="7">
        <v>5629</v>
      </c>
      <c r="B5632" s="8" t="s">
        <v>1530</v>
      </c>
      <c r="C5632" s="13" t="s">
        <v>9593</v>
      </c>
      <c r="D5632" s="9">
        <v>36078</v>
      </c>
      <c r="E5632" s="7" t="s">
        <v>17018</v>
      </c>
      <c r="F5632" s="7">
        <v>6170</v>
      </c>
      <c r="G5632" s="9">
        <v>44718</v>
      </c>
      <c r="H5632" s="9">
        <f>DATE(YEAR(G5632) + 5, MONTH(G5632), (DAY(G5632)-1))</f>
        <v>46543</v>
      </c>
      <c r="I5632" s="9">
        <f>DATE(YEAR(G5632)+5,MONTH(G5632),DAY((G5632)))</f>
        <v>46544</v>
      </c>
      <c r="J5632" s="9">
        <f>DATE(YEAR(I5632)+5,MONTH(I5632),DAY((I5632)-1))</f>
        <v>48370</v>
      </c>
      <c r="K5632" s="7" t="s">
        <v>16996</v>
      </c>
    </row>
    <row r="5633" spans="1:11" ht="22.5" x14ac:dyDescent="0.25">
      <c r="A5633" s="7">
        <v>5630</v>
      </c>
      <c r="B5633" s="8" t="s">
        <v>9594</v>
      </c>
      <c r="C5633" s="13" t="s">
        <v>9595</v>
      </c>
      <c r="D5633" s="9">
        <v>35983</v>
      </c>
      <c r="E5633" s="7" t="s">
        <v>17018</v>
      </c>
      <c r="F5633" s="7">
        <v>6171</v>
      </c>
      <c r="G5633" s="9">
        <v>44718</v>
      </c>
      <c r="H5633" s="9">
        <f>DATE(YEAR(G5633) + 5, MONTH(G5633), (DAY(G5633)-1))</f>
        <v>46543</v>
      </c>
      <c r="I5633" s="9">
        <f>DATE(YEAR(G5633)+5,MONTH(G5633),DAY((G5633)))</f>
        <v>46544</v>
      </c>
      <c r="J5633" s="9">
        <f>DATE(YEAR(I5633)+5,MONTH(I5633),DAY((I5633)-1))</f>
        <v>48370</v>
      </c>
      <c r="K5633" s="7" t="s">
        <v>16996</v>
      </c>
    </row>
    <row r="5634" spans="1:11" ht="22.5" x14ac:dyDescent="0.25">
      <c r="A5634" s="7">
        <v>5631</v>
      </c>
      <c r="B5634" s="8" t="s">
        <v>9596</v>
      </c>
      <c r="C5634" s="13" t="s">
        <v>9597</v>
      </c>
      <c r="D5634" s="9">
        <v>35035</v>
      </c>
      <c r="E5634" s="7" t="s">
        <v>17018</v>
      </c>
      <c r="F5634" s="7">
        <v>6172</v>
      </c>
      <c r="G5634" s="9">
        <v>44718</v>
      </c>
      <c r="H5634" s="9">
        <f>DATE(YEAR(G5634) + 5, MONTH(G5634), (DAY(G5634)-1))</f>
        <v>46543</v>
      </c>
      <c r="I5634" s="9">
        <f>DATE(YEAR(G5634)+5,MONTH(G5634),DAY((G5634)))</f>
        <v>46544</v>
      </c>
      <c r="J5634" s="9">
        <f>DATE(YEAR(I5634)+5,MONTH(I5634),DAY((I5634)-1))</f>
        <v>48370</v>
      </c>
      <c r="K5634" s="7" t="s">
        <v>16996</v>
      </c>
    </row>
    <row r="5635" spans="1:11" ht="22.5" x14ac:dyDescent="0.25">
      <c r="A5635" s="7">
        <v>5632</v>
      </c>
      <c r="B5635" s="8" t="s">
        <v>9598</v>
      </c>
      <c r="C5635" s="13" t="s">
        <v>9599</v>
      </c>
      <c r="D5635" s="9">
        <v>36682</v>
      </c>
      <c r="E5635" s="7" t="s">
        <v>17018</v>
      </c>
      <c r="F5635" s="7">
        <v>6173</v>
      </c>
      <c r="G5635" s="9">
        <v>44718</v>
      </c>
      <c r="H5635" s="9">
        <f>DATE(YEAR(G5635) + 5, MONTH(G5635), (DAY(G5635)-1))</f>
        <v>46543</v>
      </c>
      <c r="I5635" s="9">
        <f>DATE(YEAR(G5635)+5,MONTH(G5635),DAY((G5635)))</f>
        <v>46544</v>
      </c>
      <c r="J5635" s="9">
        <f>DATE(YEAR(I5635)+5,MONTH(I5635),DAY((I5635)-1))</f>
        <v>48370</v>
      </c>
      <c r="K5635" s="7" t="s">
        <v>16996</v>
      </c>
    </row>
    <row r="5636" spans="1:11" ht="22.5" x14ac:dyDescent="0.25">
      <c r="A5636" s="7">
        <v>5633</v>
      </c>
      <c r="B5636" s="8" t="s">
        <v>9600</v>
      </c>
      <c r="C5636" s="13" t="s">
        <v>2318</v>
      </c>
      <c r="D5636" s="9">
        <v>34527</v>
      </c>
      <c r="E5636" s="7" t="s">
        <v>17018</v>
      </c>
      <c r="F5636" s="7">
        <v>6174</v>
      </c>
      <c r="G5636" s="9">
        <v>44718</v>
      </c>
      <c r="H5636" s="9">
        <f>DATE(YEAR(G5636) + 5, MONTH(G5636), (DAY(G5636)-1))</f>
        <v>46543</v>
      </c>
      <c r="I5636" s="9">
        <f>DATE(YEAR(G5636)+5,MONTH(G5636),DAY((G5636)))</f>
        <v>46544</v>
      </c>
      <c r="J5636" s="9">
        <f>DATE(YEAR(I5636)+5,MONTH(I5636),DAY((I5636)-1))</f>
        <v>48370</v>
      </c>
      <c r="K5636" s="7" t="s">
        <v>16996</v>
      </c>
    </row>
    <row r="5637" spans="1:11" ht="22.5" x14ac:dyDescent="0.25">
      <c r="A5637" s="7">
        <v>5634</v>
      </c>
      <c r="B5637" s="8" t="s">
        <v>461</v>
      </c>
      <c r="C5637" s="13" t="s">
        <v>1745</v>
      </c>
      <c r="D5637" s="9">
        <v>35859</v>
      </c>
      <c r="E5637" s="7" t="s">
        <v>17018</v>
      </c>
      <c r="F5637" s="7">
        <v>6175</v>
      </c>
      <c r="G5637" s="9">
        <v>44718</v>
      </c>
      <c r="H5637" s="9">
        <f>DATE(YEAR(G5637) + 5, MONTH(G5637), (DAY(G5637)-1))</f>
        <v>46543</v>
      </c>
      <c r="I5637" s="9">
        <f>DATE(YEAR(G5637)+5,MONTH(G5637),DAY((G5637)))</f>
        <v>46544</v>
      </c>
      <c r="J5637" s="9">
        <f>DATE(YEAR(I5637)+5,MONTH(I5637),DAY((I5637)-1))</f>
        <v>48370</v>
      </c>
      <c r="K5637" s="7" t="s">
        <v>16996</v>
      </c>
    </row>
    <row r="5638" spans="1:11" ht="22.5" x14ac:dyDescent="0.25">
      <c r="A5638" s="7">
        <v>5635</v>
      </c>
      <c r="B5638" s="8" t="s">
        <v>9601</v>
      </c>
      <c r="C5638" s="13" t="s">
        <v>9602</v>
      </c>
      <c r="D5638" s="9">
        <v>36186</v>
      </c>
      <c r="E5638" s="7" t="s">
        <v>17018</v>
      </c>
      <c r="F5638" s="7">
        <v>6176</v>
      </c>
      <c r="G5638" s="9">
        <v>44718</v>
      </c>
      <c r="H5638" s="9">
        <f>DATE(YEAR(G5638) + 5, MONTH(G5638), (DAY(G5638)-1))</f>
        <v>46543</v>
      </c>
      <c r="I5638" s="9">
        <f>DATE(YEAR(G5638)+5,MONTH(G5638),DAY((G5638)))</f>
        <v>46544</v>
      </c>
      <c r="J5638" s="9">
        <f>DATE(YEAR(I5638)+5,MONTH(I5638),DAY((I5638)-1))</f>
        <v>48370</v>
      </c>
      <c r="K5638" s="7" t="s">
        <v>16996</v>
      </c>
    </row>
    <row r="5639" spans="1:11" ht="22.5" x14ac:dyDescent="0.25">
      <c r="A5639" s="7">
        <v>5636</v>
      </c>
      <c r="B5639" s="8" t="s">
        <v>9603</v>
      </c>
      <c r="C5639" s="13" t="s">
        <v>9604</v>
      </c>
      <c r="D5639" s="9">
        <v>35977</v>
      </c>
      <c r="E5639" s="7" t="s">
        <v>17018</v>
      </c>
      <c r="F5639" s="7">
        <v>6177</v>
      </c>
      <c r="G5639" s="9">
        <v>44718</v>
      </c>
      <c r="H5639" s="9">
        <f>DATE(YEAR(G5639) + 5, MONTH(G5639), (DAY(G5639)-1))</f>
        <v>46543</v>
      </c>
      <c r="I5639" s="9">
        <f>DATE(YEAR(G5639)+5,MONTH(G5639),DAY((G5639)))</f>
        <v>46544</v>
      </c>
      <c r="J5639" s="9">
        <f>DATE(YEAR(I5639)+5,MONTH(I5639),DAY((I5639)-1))</f>
        <v>48370</v>
      </c>
      <c r="K5639" s="7" t="s">
        <v>16996</v>
      </c>
    </row>
    <row r="5640" spans="1:11" ht="22.5" x14ac:dyDescent="0.25">
      <c r="A5640" s="7">
        <v>5637</v>
      </c>
      <c r="B5640" s="8" t="s">
        <v>9605</v>
      </c>
      <c r="C5640" s="13" t="s">
        <v>9606</v>
      </c>
      <c r="D5640" s="9">
        <v>36526</v>
      </c>
      <c r="E5640" s="7" t="s">
        <v>17018</v>
      </c>
      <c r="F5640" s="7">
        <v>6178</v>
      </c>
      <c r="G5640" s="9">
        <v>44718</v>
      </c>
      <c r="H5640" s="9">
        <f>DATE(YEAR(G5640) + 5, MONTH(G5640), (DAY(G5640)-1))</f>
        <v>46543</v>
      </c>
      <c r="I5640" s="9">
        <f>DATE(YEAR(G5640)+5,MONTH(G5640),DAY((G5640)))</f>
        <v>46544</v>
      </c>
      <c r="J5640" s="9">
        <f>DATE(YEAR(I5640)+5,MONTH(I5640),DAY((I5640)-1))</f>
        <v>48370</v>
      </c>
      <c r="K5640" s="7" t="s">
        <v>16996</v>
      </c>
    </row>
    <row r="5641" spans="1:11" ht="22.5" x14ac:dyDescent="0.25">
      <c r="A5641" s="7">
        <v>5638</v>
      </c>
      <c r="B5641" s="8" t="s">
        <v>98</v>
      </c>
      <c r="C5641" s="13" t="s">
        <v>9607</v>
      </c>
      <c r="D5641" s="9">
        <v>35067</v>
      </c>
      <c r="E5641" s="7" t="s">
        <v>17018</v>
      </c>
      <c r="F5641" s="7">
        <v>6179</v>
      </c>
      <c r="G5641" s="9">
        <v>44718</v>
      </c>
      <c r="H5641" s="9">
        <f>DATE(YEAR(G5641) + 5, MONTH(G5641), (DAY(G5641)-1))</f>
        <v>46543</v>
      </c>
      <c r="I5641" s="9">
        <f>DATE(YEAR(G5641)+5,MONTH(G5641),DAY((G5641)))</f>
        <v>46544</v>
      </c>
      <c r="J5641" s="9">
        <f>DATE(YEAR(I5641)+5,MONTH(I5641),DAY((I5641)-1))</f>
        <v>48370</v>
      </c>
      <c r="K5641" s="7" t="s">
        <v>16996</v>
      </c>
    </row>
    <row r="5642" spans="1:11" ht="22.5" x14ac:dyDescent="0.25">
      <c r="A5642" s="7">
        <v>5639</v>
      </c>
      <c r="B5642" s="8" t="s">
        <v>9608</v>
      </c>
      <c r="C5642" s="13" t="s">
        <v>9609</v>
      </c>
      <c r="D5642" s="9">
        <v>35048</v>
      </c>
      <c r="E5642" s="7" t="s">
        <v>17018</v>
      </c>
      <c r="F5642" s="7">
        <v>6180</v>
      </c>
      <c r="G5642" s="9">
        <v>44718</v>
      </c>
      <c r="H5642" s="9">
        <f>DATE(YEAR(G5642) + 5, MONTH(G5642), (DAY(G5642)-1))</f>
        <v>46543</v>
      </c>
      <c r="I5642" s="9">
        <f>DATE(YEAR(G5642)+5,MONTH(G5642),DAY((G5642)))</f>
        <v>46544</v>
      </c>
      <c r="J5642" s="9">
        <f>DATE(YEAR(I5642)+5,MONTH(I5642),DAY((I5642)-1))</f>
        <v>48370</v>
      </c>
      <c r="K5642" s="7" t="s">
        <v>16996</v>
      </c>
    </row>
    <row r="5643" spans="1:11" ht="22.5" x14ac:dyDescent="0.25">
      <c r="A5643" s="7">
        <v>5640</v>
      </c>
      <c r="B5643" s="8" t="s">
        <v>19</v>
      </c>
      <c r="C5643" s="13" t="s">
        <v>4712</v>
      </c>
      <c r="D5643" s="9">
        <v>35748</v>
      </c>
      <c r="E5643" s="7" t="s">
        <v>17018</v>
      </c>
      <c r="F5643" s="7">
        <v>6181</v>
      </c>
      <c r="G5643" s="9">
        <v>44718</v>
      </c>
      <c r="H5643" s="9">
        <f>DATE(YEAR(G5643) + 5, MONTH(G5643), (DAY(G5643)-1))</f>
        <v>46543</v>
      </c>
      <c r="I5643" s="9">
        <f>DATE(YEAR(G5643)+5,MONTH(G5643),DAY((G5643)))</f>
        <v>46544</v>
      </c>
      <c r="J5643" s="9">
        <f>DATE(YEAR(I5643)+5,MONTH(I5643),DAY((I5643)-1))</f>
        <v>48370</v>
      </c>
      <c r="K5643" s="7" t="s">
        <v>16996</v>
      </c>
    </row>
    <row r="5644" spans="1:11" ht="22.5" x14ac:dyDescent="0.25">
      <c r="A5644" s="7">
        <v>5641</v>
      </c>
      <c r="B5644" s="8" t="s">
        <v>4643</v>
      </c>
      <c r="C5644" s="13" t="s">
        <v>9610</v>
      </c>
      <c r="D5644" s="9">
        <v>36084</v>
      </c>
      <c r="E5644" s="7" t="s">
        <v>17018</v>
      </c>
      <c r="F5644" s="7">
        <v>6182</v>
      </c>
      <c r="G5644" s="9">
        <v>44718</v>
      </c>
      <c r="H5644" s="9">
        <f>DATE(YEAR(G5644) + 5, MONTH(G5644), (DAY(G5644)-1))</f>
        <v>46543</v>
      </c>
      <c r="I5644" s="9">
        <f>DATE(YEAR(G5644)+5,MONTH(G5644),DAY((G5644)))</f>
        <v>46544</v>
      </c>
      <c r="J5644" s="9">
        <f>DATE(YEAR(I5644)+5,MONTH(I5644),DAY((I5644)-1))</f>
        <v>48370</v>
      </c>
      <c r="K5644" s="7" t="s">
        <v>16996</v>
      </c>
    </row>
    <row r="5645" spans="1:11" ht="22.5" x14ac:dyDescent="0.25">
      <c r="A5645" s="7">
        <v>5642</v>
      </c>
      <c r="B5645" s="8" t="s">
        <v>390</v>
      </c>
      <c r="C5645" s="13" t="s">
        <v>9611</v>
      </c>
      <c r="D5645" s="9">
        <v>36104</v>
      </c>
      <c r="E5645" s="7" t="s">
        <v>17018</v>
      </c>
      <c r="F5645" s="7">
        <v>6183</v>
      </c>
      <c r="G5645" s="9">
        <v>44718</v>
      </c>
      <c r="H5645" s="9">
        <f>DATE(YEAR(G5645) + 5, MONTH(G5645), (DAY(G5645)-1))</f>
        <v>46543</v>
      </c>
      <c r="I5645" s="9">
        <f>DATE(YEAR(G5645)+5,MONTH(G5645),DAY((G5645)))</f>
        <v>46544</v>
      </c>
      <c r="J5645" s="9">
        <f>DATE(YEAR(I5645)+5,MONTH(I5645),DAY((I5645)-1))</f>
        <v>48370</v>
      </c>
      <c r="K5645" s="7" t="s">
        <v>16996</v>
      </c>
    </row>
    <row r="5646" spans="1:11" ht="22.5" x14ac:dyDescent="0.25">
      <c r="A5646" s="7">
        <v>5643</v>
      </c>
      <c r="B5646" s="8" t="s">
        <v>9612</v>
      </c>
      <c r="C5646" s="13" t="s">
        <v>9613</v>
      </c>
      <c r="D5646" s="9">
        <v>36285</v>
      </c>
      <c r="E5646" s="7" t="s">
        <v>17018</v>
      </c>
      <c r="F5646" s="7">
        <v>6184</v>
      </c>
      <c r="G5646" s="9">
        <v>44718</v>
      </c>
      <c r="H5646" s="9">
        <f>DATE(YEAR(G5646) + 5, MONTH(G5646), (DAY(G5646)-1))</f>
        <v>46543</v>
      </c>
      <c r="I5646" s="9">
        <f>DATE(YEAR(G5646)+5,MONTH(G5646),DAY((G5646)))</f>
        <v>46544</v>
      </c>
      <c r="J5646" s="9">
        <f>DATE(YEAR(I5646)+5,MONTH(I5646),DAY((I5646)-1))</f>
        <v>48370</v>
      </c>
      <c r="K5646" s="7" t="s">
        <v>16996</v>
      </c>
    </row>
    <row r="5647" spans="1:11" ht="22.5" x14ac:dyDescent="0.25">
      <c r="A5647" s="7">
        <v>5644</v>
      </c>
      <c r="B5647" s="8" t="s">
        <v>3839</v>
      </c>
      <c r="C5647" s="13" t="s">
        <v>9614</v>
      </c>
      <c r="D5647" s="9">
        <v>36255</v>
      </c>
      <c r="E5647" s="7" t="s">
        <v>17018</v>
      </c>
      <c r="F5647" s="7">
        <v>6185</v>
      </c>
      <c r="G5647" s="9">
        <v>44718</v>
      </c>
      <c r="H5647" s="9">
        <f>DATE(YEAR(G5647) + 5, MONTH(G5647), (DAY(G5647)-1))</f>
        <v>46543</v>
      </c>
      <c r="I5647" s="9">
        <f>DATE(YEAR(G5647)+5,MONTH(G5647),DAY((G5647)))</f>
        <v>46544</v>
      </c>
      <c r="J5647" s="9">
        <f>DATE(YEAR(I5647)+5,MONTH(I5647),DAY((I5647)-1))</f>
        <v>48370</v>
      </c>
      <c r="K5647" s="7" t="s">
        <v>16996</v>
      </c>
    </row>
    <row r="5648" spans="1:11" ht="22.5" x14ac:dyDescent="0.25">
      <c r="A5648" s="7">
        <v>5645</v>
      </c>
      <c r="B5648" s="8" t="s">
        <v>3695</v>
      </c>
      <c r="C5648" s="13" t="s">
        <v>4773</v>
      </c>
      <c r="D5648" s="9">
        <v>35960</v>
      </c>
      <c r="E5648" s="7" t="s">
        <v>17018</v>
      </c>
      <c r="F5648" s="7">
        <v>6186</v>
      </c>
      <c r="G5648" s="9">
        <v>44718</v>
      </c>
      <c r="H5648" s="9">
        <f>DATE(YEAR(G5648) + 5, MONTH(G5648), (DAY(G5648)-1))</f>
        <v>46543</v>
      </c>
      <c r="I5648" s="9">
        <f>DATE(YEAR(G5648)+5,MONTH(G5648),DAY((G5648)))</f>
        <v>46544</v>
      </c>
      <c r="J5648" s="9">
        <f>DATE(YEAR(I5648)+5,MONTH(I5648),DAY((I5648)-1))</f>
        <v>48370</v>
      </c>
      <c r="K5648" s="7" t="s">
        <v>16996</v>
      </c>
    </row>
    <row r="5649" spans="1:11" ht="22.5" x14ac:dyDescent="0.25">
      <c r="A5649" s="7">
        <v>5646</v>
      </c>
      <c r="B5649" s="8" t="s">
        <v>9615</v>
      </c>
      <c r="C5649" s="13" t="s">
        <v>9616</v>
      </c>
      <c r="D5649" s="9">
        <v>35966</v>
      </c>
      <c r="E5649" s="7" t="s">
        <v>17018</v>
      </c>
      <c r="F5649" s="7">
        <v>6187</v>
      </c>
      <c r="G5649" s="9">
        <v>44718</v>
      </c>
      <c r="H5649" s="9">
        <f>DATE(YEAR(G5649) + 5, MONTH(G5649), (DAY(G5649)-1))</f>
        <v>46543</v>
      </c>
      <c r="I5649" s="9">
        <f>DATE(YEAR(G5649)+5,MONTH(G5649),DAY((G5649)))</f>
        <v>46544</v>
      </c>
      <c r="J5649" s="9">
        <f>DATE(YEAR(I5649)+5,MONTH(I5649),DAY((I5649)-1))</f>
        <v>48370</v>
      </c>
      <c r="K5649" s="7" t="s">
        <v>16996</v>
      </c>
    </row>
    <row r="5650" spans="1:11" ht="22.5" x14ac:dyDescent="0.25">
      <c r="A5650" s="7">
        <v>5647</v>
      </c>
      <c r="B5650" s="8" t="s">
        <v>9617</v>
      </c>
      <c r="C5650" s="13" t="s">
        <v>9618</v>
      </c>
      <c r="D5650" s="9">
        <v>32874</v>
      </c>
      <c r="E5650" s="7" t="s">
        <v>17018</v>
      </c>
      <c r="F5650" s="7">
        <v>6188</v>
      </c>
      <c r="G5650" s="9">
        <v>44718</v>
      </c>
      <c r="H5650" s="9">
        <f>DATE(YEAR(G5650) + 5, MONTH(G5650), (DAY(G5650)-1))</f>
        <v>46543</v>
      </c>
      <c r="I5650" s="9">
        <f>DATE(YEAR(G5650)+5,MONTH(G5650),DAY((G5650)))</f>
        <v>46544</v>
      </c>
      <c r="J5650" s="9">
        <f>DATE(YEAR(I5650)+5,MONTH(I5650),DAY((I5650)-1))</f>
        <v>48370</v>
      </c>
      <c r="K5650" s="7" t="s">
        <v>16996</v>
      </c>
    </row>
    <row r="5651" spans="1:11" ht="22.5" x14ac:dyDescent="0.25">
      <c r="A5651" s="7">
        <v>5648</v>
      </c>
      <c r="B5651" s="8" t="s">
        <v>9619</v>
      </c>
      <c r="C5651" s="13" t="s">
        <v>3258</v>
      </c>
      <c r="D5651" s="9">
        <v>35647</v>
      </c>
      <c r="E5651" s="7" t="s">
        <v>17018</v>
      </c>
      <c r="F5651" s="7">
        <v>6189</v>
      </c>
      <c r="G5651" s="9">
        <v>44718</v>
      </c>
      <c r="H5651" s="9">
        <f>DATE(YEAR(G5651) + 5, MONTH(G5651), (DAY(G5651)-1))</f>
        <v>46543</v>
      </c>
      <c r="I5651" s="9">
        <f>DATE(YEAR(G5651)+5,MONTH(G5651),DAY((G5651)))</f>
        <v>46544</v>
      </c>
      <c r="J5651" s="9">
        <f>DATE(YEAR(I5651)+5,MONTH(I5651),DAY((I5651)-1))</f>
        <v>48370</v>
      </c>
      <c r="K5651" s="7" t="s">
        <v>16996</v>
      </c>
    </row>
    <row r="5652" spans="1:11" ht="22.5" x14ac:dyDescent="0.25">
      <c r="A5652" s="7">
        <v>5649</v>
      </c>
      <c r="B5652" s="8" t="s">
        <v>9620</v>
      </c>
      <c r="C5652" s="13" t="s">
        <v>6414</v>
      </c>
      <c r="D5652" s="9">
        <v>34844</v>
      </c>
      <c r="E5652" s="7" t="s">
        <v>17018</v>
      </c>
      <c r="F5652" s="7">
        <v>6190</v>
      </c>
      <c r="G5652" s="9">
        <v>44718</v>
      </c>
      <c r="H5652" s="9">
        <f>DATE(YEAR(G5652) + 5, MONTH(G5652), (DAY(G5652)-1))</f>
        <v>46543</v>
      </c>
      <c r="I5652" s="9">
        <f>DATE(YEAR(G5652)+5,MONTH(G5652),DAY((G5652)))</f>
        <v>46544</v>
      </c>
      <c r="J5652" s="9">
        <f>DATE(YEAR(I5652)+5,MONTH(I5652),DAY((I5652)-1))</f>
        <v>48370</v>
      </c>
      <c r="K5652" s="7" t="s">
        <v>16996</v>
      </c>
    </row>
    <row r="5653" spans="1:11" ht="22.5" x14ac:dyDescent="0.25">
      <c r="A5653" s="7">
        <v>5650</v>
      </c>
      <c r="B5653" s="8" t="s">
        <v>9621</v>
      </c>
      <c r="C5653" s="13" t="s">
        <v>9622</v>
      </c>
      <c r="D5653" s="9">
        <v>35034</v>
      </c>
      <c r="E5653" s="7" t="s">
        <v>17018</v>
      </c>
      <c r="F5653" s="7">
        <v>6191</v>
      </c>
      <c r="G5653" s="9">
        <v>44718</v>
      </c>
      <c r="H5653" s="9">
        <f>DATE(YEAR(G5653) + 5, MONTH(G5653), (DAY(G5653)-1))</f>
        <v>46543</v>
      </c>
      <c r="I5653" s="9">
        <f>DATE(YEAR(G5653)+5,MONTH(G5653),DAY((G5653)))</f>
        <v>46544</v>
      </c>
      <c r="J5653" s="9">
        <f>DATE(YEAR(I5653)+5,MONTH(I5653),DAY((I5653)-1))</f>
        <v>48370</v>
      </c>
      <c r="K5653" s="7" t="s">
        <v>16996</v>
      </c>
    </row>
    <row r="5654" spans="1:11" ht="22.5" x14ac:dyDescent="0.25">
      <c r="A5654" s="7">
        <v>5651</v>
      </c>
      <c r="B5654" s="8" t="s">
        <v>5375</v>
      </c>
      <c r="C5654" s="13" t="s">
        <v>5372</v>
      </c>
      <c r="D5654" s="9">
        <v>34714</v>
      </c>
      <c r="E5654" s="7" t="s">
        <v>17018</v>
      </c>
      <c r="F5654" s="7">
        <v>6192</v>
      </c>
      <c r="G5654" s="9">
        <v>44718</v>
      </c>
      <c r="H5654" s="9">
        <f>DATE(YEAR(G5654) + 5, MONTH(G5654), (DAY(G5654)-1))</f>
        <v>46543</v>
      </c>
      <c r="I5654" s="9">
        <f>DATE(YEAR(G5654)+5,MONTH(G5654),DAY((G5654)))</f>
        <v>46544</v>
      </c>
      <c r="J5654" s="9">
        <f>DATE(YEAR(I5654)+5,MONTH(I5654),DAY((I5654)-1))</f>
        <v>48370</v>
      </c>
      <c r="K5654" s="7" t="s">
        <v>16996</v>
      </c>
    </row>
    <row r="5655" spans="1:11" ht="22.5" x14ac:dyDescent="0.25">
      <c r="A5655" s="7">
        <v>5652</v>
      </c>
      <c r="B5655" s="8" t="s">
        <v>9623</v>
      </c>
      <c r="C5655" s="13" t="s">
        <v>9624</v>
      </c>
      <c r="D5655" s="9">
        <v>34706</v>
      </c>
      <c r="E5655" s="7" t="s">
        <v>17018</v>
      </c>
      <c r="F5655" s="7">
        <v>6193</v>
      </c>
      <c r="G5655" s="9">
        <v>44718</v>
      </c>
      <c r="H5655" s="9">
        <f>DATE(YEAR(G5655) + 5, MONTH(G5655), (DAY(G5655)-1))</f>
        <v>46543</v>
      </c>
      <c r="I5655" s="9">
        <f>DATE(YEAR(G5655)+5,MONTH(G5655),DAY((G5655)))</f>
        <v>46544</v>
      </c>
      <c r="J5655" s="9">
        <f>DATE(YEAR(I5655)+5,MONTH(I5655),DAY((I5655)-1))</f>
        <v>48370</v>
      </c>
      <c r="K5655" s="7" t="s">
        <v>16996</v>
      </c>
    </row>
    <row r="5656" spans="1:11" ht="22.5" x14ac:dyDescent="0.25">
      <c r="A5656" s="7">
        <v>5653</v>
      </c>
      <c r="B5656" s="8" t="s">
        <v>9625</v>
      </c>
      <c r="C5656" s="13" t="s">
        <v>9626</v>
      </c>
      <c r="D5656" s="9">
        <v>36193</v>
      </c>
      <c r="E5656" s="7" t="s">
        <v>17018</v>
      </c>
      <c r="F5656" s="7">
        <v>6194</v>
      </c>
      <c r="G5656" s="9">
        <v>44718</v>
      </c>
      <c r="H5656" s="9">
        <f>DATE(YEAR(G5656) + 5, MONTH(G5656), (DAY(G5656)-1))</f>
        <v>46543</v>
      </c>
      <c r="I5656" s="9">
        <f>DATE(YEAR(G5656)+5,MONTH(G5656),DAY((G5656)))</f>
        <v>46544</v>
      </c>
      <c r="J5656" s="9">
        <f>DATE(YEAR(I5656)+5,MONTH(I5656),DAY((I5656)-1))</f>
        <v>48370</v>
      </c>
      <c r="K5656" s="7" t="s">
        <v>16996</v>
      </c>
    </row>
    <row r="5657" spans="1:11" ht="22.5" x14ac:dyDescent="0.25">
      <c r="A5657" s="7">
        <v>5654</v>
      </c>
      <c r="B5657" s="8" t="s">
        <v>3373</v>
      </c>
      <c r="C5657" s="13" t="s">
        <v>2572</v>
      </c>
      <c r="D5657" s="9">
        <v>35256</v>
      </c>
      <c r="E5657" s="7" t="s">
        <v>17018</v>
      </c>
      <c r="F5657" s="7">
        <v>6195</v>
      </c>
      <c r="G5657" s="9">
        <v>44718</v>
      </c>
      <c r="H5657" s="9">
        <f>DATE(YEAR(G5657) + 5, MONTH(G5657), (DAY(G5657)-1))</f>
        <v>46543</v>
      </c>
      <c r="I5657" s="9">
        <f>DATE(YEAR(G5657)+5,MONTH(G5657),DAY((G5657)))</f>
        <v>46544</v>
      </c>
      <c r="J5657" s="9">
        <f>DATE(YEAR(I5657)+5,MONTH(I5657),DAY((I5657)-1))</f>
        <v>48370</v>
      </c>
      <c r="K5657" s="7" t="s">
        <v>16996</v>
      </c>
    </row>
    <row r="5658" spans="1:11" ht="22.5" x14ac:dyDescent="0.25">
      <c r="A5658" s="7">
        <v>5655</v>
      </c>
      <c r="B5658" s="8" t="s">
        <v>2889</v>
      </c>
      <c r="C5658" s="13" t="s">
        <v>4773</v>
      </c>
      <c r="D5658" s="9">
        <v>36160</v>
      </c>
      <c r="E5658" s="7" t="s">
        <v>17018</v>
      </c>
      <c r="F5658" s="7">
        <v>6196</v>
      </c>
      <c r="G5658" s="9">
        <v>44718</v>
      </c>
      <c r="H5658" s="9">
        <f>DATE(YEAR(G5658) + 5, MONTH(G5658), (DAY(G5658)-1))</f>
        <v>46543</v>
      </c>
      <c r="I5658" s="9">
        <f>DATE(YEAR(G5658)+5,MONTH(G5658),DAY((G5658)))</f>
        <v>46544</v>
      </c>
      <c r="J5658" s="9">
        <f>DATE(YEAR(I5658)+5,MONTH(I5658),DAY((I5658)-1))</f>
        <v>48370</v>
      </c>
      <c r="K5658" s="7" t="s">
        <v>16996</v>
      </c>
    </row>
    <row r="5659" spans="1:11" ht="22.5" x14ac:dyDescent="0.25">
      <c r="A5659" s="7">
        <v>5656</v>
      </c>
      <c r="B5659" s="8" t="s">
        <v>9627</v>
      </c>
      <c r="C5659" s="13" t="s">
        <v>9628</v>
      </c>
      <c r="D5659" s="9">
        <v>35624</v>
      </c>
      <c r="E5659" s="7" t="s">
        <v>17018</v>
      </c>
      <c r="F5659" s="7">
        <v>6197</v>
      </c>
      <c r="G5659" s="9">
        <v>44718</v>
      </c>
      <c r="H5659" s="9">
        <f>DATE(YEAR(G5659) + 5, MONTH(G5659), (DAY(G5659)-1))</f>
        <v>46543</v>
      </c>
      <c r="I5659" s="9">
        <f>DATE(YEAR(G5659)+5,MONTH(G5659),DAY((G5659)))</f>
        <v>46544</v>
      </c>
      <c r="J5659" s="9">
        <f>DATE(YEAR(I5659)+5,MONTH(I5659),DAY((I5659)-1))</f>
        <v>48370</v>
      </c>
      <c r="K5659" s="7" t="s">
        <v>16996</v>
      </c>
    </row>
    <row r="5660" spans="1:11" ht="22.5" x14ac:dyDescent="0.25">
      <c r="A5660" s="7">
        <v>5657</v>
      </c>
      <c r="B5660" s="8" t="s">
        <v>5408</v>
      </c>
      <c r="C5660" s="13" t="s">
        <v>9629</v>
      </c>
      <c r="D5660" s="9">
        <v>36352</v>
      </c>
      <c r="E5660" s="7" t="s">
        <v>17018</v>
      </c>
      <c r="F5660" s="7">
        <v>6198</v>
      </c>
      <c r="G5660" s="9">
        <v>44718</v>
      </c>
      <c r="H5660" s="9">
        <f>DATE(YEAR(G5660) + 5, MONTH(G5660), (DAY(G5660)-1))</f>
        <v>46543</v>
      </c>
      <c r="I5660" s="9">
        <f>DATE(YEAR(G5660)+5,MONTH(G5660),DAY((G5660)))</f>
        <v>46544</v>
      </c>
      <c r="J5660" s="9">
        <f>DATE(YEAR(I5660)+5,MONTH(I5660),DAY((I5660)-1))</f>
        <v>48370</v>
      </c>
      <c r="K5660" s="7" t="s">
        <v>16996</v>
      </c>
    </row>
    <row r="5661" spans="1:11" ht="22.5" x14ac:dyDescent="0.25">
      <c r="A5661" s="7">
        <v>5658</v>
      </c>
      <c r="B5661" s="8" t="s">
        <v>9630</v>
      </c>
      <c r="C5661" s="13" t="s">
        <v>9631</v>
      </c>
      <c r="D5661" s="9">
        <v>36744</v>
      </c>
      <c r="E5661" s="7" t="s">
        <v>17018</v>
      </c>
      <c r="F5661" s="7">
        <v>6199</v>
      </c>
      <c r="G5661" s="9">
        <v>44718</v>
      </c>
      <c r="H5661" s="9">
        <f>DATE(YEAR(G5661) + 5, MONTH(G5661), (DAY(G5661)-1))</f>
        <v>46543</v>
      </c>
      <c r="I5661" s="9">
        <f>DATE(YEAR(G5661)+5,MONTH(G5661),DAY((G5661)))</f>
        <v>46544</v>
      </c>
      <c r="J5661" s="9">
        <f>DATE(YEAR(I5661)+5,MONTH(I5661),DAY((I5661)-1))</f>
        <v>48370</v>
      </c>
      <c r="K5661" s="7" t="s">
        <v>16996</v>
      </c>
    </row>
    <row r="5662" spans="1:11" ht="22.5" x14ac:dyDescent="0.25">
      <c r="A5662" s="7">
        <v>5659</v>
      </c>
      <c r="B5662" s="8" t="s">
        <v>1561</v>
      </c>
      <c r="C5662" s="13" t="s">
        <v>750</v>
      </c>
      <c r="D5662" s="9">
        <v>27707</v>
      </c>
      <c r="E5662" s="7" t="s">
        <v>17018</v>
      </c>
      <c r="F5662" s="7">
        <v>6200</v>
      </c>
      <c r="G5662" s="9">
        <v>44718</v>
      </c>
      <c r="H5662" s="9">
        <f>DATE(YEAR(G5662) + 5, MONTH(G5662), (DAY(G5662)-1))</f>
        <v>46543</v>
      </c>
      <c r="I5662" s="9">
        <f>DATE(YEAR(G5662)+5,MONTH(G5662),DAY((G5662)))</f>
        <v>46544</v>
      </c>
      <c r="J5662" s="9">
        <f>DATE(YEAR(I5662)+5,MONTH(I5662),DAY((I5662)-1))</f>
        <v>48370</v>
      </c>
      <c r="K5662" s="7" t="s">
        <v>16996</v>
      </c>
    </row>
    <row r="5663" spans="1:11" ht="22.5" x14ac:dyDescent="0.25">
      <c r="A5663" s="7">
        <v>5660</v>
      </c>
      <c r="B5663" s="8" t="s">
        <v>9153</v>
      </c>
      <c r="C5663" s="13" t="s">
        <v>9632</v>
      </c>
      <c r="D5663" s="9">
        <v>36489</v>
      </c>
      <c r="E5663" s="7" t="s">
        <v>17018</v>
      </c>
      <c r="F5663" s="7">
        <v>6201</v>
      </c>
      <c r="G5663" s="9">
        <v>44718</v>
      </c>
      <c r="H5663" s="9">
        <f>DATE(YEAR(G5663) + 5, MONTH(G5663), (DAY(G5663)-1))</f>
        <v>46543</v>
      </c>
      <c r="I5663" s="9">
        <f>DATE(YEAR(G5663)+5,MONTH(G5663),DAY((G5663)))</f>
        <v>46544</v>
      </c>
      <c r="J5663" s="9">
        <f>DATE(YEAR(I5663)+5,MONTH(I5663),DAY((I5663)-1))</f>
        <v>48370</v>
      </c>
      <c r="K5663" s="7" t="s">
        <v>16996</v>
      </c>
    </row>
    <row r="5664" spans="1:11" ht="22.5" x14ac:dyDescent="0.25">
      <c r="A5664" s="7">
        <v>5661</v>
      </c>
      <c r="B5664" s="8" t="s">
        <v>2623</v>
      </c>
      <c r="C5664" s="13" t="s">
        <v>9633</v>
      </c>
      <c r="D5664" s="9">
        <v>35977</v>
      </c>
      <c r="E5664" s="7" t="s">
        <v>17018</v>
      </c>
      <c r="F5664" s="7">
        <v>6202</v>
      </c>
      <c r="G5664" s="9">
        <v>44718</v>
      </c>
      <c r="H5664" s="9">
        <f>DATE(YEAR(G5664) + 5, MONTH(G5664), (DAY(G5664)-1))</f>
        <v>46543</v>
      </c>
      <c r="I5664" s="9">
        <f>DATE(YEAR(G5664)+5,MONTH(G5664),DAY((G5664)))</f>
        <v>46544</v>
      </c>
      <c r="J5664" s="9">
        <f>DATE(YEAR(I5664)+5,MONTH(I5664),DAY((I5664)-1))</f>
        <v>48370</v>
      </c>
      <c r="K5664" s="7" t="s">
        <v>16996</v>
      </c>
    </row>
    <row r="5665" spans="1:11" ht="22.5" x14ac:dyDescent="0.25">
      <c r="A5665" s="7">
        <v>5662</v>
      </c>
      <c r="B5665" s="8" t="s">
        <v>9634</v>
      </c>
      <c r="C5665" s="13" t="s">
        <v>156</v>
      </c>
      <c r="D5665" s="9">
        <v>36814</v>
      </c>
      <c r="E5665" s="7" t="s">
        <v>17018</v>
      </c>
      <c r="F5665" s="7">
        <v>6203</v>
      </c>
      <c r="G5665" s="9">
        <v>44718</v>
      </c>
      <c r="H5665" s="9">
        <f>DATE(YEAR(G5665) + 5, MONTH(G5665), (DAY(G5665)-1))</f>
        <v>46543</v>
      </c>
      <c r="I5665" s="9">
        <f>DATE(YEAR(G5665)+5,MONTH(G5665),DAY((G5665)))</f>
        <v>46544</v>
      </c>
      <c r="J5665" s="9">
        <f>DATE(YEAR(I5665)+5,MONTH(I5665),DAY((I5665)-1))</f>
        <v>48370</v>
      </c>
      <c r="K5665" s="7" t="s">
        <v>16996</v>
      </c>
    </row>
    <row r="5666" spans="1:11" ht="22.5" x14ac:dyDescent="0.25">
      <c r="A5666" s="7">
        <v>5663</v>
      </c>
      <c r="B5666" s="8" t="s">
        <v>6106</v>
      </c>
      <c r="C5666" s="13" t="s">
        <v>9635</v>
      </c>
      <c r="D5666" s="9">
        <v>35226</v>
      </c>
      <c r="E5666" s="7" t="s">
        <v>17018</v>
      </c>
      <c r="F5666" s="7">
        <v>6204</v>
      </c>
      <c r="G5666" s="9">
        <v>44718</v>
      </c>
      <c r="H5666" s="9">
        <f>DATE(YEAR(G5666) + 5, MONTH(G5666), (DAY(G5666)-1))</f>
        <v>46543</v>
      </c>
      <c r="I5666" s="9">
        <f>DATE(YEAR(G5666)+5,MONTH(G5666),DAY((G5666)))</f>
        <v>46544</v>
      </c>
      <c r="J5666" s="9">
        <f>DATE(YEAR(I5666)+5,MONTH(I5666),DAY((I5666)-1))</f>
        <v>48370</v>
      </c>
      <c r="K5666" s="7" t="s">
        <v>16996</v>
      </c>
    </row>
    <row r="5667" spans="1:11" ht="22.5" x14ac:dyDescent="0.25">
      <c r="A5667" s="7">
        <v>5664</v>
      </c>
      <c r="B5667" s="8" t="s">
        <v>9636</v>
      </c>
      <c r="C5667" s="13" t="s">
        <v>283</v>
      </c>
      <c r="D5667" s="9">
        <v>35282</v>
      </c>
      <c r="E5667" s="7" t="s">
        <v>17018</v>
      </c>
      <c r="F5667" s="7">
        <v>6205</v>
      </c>
      <c r="G5667" s="9">
        <v>44718</v>
      </c>
      <c r="H5667" s="9">
        <f>DATE(YEAR(G5667) + 5, MONTH(G5667), (DAY(G5667)-1))</f>
        <v>46543</v>
      </c>
      <c r="I5667" s="9">
        <f>DATE(YEAR(G5667)+5,MONTH(G5667),DAY((G5667)))</f>
        <v>46544</v>
      </c>
      <c r="J5667" s="9">
        <f>DATE(YEAR(I5667)+5,MONTH(I5667),DAY((I5667)-1))</f>
        <v>48370</v>
      </c>
      <c r="K5667" s="7" t="s">
        <v>16996</v>
      </c>
    </row>
    <row r="5668" spans="1:11" ht="22.5" x14ac:dyDescent="0.25">
      <c r="A5668" s="7">
        <v>5665</v>
      </c>
      <c r="B5668" s="8" t="s">
        <v>9637</v>
      </c>
      <c r="C5668" s="13" t="s">
        <v>9638</v>
      </c>
      <c r="D5668" s="9">
        <v>33861</v>
      </c>
      <c r="E5668" s="7" t="s">
        <v>17018</v>
      </c>
      <c r="F5668" s="7">
        <v>6206</v>
      </c>
      <c r="G5668" s="9">
        <v>44718</v>
      </c>
      <c r="H5668" s="9">
        <f>DATE(YEAR(G5668) + 5, MONTH(G5668), (DAY(G5668)-1))</f>
        <v>46543</v>
      </c>
      <c r="I5668" s="9">
        <f>DATE(YEAR(G5668)+5,MONTH(G5668),DAY((G5668)))</f>
        <v>46544</v>
      </c>
      <c r="J5668" s="9">
        <f>DATE(YEAR(I5668)+5,MONTH(I5668),DAY((I5668)-1))</f>
        <v>48370</v>
      </c>
      <c r="K5668" s="7" t="s">
        <v>16996</v>
      </c>
    </row>
    <row r="5669" spans="1:11" ht="22.5" x14ac:dyDescent="0.25">
      <c r="A5669" s="7">
        <v>5666</v>
      </c>
      <c r="B5669" s="8" t="s">
        <v>9639</v>
      </c>
      <c r="C5669" s="13" t="s">
        <v>9640</v>
      </c>
      <c r="D5669" s="9">
        <v>36404</v>
      </c>
      <c r="E5669" s="7" t="s">
        <v>17018</v>
      </c>
      <c r="F5669" s="7">
        <v>6207</v>
      </c>
      <c r="G5669" s="9">
        <v>44718</v>
      </c>
      <c r="H5669" s="9">
        <f>DATE(YEAR(G5669) + 5, MONTH(G5669), (DAY(G5669)-1))</f>
        <v>46543</v>
      </c>
      <c r="I5669" s="9">
        <f>DATE(YEAR(G5669)+5,MONTH(G5669),DAY((G5669)))</f>
        <v>46544</v>
      </c>
      <c r="J5669" s="9">
        <f>DATE(YEAR(I5669)+5,MONTH(I5669),DAY((I5669)-1))</f>
        <v>48370</v>
      </c>
      <c r="K5669" s="7" t="s">
        <v>16996</v>
      </c>
    </row>
    <row r="5670" spans="1:11" ht="22.5" x14ac:dyDescent="0.25">
      <c r="A5670" s="7">
        <v>5667</v>
      </c>
      <c r="B5670" s="8" t="s">
        <v>9641</v>
      </c>
      <c r="C5670" s="13" t="s">
        <v>9550</v>
      </c>
      <c r="D5670" s="9">
        <v>36361</v>
      </c>
      <c r="E5670" s="7" t="s">
        <v>17018</v>
      </c>
      <c r="F5670" s="7">
        <v>6208</v>
      </c>
      <c r="G5670" s="9">
        <v>44718</v>
      </c>
      <c r="H5670" s="9">
        <f>DATE(YEAR(G5670) + 5, MONTH(G5670), (DAY(G5670)-1))</f>
        <v>46543</v>
      </c>
      <c r="I5670" s="9">
        <f>DATE(YEAR(G5670)+5,MONTH(G5670),DAY((G5670)))</f>
        <v>46544</v>
      </c>
      <c r="J5670" s="9">
        <f>DATE(YEAR(I5670)+5,MONTH(I5670),DAY((I5670)-1))</f>
        <v>48370</v>
      </c>
      <c r="K5670" s="7" t="s">
        <v>16996</v>
      </c>
    </row>
    <row r="5671" spans="1:11" ht="22.5" x14ac:dyDescent="0.25">
      <c r="A5671" s="7">
        <v>5668</v>
      </c>
      <c r="B5671" s="8" t="s">
        <v>9642</v>
      </c>
      <c r="C5671" s="13" t="s">
        <v>9643</v>
      </c>
      <c r="D5671" s="9">
        <v>36347</v>
      </c>
      <c r="E5671" s="7" t="s">
        <v>17018</v>
      </c>
      <c r="F5671" s="7">
        <v>6209</v>
      </c>
      <c r="G5671" s="9">
        <v>44718</v>
      </c>
      <c r="H5671" s="9">
        <f>DATE(YEAR(G5671) + 5, MONTH(G5671), (DAY(G5671)-1))</f>
        <v>46543</v>
      </c>
      <c r="I5671" s="9">
        <f>DATE(YEAR(G5671)+5,MONTH(G5671),DAY((G5671)))</f>
        <v>46544</v>
      </c>
      <c r="J5671" s="9">
        <f>DATE(YEAR(I5671)+5,MONTH(I5671),DAY((I5671)-1))</f>
        <v>48370</v>
      </c>
      <c r="K5671" s="7" t="s">
        <v>16996</v>
      </c>
    </row>
    <row r="5672" spans="1:11" ht="22.5" x14ac:dyDescent="0.25">
      <c r="A5672" s="7">
        <v>5669</v>
      </c>
      <c r="B5672" s="8" t="s">
        <v>19</v>
      </c>
      <c r="C5672" s="13" t="s">
        <v>9644</v>
      </c>
      <c r="D5672" s="9">
        <v>34155</v>
      </c>
      <c r="E5672" s="7" t="s">
        <v>17018</v>
      </c>
      <c r="F5672" s="7">
        <v>6210</v>
      </c>
      <c r="G5672" s="9">
        <v>44718</v>
      </c>
      <c r="H5672" s="9">
        <f>DATE(YEAR(G5672) + 5, MONTH(G5672), (DAY(G5672)-1))</f>
        <v>46543</v>
      </c>
      <c r="I5672" s="9">
        <f>DATE(YEAR(G5672)+5,MONTH(G5672),DAY((G5672)))</f>
        <v>46544</v>
      </c>
      <c r="J5672" s="9">
        <f>DATE(YEAR(I5672)+5,MONTH(I5672),DAY((I5672)-1))</f>
        <v>48370</v>
      </c>
      <c r="K5672" s="7" t="s">
        <v>16996</v>
      </c>
    </row>
    <row r="5673" spans="1:11" ht="22.5" x14ac:dyDescent="0.25">
      <c r="A5673" s="7">
        <v>5670</v>
      </c>
      <c r="B5673" s="8" t="s">
        <v>9645</v>
      </c>
      <c r="C5673" s="13" t="s">
        <v>9646</v>
      </c>
      <c r="D5673" s="9">
        <v>36665</v>
      </c>
      <c r="E5673" s="7" t="s">
        <v>17018</v>
      </c>
      <c r="F5673" s="7">
        <v>6211</v>
      </c>
      <c r="G5673" s="9">
        <v>44718</v>
      </c>
      <c r="H5673" s="9">
        <f>DATE(YEAR(G5673) + 5, MONTH(G5673), (DAY(G5673)-1))</f>
        <v>46543</v>
      </c>
      <c r="I5673" s="9">
        <f>DATE(YEAR(G5673)+5,MONTH(G5673),DAY((G5673)))</f>
        <v>46544</v>
      </c>
      <c r="J5673" s="9">
        <f>DATE(YEAR(I5673)+5,MONTH(I5673),DAY((I5673)-1))</f>
        <v>48370</v>
      </c>
      <c r="K5673" s="7" t="s">
        <v>16996</v>
      </c>
    </row>
    <row r="5674" spans="1:11" ht="22.5" x14ac:dyDescent="0.25">
      <c r="A5674" s="7">
        <v>5671</v>
      </c>
      <c r="B5674" s="8" t="s">
        <v>9647</v>
      </c>
      <c r="C5674" s="13" t="s">
        <v>9648</v>
      </c>
      <c r="D5674" s="9">
        <v>30909</v>
      </c>
      <c r="E5674" s="7" t="s">
        <v>17018</v>
      </c>
      <c r="F5674" s="7">
        <v>6212</v>
      </c>
      <c r="G5674" s="9">
        <v>44718</v>
      </c>
      <c r="H5674" s="9">
        <f>DATE(YEAR(G5674) + 5, MONTH(G5674), (DAY(G5674)-1))</f>
        <v>46543</v>
      </c>
      <c r="I5674" s="9">
        <f>DATE(YEAR(G5674)+5,MONTH(G5674),DAY((G5674)))</f>
        <v>46544</v>
      </c>
      <c r="J5674" s="9">
        <f>DATE(YEAR(I5674)+5,MONTH(I5674),DAY((I5674)-1))</f>
        <v>48370</v>
      </c>
      <c r="K5674" s="7" t="s">
        <v>16996</v>
      </c>
    </row>
    <row r="5675" spans="1:11" ht="22.5" x14ac:dyDescent="0.25">
      <c r="A5675" s="7">
        <v>5672</v>
      </c>
      <c r="B5675" s="8" t="s">
        <v>9649</v>
      </c>
      <c r="C5675" s="13" t="s">
        <v>6519</v>
      </c>
      <c r="D5675" s="9">
        <v>36657</v>
      </c>
      <c r="E5675" s="7" t="s">
        <v>17018</v>
      </c>
      <c r="F5675" s="7">
        <v>6213</v>
      </c>
      <c r="G5675" s="9">
        <v>44718</v>
      </c>
      <c r="H5675" s="9">
        <f>DATE(YEAR(G5675) + 5, MONTH(G5675), (DAY(G5675)-1))</f>
        <v>46543</v>
      </c>
      <c r="I5675" s="9">
        <f>DATE(YEAR(G5675)+5,MONTH(G5675),DAY((G5675)))</f>
        <v>46544</v>
      </c>
      <c r="J5675" s="9">
        <f>DATE(YEAR(I5675)+5,MONTH(I5675),DAY((I5675)-1))</f>
        <v>48370</v>
      </c>
      <c r="K5675" s="7" t="s">
        <v>16996</v>
      </c>
    </row>
    <row r="5676" spans="1:11" ht="22.5" x14ac:dyDescent="0.25">
      <c r="A5676" s="7">
        <v>5673</v>
      </c>
      <c r="B5676" s="8" t="s">
        <v>9650</v>
      </c>
      <c r="C5676" s="13" t="s">
        <v>1353</v>
      </c>
      <c r="D5676" s="9">
        <v>36119</v>
      </c>
      <c r="E5676" s="7" t="s">
        <v>17018</v>
      </c>
      <c r="F5676" s="7">
        <v>6214</v>
      </c>
      <c r="G5676" s="9">
        <v>44718</v>
      </c>
      <c r="H5676" s="9">
        <f>DATE(YEAR(G5676) + 5, MONTH(G5676), (DAY(G5676)-1))</f>
        <v>46543</v>
      </c>
      <c r="I5676" s="9">
        <f>DATE(YEAR(G5676)+5,MONTH(G5676),DAY((G5676)))</f>
        <v>46544</v>
      </c>
      <c r="J5676" s="9">
        <f>DATE(YEAR(I5676)+5,MONTH(I5676),DAY((I5676)-1))</f>
        <v>48370</v>
      </c>
      <c r="K5676" s="7" t="s">
        <v>16996</v>
      </c>
    </row>
    <row r="5677" spans="1:11" ht="22.5" x14ac:dyDescent="0.25">
      <c r="A5677" s="7">
        <v>5674</v>
      </c>
      <c r="B5677" s="8" t="s">
        <v>8293</v>
      </c>
      <c r="C5677" s="13" t="s">
        <v>9651</v>
      </c>
      <c r="D5677" s="9">
        <v>35409</v>
      </c>
      <c r="E5677" s="7" t="s">
        <v>17018</v>
      </c>
      <c r="F5677" s="7">
        <v>6215</v>
      </c>
      <c r="G5677" s="9">
        <v>44718</v>
      </c>
      <c r="H5677" s="9">
        <f>DATE(YEAR(G5677) + 5, MONTH(G5677), (DAY(G5677)-1))</f>
        <v>46543</v>
      </c>
      <c r="I5677" s="9">
        <f>DATE(YEAR(G5677)+5,MONTH(G5677),DAY((G5677)))</f>
        <v>46544</v>
      </c>
      <c r="J5677" s="9">
        <f>DATE(YEAR(I5677)+5,MONTH(I5677),DAY((I5677)-1))</f>
        <v>48370</v>
      </c>
      <c r="K5677" s="7" t="s">
        <v>16996</v>
      </c>
    </row>
    <row r="5678" spans="1:11" ht="22.5" x14ac:dyDescent="0.25">
      <c r="A5678" s="7">
        <v>5675</v>
      </c>
      <c r="B5678" s="8" t="s">
        <v>9652</v>
      </c>
      <c r="C5678" s="13" t="s">
        <v>9653</v>
      </c>
      <c r="D5678" s="9">
        <v>35930</v>
      </c>
      <c r="E5678" s="7" t="s">
        <v>17018</v>
      </c>
      <c r="F5678" s="7">
        <v>6216</v>
      </c>
      <c r="G5678" s="9">
        <v>44722</v>
      </c>
      <c r="H5678" s="9">
        <f>DATE(YEAR(G5678) + 5, MONTH(G5678), (DAY(G5678)-1))</f>
        <v>46547</v>
      </c>
      <c r="I5678" s="9">
        <f>DATE(YEAR(G5678)+5,MONTH(G5678),DAY((G5678)))</f>
        <v>46548</v>
      </c>
      <c r="J5678" s="9">
        <f>DATE(YEAR(I5678)+5,MONTH(I5678),DAY((I5678)-1))</f>
        <v>48374</v>
      </c>
      <c r="K5678" s="7" t="s">
        <v>16996</v>
      </c>
    </row>
    <row r="5679" spans="1:11" ht="22.5" x14ac:dyDescent="0.25">
      <c r="A5679" s="7">
        <v>5676</v>
      </c>
      <c r="B5679" s="8" t="s">
        <v>9654</v>
      </c>
      <c r="C5679" s="13" t="s">
        <v>9655</v>
      </c>
      <c r="D5679" s="9">
        <v>34773</v>
      </c>
      <c r="E5679" s="7" t="s">
        <v>17018</v>
      </c>
      <c r="F5679" s="7">
        <v>6217</v>
      </c>
      <c r="G5679" s="9">
        <v>44722</v>
      </c>
      <c r="H5679" s="9">
        <f>DATE(YEAR(G5679) + 5, MONTH(G5679), (DAY(G5679)-1))</f>
        <v>46547</v>
      </c>
      <c r="I5679" s="9">
        <f>DATE(YEAR(G5679)+5,MONTH(G5679),DAY((G5679)))</f>
        <v>46548</v>
      </c>
      <c r="J5679" s="9">
        <f>DATE(YEAR(I5679)+5,MONTH(I5679),DAY((I5679)-1))</f>
        <v>48374</v>
      </c>
      <c r="K5679" s="7" t="s">
        <v>16996</v>
      </c>
    </row>
    <row r="5680" spans="1:11" ht="22.5" x14ac:dyDescent="0.25">
      <c r="A5680" s="7">
        <v>5677</v>
      </c>
      <c r="B5680" s="8" t="s">
        <v>9656</v>
      </c>
      <c r="C5680" s="13" t="s">
        <v>9657</v>
      </c>
      <c r="D5680" s="9">
        <v>34597</v>
      </c>
      <c r="E5680" s="7" t="s">
        <v>17018</v>
      </c>
      <c r="F5680" s="7">
        <v>6218</v>
      </c>
      <c r="G5680" s="9">
        <v>44722</v>
      </c>
      <c r="H5680" s="9">
        <f>DATE(YEAR(G5680) + 5, MONTH(G5680), (DAY(G5680)-1))</f>
        <v>46547</v>
      </c>
      <c r="I5680" s="9">
        <f>DATE(YEAR(G5680)+5,MONTH(G5680),DAY((G5680)))</f>
        <v>46548</v>
      </c>
      <c r="J5680" s="9">
        <f>DATE(YEAR(I5680)+5,MONTH(I5680),DAY((I5680)-1))</f>
        <v>48374</v>
      </c>
      <c r="K5680" s="7" t="s">
        <v>16996</v>
      </c>
    </row>
    <row r="5681" spans="1:11" ht="22.5" x14ac:dyDescent="0.25">
      <c r="A5681" s="7">
        <v>5678</v>
      </c>
      <c r="B5681" s="8" t="s">
        <v>9658</v>
      </c>
      <c r="C5681" s="13" t="s">
        <v>628</v>
      </c>
      <c r="D5681" s="9">
        <v>36345</v>
      </c>
      <c r="E5681" s="7" t="s">
        <v>17018</v>
      </c>
      <c r="F5681" s="7">
        <v>6219</v>
      </c>
      <c r="G5681" s="9">
        <v>44722</v>
      </c>
      <c r="H5681" s="9">
        <f>DATE(YEAR(G5681) + 5, MONTH(G5681), (DAY(G5681)-1))</f>
        <v>46547</v>
      </c>
      <c r="I5681" s="9">
        <f>DATE(YEAR(G5681)+5,MONTH(G5681),DAY((G5681)))</f>
        <v>46548</v>
      </c>
      <c r="J5681" s="9">
        <f>DATE(YEAR(I5681)+5,MONTH(I5681),DAY((I5681)-1))</f>
        <v>48374</v>
      </c>
      <c r="K5681" s="7" t="s">
        <v>16996</v>
      </c>
    </row>
    <row r="5682" spans="1:11" ht="22.5" x14ac:dyDescent="0.25">
      <c r="A5682" s="7">
        <v>5679</v>
      </c>
      <c r="B5682" s="8" t="s">
        <v>9659</v>
      </c>
      <c r="C5682" s="13" t="s">
        <v>9660</v>
      </c>
      <c r="D5682" s="9">
        <v>36714</v>
      </c>
      <c r="E5682" s="7" t="s">
        <v>17018</v>
      </c>
      <c r="F5682" s="7">
        <v>6220</v>
      </c>
      <c r="G5682" s="9">
        <v>44722</v>
      </c>
      <c r="H5682" s="9">
        <f>DATE(YEAR(G5682) + 5, MONTH(G5682), (DAY(G5682)-1))</f>
        <v>46547</v>
      </c>
      <c r="I5682" s="9">
        <f>DATE(YEAR(G5682)+5,MONTH(G5682),DAY((G5682)))</f>
        <v>46548</v>
      </c>
      <c r="J5682" s="9">
        <f>DATE(YEAR(I5682)+5,MONTH(I5682),DAY((I5682)-1))</f>
        <v>48374</v>
      </c>
      <c r="K5682" s="7" t="s">
        <v>16996</v>
      </c>
    </row>
    <row r="5683" spans="1:11" ht="22.5" x14ac:dyDescent="0.25">
      <c r="A5683" s="7">
        <v>5680</v>
      </c>
      <c r="B5683" s="8" t="s">
        <v>38</v>
      </c>
      <c r="C5683" s="13" t="s">
        <v>9661</v>
      </c>
      <c r="D5683" s="9">
        <v>33725</v>
      </c>
      <c r="E5683" s="7" t="s">
        <v>17018</v>
      </c>
      <c r="F5683" s="7">
        <v>6221</v>
      </c>
      <c r="G5683" s="9">
        <v>44722</v>
      </c>
      <c r="H5683" s="9">
        <f>DATE(YEAR(G5683) + 5, MONTH(G5683), (DAY(G5683)-1))</f>
        <v>46547</v>
      </c>
      <c r="I5683" s="9">
        <f>DATE(YEAR(G5683)+5,MONTH(G5683),DAY((G5683)))</f>
        <v>46548</v>
      </c>
      <c r="J5683" s="9">
        <f>DATE(YEAR(I5683)+5,MONTH(I5683),DAY((I5683)-1))</f>
        <v>48374</v>
      </c>
      <c r="K5683" s="7" t="s">
        <v>16996</v>
      </c>
    </row>
    <row r="5684" spans="1:11" ht="22.5" x14ac:dyDescent="0.25">
      <c r="A5684" s="7">
        <v>5681</v>
      </c>
      <c r="B5684" s="8" t="s">
        <v>9662</v>
      </c>
      <c r="C5684" s="13" t="s">
        <v>9663</v>
      </c>
      <c r="D5684" s="9">
        <v>36407</v>
      </c>
      <c r="E5684" s="7" t="s">
        <v>17018</v>
      </c>
      <c r="F5684" s="7">
        <v>6222</v>
      </c>
      <c r="G5684" s="9">
        <v>44722</v>
      </c>
      <c r="H5684" s="9">
        <f>DATE(YEAR(G5684) + 5, MONTH(G5684), (DAY(G5684)-1))</f>
        <v>46547</v>
      </c>
      <c r="I5684" s="9">
        <f>DATE(YEAR(G5684)+5,MONTH(G5684),DAY((G5684)))</f>
        <v>46548</v>
      </c>
      <c r="J5684" s="9">
        <f>DATE(YEAR(I5684)+5,MONTH(I5684),DAY((I5684)-1))</f>
        <v>48374</v>
      </c>
      <c r="K5684" s="7" t="s">
        <v>16996</v>
      </c>
    </row>
    <row r="5685" spans="1:11" ht="22.5" x14ac:dyDescent="0.25">
      <c r="A5685" s="7">
        <v>5682</v>
      </c>
      <c r="B5685" s="8" t="s">
        <v>9664</v>
      </c>
      <c r="C5685" s="13" t="s">
        <v>9665</v>
      </c>
      <c r="D5685" s="9">
        <v>35252</v>
      </c>
      <c r="E5685" s="7" t="s">
        <v>17018</v>
      </c>
      <c r="F5685" s="7">
        <v>6223</v>
      </c>
      <c r="G5685" s="9">
        <v>44722</v>
      </c>
      <c r="H5685" s="9">
        <f>DATE(YEAR(G5685) + 5, MONTH(G5685), (DAY(G5685)-1))</f>
        <v>46547</v>
      </c>
      <c r="I5685" s="9">
        <f>DATE(YEAR(G5685)+5,MONTH(G5685),DAY((G5685)))</f>
        <v>46548</v>
      </c>
      <c r="J5685" s="9">
        <f>DATE(YEAR(I5685)+5,MONTH(I5685),DAY((I5685)-1))</f>
        <v>48374</v>
      </c>
      <c r="K5685" s="7" t="s">
        <v>16996</v>
      </c>
    </row>
    <row r="5686" spans="1:11" ht="22.5" x14ac:dyDescent="0.25">
      <c r="A5686" s="7">
        <v>5683</v>
      </c>
      <c r="B5686" s="8" t="s">
        <v>6535</v>
      </c>
      <c r="C5686" s="13" t="s">
        <v>6516</v>
      </c>
      <c r="D5686" s="9">
        <v>36710</v>
      </c>
      <c r="E5686" s="7" t="s">
        <v>17018</v>
      </c>
      <c r="F5686" s="7">
        <v>6224</v>
      </c>
      <c r="G5686" s="9">
        <v>44722</v>
      </c>
      <c r="H5686" s="9">
        <f>DATE(YEAR(G5686) + 5, MONTH(G5686), (DAY(G5686)-1))</f>
        <v>46547</v>
      </c>
      <c r="I5686" s="9">
        <f>DATE(YEAR(G5686)+5,MONTH(G5686),DAY((G5686)))</f>
        <v>46548</v>
      </c>
      <c r="J5686" s="9">
        <f>DATE(YEAR(I5686)+5,MONTH(I5686),DAY((I5686)-1))</f>
        <v>48374</v>
      </c>
      <c r="K5686" s="7" t="s">
        <v>16996</v>
      </c>
    </row>
    <row r="5687" spans="1:11" ht="22.5" x14ac:dyDescent="0.25">
      <c r="A5687" s="7">
        <v>5684</v>
      </c>
      <c r="B5687" s="8" t="s">
        <v>9666</v>
      </c>
      <c r="C5687" s="13" t="s">
        <v>52</v>
      </c>
      <c r="D5687" s="9">
        <v>35799</v>
      </c>
      <c r="E5687" s="7" t="s">
        <v>17018</v>
      </c>
      <c r="F5687" s="7">
        <v>6225</v>
      </c>
      <c r="G5687" s="9">
        <v>44722</v>
      </c>
      <c r="H5687" s="9">
        <f>DATE(YEAR(G5687) + 5, MONTH(G5687), (DAY(G5687)-1))</f>
        <v>46547</v>
      </c>
      <c r="I5687" s="9">
        <f>DATE(YEAR(G5687)+5,MONTH(G5687),DAY((G5687)))</f>
        <v>46548</v>
      </c>
      <c r="J5687" s="9">
        <f>DATE(YEAR(I5687)+5,MONTH(I5687),DAY((I5687)-1))</f>
        <v>48374</v>
      </c>
      <c r="K5687" s="7" t="s">
        <v>16996</v>
      </c>
    </row>
    <row r="5688" spans="1:11" ht="22.5" x14ac:dyDescent="0.25">
      <c r="A5688" s="7">
        <v>5685</v>
      </c>
      <c r="B5688" s="8" t="s">
        <v>35</v>
      </c>
      <c r="C5688" s="13" t="s">
        <v>6144</v>
      </c>
      <c r="D5688" s="9">
        <v>36535</v>
      </c>
      <c r="E5688" s="7" t="s">
        <v>17018</v>
      </c>
      <c r="F5688" s="7">
        <v>6226</v>
      </c>
      <c r="G5688" s="9">
        <v>44722</v>
      </c>
      <c r="H5688" s="9">
        <f>DATE(YEAR(G5688) + 5, MONTH(G5688), (DAY(G5688)-1))</f>
        <v>46547</v>
      </c>
      <c r="I5688" s="9">
        <f>DATE(YEAR(G5688)+5,MONTH(G5688),DAY((G5688)))</f>
        <v>46548</v>
      </c>
      <c r="J5688" s="9">
        <f>DATE(YEAR(I5688)+5,MONTH(I5688),DAY((I5688)-1))</f>
        <v>48374</v>
      </c>
      <c r="K5688" s="7" t="s">
        <v>16996</v>
      </c>
    </row>
    <row r="5689" spans="1:11" ht="22.5" x14ac:dyDescent="0.25">
      <c r="A5689" s="7">
        <v>5686</v>
      </c>
      <c r="B5689" s="8" t="s">
        <v>9667</v>
      </c>
      <c r="C5689" s="13" t="s">
        <v>9668</v>
      </c>
      <c r="D5689" s="9">
        <v>35927</v>
      </c>
      <c r="E5689" s="7" t="s">
        <v>17018</v>
      </c>
      <c r="F5689" s="7">
        <v>6227</v>
      </c>
      <c r="G5689" s="9">
        <v>44722</v>
      </c>
      <c r="H5689" s="9">
        <f>DATE(YEAR(G5689) + 5, MONTH(G5689), (DAY(G5689)-1))</f>
        <v>46547</v>
      </c>
      <c r="I5689" s="9">
        <f>DATE(YEAR(G5689)+5,MONTH(G5689),DAY((G5689)))</f>
        <v>46548</v>
      </c>
      <c r="J5689" s="9">
        <f>DATE(YEAR(I5689)+5,MONTH(I5689),DAY((I5689)-1))</f>
        <v>48374</v>
      </c>
      <c r="K5689" s="7" t="s">
        <v>16996</v>
      </c>
    </row>
    <row r="5690" spans="1:11" ht="22.5" x14ac:dyDescent="0.25">
      <c r="A5690" s="7">
        <v>5687</v>
      </c>
      <c r="B5690" s="8" t="s">
        <v>9669</v>
      </c>
      <c r="C5690" s="13" t="s">
        <v>1324</v>
      </c>
      <c r="D5690" s="9">
        <v>36167</v>
      </c>
      <c r="E5690" s="7" t="s">
        <v>17018</v>
      </c>
      <c r="F5690" s="7">
        <v>6228</v>
      </c>
      <c r="G5690" s="9">
        <v>44722</v>
      </c>
      <c r="H5690" s="9">
        <f>DATE(YEAR(G5690) + 5, MONTH(G5690), (DAY(G5690)-1))</f>
        <v>46547</v>
      </c>
      <c r="I5690" s="9">
        <f>DATE(YEAR(G5690)+5,MONTH(G5690),DAY((G5690)))</f>
        <v>46548</v>
      </c>
      <c r="J5690" s="9">
        <f>DATE(YEAR(I5690)+5,MONTH(I5690),DAY((I5690)-1))</f>
        <v>48374</v>
      </c>
      <c r="K5690" s="7" t="s">
        <v>16996</v>
      </c>
    </row>
    <row r="5691" spans="1:11" ht="22.5" x14ac:dyDescent="0.25">
      <c r="A5691" s="7">
        <v>5688</v>
      </c>
      <c r="B5691" s="8" t="s">
        <v>9670</v>
      </c>
      <c r="C5691" s="13" t="s">
        <v>5739</v>
      </c>
      <c r="D5691" s="9">
        <v>36740</v>
      </c>
      <c r="E5691" s="7" t="s">
        <v>17018</v>
      </c>
      <c r="F5691" s="7">
        <v>6229</v>
      </c>
      <c r="G5691" s="9">
        <v>44722</v>
      </c>
      <c r="H5691" s="9">
        <f>DATE(YEAR(G5691) + 5, MONTH(G5691), (DAY(G5691)-1))</f>
        <v>46547</v>
      </c>
      <c r="I5691" s="9">
        <f>DATE(YEAR(G5691)+5,MONTH(G5691),DAY((G5691)))</f>
        <v>46548</v>
      </c>
      <c r="J5691" s="9">
        <f>DATE(YEAR(I5691)+5,MONTH(I5691),DAY((I5691)-1))</f>
        <v>48374</v>
      </c>
      <c r="K5691" s="7" t="s">
        <v>16996</v>
      </c>
    </row>
    <row r="5692" spans="1:11" ht="22.5" x14ac:dyDescent="0.25">
      <c r="A5692" s="7">
        <v>5689</v>
      </c>
      <c r="B5692" s="8" t="s">
        <v>7843</v>
      </c>
      <c r="C5692" s="13" t="s">
        <v>348</v>
      </c>
      <c r="D5692" s="9">
        <v>35680</v>
      </c>
      <c r="E5692" s="7" t="s">
        <v>17018</v>
      </c>
      <c r="F5692" s="7">
        <v>6230</v>
      </c>
      <c r="G5692" s="9">
        <v>44722</v>
      </c>
      <c r="H5692" s="9">
        <f>DATE(YEAR(G5692) + 5, MONTH(G5692), (DAY(G5692)-1))</f>
        <v>46547</v>
      </c>
      <c r="I5692" s="9">
        <f>DATE(YEAR(G5692)+5,MONTH(G5692),DAY((G5692)))</f>
        <v>46548</v>
      </c>
      <c r="J5692" s="9">
        <f>DATE(YEAR(I5692)+5,MONTH(I5692),DAY((I5692)-1))</f>
        <v>48374</v>
      </c>
      <c r="K5692" s="7" t="s">
        <v>16996</v>
      </c>
    </row>
    <row r="5693" spans="1:11" ht="22.5" x14ac:dyDescent="0.25">
      <c r="A5693" s="7">
        <v>5690</v>
      </c>
      <c r="B5693" s="8" t="s">
        <v>6462</v>
      </c>
      <c r="C5693" s="13" t="s">
        <v>9671</v>
      </c>
      <c r="D5693" s="9">
        <v>36416</v>
      </c>
      <c r="E5693" s="7" t="s">
        <v>17018</v>
      </c>
      <c r="F5693" s="7">
        <v>6231</v>
      </c>
      <c r="G5693" s="9">
        <v>44722</v>
      </c>
      <c r="H5693" s="9">
        <f>DATE(YEAR(G5693) + 5, MONTH(G5693), (DAY(G5693)-1))</f>
        <v>46547</v>
      </c>
      <c r="I5693" s="9">
        <f>DATE(YEAR(G5693)+5,MONTH(G5693),DAY((G5693)))</f>
        <v>46548</v>
      </c>
      <c r="J5693" s="9">
        <f>DATE(YEAR(I5693)+5,MONTH(I5693),DAY((I5693)-1))</f>
        <v>48374</v>
      </c>
      <c r="K5693" s="7" t="s">
        <v>16996</v>
      </c>
    </row>
    <row r="5694" spans="1:11" ht="22.5" x14ac:dyDescent="0.25">
      <c r="A5694" s="7">
        <v>5691</v>
      </c>
      <c r="B5694" s="8" t="s">
        <v>9672</v>
      </c>
      <c r="C5694" s="13" t="s">
        <v>9673</v>
      </c>
      <c r="D5694" s="9">
        <v>36500</v>
      </c>
      <c r="E5694" s="7" t="s">
        <v>17018</v>
      </c>
      <c r="F5694" s="7">
        <v>6232</v>
      </c>
      <c r="G5694" s="9">
        <v>44722</v>
      </c>
      <c r="H5694" s="9">
        <f>DATE(YEAR(G5694) + 5, MONTH(G5694), (DAY(G5694)-1))</f>
        <v>46547</v>
      </c>
      <c r="I5694" s="9">
        <f>DATE(YEAR(G5694)+5,MONTH(G5694),DAY((G5694)))</f>
        <v>46548</v>
      </c>
      <c r="J5694" s="9">
        <f>DATE(YEAR(I5694)+5,MONTH(I5694),DAY((I5694)-1))</f>
        <v>48374</v>
      </c>
      <c r="K5694" s="7" t="s">
        <v>16996</v>
      </c>
    </row>
    <row r="5695" spans="1:11" ht="22.5" x14ac:dyDescent="0.25">
      <c r="A5695" s="7">
        <v>5692</v>
      </c>
      <c r="B5695" s="8" t="s">
        <v>54</v>
      </c>
      <c r="C5695" s="13" t="s">
        <v>9674</v>
      </c>
      <c r="D5695" s="9">
        <v>36009</v>
      </c>
      <c r="E5695" s="7" t="s">
        <v>17018</v>
      </c>
      <c r="F5695" s="7">
        <v>6233</v>
      </c>
      <c r="G5695" s="9">
        <v>44722</v>
      </c>
      <c r="H5695" s="9">
        <f>DATE(YEAR(G5695) + 5, MONTH(G5695), (DAY(G5695)-1))</f>
        <v>46547</v>
      </c>
      <c r="I5695" s="9">
        <f>DATE(YEAR(G5695)+5,MONTH(G5695),DAY((G5695)))</f>
        <v>46548</v>
      </c>
      <c r="J5695" s="9">
        <f>DATE(YEAR(I5695)+5,MONTH(I5695),DAY((I5695)-1))</f>
        <v>48374</v>
      </c>
      <c r="K5695" s="7" t="s">
        <v>16996</v>
      </c>
    </row>
    <row r="5696" spans="1:11" ht="22.5" x14ac:dyDescent="0.25">
      <c r="A5696" s="7">
        <v>5693</v>
      </c>
      <c r="B5696" s="8" t="s">
        <v>9675</v>
      </c>
      <c r="C5696" s="13" t="s">
        <v>9676</v>
      </c>
      <c r="D5696" s="9">
        <v>35892</v>
      </c>
      <c r="E5696" s="7" t="s">
        <v>17018</v>
      </c>
      <c r="F5696" s="7">
        <v>6234</v>
      </c>
      <c r="G5696" s="9">
        <v>44722</v>
      </c>
      <c r="H5696" s="9">
        <f>DATE(YEAR(G5696) + 5, MONTH(G5696), (DAY(G5696)-1))</f>
        <v>46547</v>
      </c>
      <c r="I5696" s="9">
        <f>DATE(YEAR(G5696)+5,MONTH(G5696),DAY((G5696)))</f>
        <v>46548</v>
      </c>
      <c r="J5696" s="9">
        <f>DATE(YEAR(I5696)+5,MONTH(I5696),DAY((I5696)-1))</f>
        <v>48374</v>
      </c>
      <c r="K5696" s="7" t="s">
        <v>16996</v>
      </c>
    </row>
    <row r="5697" spans="1:11" ht="22.5" x14ac:dyDescent="0.25">
      <c r="A5697" s="7">
        <v>5694</v>
      </c>
      <c r="B5697" s="8" t="s">
        <v>319</v>
      </c>
      <c r="C5697" s="13" t="s">
        <v>9677</v>
      </c>
      <c r="D5697" s="9">
        <v>36289</v>
      </c>
      <c r="E5697" s="7" t="s">
        <v>17018</v>
      </c>
      <c r="F5697" s="7">
        <v>6235</v>
      </c>
      <c r="G5697" s="9">
        <v>44722</v>
      </c>
      <c r="H5697" s="9">
        <f>DATE(YEAR(G5697) + 5, MONTH(G5697), (DAY(G5697)-1))</f>
        <v>46547</v>
      </c>
      <c r="I5697" s="9">
        <f>DATE(YEAR(G5697)+5,MONTH(G5697),DAY((G5697)))</f>
        <v>46548</v>
      </c>
      <c r="J5697" s="9">
        <f>DATE(YEAR(I5697)+5,MONTH(I5697),DAY((I5697)-1))</f>
        <v>48374</v>
      </c>
      <c r="K5697" s="7" t="s">
        <v>16996</v>
      </c>
    </row>
    <row r="5698" spans="1:11" ht="22.5" x14ac:dyDescent="0.25">
      <c r="A5698" s="7">
        <v>5695</v>
      </c>
      <c r="B5698" s="8" t="s">
        <v>9678</v>
      </c>
      <c r="C5698" s="13" t="s">
        <v>9679</v>
      </c>
      <c r="D5698" s="9">
        <v>36382</v>
      </c>
      <c r="E5698" s="7" t="s">
        <v>17018</v>
      </c>
      <c r="F5698" s="7">
        <v>6236</v>
      </c>
      <c r="G5698" s="9">
        <v>44722</v>
      </c>
      <c r="H5698" s="9">
        <f>DATE(YEAR(G5698) + 5, MONTH(G5698), (DAY(G5698)-1))</f>
        <v>46547</v>
      </c>
      <c r="I5698" s="9">
        <f>DATE(YEAR(G5698)+5,MONTH(G5698),DAY((G5698)))</f>
        <v>46548</v>
      </c>
      <c r="J5698" s="9">
        <f>DATE(YEAR(I5698)+5,MONTH(I5698),DAY((I5698)-1))</f>
        <v>48374</v>
      </c>
      <c r="K5698" s="7" t="s">
        <v>16996</v>
      </c>
    </row>
    <row r="5699" spans="1:11" ht="22.5" x14ac:dyDescent="0.25">
      <c r="A5699" s="7">
        <v>5696</v>
      </c>
      <c r="B5699" s="8" t="s">
        <v>3543</v>
      </c>
      <c r="C5699" s="13" t="s">
        <v>8035</v>
      </c>
      <c r="D5699" s="9">
        <v>34390</v>
      </c>
      <c r="E5699" s="7" t="s">
        <v>17018</v>
      </c>
      <c r="F5699" s="7">
        <v>6237</v>
      </c>
      <c r="G5699" s="9">
        <v>44722</v>
      </c>
      <c r="H5699" s="9">
        <f>DATE(YEAR(G5699) + 5, MONTH(G5699), (DAY(G5699)-1))</f>
        <v>46547</v>
      </c>
      <c r="I5699" s="9">
        <f>DATE(YEAR(G5699)+5,MONTH(G5699),DAY((G5699)))</f>
        <v>46548</v>
      </c>
      <c r="J5699" s="9">
        <f>DATE(YEAR(I5699)+5,MONTH(I5699),DAY((I5699)-1))</f>
        <v>48374</v>
      </c>
      <c r="K5699" s="7" t="s">
        <v>16996</v>
      </c>
    </row>
    <row r="5700" spans="1:11" ht="22.5" x14ac:dyDescent="0.25">
      <c r="A5700" s="7">
        <v>5697</v>
      </c>
      <c r="B5700" s="8" t="s">
        <v>9680</v>
      </c>
      <c r="C5700" s="13" t="s">
        <v>6106</v>
      </c>
      <c r="D5700" s="9">
        <v>34548</v>
      </c>
      <c r="E5700" s="7" t="s">
        <v>17018</v>
      </c>
      <c r="F5700" s="7">
        <v>6238</v>
      </c>
      <c r="G5700" s="9">
        <v>44722</v>
      </c>
      <c r="H5700" s="9">
        <f>DATE(YEAR(G5700) + 5, MONTH(G5700), (DAY(G5700)-1))</f>
        <v>46547</v>
      </c>
      <c r="I5700" s="9">
        <f>DATE(YEAR(G5700)+5,MONTH(G5700),DAY((G5700)))</f>
        <v>46548</v>
      </c>
      <c r="J5700" s="9">
        <f>DATE(YEAR(I5700)+5,MONTH(I5700),DAY((I5700)-1))</f>
        <v>48374</v>
      </c>
      <c r="K5700" s="7" t="s">
        <v>16996</v>
      </c>
    </row>
    <row r="5701" spans="1:11" ht="22.5" x14ac:dyDescent="0.25">
      <c r="A5701" s="7">
        <v>5698</v>
      </c>
      <c r="B5701" s="8" t="s">
        <v>96</v>
      </c>
      <c r="C5701" s="13" t="s">
        <v>9681</v>
      </c>
      <c r="D5701" s="9">
        <v>35986</v>
      </c>
      <c r="E5701" s="7" t="s">
        <v>17018</v>
      </c>
      <c r="F5701" s="7">
        <v>6239</v>
      </c>
      <c r="G5701" s="9">
        <v>44722</v>
      </c>
      <c r="H5701" s="9">
        <f>DATE(YEAR(G5701) + 5, MONTH(G5701), (DAY(G5701)-1))</f>
        <v>46547</v>
      </c>
      <c r="I5701" s="9">
        <f>DATE(YEAR(G5701)+5,MONTH(G5701),DAY((G5701)))</f>
        <v>46548</v>
      </c>
      <c r="J5701" s="9">
        <f>DATE(YEAR(I5701)+5,MONTH(I5701),DAY((I5701)-1))</f>
        <v>48374</v>
      </c>
      <c r="K5701" s="7" t="s">
        <v>16996</v>
      </c>
    </row>
    <row r="5702" spans="1:11" ht="22.5" x14ac:dyDescent="0.25">
      <c r="A5702" s="7">
        <v>5699</v>
      </c>
      <c r="B5702" s="8" t="s">
        <v>9682</v>
      </c>
      <c r="C5702" s="13" t="s">
        <v>2893</v>
      </c>
      <c r="D5702" s="9">
        <v>35662</v>
      </c>
      <c r="E5702" s="7" t="s">
        <v>17018</v>
      </c>
      <c r="F5702" s="7">
        <v>6240</v>
      </c>
      <c r="G5702" s="9">
        <v>44722</v>
      </c>
      <c r="H5702" s="9">
        <f>DATE(YEAR(G5702) + 5, MONTH(G5702), (DAY(G5702)-1))</f>
        <v>46547</v>
      </c>
      <c r="I5702" s="9">
        <f>DATE(YEAR(G5702)+5,MONTH(G5702),DAY((G5702)))</f>
        <v>46548</v>
      </c>
      <c r="J5702" s="9">
        <f>DATE(YEAR(I5702)+5,MONTH(I5702),DAY((I5702)-1))</f>
        <v>48374</v>
      </c>
      <c r="K5702" s="7" t="s">
        <v>16996</v>
      </c>
    </row>
    <row r="5703" spans="1:11" ht="22.5" x14ac:dyDescent="0.25">
      <c r="A5703" s="7">
        <v>5700</v>
      </c>
      <c r="B5703" s="8" t="s">
        <v>9683</v>
      </c>
      <c r="C5703" s="13" t="s">
        <v>9684</v>
      </c>
      <c r="D5703" s="9">
        <v>36885</v>
      </c>
      <c r="E5703" s="7" t="s">
        <v>17018</v>
      </c>
      <c r="F5703" s="7">
        <v>6241</v>
      </c>
      <c r="G5703" s="9">
        <v>44722</v>
      </c>
      <c r="H5703" s="9">
        <f>DATE(YEAR(G5703) + 5, MONTH(G5703), (DAY(G5703)-1))</f>
        <v>46547</v>
      </c>
      <c r="I5703" s="9">
        <f>DATE(YEAR(G5703)+5,MONTH(G5703),DAY((G5703)))</f>
        <v>46548</v>
      </c>
      <c r="J5703" s="9">
        <f>DATE(YEAR(I5703)+5,MONTH(I5703),DAY((I5703)-1))</f>
        <v>48374</v>
      </c>
      <c r="K5703" s="7" t="s">
        <v>16996</v>
      </c>
    </row>
    <row r="5704" spans="1:11" ht="22.5" x14ac:dyDescent="0.25">
      <c r="A5704" s="7">
        <v>5701</v>
      </c>
      <c r="B5704" s="8" t="s">
        <v>9685</v>
      </c>
      <c r="C5704" s="13" t="s">
        <v>9686</v>
      </c>
      <c r="D5704" s="9">
        <v>36675</v>
      </c>
      <c r="E5704" s="7" t="s">
        <v>17018</v>
      </c>
      <c r="F5704" s="7">
        <v>6242</v>
      </c>
      <c r="G5704" s="9">
        <v>44722</v>
      </c>
      <c r="H5704" s="9">
        <f>DATE(YEAR(G5704) + 5, MONTH(G5704), (DAY(G5704)-1))</f>
        <v>46547</v>
      </c>
      <c r="I5704" s="9">
        <f>DATE(YEAR(G5704)+5,MONTH(G5704),DAY((G5704)))</f>
        <v>46548</v>
      </c>
      <c r="J5704" s="9">
        <f>DATE(YEAR(I5704)+5,MONTH(I5704),DAY((I5704)-1))</f>
        <v>48374</v>
      </c>
      <c r="K5704" s="7" t="s">
        <v>16996</v>
      </c>
    </row>
    <row r="5705" spans="1:11" ht="22.5" x14ac:dyDescent="0.25">
      <c r="A5705" s="7">
        <v>5702</v>
      </c>
      <c r="B5705" s="8" t="s">
        <v>9687</v>
      </c>
      <c r="C5705" s="13" t="s">
        <v>9688</v>
      </c>
      <c r="D5705" s="9">
        <v>36661</v>
      </c>
      <c r="E5705" s="7" t="s">
        <v>17018</v>
      </c>
      <c r="F5705" s="7">
        <v>6243</v>
      </c>
      <c r="G5705" s="9">
        <v>44722</v>
      </c>
      <c r="H5705" s="9">
        <f>DATE(YEAR(G5705) + 5, MONTH(G5705), (DAY(G5705)-1))</f>
        <v>46547</v>
      </c>
      <c r="I5705" s="9">
        <f>DATE(YEAR(G5705)+5,MONTH(G5705),DAY((G5705)))</f>
        <v>46548</v>
      </c>
      <c r="J5705" s="9">
        <f>DATE(YEAR(I5705)+5,MONTH(I5705),DAY((I5705)-1))</f>
        <v>48374</v>
      </c>
      <c r="K5705" s="7" t="s">
        <v>16996</v>
      </c>
    </row>
    <row r="5706" spans="1:11" ht="22.5" x14ac:dyDescent="0.25">
      <c r="A5706" s="7">
        <v>5703</v>
      </c>
      <c r="B5706" s="8" t="s">
        <v>9689</v>
      </c>
      <c r="C5706" s="13" t="s">
        <v>9690</v>
      </c>
      <c r="D5706" s="9">
        <v>34437</v>
      </c>
      <c r="E5706" s="7" t="s">
        <v>17018</v>
      </c>
      <c r="F5706" s="7">
        <v>6244</v>
      </c>
      <c r="G5706" s="9">
        <v>44722</v>
      </c>
      <c r="H5706" s="9">
        <f>DATE(YEAR(G5706) + 5, MONTH(G5706), (DAY(G5706)-1))</f>
        <v>46547</v>
      </c>
      <c r="I5706" s="9">
        <f>DATE(YEAR(G5706)+5,MONTH(G5706),DAY((G5706)))</f>
        <v>46548</v>
      </c>
      <c r="J5706" s="9">
        <f>DATE(YEAR(I5706)+5,MONTH(I5706),DAY((I5706)-1))</f>
        <v>48374</v>
      </c>
      <c r="K5706" s="7" t="s">
        <v>16996</v>
      </c>
    </row>
    <row r="5707" spans="1:11" ht="22.5" x14ac:dyDescent="0.25">
      <c r="A5707" s="7">
        <v>5704</v>
      </c>
      <c r="B5707" s="8" t="s">
        <v>9691</v>
      </c>
      <c r="C5707" s="13" t="s">
        <v>13</v>
      </c>
      <c r="D5707" s="9">
        <v>35435</v>
      </c>
      <c r="E5707" s="7" t="s">
        <v>17018</v>
      </c>
      <c r="F5707" s="7">
        <v>6245</v>
      </c>
      <c r="G5707" s="9">
        <v>44722</v>
      </c>
      <c r="H5707" s="9">
        <f>DATE(YEAR(G5707) + 5, MONTH(G5707), (DAY(G5707)-1))</f>
        <v>46547</v>
      </c>
      <c r="I5707" s="9">
        <f>DATE(YEAR(G5707)+5,MONTH(G5707),DAY((G5707)))</f>
        <v>46548</v>
      </c>
      <c r="J5707" s="9">
        <f>DATE(YEAR(I5707)+5,MONTH(I5707),DAY((I5707)-1))</f>
        <v>48374</v>
      </c>
      <c r="K5707" s="7" t="s">
        <v>16996</v>
      </c>
    </row>
    <row r="5708" spans="1:11" ht="22.5" x14ac:dyDescent="0.25">
      <c r="A5708" s="7">
        <v>5705</v>
      </c>
      <c r="B5708" s="8" t="s">
        <v>9692</v>
      </c>
      <c r="C5708" s="13" t="s">
        <v>9693</v>
      </c>
      <c r="D5708" s="9">
        <v>35045</v>
      </c>
      <c r="E5708" s="7" t="s">
        <v>17018</v>
      </c>
      <c r="F5708" s="7">
        <v>6246</v>
      </c>
      <c r="G5708" s="9">
        <v>44722</v>
      </c>
      <c r="H5708" s="9">
        <f>DATE(YEAR(G5708) + 5, MONTH(G5708), (DAY(G5708)-1))</f>
        <v>46547</v>
      </c>
      <c r="I5708" s="9">
        <f>DATE(YEAR(G5708)+5,MONTH(G5708),DAY((G5708)))</f>
        <v>46548</v>
      </c>
      <c r="J5708" s="9">
        <f>DATE(YEAR(I5708)+5,MONTH(I5708),DAY((I5708)-1))</f>
        <v>48374</v>
      </c>
      <c r="K5708" s="7" t="s">
        <v>16996</v>
      </c>
    </row>
    <row r="5709" spans="1:11" ht="22.5" x14ac:dyDescent="0.25">
      <c r="A5709" s="7">
        <v>5706</v>
      </c>
      <c r="B5709" s="8" t="s">
        <v>9694</v>
      </c>
      <c r="C5709" s="13" t="s">
        <v>9695</v>
      </c>
      <c r="D5709" s="9">
        <v>34796</v>
      </c>
      <c r="E5709" s="7" t="s">
        <v>17018</v>
      </c>
      <c r="F5709" s="7">
        <v>6247</v>
      </c>
      <c r="G5709" s="9">
        <v>44722</v>
      </c>
      <c r="H5709" s="9">
        <f>DATE(YEAR(G5709) + 5, MONTH(G5709), (DAY(G5709)-1))</f>
        <v>46547</v>
      </c>
      <c r="I5709" s="9">
        <f>DATE(YEAR(G5709)+5,MONTH(G5709),DAY((G5709)))</f>
        <v>46548</v>
      </c>
      <c r="J5709" s="9">
        <f>DATE(YEAR(I5709)+5,MONTH(I5709),DAY((I5709)-1))</f>
        <v>48374</v>
      </c>
      <c r="K5709" s="7" t="s">
        <v>16996</v>
      </c>
    </row>
    <row r="5710" spans="1:11" ht="22.5" x14ac:dyDescent="0.25">
      <c r="A5710" s="7">
        <v>5707</v>
      </c>
      <c r="B5710" s="8" t="s">
        <v>51</v>
      </c>
      <c r="C5710" s="13" t="s">
        <v>2732</v>
      </c>
      <c r="D5710" s="9">
        <v>33176</v>
      </c>
      <c r="E5710" s="7" t="s">
        <v>17018</v>
      </c>
      <c r="F5710" s="7">
        <v>6248</v>
      </c>
      <c r="G5710" s="9">
        <v>44722</v>
      </c>
      <c r="H5710" s="9">
        <f>DATE(YEAR(G5710) + 5, MONTH(G5710), (DAY(G5710)-1))</f>
        <v>46547</v>
      </c>
      <c r="I5710" s="9">
        <f>DATE(YEAR(G5710)+5,MONTH(G5710),DAY((G5710)))</f>
        <v>46548</v>
      </c>
      <c r="J5710" s="9">
        <f>DATE(YEAR(I5710)+5,MONTH(I5710),DAY((I5710)-1))</f>
        <v>48374</v>
      </c>
      <c r="K5710" s="7" t="s">
        <v>16996</v>
      </c>
    </row>
    <row r="5711" spans="1:11" ht="22.5" x14ac:dyDescent="0.25">
      <c r="A5711" s="7">
        <v>5708</v>
      </c>
      <c r="B5711" s="8" t="s">
        <v>3183</v>
      </c>
      <c r="C5711" s="13" t="s">
        <v>3674</v>
      </c>
      <c r="D5711" s="9">
        <v>35979</v>
      </c>
      <c r="E5711" s="7" t="s">
        <v>17018</v>
      </c>
      <c r="F5711" s="7">
        <v>6249</v>
      </c>
      <c r="G5711" s="9">
        <v>44722</v>
      </c>
      <c r="H5711" s="9">
        <f>DATE(YEAR(G5711) + 5, MONTH(G5711), (DAY(G5711)-1))</f>
        <v>46547</v>
      </c>
      <c r="I5711" s="9">
        <f>DATE(YEAR(G5711)+5,MONTH(G5711),DAY((G5711)))</f>
        <v>46548</v>
      </c>
      <c r="J5711" s="9">
        <f>DATE(YEAR(I5711)+5,MONTH(I5711),DAY((I5711)-1))</f>
        <v>48374</v>
      </c>
      <c r="K5711" s="7" t="s">
        <v>16996</v>
      </c>
    </row>
    <row r="5712" spans="1:11" ht="22.5" x14ac:dyDescent="0.25">
      <c r="A5712" s="7">
        <v>5709</v>
      </c>
      <c r="B5712" s="8" t="s">
        <v>9696</v>
      </c>
      <c r="C5712" s="13" t="s">
        <v>9697</v>
      </c>
      <c r="D5712" s="9">
        <v>36286</v>
      </c>
      <c r="E5712" s="7" t="s">
        <v>17018</v>
      </c>
      <c r="F5712" s="7">
        <v>6250</v>
      </c>
      <c r="G5712" s="9">
        <v>44722</v>
      </c>
      <c r="H5712" s="9">
        <f>DATE(YEAR(G5712) + 5, MONTH(G5712), (DAY(G5712)-1))</f>
        <v>46547</v>
      </c>
      <c r="I5712" s="9">
        <f>DATE(YEAR(G5712)+5,MONTH(G5712),DAY((G5712)))</f>
        <v>46548</v>
      </c>
      <c r="J5712" s="9">
        <f>DATE(YEAR(I5712)+5,MONTH(I5712),DAY((I5712)-1))</f>
        <v>48374</v>
      </c>
      <c r="K5712" s="7" t="s">
        <v>16996</v>
      </c>
    </row>
    <row r="5713" spans="1:11" ht="22.5" x14ac:dyDescent="0.25">
      <c r="A5713" s="7">
        <v>5710</v>
      </c>
      <c r="B5713" s="8" t="s">
        <v>9698</v>
      </c>
      <c r="C5713" s="13" t="s">
        <v>9699</v>
      </c>
      <c r="D5713" s="9">
        <v>35898</v>
      </c>
      <c r="E5713" s="7" t="s">
        <v>17018</v>
      </c>
      <c r="F5713" s="7">
        <v>6251</v>
      </c>
      <c r="G5713" s="9">
        <v>44722</v>
      </c>
      <c r="H5713" s="9">
        <f>DATE(YEAR(G5713) + 5, MONTH(G5713), (DAY(G5713)-1))</f>
        <v>46547</v>
      </c>
      <c r="I5713" s="9">
        <f>DATE(YEAR(G5713)+5,MONTH(G5713),DAY((G5713)))</f>
        <v>46548</v>
      </c>
      <c r="J5713" s="9">
        <f>DATE(YEAR(I5713)+5,MONTH(I5713),DAY((I5713)-1))</f>
        <v>48374</v>
      </c>
      <c r="K5713" s="7" t="s">
        <v>16996</v>
      </c>
    </row>
    <row r="5714" spans="1:11" ht="22.5" x14ac:dyDescent="0.25">
      <c r="A5714" s="7">
        <v>5711</v>
      </c>
      <c r="B5714" s="8" t="s">
        <v>9700</v>
      </c>
      <c r="C5714" s="13" t="s">
        <v>278</v>
      </c>
      <c r="D5714" s="9">
        <v>35264</v>
      </c>
      <c r="E5714" s="7" t="s">
        <v>17018</v>
      </c>
      <c r="F5714" s="7">
        <v>6252</v>
      </c>
      <c r="G5714" s="9">
        <v>44722</v>
      </c>
      <c r="H5714" s="9">
        <f>DATE(YEAR(G5714) + 5, MONTH(G5714), (DAY(G5714)-1))</f>
        <v>46547</v>
      </c>
      <c r="I5714" s="9">
        <f>DATE(YEAR(G5714)+5,MONTH(G5714),DAY((G5714)))</f>
        <v>46548</v>
      </c>
      <c r="J5714" s="9">
        <f>DATE(YEAR(I5714)+5,MONTH(I5714),DAY((I5714)-1))</f>
        <v>48374</v>
      </c>
      <c r="K5714" s="7" t="s">
        <v>16996</v>
      </c>
    </row>
    <row r="5715" spans="1:11" ht="22.5" x14ac:dyDescent="0.25">
      <c r="A5715" s="7">
        <v>5712</v>
      </c>
      <c r="B5715" s="8" t="s">
        <v>9002</v>
      </c>
      <c r="C5715" s="13" t="s">
        <v>1561</v>
      </c>
      <c r="D5715" s="9">
        <v>36714</v>
      </c>
      <c r="E5715" s="7" t="s">
        <v>17018</v>
      </c>
      <c r="F5715" s="7">
        <v>6253</v>
      </c>
      <c r="G5715" s="9">
        <v>44722</v>
      </c>
      <c r="H5715" s="9">
        <f>DATE(YEAR(G5715) + 5, MONTH(G5715), (DAY(G5715)-1))</f>
        <v>46547</v>
      </c>
      <c r="I5715" s="9">
        <f>DATE(YEAR(G5715)+5,MONTH(G5715),DAY((G5715)))</f>
        <v>46548</v>
      </c>
      <c r="J5715" s="9">
        <f>DATE(YEAR(I5715)+5,MONTH(I5715),DAY((I5715)-1))</f>
        <v>48374</v>
      </c>
      <c r="K5715" s="7" t="s">
        <v>16996</v>
      </c>
    </row>
    <row r="5716" spans="1:11" ht="22.5" x14ac:dyDescent="0.25">
      <c r="A5716" s="7">
        <v>5713</v>
      </c>
      <c r="B5716" s="8" t="s">
        <v>9701</v>
      </c>
      <c r="C5716" s="13" t="s">
        <v>9702</v>
      </c>
      <c r="D5716" s="9">
        <v>35276</v>
      </c>
      <c r="E5716" s="7" t="s">
        <v>17018</v>
      </c>
      <c r="F5716" s="7">
        <v>6254</v>
      </c>
      <c r="G5716" s="9">
        <v>44722</v>
      </c>
      <c r="H5716" s="9">
        <f>DATE(YEAR(G5716) + 5, MONTH(G5716), (DAY(G5716)-1))</f>
        <v>46547</v>
      </c>
      <c r="I5716" s="9">
        <f>DATE(YEAR(G5716)+5,MONTH(G5716),DAY((G5716)))</f>
        <v>46548</v>
      </c>
      <c r="J5716" s="9">
        <f>DATE(YEAR(I5716)+5,MONTH(I5716),DAY((I5716)-1))</f>
        <v>48374</v>
      </c>
      <c r="K5716" s="7" t="s">
        <v>16996</v>
      </c>
    </row>
    <row r="5717" spans="1:11" ht="22.5" x14ac:dyDescent="0.25">
      <c r="A5717" s="7">
        <v>5714</v>
      </c>
      <c r="B5717" s="8" t="s">
        <v>9703</v>
      </c>
      <c r="C5717" s="13" t="s">
        <v>9704</v>
      </c>
      <c r="D5717" s="9">
        <v>35237</v>
      </c>
      <c r="E5717" s="7" t="s">
        <v>17018</v>
      </c>
      <c r="F5717" s="7">
        <v>6255</v>
      </c>
      <c r="G5717" s="9">
        <v>44722</v>
      </c>
      <c r="H5717" s="9">
        <f>DATE(YEAR(G5717) + 5, MONTH(G5717), (DAY(G5717)-1))</f>
        <v>46547</v>
      </c>
      <c r="I5717" s="9">
        <f>DATE(YEAR(G5717)+5,MONTH(G5717),DAY((G5717)))</f>
        <v>46548</v>
      </c>
      <c r="J5717" s="9">
        <f>DATE(YEAR(I5717)+5,MONTH(I5717),DAY((I5717)-1))</f>
        <v>48374</v>
      </c>
      <c r="K5717" s="7" t="s">
        <v>16996</v>
      </c>
    </row>
    <row r="5718" spans="1:11" ht="22.5" x14ac:dyDescent="0.25">
      <c r="A5718" s="7">
        <v>5715</v>
      </c>
      <c r="B5718" s="8" t="s">
        <v>9705</v>
      </c>
      <c r="C5718" s="13" t="s">
        <v>9706</v>
      </c>
      <c r="D5718" s="9">
        <v>34887</v>
      </c>
      <c r="E5718" s="7" t="s">
        <v>17018</v>
      </c>
      <c r="F5718" s="7">
        <v>6256</v>
      </c>
      <c r="G5718" s="9">
        <v>44722</v>
      </c>
      <c r="H5718" s="9">
        <f>DATE(YEAR(G5718) + 5, MONTH(G5718), (DAY(G5718)-1))</f>
        <v>46547</v>
      </c>
      <c r="I5718" s="9">
        <f>DATE(YEAR(G5718)+5,MONTH(G5718),DAY((G5718)))</f>
        <v>46548</v>
      </c>
      <c r="J5718" s="9">
        <f>DATE(YEAR(I5718)+5,MONTH(I5718),DAY((I5718)-1))</f>
        <v>48374</v>
      </c>
      <c r="K5718" s="7" t="s">
        <v>16996</v>
      </c>
    </row>
    <row r="5719" spans="1:11" ht="22.5" x14ac:dyDescent="0.25">
      <c r="A5719" s="7">
        <v>5716</v>
      </c>
      <c r="B5719" s="8" t="s">
        <v>9707</v>
      </c>
      <c r="C5719" s="13" t="s">
        <v>9708</v>
      </c>
      <c r="D5719" s="9">
        <v>36380</v>
      </c>
      <c r="E5719" s="7" t="s">
        <v>17018</v>
      </c>
      <c r="F5719" s="7">
        <v>6257</v>
      </c>
      <c r="G5719" s="9">
        <v>44722</v>
      </c>
      <c r="H5719" s="9">
        <f>DATE(YEAR(G5719) + 5, MONTH(G5719), (DAY(G5719)-1))</f>
        <v>46547</v>
      </c>
      <c r="I5719" s="9">
        <f>DATE(YEAR(G5719)+5,MONTH(G5719),DAY((G5719)))</f>
        <v>46548</v>
      </c>
      <c r="J5719" s="9">
        <f>DATE(YEAR(I5719)+5,MONTH(I5719),DAY((I5719)-1))</f>
        <v>48374</v>
      </c>
      <c r="K5719" s="7" t="s">
        <v>16996</v>
      </c>
    </row>
    <row r="5720" spans="1:11" ht="22.5" x14ac:dyDescent="0.25">
      <c r="A5720" s="7">
        <v>5717</v>
      </c>
      <c r="B5720" s="8" t="s">
        <v>8315</v>
      </c>
      <c r="C5720" s="13" t="s">
        <v>9709</v>
      </c>
      <c r="D5720" s="9">
        <v>34962</v>
      </c>
      <c r="E5720" s="7" t="s">
        <v>17018</v>
      </c>
      <c r="F5720" s="7">
        <v>6258</v>
      </c>
      <c r="G5720" s="9">
        <v>44722</v>
      </c>
      <c r="H5720" s="9">
        <f>DATE(YEAR(G5720) + 5, MONTH(G5720), (DAY(G5720)-1))</f>
        <v>46547</v>
      </c>
      <c r="I5720" s="9">
        <f>DATE(YEAR(G5720)+5,MONTH(G5720),DAY((G5720)))</f>
        <v>46548</v>
      </c>
      <c r="J5720" s="9">
        <f>DATE(YEAR(I5720)+5,MONTH(I5720),DAY((I5720)-1))</f>
        <v>48374</v>
      </c>
      <c r="K5720" s="7" t="s">
        <v>16996</v>
      </c>
    </row>
    <row r="5721" spans="1:11" ht="22.5" x14ac:dyDescent="0.25">
      <c r="A5721" s="7">
        <v>5718</v>
      </c>
      <c r="B5721" s="8" t="s">
        <v>19</v>
      </c>
      <c r="C5721" s="13" t="s">
        <v>426</v>
      </c>
      <c r="D5721" s="9">
        <v>34333</v>
      </c>
      <c r="E5721" s="7" t="s">
        <v>17018</v>
      </c>
      <c r="F5721" s="7">
        <v>6259</v>
      </c>
      <c r="G5721" s="9">
        <v>44722</v>
      </c>
      <c r="H5721" s="9">
        <f>DATE(YEAR(G5721) + 5, MONTH(G5721), (DAY(G5721)-1))</f>
        <v>46547</v>
      </c>
      <c r="I5721" s="9">
        <f>DATE(YEAR(G5721)+5,MONTH(G5721),DAY((G5721)))</f>
        <v>46548</v>
      </c>
      <c r="J5721" s="9">
        <f>DATE(YEAR(I5721)+5,MONTH(I5721),DAY((I5721)-1))</f>
        <v>48374</v>
      </c>
      <c r="K5721" s="7" t="s">
        <v>16996</v>
      </c>
    </row>
    <row r="5722" spans="1:11" ht="22.5" x14ac:dyDescent="0.25">
      <c r="A5722" s="7">
        <v>5719</v>
      </c>
      <c r="B5722" s="8" t="s">
        <v>9710</v>
      </c>
      <c r="C5722" s="13" t="s">
        <v>7718</v>
      </c>
      <c r="D5722" s="9">
        <v>36777</v>
      </c>
      <c r="E5722" s="7" t="s">
        <v>17018</v>
      </c>
      <c r="F5722" s="7">
        <v>6260</v>
      </c>
      <c r="G5722" s="9">
        <v>44722</v>
      </c>
      <c r="H5722" s="9">
        <f>DATE(YEAR(G5722) + 5, MONTH(G5722), (DAY(G5722)-1))</f>
        <v>46547</v>
      </c>
      <c r="I5722" s="9">
        <f>DATE(YEAR(G5722)+5,MONTH(G5722),DAY((G5722)))</f>
        <v>46548</v>
      </c>
      <c r="J5722" s="9">
        <f>DATE(YEAR(I5722)+5,MONTH(I5722),DAY((I5722)-1))</f>
        <v>48374</v>
      </c>
      <c r="K5722" s="7" t="s">
        <v>16996</v>
      </c>
    </row>
    <row r="5723" spans="1:11" ht="22.5" x14ac:dyDescent="0.25">
      <c r="A5723" s="7">
        <v>5720</v>
      </c>
      <c r="B5723" s="8" t="s">
        <v>9711</v>
      </c>
      <c r="C5723" s="13" t="s">
        <v>9712</v>
      </c>
      <c r="D5723" s="9">
        <v>33861</v>
      </c>
      <c r="E5723" s="7" t="s">
        <v>17018</v>
      </c>
      <c r="F5723" s="7">
        <v>6261</v>
      </c>
      <c r="G5723" s="9">
        <v>44722</v>
      </c>
      <c r="H5723" s="9">
        <f>DATE(YEAR(G5723) + 5, MONTH(G5723), (DAY(G5723)-1))</f>
        <v>46547</v>
      </c>
      <c r="I5723" s="9">
        <f>DATE(YEAR(G5723)+5,MONTH(G5723),DAY((G5723)))</f>
        <v>46548</v>
      </c>
      <c r="J5723" s="9">
        <f>DATE(YEAR(I5723)+5,MONTH(I5723),DAY((I5723)-1))</f>
        <v>48374</v>
      </c>
      <c r="K5723" s="7" t="s">
        <v>16996</v>
      </c>
    </row>
    <row r="5724" spans="1:11" ht="22.5" x14ac:dyDescent="0.25">
      <c r="A5724" s="7">
        <v>5721</v>
      </c>
      <c r="B5724" s="8" t="s">
        <v>2154</v>
      </c>
      <c r="C5724" s="13" t="s">
        <v>5754</v>
      </c>
      <c r="D5724" s="9">
        <v>36800</v>
      </c>
      <c r="E5724" s="7" t="s">
        <v>17018</v>
      </c>
      <c r="F5724" s="7">
        <v>6262</v>
      </c>
      <c r="G5724" s="9">
        <v>44722</v>
      </c>
      <c r="H5724" s="9">
        <f>DATE(YEAR(G5724) + 5, MONTH(G5724), (DAY(G5724)-1))</f>
        <v>46547</v>
      </c>
      <c r="I5724" s="9">
        <f>DATE(YEAR(G5724)+5,MONTH(G5724),DAY((G5724)))</f>
        <v>46548</v>
      </c>
      <c r="J5724" s="9">
        <f>DATE(YEAR(I5724)+5,MONTH(I5724),DAY((I5724)-1))</f>
        <v>48374</v>
      </c>
      <c r="K5724" s="7" t="s">
        <v>16996</v>
      </c>
    </row>
    <row r="5725" spans="1:11" ht="22.5" x14ac:dyDescent="0.25">
      <c r="A5725" s="7">
        <v>5722</v>
      </c>
      <c r="B5725" s="8" t="s">
        <v>9713</v>
      </c>
      <c r="C5725" s="13" t="s">
        <v>9714</v>
      </c>
      <c r="D5725" s="9">
        <v>32175</v>
      </c>
      <c r="E5725" s="7" t="s">
        <v>17018</v>
      </c>
      <c r="F5725" s="7">
        <v>6263</v>
      </c>
      <c r="G5725" s="9">
        <v>44722</v>
      </c>
      <c r="H5725" s="9">
        <f>DATE(YEAR(G5725) + 5, MONTH(G5725), (DAY(G5725)-1))</f>
        <v>46547</v>
      </c>
      <c r="I5725" s="9">
        <f>DATE(YEAR(G5725)+5,MONTH(G5725),DAY((G5725)))</f>
        <v>46548</v>
      </c>
      <c r="J5725" s="9">
        <f>DATE(YEAR(I5725)+5,MONTH(I5725),DAY((I5725)-1))</f>
        <v>48374</v>
      </c>
      <c r="K5725" s="7" t="s">
        <v>16996</v>
      </c>
    </row>
    <row r="5726" spans="1:11" ht="22.5" x14ac:dyDescent="0.25">
      <c r="A5726" s="7">
        <v>5723</v>
      </c>
      <c r="B5726" s="8" t="s">
        <v>3513</v>
      </c>
      <c r="C5726" s="13" t="s">
        <v>1983</v>
      </c>
      <c r="D5726" s="9">
        <v>36000</v>
      </c>
      <c r="E5726" s="7" t="s">
        <v>17018</v>
      </c>
      <c r="F5726" s="7">
        <v>6264</v>
      </c>
      <c r="G5726" s="9">
        <v>44722</v>
      </c>
      <c r="H5726" s="9">
        <f>DATE(YEAR(G5726) + 5, MONTH(G5726), (DAY(G5726)-1))</f>
        <v>46547</v>
      </c>
      <c r="I5726" s="9">
        <f>DATE(YEAR(G5726)+5,MONTH(G5726),DAY((G5726)))</f>
        <v>46548</v>
      </c>
      <c r="J5726" s="9">
        <f>DATE(YEAR(I5726)+5,MONTH(I5726),DAY((I5726)-1))</f>
        <v>48374</v>
      </c>
      <c r="K5726" s="7" t="s">
        <v>16996</v>
      </c>
    </row>
    <row r="5727" spans="1:11" ht="22.5" x14ac:dyDescent="0.25">
      <c r="A5727" s="7">
        <v>5724</v>
      </c>
      <c r="B5727" s="8" t="s">
        <v>9715</v>
      </c>
      <c r="C5727" s="13" t="s">
        <v>9716</v>
      </c>
      <c r="D5727" s="9">
        <v>35804</v>
      </c>
      <c r="E5727" s="7" t="s">
        <v>17018</v>
      </c>
      <c r="F5727" s="7">
        <v>6265</v>
      </c>
      <c r="G5727" s="9">
        <v>44722</v>
      </c>
      <c r="H5727" s="9">
        <f>DATE(YEAR(G5727) + 5, MONTH(G5727), (DAY(G5727)-1))</f>
        <v>46547</v>
      </c>
      <c r="I5727" s="9">
        <f>DATE(YEAR(G5727)+5,MONTH(G5727),DAY((G5727)))</f>
        <v>46548</v>
      </c>
      <c r="J5727" s="9">
        <f>DATE(YEAR(I5727)+5,MONTH(I5727),DAY((I5727)-1))</f>
        <v>48374</v>
      </c>
      <c r="K5727" s="7" t="s">
        <v>16996</v>
      </c>
    </row>
    <row r="5728" spans="1:11" ht="22.5" x14ac:dyDescent="0.25">
      <c r="A5728" s="7">
        <v>5725</v>
      </c>
      <c r="B5728" s="8" t="s">
        <v>2346</v>
      </c>
      <c r="C5728" s="13" t="s">
        <v>9717</v>
      </c>
      <c r="D5728" s="9">
        <v>35986</v>
      </c>
      <c r="E5728" s="7" t="s">
        <v>17018</v>
      </c>
      <c r="F5728" s="7">
        <v>6266</v>
      </c>
      <c r="G5728" s="9">
        <v>44722</v>
      </c>
      <c r="H5728" s="9">
        <f>DATE(YEAR(G5728) + 5, MONTH(G5728), (DAY(G5728)-1))</f>
        <v>46547</v>
      </c>
      <c r="I5728" s="9">
        <f>DATE(YEAR(G5728)+5,MONTH(G5728),DAY((G5728)))</f>
        <v>46548</v>
      </c>
      <c r="J5728" s="9">
        <f>DATE(YEAR(I5728)+5,MONTH(I5728),DAY((I5728)-1))</f>
        <v>48374</v>
      </c>
      <c r="K5728" s="7" t="s">
        <v>16996</v>
      </c>
    </row>
    <row r="5729" spans="1:11" ht="22.5" x14ac:dyDescent="0.25">
      <c r="A5729" s="7">
        <v>5726</v>
      </c>
      <c r="B5729" s="8" t="s">
        <v>9718</v>
      </c>
      <c r="C5729" s="13" t="s">
        <v>9719</v>
      </c>
      <c r="D5729" s="9">
        <v>32874</v>
      </c>
      <c r="E5729" s="7" t="s">
        <v>17018</v>
      </c>
      <c r="F5729" s="7">
        <v>6267</v>
      </c>
      <c r="G5729" s="9">
        <v>44722</v>
      </c>
      <c r="H5729" s="9">
        <f>DATE(YEAR(G5729) + 5, MONTH(G5729), (DAY(G5729)-1))</f>
        <v>46547</v>
      </c>
      <c r="I5729" s="9">
        <f>DATE(YEAR(G5729)+5,MONTH(G5729),DAY((G5729)))</f>
        <v>46548</v>
      </c>
      <c r="J5729" s="9">
        <f>DATE(YEAR(I5729)+5,MONTH(I5729),DAY((I5729)-1))</f>
        <v>48374</v>
      </c>
      <c r="K5729" s="7" t="s">
        <v>16996</v>
      </c>
    </row>
    <row r="5730" spans="1:11" ht="22.5" x14ac:dyDescent="0.25">
      <c r="A5730" s="7">
        <v>5727</v>
      </c>
      <c r="B5730" s="8" t="s">
        <v>9720</v>
      </c>
      <c r="C5730" s="13" t="s">
        <v>9721</v>
      </c>
      <c r="D5730" s="9">
        <v>35616</v>
      </c>
      <c r="E5730" s="7" t="s">
        <v>17018</v>
      </c>
      <c r="F5730" s="7">
        <v>6268</v>
      </c>
      <c r="G5730" s="9">
        <v>44722</v>
      </c>
      <c r="H5730" s="9">
        <f>DATE(YEAR(G5730) + 5, MONTH(G5730), (DAY(G5730)-1))</f>
        <v>46547</v>
      </c>
      <c r="I5730" s="9">
        <f>DATE(YEAR(G5730)+5,MONTH(G5730),DAY((G5730)))</f>
        <v>46548</v>
      </c>
      <c r="J5730" s="9">
        <f>DATE(YEAR(I5730)+5,MONTH(I5730),DAY((I5730)-1))</f>
        <v>48374</v>
      </c>
      <c r="K5730" s="7" t="s">
        <v>16996</v>
      </c>
    </row>
    <row r="5731" spans="1:11" ht="22.5" x14ac:dyDescent="0.25">
      <c r="A5731" s="7">
        <v>5728</v>
      </c>
      <c r="B5731" s="8" t="s">
        <v>9722</v>
      </c>
      <c r="C5731" s="13" t="s">
        <v>9723</v>
      </c>
      <c r="D5731" s="9">
        <v>36505</v>
      </c>
      <c r="E5731" s="7" t="s">
        <v>17018</v>
      </c>
      <c r="F5731" s="7">
        <v>6269</v>
      </c>
      <c r="G5731" s="9">
        <v>44722</v>
      </c>
      <c r="H5731" s="9">
        <f>DATE(YEAR(G5731) + 5, MONTH(G5731), (DAY(G5731)-1))</f>
        <v>46547</v>
      </c>
      <c r="I5731" s="9">
        <f>DATE(YEAR(G5731)+5,MONTH(G5731),DAY((G5731)))</f>
        <v>46548</v>
      </c>
      <c r="J5731" s="9">
        <f>DATE(YEAR(I5731)+5,MONTH(I5731),DAY((I5731)-1))</f>
        <v>48374</v>
      </c>
      <c r="K5731" s="7" t="s">
        <v>16996</v>
      </c>
    </row>
    <row r="5732" spans="1:11" ht="22.5" x14ac:dyDescent="0.25">
      <c r="A5732" s="7">
        <v>5729</v>
      </c>
      <c r="B5732" s="8" t="s">
        <v>9724</v>
      </c>
      <c r="C5732" s="13" t="s">
        <v>3409</v>
      </c>
      <c r="D5732" s="9">
        <v>34901</v>
      </c>
      <c r="E5732" s="7" t="s">
        <v>17018</v>
      </c>
      <c r="F5732" s="7">
        <v>6270</v>
      </c>
      <c r="G5732" s="9">
        <v>44722</v>
      </c>
      <c r="H5732" s="9">
        <f>DATE(YEAR(G5732) + 5, MONTH(G5732), (DAY(G5732)-1))</f>
        <v>46547</v>
      </c>
      <c r="I5732" s="9">
        <f>DATE(YEAR(G5732)+5,MONTH(G5732),DAY((G5732)))</f>
        <v>46548</v>
      </c>
      <c r="J5732" s="9">
        <f>DATE(YEAR(I5732)+5,MONTH(I5732),DAY((I5732)-1))</f>
        <v>48374</v>
      </c>
      <c r="K5732" s="7" t="s">
        <v>16996</v>
      </c>
    </row>
    <row r="5733" spans="1:11" ht="22.5" x14ac:dyDescent="0.25">
      <c r="A5733" s="7">
        <v>5730</v>
      </c>
      <c r="B5733" s="8" t="s">
        <v>104</v>
      </c>
      <c r="C5733" s="13" t="s">
        <v>9725</v>
      </c>
      <c r="D5733" s="9">
        <v>36001</v>
      </c>
      <c r="E5733" s="7" t="s">
        <v>17018</v>
      </c>
      <c r="F5733" s="7">
        <v>6271</v>
      </c>
      <c r="G5733" s="9">
        <v>44722</v>
      </c>
      <c r="H5733" s="9">
        <f>DATE(YEAR(G5733) + 5, MONTH(G5733), (DAY(G5733)-1))</f>
        <v>46547</v>
      </c>
      <c r="I5733" s="9">
        <f>DATE(YEAR(G5733)+5,MONTH(G5733),DAY((G5733)))</f>
        <v>46548</v>
      </c>
      <c r="J5733" s="9">
        <f>DATE(YEAR(I5733)+5,MONTH(I5733),DAY((I5733)-1))</f>
        <v>48374</v>
      </c>
      <c r="K5733" s="7" t="s">
        <v>16996</v>
      </c>
    </row>
    <row r="5734" spans="1:11" ht="22.5" x14ac:dyDescent="0.25">
      <c r="A5734" s="7">
        <v>5731</v>
      </c>
      <c r="B5734" s="8" t="s">
        <v>9726</v>
      </c>
      <c r="C5734" s="13" t="s">
        <v>9727</v>
      </c>
      <c r="D5734" s="9">
        <v>36114</v>
      </c>
      <c r="E5734" s="7" t="s">
        <v>17018</v>
      </c>
      <c r="F5734" s="7">
        <v>6272</v>
      </c>
      <c r="G5734" s="9">
        <v>44722</v>
      </c>
      <c r="H5734" s="9">
        <f>DATE(YEAR(G5734) + 5, MONTH(G5734), (DAY(G5734)-1))</f>
        <v>46547</v>
      </c>
      <c r="I5734" s="9">
        <f>DATE(YEAR(G5734)+5,MONTH(G5734),DAY((G5734)))</f>
        <v>46548</v>
      </c>
      <c r="J5734" s="9">
        <f>DATE(YEAR(I5734)+5,MONTH(I5734),DAY((I5734)-1))</f>
        <v>48374</v>
      </c>
      <c r="K5734" s="7" t="s">
        <v>16996</v>
      </c>
    </row>
    <row r="5735" spans="1:11" ht="22.5" x14ac:dyDescent="0.25">
      <c r="A5735" s="7">
        <v>5732</v>
      </c>
      <c r="B5735" s="8" t="s">
        <v>9728</v>
      </c>
      <c r="C5735" s="13" t="s">
        <v>4992</v>
      </c>
      <c r="D5735" s="9">
        <v>35221</v>
      </c>
      <c r="E5735" s="7" t="s">
        <v>17018</v>
      </c>
      <c r="F5735" s="7">
        <v>6273</v>
      </c>
      <c r="G5735" s="9">
        <v>44722</v>
      </c>
      <c r="H5735" s="9">
        <f>DATE(YEAR(G5735) + 5, MONTH(G5735), (DAY(G5735)-1))</f>
        <v>46547</v>
      </c>
      <c r="I5735" s="9">
        <f>DATE(YEAR(G5735)+5,MONTH(G5735),DAY((G5735)))</f>
        <v>46548</v>
      </c>
      <c r="J5735" s="9">
        <f>DATE(YEAR(I5735)+5,MONTH(I5735),DAY((I5735)-1))</f>
        <v>48374</v>
      </c>
      <c r="K5735" s="7" t="s">
        <v>16996</v>
      </c>
    </row>
    <row r="5736" spans="1:11" ht="22.5" x14ac:dyDescent="0.25">
      <c r="A5736" s="7">
        <v>5733</v>
      </c>
      <c r="B5736" s="8" t="s">
        <v>9729</v>
      </c>
      <c r="C5736" s="13" t="s">
        <v>9730</v>
      </c>
      <c r="D5736" s="9">
        <v>34997</v>
      </c>
      <c r="E5736" s="7" t="s">
        <v>17018</v>
      </c>
      <c r="F5736" s="7">
        <v>6274</v>
      </c>
      <c r="G5736" s="9">
        <v>44722</v>
      </c>
      <c r="H5736" s="9">
        <f>DATE(YEAR(G5736) + 5, MONTH(G5736), (DAY(G5736)-1))</f>
        <v>46547</v>
      </c>
      <c r="I5736" s="9">
        <f>DATE(YEAR(G5736)+5,MONTH(G5736),DAY((G5736)))</f>
        <v>46548</v>
      </c>
      <c r="J5736" s="9">
        <f>DATE(YEAR(I5736)+5,MONTH(I5736),DAY((I5736)-1))</f>
        <v>48374</v>
      </c>
      <c r="K5736" s="7" t="s">
        <v>16996</v>
      </c>
    </row>
    <row r="5737" spans="1:11" ht="22.5" x14ac:dyDescent="0.25">
      <c r="A5737" s="7">
        <v>5734</v>
      </c>
      <c r="B5737" s="8" t="s">
        <v>9731</v>
      </c>
      <c r="C5737" s="13" t="s">
        <v>9732</v>
      </c>
      <c r="D5737" s="9">
        <v>36226</v>
      </c>
      <c r="E5737" s="7" t="s">
        <v>17018</v>
      </c>
      <c r="F5737" s="7">
        <v>6275</v>
      </c>
      <c r="G5737" s="9">
        <v>44722</v>
      </c>
      <c r="H5737" s="9">
        <f>DATE(YEAR(G5737) + 5, MONTH(G5737), (DAY(G5737)-1))</f>
        <v>46547</v>
      </c>
      <c r="I5737" s="9">
        <f>DATE(YEAR(G5737)+5,MONTH(G5737),DAY((G5737)))</f>
        <v>46548</v>
      </c>
      <c r="J5737" s="9">
        <f>DATE(YEAR(I5737)+5,MONTH(I5737),DAY((I5737)-1))</f>
        <v>48374</v>
      </c>
      <c r="K5737" s="7" t="s">
        <v>16996</v>
      </c>
    </row>
    <row r="5738" spans="1:11" ht="22.5" x14ac:dyDescent="0.25">
      <c r="A5738" s="7">
        <v>5735</v>
      </c>
      <c r="B5738" s="8" t="s">
        <v>9733</v>
      </c>
      <c r="C5738" s="13" t="s">
        <v>9734</v>
      </c>
      <c r="D5738" s="9">
        <v>36402</v>
      </c>
      <c r="E5738" s="7" t="s">
        <v>17018</v>
      </c>
      <c r="F5738" s="7">
        <v>6276</v>
      </c>
      <c r="G5738" s="9">
        <v>44722</v>
      </c>
      <c r="H5738" s="9">
        <f>DATE(YEAR(G5738) + 5, MONTH(G5738), (DAY(G5738)-1))</f>
        <v>46547</v>
      </c>
      <c r="I5738" s="9">
        <f>DATE(YEAR(G5738)+5,MONTH(G5738),DAY((G5738)))</f>
        <v>46548</v>
      </c>
      <c r="J5738" s="9">
        <f>DATE(YEAR(I5738)+5,MONTH(I5738),DAY((I5738)-1))</f>
        <v>48374</v>
      </c>
      <c r="K5738" s="7" t="s">
        <v>16996</v>
      </c>
    </row>
    <row r="5739" spans="1:11" ht="22.5" x14ac:dyDescent="0.25">
      <c r="A5739" s="7">
        <v>5736</v>
      </c>
      <c r="B5739" s="8" t="s">
        <v>9735</v>
      </c>
      <c r="C5739" s="13" t="s">
        <v>9736</v>
      </c>
      <c r="D5739" s="9">
        <v>36181</v>
      </c>
      <c r="E5739" s="7" t="s">
        <v>17018</v>
      </c>
      <c r="F5739" s="7">
        <v>6277</v>
      </c>
      <c r="G5739" s="9">
        <v>44722</v>
      </c>
      <c r="H5739" s="9">
        <f>DATE(YEAR(G5739) + 5, MONTH(G5739), (DAY(G5739)-1))</f>
        <v>46547</v>
      </c>
      <c r="I5739" s="9">
        <f>DATE(YEAR(G5739)+5,MONTH(G5739),DAY((G5739)))</f>
        <v>46548</v>
      </c>
      <c r="J5739" s="9">
        <f>DATE(YEAR(I5739)+5,MONTH(I5739),DAY((I5739)-1))</f>
        <v>48374</v>
      </c>
      <c r="K5739" s="7" t="s">
        <v>16996</v>
      </c>
    </row>
    <row r="5740" spans="1:11" ht="22.5" x14ac:dyDescent="0.25">
      <c r="A5740" s="7">
        <v>5737</v>
      </c>
      <c r="B5740" s="8" t="s">
        <v>101</v>
      </c>
      <c r="C5740" s="13" t="s">
        <v>9737</v>
      </c>
      <c r="D5740" s="9">
        <v>34160</v>
      </c>
      <c r="E5740" s="7" t="s">
        <v>17018</v>
      </c>
      <c r="F5740" s="7">
        <v>6278</v>
      </c>
      <c r="G5740" s="9">
        <v>44722</v>
      </c>
      <c r="H5740" s="9">
        <f>DATE(YEAR(G5740) + 5, MONTH(G5740), (DAY(G5740)-1))</f>
        <v>46547</v>
      </c>
      <c r="I5740" s="9">
        <f>DATE(YEAR(G5740)+5,MONTH(G5740),DAY((G5740)))</f>
        <v>46548</v>
      </c>
      <c r="J5740" s="9">
        <f>DATE(YEAR(I5740)+5,MONTH(I5740),DAY((I5740)-1))</f>
        <v>48374</v>
      </c>
      <c r="K5740" s="7" t="s">
        <v>16996</v>
      </c>
    </row>
    <row r="5741" spans="1:11" ht="22.5" x14ac:dyDescent="0.25">
      <c r="A5741" s="7">
        <v>5738</v>
      </c>
      <c r="B5741" s="8" t="s">
        <v>2955</v>
      </c>
      <c r="C5741" s="13" t="s">
        <v>520</v>
      </c>
      <c r="D5741" s="9">
        <v>33202</v>
      </c>
      <c r="E5741" s="7" t="s">
        <v>17018</v>
      </c>
      <c r="F5741" s="7">
        <v>6279</v>
      </c>
      <c r="G5741" s="9">
        <v>44722</v>
      </c>
      <c r="H5741" s="9">
        <f>DATE(YEAR(G5741) + 5, MONTH(G5741), (DAY(G5741)-1))</f>
        <v>46547</v>
      </c>
      <c r="I5741" s="9">
        <f>DATE(YEAR(G5741)+5,MONTH(G5741),DAY((G5741)))</f>
        <v>46548</v>
      </c>
      <c r="J5741" s="9">
        <f>DATE(YEAR(I5741)+5,MONTH(I5741),DAY((I5741)-1))</f>
        <v>48374</v>
      </c>
      <c r="K5741" s="7" t="s">
        <v>16996</v>
      </c>
    </row>
    <row r="5742" spans="1:11" ht="22.5" x14ac:dyDescent="0.25">
      <c r="A5742" s="7">
        <v>5739</v>
      </c>
      <c r="B5742" s="8" t="s">
        <v>9738</v>
      </c>
      <c r="C5742" s="13" t="s">
        <v>9739</v>
      </c>
      <c r="D5742" s="9">
        <v>33975</v>
      </c>
      <c r="E5742" s="7" t="s">
        <v>17018</v>
      </c>
      <c r="F5742" s="7">
        <v>6280</v>
      </c>
      <c r="G5742" s="9">
        <v>44722</v>
      </c>
      <c r="H5742" s="9">
        <f>DATE(YEAR(G5742) + 5, MONTH(G5742), (DAY(G5742)-1))</f>
        <v>46547</v>
      </c>
      <c r="I5742" s="9">
        <f>DATE(YEAR(G5742)+5,MONTH(G5742),DAY((G5742)))</f>
        <v>46548</v>
      </c>
      <c r="J5742" s="9">
        <f>DATE(YEAR(I5742)+5,MONTH(I5742),DAY((I5742)-1))</f>
        <v>48374</v>
      </c>
      <c r="K5742" s="7" t="s">
        <v>16996</v>
      </c>
    </row>
    <row r="5743" spans="1:11" ht="22.5" x14ac:dyDescent="0.25">
      <c r="A5743" s="7">
        <v>5740</v>
      </c>
      <c r="B5743" s="8" t="s">
        <v>6317</v>
      </c>
      <c r="C5743" s="13" t="s">
        <v>9740</v>
      </c>
      <c r="D5743" s="9">
        <v>36022</v>
      </c>
      <c r="E5743" s="7" t="s">
        <v>17018</v>
      </c>
      <c r="F5743" s="7">
        <v>6281</v>
      </c>
      <c r="G5743" s="9">
        <v>44722</v>
      </c>
      <c r="H5743" s="9">
        <f>DATE(YEAR(G5743) + 5, MONTH(G5743), (DAY(G5743)-1))</f>
        <v>46547</v>
      </c>
      <c r="I5743" s="9">
        <f>DATE(YEAR(G5743)+5,MONTH(G5743),DAY((G5743)))</f>
        <v>46548</v>
      </c>
      <c r="J5743" s="9">
        <f>DATE(YEAR(I5743)+5,MONTH(I5743),DAY((I5743)-1))</f>
        <v>48374</v>
      </c>
      <c r="K5743" s="7" t="s">
        <v>16996</v>
      </c>
    </row>
    <row r="5744" spans="1:11" ht="22.5" x14ac:dyDescent="0.25">
      <c r="A5744" s="7">
        <v>5741</v>
      </c>
      <c r="B5744" s="8" t="s">
        <v>5973</v>
      </c>
      <c r="C5744" s="13" t="s">
        <v>2732</v>
      </c>
      <c r="D5744" s="9">
        <v>35631</v>
      </c>
      <c r="E5744" s="7" t="s">
        <v>17018</v>
      </c>
      <c r="F5744" s="7">
        <v>6282</v>
      </c>
      <c r="G5744" s="9">
        <v>44722</v>
      </c>
      <c r="H5744" s="9">
        <f>DATE(YEAR(G5744) + 5, MONTH(G5744), (DAY(G5744)-1))</f>
        <v>46547</v>
      </c>
      <c r="I5744" s="9">
        <f>DATE(YEAR(G5744)+5,MONTH(G5744),DAY((G5744)))</f>
        <v>46548</v>
      </c>
      <c r="J5744" s="9">
        <f>DATE(YEAR(I5744)+5,MONTH(I5744),DAY((I5744)-1))</f>
        <v>48374</v>
      </c>
      <c r="K5744" s="7" t="s">
        <v>16996</v>
      </c>
    </row>
    <row r="5745" spans="1:11" ht="22.5" x14ac:dyDescent="0.25">
      <c r="A5745" s="7">
        <v>5742</v>
      </c>
      <c r="B5745" s="8" t="s">
        <v>9741</v>
      </c>
      <c r="C5745" s="13" t="s">
        <v>1680</v>
      </c>
      <c r="D5745" s="9">
        <v>35983</v>
      </c>
      <c r="E5745" s="7" t="s">
        <v>17018</v>
      </c>
      <c r="F5745" s="7">
        <v>6283</v>
      </c>
      <c r="G5745" s="9">
        <v>44722</v>
      </c>
      <c r="H5745" s="9">
        <f>DATE(YEAR(G5745) + 5, MONTH(G5745), (DAY(G5745)-1))</f>
        <v>46547</v>
      </c>
      <c r="I5745" s="9">
        <f>DATE(YEAR(G5745)+5,MONTH(G5745),DAY((G5745)))</f>
        <v>46548</v>
      </c>
      <c r="J5745" s="9">
        <f>DATE(YEAR(I5745)+5,MONTH(I5745),DAY((I5745)-1))</f>
        <v>48374</v>
      </c>
      <c r="K5745" s="7" t="s">
        <v>16996</v>
      </c>
    </row>
    <row r="5746" spans="1:11" ht="22.5" x14ac:dyDescent="0.25">
      <c r="A5746" s="7">
        <v>5743</v>
      </c>
      <c r="B5746" s="8" t="s">
        <v>2156</v>
      </c>
      <c r="C5746" s="13" t="s">
        <v>6516</v>
      </c>
      <c r="D5746" s="9">
        <v>35217</v>
      </c>
      <c r="E5746" s="7" t="s">
        <v>17018</v>
      </c>
      <c r="F5746" s="7">
        <v>6284</v>
      </c>
      <c r="G5746" s="9">
        <v>44722</v>
      </c>
      <c r="H5746" s="9">
        <f>DATE(YEAR(G5746) + 5, MONTH(G5746), (DAY(G5746)-1))</f>
        <v>46547</v>
      </c>
      <c r="I5746" s="9">
        <f>DATE(YEAR(G5746)+5,MONTH(G5746),DAY((G5746)))</f>
        <v>46548</v>
      </c>
      <c r="J5746" s="9">
        <f>DATE(YEAR(I5746)+5,MONTH(I5746),DAY((I5746)-1))</f>
        <v>48374</v>
      </c>
      <c r="K5746" s="7" t="s">
        <v>16996</v>
      </c>
    </row>
    <row r="5747" spans="1:11" ht="22.5" x14ac:dyDescent="0.25">
      <c r="A5747" s="7">
        <v>5744</v>
      </c>
      <c r="B5747" s="8" t="s">
        <v>9742</v>
      </c>
      <c r="C5747" s="13" t="s">
        <v>9743</v>
      </c>
      <c r="D5747" s="9">
        <v>36069</v>
      </c>
      <c r="E5747" s="7" t="s">
        <v>17018</v>
      </c>
      <c r="F5747" s="7">
        <v>6285</v>
      </c>
      <c r="G5747" s="9">
        <v>44722</v>
      </c>
      <c r="H5747" s="9">
        <f>DATE(YEAR(G5747) + 5, MONTH(G5747), (DAY(G5747)-1))</f>
        <v>46547</v>
      </c>
      <c r="I5747" s="9">
        <f>DATE(YEAR(G5747)+5,MONTH(G5747),DAY((G5747)))</f>
        <v>46548</v>
      </c>
      <c r="J5747" s="9">
        <f>DATE(YEAR(I5747)+5,MONTH(I5747),DAY((I5747)-1))</f>
        <v>48374</v>
      </c>
      <c r="K5747" s="7" t="s">
        <v>16996</v>
      </c>
    </row>
    <row r="5748" spans="1:11" ht="22.5" x14ac:dyDescent="0.25">
      <c r="A5748" s="7">
        <v>5745</v>
      </c>
      <c r="B5748" s="8" t="s">
        <v>9744</v>
      </c>
      <c r="C5748" s="13" t="s">
        <v>9745</v>
      </c>
      <c r="D5748" s="9">
        <v>36495</v>
      </c>
      <c r="E5748" s="7" t="s">
        <v>17018</v>
      </c>
      <c r="F5748" s="7">
        <v>6286</v>
      </c>
      <c r="G5748" s="9">
        <v>44722</v>
      </c>
      <c r="H5748" s="9">
        <f>DATE(YEAR(G5748) + 5, MONTH(G5748), (DAY(G5748)-1))</f>
        <v>46547</v>
      </c>
      <c r="I5748" s="9">
        <f>DATE(YEAR(G5748)+5,MONTH(G5748),DAY((G5748)))</f>
        <v>46548</v>
      </c>
      <c r="J5748" s="9">
        <f>DATE(YEAR(I5748)+5,MONTH(I5748),DAY((I5748)-1))</f>
        <v>48374</v>
      </c>
      <c r="K5748" s="7" t="s">
        <v>16996</v>
      </c>
    </row>
    <row r="5749" spans="1:11" ht="22.5" x14ac:dyDescent="0.25">
      <c r="A5749" s="7">
        <v>5746</v>
      </c>
      <c r="B5749" s="8" t="s">
        <v>9080</v>
      </c>
      <c r="C5749" s="13" t="s">
        <v>3048</v>
      </c>
      <c r="D5749" s="9">
        <v>36739</v>
      </c>
      <c r="E5749" s="7" t="s">
        <v>17018</v>
      </c>
      <c r="F5749" s="7">
        <v>6287</v>
      </c>
      <c r="G5749" s="9">
        <v>44722</v>
      </c>
      <c r="H5749" s="9">
        <f>DATE(YEAR(G5749) + 5, MONTH(G5749), (DAY(G5749)-1))</f>
        <v>46547</v>
      </c>
      <c r="I5749" s="9">
        <f>DATE(YEAR(G5749)+5,MONTH(G5749),DAY((G5749)))</f>
        <v>46548</v>
      </c>
      <c r="J5749" s="9">
        <f>DATE(YEAR(I5749)+5,MONTH(I5749),DAY((I5749)-1))</f>
        <v>48374</v>
      </c>
      <c r="K5749" s="7" t="s">
        <v>16996</v>
      </c>
    </row>
    <row r="5750" spans="1:11" ht="22.5" x14ac:dyDescent="0.25">
      <c r="A5750" s="7">
        <v>5747</v>
      </c>
      <c r="B5750" s="8" t="s">
        <v>9746</v>
      </c>
      <c r="C5750" s="13" t="s">
        <v>35</v>
      </c>
      <c r="D5750" s="9">
        <v>35513</v>
      </c>
      <c r="E5750" s="7" t="s">
        <v>17018</v>
      </c>
      <c r="F5750" s="7">
        <v>6288</v>
      </c>
      <c r="G5750" s="9">
        <v>44722</v>
      </c>
      <c r="H5750" s="9">
        <f>DATE(YEAR(G5750) + 5, MONTH(G5750), (DAY(G5750)-1))</f>
        <v>46547</v>
      </c>
      <c r="I5750" s="9">
        <f>DATE(YEAR(G5750)+5,MONTH(G5750),DAY((G5750)))</f>
        <v>46548</v>
      </c>
      <c r="J5750" s="9">
        <f>DATE(YEAR(I5750)+5,MONTH(I5750),DAY((I5750)-1))</f>
        <v>48374</v>
      </c>
      <c r="K5750" s="7" t="s">
        <v>16996</v>
      </c>
    </row>
    <row r="5751" spans="1:11" ht="22.5" x14ac:dyDescent="0.25">
      <c r="A5751" s="7">
        <v>5748</v>
      </c>
      <c r="B5751" s="8" t="s">
        <v>4959</v>
      </c>
      <c r="C5751" s="13" t="s">
        <v>9747</v>
      </c>
      <c r="D5751" s="9">
        <v>36386</v>
      </c>
      <c r="E5751" s="7" t="s">
        <v>17018</v>
      </c>
      <c r="F5751" s="7">
        <v>6289</v>
      </c>
      <c r="G5751" s="9">
        <v>44722</v>
      </c>
      <c r="H5751" s="9">
        <f>DATE(YEAR(G5751) + 5, MONTH(G5751), (DAY(G5751)-1))</f>
        <v>46547</v>
      </c>
      <c r="I5751" s="9">
        <f>DATE(YEAR(G5751)+5,MONTH(G5751),DAY((G5751)))</f>
        <v>46548</v>
      </c>
      <c r="J5751" s="9">
        <f>DATE(YEAR(I5751)+5,MONTH(I5751),DAY((I5751)-1))</f>
        <v>48374</v>
      </c>
      <c r="K5751" s="7" t="s">
        <v>16996</v>
      </c>
    </row>
    <row r="5752" spans="1:11" ht="22.5" x14ac:dyDescent="0.25">
      <c r="A5752" s="7">
        <v>5749</v>
      </c>
      <c r="B5752" s="8" t="s">
        <v>9748</v>
      </c>
      <c r="C5752" s="13" t="s">
        <v>3284</v>
      </c>
      <c r="D5752" s="9">
        <v>32714</v>
      </c>
      <c r="E5752" s="7" t="s">
        <v>17018</v>
      </c>
      <c r="F5752" s="7">
        <v>6290</v>
      </c>
      <c r="G5752" s="9">
        <v>44722</v>
      </c>
      <c r="H5752" s="9">
        <f>DATE(YEAR(G5752) + 5, MONTH(G5752), (DAY(G5752)-1))</f>
        <v>46547</v>
      </c>
      <c r="I5752" s="9">
        <f>DATE(YEAR(G5752)+5,MONTH(G5752),DAY((G5752)))</f>
        <v>46548</v>
      </c>
      <c r="J5752" s="9">
        <f>DATE(YEAR(I5752)+5,MONTH(I5752),DAY((I5752)-1))</f>
        <v>48374</v>
      </c>
      <c r="K5752" s="7" t="s">
        <v>16996</v>
      </c>
    </row>
    <row r="5753" spans="1:11" ht="22.5" x14ac:dyDescent="0.25">
      <c r="A5753" s="7">
        <v>5750</v>
      </c>
      <c r="B5753" s="8" t="s">
        <v>9749</v>
      </c>
      <c r="C5753" s="13" t="s">
        <v>9750</v>
      </c>
      <c r="D5753" s="9">
        <v>36412</v>
      </c>
      <c r="E5753" s="7" t="s">
        <v>17018</v>
      </c>
      <c r="F5753" s="7">
        <v>6291</v>
      </c>
      <c r="G5753" s="9">
        <v>44722</v>
      </c>
      <c r="H5753" s="9">
        <f>DATE(YEAR(G5753) + 5, MONTH(G5753), (DAY(G5753)-1))</f>
        <v>46547</v>
      </c>
      <c r="I5753" s="9">
        <f>DATE(YEAR(G5753)+5,MONTH(G5753),DAY((G5753)))</f>
        <v>46548</v>
      </c>
      <c r="J5753" s="9">
        <f>DATE(YEAR(I5753)+5,MONTH(I5753),DAY((I5753)-1))</f>
        <v>48374</v>
      </c>
      <c r="K5753" s="7" t="s">
        <v>16996</v>
      </c>
    </row>
    <row r="5754" spans="1:11" ht="22.5" x14ac:dyDescent="0.25">
      <c r="A5754" s="7">
        <v>5751</v>
      </c>
      <c r="B5754" s="8" t="s">
        <v>9751</v>
      </c>
      <c r="C5754" s="13" t="s">
        <v>9752</v>
      </c>
      <c r="D5754" s="9">
        <v>35705</v>
      </c>
      <c r="E5754" s="7" t="s">
        <v>17018</v>
      </c>
      <c r="F5754" s="7">
        <v>6292</v>
      </c>
      <c r="G5754" s="9">
        <v>44722</v>
      </c>
      <c r="H5754" s="9">
        <f>DATE(YEAR(G5754) + 5, MONTH(G5754), (DAY(G5754)-1))</f>
        <v>46547</v>
      </c>
      <c r="I5754" s="9">
        <f>DATE(YEAR(G5754)+5,MONTH(G5754),DAY((G5754)))</f>
        <v>46548</v>
      </c>
      <c r="J5754" s="9">
        <f>DATE(YEAR(I5754)+5,MONTH(I5754),DAY((I5754)-1))</f>
        <v>48374</v>
      </c>
      <c r="K5754" s="7" t="s">
        <v>16996</v>
      </c>
    </row>
    <row r="5755" spans="1:11" ht="22.5" x14ac:dyDescent="0.25">
      <c r="A5755" s="7">
        <v>5752</v>
      </c>
      <c r="B5755" s="8" t="s">
        <v>6456</v>
      </c>
      <c r="C5755" s="13" t="s">
        <v>36</v>
      </c>
      <c r="D5755" s="9">
        <v>35303</v>
      </c>
      <c r="E5755" s="7" t="s">
        <v>17018</v>
      </c>
      <c r="F5755" s="7">
        <v>6293</v>
      </c>
      <c r="G5755" s="9">
        <v>44722</v>
      </c>
      <c r="H5755" s="9">
        <f>DATE(YEAR(G5755) + 5, MONTH(G5755), (DAY(G5755)-1))</f>
        <v>46547</v>
      </c>
      <c r="I5755" s="9">
        <f>DATE(YEAR(G5755)+5,MONTH(G5755),DAY((G5755)))</f>
        <v>46548</v>
      </c>
      <c r="J5755" s="9">
        <f>DATE(YEAR(I5755)+5,MONTH(I5755),DAY((I5755)-1))</f>
        <v>48374</v>
      </c>
      <c r="K5755" s="7" t="s">
        <v>16996</v>
      </c>
    </row>
    <row r="5756" spans="1:11" ht="22.5" x14ac:dyDescent="0.25">
      <c r="A5756" s="7">
        <v>5753</v>
      </c>
      <c r="B5756" s="8" t="s">
        <v>9753</v>
      </c>
      <c r="C5756" s="13" t="s">
        <v>44</v>
      </c>
      <c r="D5756" s="9">
        <v>36312</v>
      </c>
      <c r="E5756" s="7" t="s">
        <v>17018</v>
      </c>
      <c r="F5756" s="7">
        <v>6294</v>
      </c>
      <c r="G5756" s="9">
        <v>44722</v>
      </c>
      <c r="H5756" s="9">
        <f>DATE(YEAR(G5756) + 5, MONTH(G5756), (DAY(G5756)-1))</f>
        <v>46547</v>
      </c>
      <c r="I5756" s="9">
        <f>DATE(YEAR(G5756)+5,MONTH(G5756),DAY((G5756)))</f>
        <v>46548</v>
      </c>
      <c r="J5756" s="9">
        <f>DATE(YEAR(I5756)+5,MONTH(I5756),DAY((I5756)-1))</f>
        <v>48374</v>
      </c>
      <c r="K5756" s="7" t="s">
        <v>16996</v>
      </c>
    </row>
    <row r="5757" spans="1:11" ht="22.5" x14ac:dyDescent="0.25">
      <c r="A5757" s="7">
        <v>5754</v>
      </c>
      <c r="B5757" s="8" t="s">
        <v>1429</v>
      </c>
      <c r="C5757" s="13" t="s">
        <v>9754</v>
      </c>
      <c r="D5757" s="9">
        <v>36379</v>
      </c>
      <c r="E5757" s="7" t="s">
        <v>17018</v>
      </c>
      <c r="F5757" s="7">
        <v>6295</v>
      </c>
      <c r="G5757" s="9">
        <v>44722</v>
      </c>
      <c r="H5757" s="9">
        <f>DATE(YEAR(G5757) + 5, MONTH(G5757), (DAY(G5757)-1))</f>
        <v>46547</v>
      </c>
      <c r="I5757" s="9">
        <f>DATE(YEAR(G5757)+5,MONTH(G5757),DAY((G5757)))</f>
        <v>46548</v>
      </c>
      <c r="J5757" s="9">
        <f>DATE(YEAR(I5757)+5,MONTH(I5757),DAY((I5757)-1))</f>
        <v>48374</v>
      </c>
      <c r="K5757" s="7" t="s">
        <v>16996</v>
      </c>
    </row>
    <row r="5758" spans="1:11" ht="22.5" x14ac:dyDescent="0.25">
      <c r="A5758" s="7">
        <v>5755</v>
      </c>
      <c r="B5758" s="8" t="s">
        <v>9755</v>
      </c>
      <c r="C5758" s="13" t="s">
        <v>2223</v>
      </c>
      <c r="D5758" s="9">
        <v>36511</v>
      </c>
      <c r="E5758" s="7" t="s">
        <v>17018</v>
      </c>
      <c r="F5758" s="7">
        <v>6296</v>
      </c>
      <c r="G5758" s="9">
        <v>44722</v>
      </c>
      <c r="H5758" s="9">
        <f>DATE(YEAR(G5758) + 5, MONTH(G5758), (DAY(G5758)-1))</f>
        <v>46547</v>
      </c>
      <c r="I5758" s="9">
        <f>DATE(YEAR(G5758)+5,MONTH(G5758),DAY((G5758)))</f>
        <v>46548</v>
      </c>
      <c r="J5758" s="9">
        <f>DATE(YEAR(I5758)+5,MONTH(I5758),DAY((I5758)-1))</f>
        <v>48374</v>
      </c>
      <c r="K5758" s="7" t="s">
        <v>16996</v>
      </c>
    </row>
    <row r="5759" spans="1:11" ht="22.5" x14ac:dyDescent="0.25">
      <c r="A5759" s="7">
        <v>5756</v>
      </c>
      <c r="B5759" s="8" t="s">
        <v>9756</v>
      </c>
      <c r="C5759" s="13" t="s">
        <v>9757</v>
      </c>
      <c r="D5759" s="9">
        <v>35505</v>
      </c>
      <c r="E5759" s="7" t="s">
        <v>17018</v>
      </c>
      <c r="F5759" s="7">
        <v>6297</v>
      </c>
      <c r="G5759" s="9">
        <v>44722</v>
      </c>
      <c r="H5759" s="9">
        <f>DATE(YEAR(G5759) + 5, MONTH(G5759), (DAY(G5759)-1))</f>
        <v>46547</v>
      </c>
      <c r="I5759" s="9">
        <f>DATE(YEAR(G5759)+5,MONTH(G5759),DAY((G5759)))</f>
        <v>46548</v>
      </c>
      <c r="J5759" s="9">
        <f>DATE(YEAR(I5759)+5,MONTH(I5759),DAY((I5759)-1))</f>
        <v>48374</v>
      </c>
      <c r="K5759" s="7" t="s">
        <v>16996</v>
      </c>
    </row>
    <row r="5760" spans="1:11" ht="22.5" x14ac:dyDescent="0.25">
      <c r="A5760" s="7">
        <v>5757</v>
      </c>
      <c r="B5760" s="8" t="s">
        <v>207</v>
      </c>
      <c r="C5760" s="13" t="s">
        <v>17019</v>
      </c>
      <c r="D5760" s="9">
        <v>34304</v>
      </c>
      <c r="E5760" s="7" t="s">
        <v>17018</v>
      </c>
      <c r="F5760" s="7">
        <v>6298</v>
      </c>
      <c r="G5760" s="9">
        <v>44722</v>
      </c>
      <c r="H5760" s="9">
        <f>DATE(YEAR(G5760) + 5, MONTH(G5760), (DAY(G5760)-1))</f>
        <v>46547</v>
      </c>
      <c r="I5760" s="9">
        <f>DATE(YEAR(G5760)+5,MONTH(G5760),DAY((G5760)))</f>
        <v>46548</v>
      </c>
      <c r="J5760" s="9">
        <f>DATE(YEAR(I5760)+5,MONTH(I5760),DAY((I5760)-1))</f>
        <v>48374</v>
      </c>
      <c r="K5760" s="7" t="s">
        <v>16996</v>
      </c>
    </row>
    <row r="5761" spans="1:11" ht="22.5" x14ac:dyDescent="0.25">
      <c r="A5761" s="7">
        <v>5758</v>
      </c>
      <c r="B5761" s="8" t="s">
        <v>9651</v>
      </c>
      <c r="C5761" s="13" t="s">
        <v>9758</v>
      </c>
      <c r="D5761" s="9">
        <v>35983</v>
      </c>
      <c r="E5761" s="7" t="s">
        <v>17018</v>
      </c>
      <c r="F5761" s="7">
        <v>6299</v>
      </c>
      <c r="G5761" s="9">
        <v>44722</v>
      </c>
      <c r="H5761" s="9">
        <f>DATE(YEAR(G5761) + 5, MONTH(G5761), (DAY(G5761)-1))</f>
        <v>46547</v>
      </c>
      <c r="I5761" s="9">
        <f>DATE(YEAR(G5761)+5,MONTH(G5761),DAY((G5761)))</f>
        <v>46548</v>
      </c>
      <c r="J5761" s="9">
        <f>DATE(YEAR(I5761)+5,MONTH(I5761),DAY((I5761)-1))</f>
        <v>48374</v>
      </c>
      <c r="K5761" s="7" t="s">
        <v>16996</v>
      </c>
    </row>
    <row r="5762" spans="1:11" ht="22.5" x14ac:dyDescent="0.25">
      <c r="A5762" s="7">
        <v>5759</v>
      </c>
      <c r="B5762" s="8" t="s">
        <v>1924</v>
      </c>
      <c r="C5762" s="13" t="s">
        <v>1624</v>
      </c>
      <c r="D5762" s="9">
        <v>36753</v>
      </c>
      <c r="E5762" s="7" t="s">
        <v>17018</v>
      </c>
      <c r="F5762" s="7">
        <v>6300</v>
      </c>
      <c r="G5762" s="9">
        <v>44722</v>
      </c>
      <c r="H5762" s="9">
        <f>DATE(YEAR(G5762) + 5, MONTH(G5762), (DAY(G5762)-1))</f>
        <v>46547</v>
      </c>
      <c r="I5762" s="9">
        <f>DATE(YEAR(G5762)+5,MONTH(G5762),DAY((G5762)))</f>
        <v>46548</v>
      </c>
      <c r="J5762" s="9">
        <f>DATE(YEAR(I5762)+5,MONTH(I5762),DAY((I5762)-1))</f>
        <v>48374</v>
      </c>
      <c r="K5762" s="7" t="s">
        <v>16996</v>
      </c>
    </row>
    <row r="5763" spans="1:11" ht="22.5" x14ac:dyDescent="0.25">
      <c r="A5763" s="7">
        <v>5760</v>
      </c>
      <c r="B5763" s="8" t="s">
        <v>9759</v>
      </c>
      <c r="C5763" s="13" t="s">
        <v>514</v>
      </c>
      <c r="D5763" s="9">
        <v>36306</v>
      </c>
      <c r="E5763" s="7" t="s">
        <v>17018</v>
      </c>
      <c r="F5763" s="7">
        <v>6301</v>
      </c>
      <c r="G5763" s="9">
        <v>44722</v>
      </c>
      <c r="H5763" s="9">
        <f>DATE(YEAR(G5763) + 5, MONTH(G5763), (DAY(G5763)-1))</f>
        <v>46547</v>
      </c>
      <c r="I5763" s="9">
        <f>DATE(YEAR(G5763)+5,MONTH(G5763),DAY((G5763)))</f>
        <v>46548</v>
      </c>
      <c r="J5763" s="9">
        <f>DATE(YEAR(I5763)+5,MONTH(I5763),DAY((I5763)-1))</f>
        <v>48374</v>
      </c>
      <c r="K5763" s="7" t="s">
        <v>16996</v>
      </c>
    </row>
    <row r="5764" spans="1:11" ht="22.5" x14ac:dyDescent="0.25">
      <c r="A5764" s="7">
        <v>5761</v>
      </c>
      <c r="B5764" s="8" t="s">
        <v>4287</v>
      </c>
      <c r="C5764" s="13" t="s">
        <v>9760</v>
      </c>
      <c r="D5764" s="9">
        <v>35657</v>
      </c>
      <c r="E5764" s="7" t="s">
        <v>17018</v>
      </c>
      <c r="F5764" s="7">
        <v>6302</v>
      </c>
      <c r="G5764" s="9">
        <v>44722</v>
      </c>
      <c r="H5764" s="9">
        <f>DATE(YEAR(G5764) + 5, MONTH(G5764), (DAY(G5764)-1))</f>
        <v>46547</v>
      </c>
      <c r="I5764" s="9">
        <f>DATE(YEAR(G5764)+5,MONTH(G5764),DAY((G5764)))</f>
        <v>46548</v>
      </c>
      <c r="J5764" s="9">
        <f>DATE(YEAR(I5764)+5,MONTH(I5764),DAY((I5764)-1))</f>
        <v>48374</v>
      </c>
      <c r="K5764" s="7" t="s">
        <v>16996</v>
      </c>
    </row>
    <row r="5765" spans="1:11" ht="22.5" x14ac:dyDescent="0.25">
      <c r="A5765" s="7">
        <v>5762</v>
      </c>
      <c r="B5765" s="8" t="s">
        <v>4528</v>
      </c>
      <c r="C5765" s="13" t="s">
        <v>9761</v>
      </c>
      <c r="D5765" s="9">
        <v>36353</v>
      </c>
      <c r="E5765" s="7" t="s">
        <v>17018</v>
      </c>
      <c r="F5765" s="7">
        <v>6303</v>
      </c>
      <c r="G5765" s="9">
        <v>44722</v>
      </c>
      <c r="H5765" s="9">
        <f>DATE(YEAR(G5765) + 5, MONTH(G5765), (DAY(G5765)-1))</f>
        <v>46547</v>
      </c>
      <c r="I5765" s="9">
        <f>DATE(YEAR(G5765)+5,MONTH(G5765),DAY((G5765)))</f>
        <v>46548</v>
      </c>
      <c r="J5765" s="9">
        <f>DATE(YEAR(I5765)+5,MONTH(I5765),DAY((I5765)-1))</f>
        <v>48374</v>
      </c>
      <c r="K5765" s="7" t="s">
        <v>16996</v>
      </c>
    </row>
    <row r="5766" spans="1:11" ht="22.5" x14ac:dyDescent="0.25">
      <c r="A5766" s="7">
        <v>5763</v>
      </c>
      <c r="B5766" s="8" t="s">
        <v>9762</v>
      </c>
      <c r="C5766" s="13" t="s">
        <v>9763</v>
      </c>
      <c r="D5766" s="9">
        <v>34884</v>
      </c>
      <c r="E5766" s="7" t="s">
        <v>17018</v>
      </c>
      <c r="F5766" s="7">
        <v>6304</v>
      </c>
      <c r="G5766" s="9">
        <v>44722</v>
      </c>
      <c r="H5766" s="9">
        <f>DATE(YEAR(G5766) + 5, MONTH(G5766), (DAY(G5766)-1))</f>
        <v>46547</v>
      </c>
      <c r="I5766" s="9">
        <f>DATE(YEAR(G5766)+5,MONTH(G5766),DAY((G5766)))</f>
        <v>46548</v>
      </c>
      <c r="J5766" s="9">
        <f>DATE(YEAR(I5766)+5,MONTH(I5766),DAY((I5766)-1))</f>
        <v>48374</v>
      </c>
      <c r="K5766" s="7" t="s">
        <v>16996</v>
      </c>
    </row>
    <row r="5767" spans="1:11" ht="22.5" x14ac:dyDescent="0.25">
      <c r="A5767" s="7">
        <v>5764</v>
      </c>
      <c r="B5767" s="8" t="s">
        <v>5011</v>
      </c>
      <c r="C5767" s="13" t="s">
        <v>9764</v>
      </c>
      <c r="D5767" s="9">
        <v>33130</v>
      </c>
      <c r="E5767" s="7" t="s">
        <v>17018</v>
      </c>
      <c r="F5767" s="7">
        <v>6305</v>
      </c>
      <c r="G5767" s="9">
        <v>44722</v>
      </c>
      <c r="H5767" s="9">
        <f>DATE(YEAR(G5767) + 5, MONTH(G5767), (DAY(G5767)-1))</f>
        <v>46547</v>
      </c>
      <c r="I5767" s="9">
        <f>DATE(YEAR(G5767)+5,MONTH(G5767),DAY((G5767)))</f>
        <v>46548</v>
      </c>
      <c r="J5767" s="9">
        <f>DATE(YEAR(I5767)+5,MONTH(I5767),DAY((I5767)-1))</f>
        <v>48374</v>
      </c>
      <c r="K5767" s="7" t="s">
        <v>16996</v>
      </c>
    </row>
    <row r="5768" spans="1:11" ht="22.5" x14ac:dyDescent="0.25">
      <c r="A5768" s="7">
        <v>5765</v>
      </c>
      <c r="B5768" s="8" t="s">
        <v>9765</v>
      </c>
      <c r="C5768" s="13" t="s">
        <v>9766</v>
      </c>
      <c r="D5768" s="9">
        <v>30524</v>
      </c>
      <c r="E5768" s="7" t="s">
        <v>17018</v>
      </c>
      <c r="F5768" s="7">
        <v>6306</v>
      </c>
      <c r="G5768" s="9">
        <v>44722</v>
      </c>
      <c r="H5768" s="9">
        <f>DATE(YEAR(G5768) + 5, MONTH(G5768), (DAY(G5768)-1))</f>
        <v>46547</v>
      </c>
      <c r="I5768" s="9">
        <f>DATE(YEAR(G5768)+5,MONTH(G5768),DAY((G5768)))</f>
        <v>46548</v>
      </c>
      <c r="J5768" s="9">
        <f>DATE(YEAR(I5768)+5,MONTH(I5768),DAY((I5768)-1))</f>
        <v>48374</v>
      </c>
      <c r="K5768" s="7" t="s">
        <v>16996</v>
      </c>
    </row>
    <row r="5769" spans="1:11" ht="22.5" x14ac:dyDescent="0.25">
      <c r="A5769" s="7">
        <v>5766</v>
      </c>
      <c r="B5769" s="8" t="s">
        <v>9767</v>
      </c>
      <c r="C5769" s="13" t="s">
        <v>9768</v>
      </c>
      <c r="D5769" s="9">
        <v>35992</v>
      </c>
      <c r="E5769" s="7" t="s">
        <v>17018</v>
      </c>
      <c r="F5769" s="7">
        <v>6307</v>
      </c>
      <c r="G5769" s="9">
        <v>44722</v>
      </c>
      <c r="H5769" s="9">
        <f>DATE(YEAR(G5769) + 5, MONTH(G5769), (DAY(G5769)-1))</f>
        <v>46547</v>
      </c>
      <c r="I5769" s="9">
        <f>DATE(YEAR(G5769)+5,MONTH(G5769),DAY((G5769)))</f>
        <v>46548</v>
      </c>
      <c r="J5769" s="9">
        <f>DATE(YEAR(I5769)+5,MONTH(I5769),DAY((I5769)-1))</f>
        <v>48374</v>
      </c>
      <c r="K5769" s="7" t="s">
        <v>16996</v>
      </c>
    </row>
    <row r="5770" spans="1:11" ht="22.5" x14ac:dyDescent="0.25">
      <c r="A5770" s="7">
        <v>5767</v>
      </c>
      <c r="B5770" s="8" t="s">
        <v>9769</v>
      </c>
      <c r="C5770" s="13" t="s">
        <v>9770</v>
      </c>
      <c r="D5770" s="9">
        <v>36035</v>
      </c>
      <c r="E5770" s="7" t="s">
        <v>17018</v>
      </c>
      <c r="F5770" s="7">
        <v>6308</v>
      </c>
      <c r="G5770" s="9">
        <v>44722</v>
      </c>
      <c r="H5770" s="9">
        <f>DATE(YEAR(G5770) + 5, MONTH(G5770), (DAY(G5770)-1))</f>
        <v>46547</v>
      </c>
      <c r="I5770" s="9">
        <f>DATE(YEAR(G5770)+5,MONTH(G5770),DAY((G5770)))</f>
        <v>46548</v>
      </c>
      <c r="J5770" s="9">
        <f>DATE(YEAR(I5770)+5,MONTH(I5770),DAY((I5770)-1))</f>
        <v>48374</v>
      </c>
      <c r="K5770" s="7" t="s">
        <v>16996</v>
      </c>
    </row>
    <row r="5771" spans="1:11" ht="22.5" x14ac:dyDescent="0.25">
      <c r="A5771" s="7">
        <v>5768</v>
      </c>
      <c r="B5771" s="8" t="s">
        <v>6353</v>
      </c>
      <c r="C5771" s="13" t="s">
        <v>212</v>
      </c>
      <c r="D5771" s="9">
        <v>35492</v>
      </c>
      <c r="E5771" s="7" t="s">
        <v>17018</v>
      </c>
      <c r="F5771" s="7">
        <v>6309</v>
      </c>
      <c r="G5771" s="9">
        <v>44722</v>
      </c>
      <c r="H5771" s="9">
        <f>DATE(YEAR(G5771) + 5, MONTH(G5771), (DAY(G5771)-1))</f>
        <v>46547</v>
      </c>
      <c r="I5771" s="9">
        <f>DATE(YEAR(G5771)+5,MONTH(G5771),DAY((G5771)))</f>
        <v>46548</v>
      </c>
      <c r="J5771" s="9">
        <f>DATE(YEAR(I5771)+5,MONTH(I5771),DAY((I5771)-1))</f>
        <v>48374</v>
      </c>
      <c r="K5771" s="7" t="s">
        <v>16996</v>
      </c>
    </row>
    <row r="5772" spans="1:11" ht="22.5" x14ac:dyDescent="0.25">
      <c r="A5772" s="7">
        <v>5769</v>
      </c>
      <c r="B5772" s="8" t="s">
        <v>9771</v>
      </c>
      <c r="C5772" s="13" t="s">
        <v>9772</v>
      </c>
      <c r="D5772" s="9">
        <v>35222</v>
      </c>
      <c r="E5772" s="7" t="s">
        <v>17018</v>
      </c>
      <c r="F5772" s="7">
        <v>6310</v>
      </c>
      <c r="G5772" s="9">
        <v>44722</v>
      </c>
      <c r="H5772" s="9">
        <f>DATE(YEAR(G5772) + 5, MONTH(G5772), (DAY(G5772)-1))</f>
        <v>46547</v>
      </c>
      <c r="I5772" s="9">
        <f>DATE(YEAR(G5772)+5,MONTH(G5772),DAY((G5772)))</f>
        <v>46548</v>
      </c>
      <c r="J5772" s="9">
        <f>DATE(YEAR(I5772)+5,MONTH(I5772),DAY((I5772)-1))</f>
        <v>48374</v>
      </c>
      <c r="K5772" s="7" t="s">
        <v>16996</v>
      </c>
    </row>
    <row r="5773" spans="1:11" ht="22.5" x14ac:dyDescent="0.25">
      <c r="A5773" s="7">
        <v>5770</v>
      </c>
      <c r="B5773" s="8" t="s">
        <v>2441</v>
      </c>
      <c r="C5773" s="13" t="s">
        <v>9773</v>
      </c>
      <c r="D5773" s="9">
        <v>36687</v>
      </c>
      <c r="E5773" s="7" t="s">
        <v>17018</v>
      </c>
      <c r="F5773" s="7">
        <v>6311</v>
      </c>
      <c r="G5773" s="9">
        <v>44722</v>
      </c>
      <c r="H5773" s="9">
        <f>DATE(YEAR(G5773) + 5, MONTH(G5773), (DAY(G5773)-1))</f>
        <v>46547</v>
      </c>
      <c r="I5773" s="9">
        <f>DATE(YEAR(G5773)+5,MONTH(G5773),DAY((G5773)))</f>
        <v>46548</v>
      </c>
      <c r="J5773" s="9">
        <f>DATE(YEAR(I5773)+5,MONTH(I5773),DAY((I5773)-1))</f>
        <v>48374</v>
      </c>
      <c r="K5773" s="7" t="s">
        <v>16996</v>
      </c>
    </row>
    <row r="5774" spans="1:11" ht="22.5" x14ac:dyDescent="0.25">
      <c r="A5774" s="7">
        <v>5771</v>
      </c>
      <c r="B5774" s="13" t="s">
        <v>4101</v>
      </c>
      <c r="C5774" s="8" t="s">
        <v>9774</v>
      </c>
      <c r="D5774" s="9">
        <v>36352</v>
      </c>
      <c r="E5774" s="7" t="s">
        <v>17018</v>
      </c>
      <c r="F5774" s="7">
        <v>6312</v>
      </c>
      <c r="G5774" s="9">
        <v>44722</v>
      </c>
      <c r="H5774" s="9">
        <f>DATE(YEAR(G5774) + 5, MONTH(G5774), (DAY(G5774)-1))</f>
        <v>46547</v>
      </c>
      <c r="I5774" s="9">
        <f>DATE(YEAR(G5774)+5,MONTH(G5774),DAY((G5774)))</f>
        <v>46548</v>
      </c>
      <c r="J5774" s="9">
        <f>DATE(YEAR(I5774)+5,MONTH(I5774),DAY((I5774)-1))</f>
        <v>48374</v>
      </c>
      <c r="K5774" s="7" t="s">
        <v>16996</v>
      </c>
    </row>
    <row r="5775" spans="1:11" ht="22.5" x14ac:dyDescent="0.25">
      <c r="A5775" s="7">
        <v>5772</v>
      </c>
      <c r="B5775" s="8" t="s">
        <v>9775</v>
      </c>
      <c r="C5775" s="8" t="s">
        <v>2834</v>
      </c>
      <c r="D5775" s="9">
        <v>34824</v>
      </c>
      <c r="E5775" s="7" t="s">
        <v>17018</v>
      </c>
      <c r="F5775" s="7">
        <v>6313</v>
      </c>
      <c r="G5775" s="9">
        <v>44722</v>
      </c>
      <c r="H5775" s="9">
        <f>DATE(YEAR(G5775) + 5, MONTH(G5775), (DAY(G5775)-1))</f>
        <v>46547</v>
      </c>
      <c r="I5775" s="9">
        <f>DATE(YEAR(G5775)+5,MONTH(G5775),DAY((G5775)))</f>
        <v>46548</v>
      </c>
      <c r="J5775" s="9">
        <f>DATE(YEAR(I5775)+5,MONTH(I5775),DAY((I5775)-1))</f>
        <v>48374</v>
      </c>
      <c r="K5775" s="7" t="s">
        <v>16996</v>
      </c>
    </row>
    <row r="5776" spans="1:11" ht="22.5" x14ac:dyDescent="0.25">
      <c r="A5776" s="7">
        <v>5773</v>
      </c>
      <c r="B5776" s="8" t="s">
        <v>1767</v>
      </c>
      <c r="C5776" s="13" t="s">
        <v>1775</v>
      </c>
      <c r="D5776" s="9">
        <v>35827</v>
      </c>
      <c r="E5776" s="7" t="s">
        <v>17018</v>
      </c>
      <c r="F5776" s="7">
        <v>6314</v>
      </c>
      <c r="G5776" s="9">
        <v>44722</v>
      </c>
      <c r="H5776" s="9">
        <f>DATE(YEAR(G5776) + 5, MONTH(G5776), (DAY(G5776)-1))</f>
        <v>46547</v>
      </c>
      <c r="I5776" s="9">
        <f>DATE(YEAR(G5776)+5,MONTH(G5776),DAY((G5776)))</f>
        <v>46548</v>
      </c>
      <c r="J5776" s="9">
        <f>DATE(YEAR(I5776)+5,MONTH(I5776),DAY((I5776)-1))</f>
        <v>48374</v>
      </c>
      <c r="K5776" s="7" t="s">
        <v>16996</v>
      </c>
    </row>
    <row r="5777" spans="1:11" ht="22.5" x14ac:dyDescent="0.25">
      <c r="A5777" s="7">
        <v>5774</v>
      </c>
      <c r="B5777" s="8" t="s">
        <v>9776</v>
      </c>
      <c r="C5777" s="13" t="s">
        <v>9777</v>
      </c>
      <c r="D5777" s="9">
        <v>36657</v>
      </c>
      <c r="E5777" s="7" t="s">
        <v>17018</v>
      </c>
      <c r="F5777" s="7">
        <v>6315</v>
      </c>
      <c r="G5777" s="9">
        <v>44722</v>
      </c>
      <c r="H5777" s="9">
        <f>DATE(YEAR(G5777) + 5, MONTH(G5777), (DAY(G5777)-1))</f>
        <v>46547</v>
      </c>
      <c r="I5777" s="9">
        <f>DATE(YEAR(G5777)+5,MONTH(G5777),DAY((G5777)))</f>
        <v>46548</v>
      </c>
      <c r="J5777" s="9">
        <f>DATE(YEAR(I5777)+5,MONTH(I5777),DAY((I5777)-1))</f>
        <v>48374</v>
      </c>
      <c r="K5777" s="7" t="s">
        <v>16996</v>
      </c>
    </row>
    <row r="5778" spans="1:11" ht="22.5" x14ac:dyDescent="0.25">
      <c r="A5778" s="7">
        <v>5775</v>
      </c>
      <c r="B5778" s="8" t="s">
        <v>68</v>
      </c>
      <c r="C5778" s="13" t="s">
        <v>9778</v>
      </c>
      <c r="D5778" s="9">
        <v>36069</v>
      </c>
      <c r="E5778" s="7" t="s">
        <v>17018</v>
      </c>
      <c r="F5778" s="7">
        <v>6316</v>
      </c>
      <c r="G5778" s="9">
        <v>44722</v>
      </c>
      <c r="H5778" s="9">
        <f>DATE(YEAR(G5778) + 5, MONTH(G5778), (DAY(G5778)-1))</f>
        <v>46547</v>
      </c>
      <c r="I5778" s="9">
        <f>DATE(YEAR(G5778)+5,MONTH(G5778),DAY((G5778)))</f>
        <v>46548</v>
      </c>
      <c r="J5778" s="9">
        <f>DATE(YEAR(I5778)+5,MONTH(I5778),DAY((I5778)-1))</f>
        <v>48374</v>
      </c>
      <c r="K5778" s="7" t="s">
        <v>16996</v>
      </c>
    </row>
    <row r="5779" spans="1:11" ht="22.5" x14ac:dyDescent="0.25">
      <c r="A5779" s="7">
        <v>5776</v>
      </c>
      <c r="B5779" s="8" t="s">
        <v>9779</v>
      </c>
      <c r="C5779" s="13" t="s">
        <v>9780</v>
      </c>
      <c r="D5779" s="9">
        <v>26724</v>
      </c>
      <c r="E5779" s="7" t="s">
        <v>17018</v>
      </c>
      <c r="F5779" s="7">
        <v>6317</v>
      </c>
      <c r="G5779" s="9">
        <v>44722</v>
      </c>
      <c r="H5779" s="9">
        <f>DATE(YEAR(G5779) + 5, MONTH(G5779), (DAY(G5779)-1))</f>
        <v>46547</v>
      </c>
      <c r="I5779" s="9">
        <f>DATE(YEAR(G5779)+5,MONTH(G5779),DAY((G5779)))</f>
        <v>46548</v>
      </c>
      <c r="J5779" s="9">
        <f>DATE(YEAR(I5779)+5,MONTH(I5779),DAY((I5779)-1))</f>
        <v>48374</v>
      </c>
      <c r="K5779" s="7" t="s">
        <v>16996</v>
      </c>
    </row>
    <row r="5780" spans="1:11" ht="22.5" x14ac:dyDescent="0.25">
      <c r="A5780" s="7">
        <v>5777</v>
      </c>
      <c r="B5780" s="8" t="s">
        <v>9781</v>
      </c>
      <c r="C5780" s="13" t="s">
        <v>9782</v>
      </c>
      <c r="D5780" s="9">
        <v>36524</v>
      </c>
      <c r="E5780" s="7" t="s">
        <v>17018</v>
      </c>
      <c r="F5780" s="7">
        <v>6318</v>
      </c>
      <c r="G5780" s="9">
        <v>44722</v>
      </c>
      <c r="H5780" s="9">
        <f>DATE(YEAR(G5780) + 5, MONTH(G5780), (DAY(G5780)-1))</f>
        <v>46547</v>
      </c>
      <c r="I5780" s="9">
        <f>DATE(YEAR(G5780)+5,MONTH(G5780),DAY((G5780)))</f>
        <v>46548</v>
      </c>
      <c r="J5780" s="9">
        <f>DATE(YEAR(I5780)+5,MONTH(I5780),DAY((I5780)-1))</f>
        <v>48374</v>
      </c>
      <c r="K5780" s="7" t="s">
        <v>16996</v>
      </c>
    </row>
    <row r="5781" spans="1:11" ht="22.5" x14ac:dyDescent="0.25">
      <c r="A5781" s="7">
        <v>5778</v>
      </c>
      <c r="B5781" s="8" t="s">
        <v>96</v>
      </c>
      <c r="C5781" s="13" t="s">
        <v>9783</v>
      </c>
      <c r="D5781" s="9">
        <v>32174</v>
      </c>
      <c r="E5781" s="7" t="s">
        <v>17018</v>
      </c>
      <c r="F5781" s="7">
        <v>6319</v>
      </c>
      <c r="G5781" s="9">
        <v>44722</v>
      </c>
      <c r="H5781" s="9">
        <f>DATE(YEAR(G5781) + 5, MONTH(G5781), (DAY(G5781)-1))</f>
        <v>46547</v>
      </c>
      <c r="I5781" s="9">
        <f>DATE(YEAR(G5781)+5,MONTH(G5781),DAY((G5781)))</f>
        <v>46548</v>
      </c>
      <c r="J5781" s="9">
        <f>DATE(YEAR(I5781)+5,MONTH(I5781),DAY((I5781)-1))</f>
        <v>48374</v>
      </c>
      <c r="K5781" s="7" t="s">
        <v>16996</v>
      </c>
    </row>
    <row r="5782" spans="1:11" ht="22.5" x14ac:dyDescent="0.25">
      <c r="A5782" s="7">
        <v>5779</v>
      </c>
      <c r="B5782" s="8" t="s">
        <v>9784</v>
      </c>
      <c r="C5782" s="13" t="s">
        <v>6322</v>
      </c>
      <c r="D5782" s="9">
        <v>36479</v>
      </c>
      <c r="E5782" s="7" t="s">
        <v>17018</v>
      </c>
      <c r="F5782" s="7">
        <v>6320</v>
      </c>
      <c r="G5782" s="9">
        <v>44722</v>
      </c>
      <c r="H5782" s="9">
        <f>DATE(YEAR(G5782) + 5, MONTH(G5782), (DAY(G5782)-1))</f>
        <v>46547</v>
      </c>
      <c r="I5782" s="9">
        <f>DATE(YEAR(G5782)+5,MONTH(G5782),DAY((G5782)))</f>
        <v>46548</v>
      </c>
      <c r="J5782" s="9">
        <f>DATE(YEAR(I5782)+5,MONTH(I5782),DAY((I5782)-1))</f>
        <v>48374</v>
      </c>
      <c r="K5782" s="7" t="s">
        <v>16996</v>
      </c>
    </row>
    <row r="5783" spans="1:11" ht="22.5" x14ac:dyDescent="0.25">
      <c r="A5783" s="7">
        <v>5780</v>
      </c>
      <c r="B5783" s="8" t="s">
        <v>9785</v>
      </c>
      <c r="C5783" s="13" t="s">
        <v>9786</v>
      </c>
      <c r="D5783" s="9">
        <v>36652</v>
      </c>
      <c r="E5783" s="7" t="s">
        <v>17018</v>
      </c>
      <c r="F5783" s="7">
        <v>6321</v>
      </c>
      <c r="G5783" s="9">
        <v>44722</v>
      </c>
      <c r="H5783" s="9">
        <f>DATE(YEAR(G5783) + 5, MONTH(G5783), (DAY(G5783)-1))</f>
        <v>46547</v>
      </c>
      <c r="I5783" s="9">
        <f>DATE(YEAR(G5783)+5,MONTH(G5783),DAY((G5783)))</f>
        <v>46548</v>
      </c>
      <c r="J5783" s="9">
        <f>DATE(YEAR(I5783)+5,MONTH(I5783),DAY((I5783)-1))</f>
        <v>48374</v>
      </c>
      <c r="K5783" s="7" t="s">
        <v>16996</v>
      </c>
    </row>
    <row r="5784" spans="1:11" ht="22.5" x14ac:dyDescent="0.25">
      <c r="A5784" s="7">
        <v>5781</v>
      </c>
      <c r="B5784" s="8" t="s">
        <v>9787</v>
      </c>
      <c r="C5784" s="13" t="s">
        <v>9788</v>
      </c>
      <c r="D5784" s="9">
        <v>36342</v>
      </c>
      <c r="E5784" s="7" t="s">
        <v>17018</v>
      </c>
      <c r="F5784" s="7">
        <v>6322</v>
      </c>
      <c r="G5784" s="9">
        <v>44722</v>
      </c>
      <c r="H5784" s="9">
        <f>DATE(YEAR(G5784) + 5, MONTH(G5784), (DAY(G5784)-1))</f>
        <v>46547</v>
      </c>
      <c r="I5784" s="9">
        <f>DATE(YEAR(G5784)+5,MONTH(G5784),DAY((G5784)))</f>
        <v>46548</v>
      </c>
      <c r="J5784" s="9">
        <f>DATE(YEAR(I5784)+5,MONTH(I5784),DAY((I5784)-1))</f>
        <v>48374</v>
      </c>
      <c r="K5784" s="7" t="s">
        <v>16996</v>
      </c>
    </row>
    <row r="5785" spans="1:11" ht="22.5" x14ac:dyDescent="0.25">
      <c r="A5785" s="7">
        <v>5782</v>
      </c>
      <c r="B5785" s="8" t="s">
        <v>3484</v>
      </c>
      <c r="C5785" s="13" t="s">
        <v>5493</v>
      </c>
      <c r="D5785" s="9">
        <v>36746</v>
      </c>
      <c r="E5785" s="7" t="s">
        <v>17018</v>
      </c>
      <c r="F5785" s="7">
        <v>6323</v>
      </c>
      <c r="G5785" s="9">
        <v>44722</v>
      </c>
      <c r="H5785" s="9">
        <f>DATE(YEAR(G5785) + 5, MONTH(G5785), (DAY(G5785)-1))</f>
        <v>46547</v>
      </c>
      <c r="I5785" s="9">
        <f>DATE(YEAR(G5785)+5,MONTH(G5785),DAY((G5785)))</f>
        <v>46548</v>
      </c>
      <c r="J5785" s="9">
        <f>DATE(YEAR(I5785)+5,MONTH(I5785),DAY((I5785)-1))</f>
        <v>48374</v>
      </c>
      <c r="K5785" s="7" t="s">
        <v>16996</v>
      </c>
    </row>
    <row r="5786" spans="1:11" ht="22.5" x14ac:dyDescent="0.25">
      <c r="A5786" s="7">
        <v>5783</v>
      </c>
      <c r="B5786" s="8" t="s">
        <v>9789</v>
      </c>
      <c r="C5786" s="13" t="s">
        <v>714</v>
      </c>
      <c r="D5786" s="9">
        <v>35496</v>
      </c>
      <c r="E5786" s="7" t="s">
        <v>17018</v>
      </c>
      <c r="F5786" s="7">
        <v>6324</v>
      </c>
      <c r="G5786" s="9">
        <v>44722</v>
      </c>
      <c r="H5786" s="9">
        <f>DATE(YEAR(G5786) + 5, MONTH(G5786), (DAY(G5786)-1))</f>
        <v>46547</v>
      </c>
      <c r="I5786" s="9">
        <f>DATE(YEAR(G5786)+5,MONTH(G5786),DAY((G5786)))</f>
        <v>46548</v>
      </c>
      <c r="J5786" s="9">
        <f>DATE(YEAR(I5786)+5,MONTH(I5786),DAY((I5786)-1))</f>
        <v>48374</v>
      </c>
      <c r="K5786" s="7" t="s">
        <v>16996</v>
      </c>
    </row>
    <row r="5787" spans="1:11" ht="22.5" x14ac:dyDescent="0.25">
      <c r="A5787" s="7">
        <v>5784</v>
      </c>
      <c r="B5787" s="8" t="s">
        <v>9790</v>
      </c>
      <c r="C5787" s="13" t="s">
        <v>9791</v>
      </c>
      <c r="D5787" s="9">
        <v>35167</v>
      </c>
      <c r="E5787" s="7" t="s">
        <v>17018</v>
      </c>
      <c r="F5787" s="7">
        <v>6325</v>
      </c>
      <c r="G5787" s="9">
        <v>44722</v>
      </c>
      <c r="H5787" s="9">
        <f>DATE(YEAR(G5787) + 5, MONTH(G5787), (DAY(G5787)-1))</f>
        <v>46547</v>
      </c>
      <c r="I5787" s="9">
        <f>DATE(YEAR(G5787)+5,MONTH(G5787),DAY((G5787)))</f>
        <v>46548</v>
      </c>
      <c r="J5787" s="9">
        <f>DATE(YEAR(I5787)+5,MONTH(I5787),DAY((I5787)-1))</f>
        <v>48374</v>
      </c>
      <c r="K5787" s="7" t="s">
        <v>16996</v>
      </c>
    </row>
    <row r="5788" spans="1:11" ht="22.5" x14ac:dyDescent="0.25">
      <c r="A5788" s="7">
        <v>5785</v>
      </c>
      <c r="B5788" s="8" t="s">
        <v>2981</v>
      </c>
      <c r="C5788" s="13" t="s">
        <v>445</v>
      </c>
      <c r="D5788" s="9">
        <v>34318</v>
      </c>
      <c r="E5788" s="7" t="s">
        <v>17018</v>
      </c>
      <c r="F5788" s="7">
        <v>6326</v>
      </c>
      <c r="G5788" s="9">
        <v>44722</v>
      </c>
      <c r="H5788" s="9">
        <f>DATE(YEAR(G5788) + 5, MONTH(G5788), (DAY(G5788)-1))</f>
        <v>46547</v>
      </c>
      <c r="I5788" s="9">
        <f>DATE(YEAR(G5788)+5,MONTH(G5788),DAY((G5788)))</f>
        <v>46548</v>
      </c>
      <c r="J5788" s="9">
        <f>DATE(YEAR(I5788)+5,MONTH(I5788),DAY((I5788)-1))</f>
        <v>48374</v>
      </c>
      <c r="K5788" s="7" t="s">
        <v>16996</v>
      </c>
    </row>
    <row r="5789" spans="1:11" ht="22.5" x14ac:dyDescent="0.25">
      <c r="A5789" s="7">
        <v>5786</v>
      </c>
      <c r="B5789" s="8" t="s">
        <v>9792</v>
      </c>
      <c r="C5789" s="13" t="s">
        <v>207</v>
      </c>
      <c r="D5789" s="9">
        <v>33474</v>
      </c>
      <c r="E5789" s="7" t="s">
        <v>17018</v>
      </c>
      <c r="F5789" s="7">
        <v>6327</v>
      </c>
      <c r="G5789" s="9">
        <v>44722</v>
      </c>
      <c r="H5789" s="9">
        <f>DATE(YEAR(G5789) + 5, MONTH(G5789), (DAY(G5789)-1))</f>
        <v>46547</v>
      </c>
      <c r="I5789" s="9">
        <f>DATE(YEAR(G5789)+5,MONTH(G5789),DAY((G5789)))</f>
        <v>46548</v>
      </c>
      <c r="J5789" s="9">
        <f>DATE(YEAR(I5789)+5,MONTH(I5789),DAY((I5789)-1))</f>
        <v>48374</v>
      </c>
      <c r="K5789" s="7" t="s">
        <v>16996</v>
      </c>
    </row>
    <row r="5790" spans="1:11" ht="22.5" x14ac:dyDescent="0.25">
      <c r="A5790" s="7">
        <v>5787</v>
      </c>
      <c r="B5790" s="8" t="s">
        <v>9793</v>
      </c>
      <c r="C5790" s="13" t="s">
        <v>9794</v>
      </c>
      <c r="D5790" s="9">
        <v>36265</v>
      </c>
      <c r="E5790" s="7" t="s">
        <v>17018</v>
      </c>
      <c r="F5790" s="7">
        <v>6328</v>
      </c>
      <c r="G5790" s="9">
        <v>44722</v>
      </c>
      <c r="H5790" s="9">
        <f>DATE(YEAR(G5790) + 5, MONTH(G5790), (DAY(G5790)-1))</f>
        <v>46547</v>
      </c>
      <c r="I5790" s="9">
        <f>DATE(YEAR(G5790)+5,MONTH(G5790),DAY((G5790)))</f>
        <v>46548</v>
      </c>
      <c r="J5790" s="9">
        <f>DATE(YEAR(I5790)+5,MONTH(I5790),DAY((I5790)-1))</f>
        <v>48374</v>
      </c>
      <c r="K5790" s="7" t="s">
        <v>16996</v>
      </c>
    </row>
    <row r="5791" spans="1:11" ht="22.5" x14ac:dyDescent="0.25">
      <c r="A5791" s="7">
        <v>5788</v>
      </c>
      <c r="B5791" s="8" t="s">
        <v>9795</v>
      </c>
      <c r="C5791" s="13" t="s">
        <v>9796</v>
      </c>
      <c r="D5791" s="9">
        <v>36371</v>
      </c>
      <c r="E5791" s="7" t="s">
        <v>17018</v>
      </c>
      <c r="F5791" s="7">
        <v>6329</v>
      </c>
      <c r="G5791" s="9">
        <v>44722</v>
      </c>
      <c r="H5791" s="9">
        <f>DATE(YEAR(G5791) + 5, MONTH(G5791), (DAY(G5791)-1))</f>
        <v>46547</v>
      </c>
      <c r="I5791" s="9">
        <f>DATE(YEAR(G5791)+5,MONTH(G5791),DAY((G5791)))</f>
        <v>46548</v>
      </c>
      <c r="J5791" s="9">
        <f>DATE(YEAR(I5791)+5,MONTH(I5791),DAY((I5791)-1))</f>
        <v>48374</v>
      </c>
      <c r="K5791" s="7" t="s">
        <v>16996</v>
      </c>
    </row>
    <row r="5792" spans="1:11" ht="22.5" x14ac:dyDescent="0.25">
      <c r="A5792" s="7">
        <v>5789</v>
      </c>
      <c r="B5792" s="8" t="s">
        <v>9797</v>
      </c>
      <c r="C5792" s="13" t="s">
        <v>9798</v>
      </c>
      <c r="D5792" s="9">
        <v>36126</v>
      </c>
      <c r="E5792" s="7" t="s">
        <v>17018</v>
      </c>
      <c r="F5792" s="7">
        <v>6330</v>
      </c>
      <c r="G5792" s="9">
        <v>44722</v>
      </c>
      <c r="H5792" s="9">
        <f>DATE(YEAR(G5792) + 5, MONTH(G5792), (DAY(G5792)-1))</f>
        <v>46547</v>
      </c>
      <c r="I5792" s="9">
        <f>DATE(YEAR(G5792)+5,MONTH(G5792),DAY((G5792)))</f>
        <v>46548</v>
      </c>
      <c r="J5792" s="9">
        <f>DATE(YEAR(I5792)+5,MONTH(I5792),DAY((I5792)-1))</f>
        <v>48374</v>
      </c>
      <c r="K5792" s="7" t="s">
        <v>16996</v>
      </c>
    </row>
    <row r="5793" spans="1:11" ht="22.5" x14ac:dyDescent="0.25">
      <c r="A5793" s="7">
        <v>5790</v>
      </c>
      <c r="B5793" s="8" t="s">
        <v>9799</v>
      </c>
      <c r="C5793" s="13" t="s">
        <v>395</v>
      </c>
      <c r="D5793" s="9">
        <v>36453</v>
      </c>
      <c r="E5793" s="7" t="s">
        <v>17018</v>
      </c>
      <c r="F5793" s="7">
        <v>6331</v>
      </c>
      <c r="G5793" s="9">
        <v>44722</v>
      </c>
      <c r="H5793" s="9">
        <f>DATE(YEAR(G5793) + 5, MONTH(G5793), (DAY(G5793)-1))</f>
        <v>46547</v>
      </c>
      <c r="I5793" s="9">
        <f>DATE(YEAR(G5793)+5,MONTH(G5793),DAY((G5793)))</f>
        <v>46548</v>
      </c>
      <c r="J5793" s="9">
        <f>DATE(YEAR(I5793)+5,MONTH(I5793),DAY((I5793)-1))</f>
        <v>48374</v>
      </c>
      <c r="K5793" s="7" t="s">
        <v>16996</v>
      </c>
    </row>
    <row r="5794" spans="1:11" ht="22.5" x14ac:dyDescent="0.25">
      <c r="A5794" s="7">
        <v>5791</v>
      </c>
      <c r="B5794" s="8" t="s">
        <v>8887</v>
      </c>
      <c r="C5794" s="13" t="s">
        <v>8534</v>
      </c>
      <c r="D5794" s="9">
        <v>35935</v>
      </c>
      <c r="E5794" s="7" t="s">
        <v>17018</v>
      </c>
      <c r="F5794" s="7">
        <v>6332</v>
      </c>
      <c r="G5794" s="9">
        <v>44722</v>
      </c>
      <c r="H5794" s="9">
        <f>DATE(YEAR(G5794) + 5, MONTH(G5794), (DAY(G5794)-1))</f>
        <v>46547</v>
      </c>
      <c r="I5794" s="9">
        <f>DATE(YEAR(G5794)+5,MONTH(G5794),DAY((G5794)))</f>
        <v>46548</v>
      </c>
      <c r="J5794" s="9">
        <f>DATE(YEAR(I5794)+5,MONTH(I5794),DAY((I5794)-1))</f>
        <v>48374</v>
      </c>
      <c r="K5794" s="7" t="s">
        <v>16996</v>
      </c>
    </row>
    <row r="5795" spans="1:11" ht="22.5" x14ac:dyDescent="0.25">
      <c r="A5795" s="7">
        <v>5792</v>
      </c>
      <c r="B5795" s="8" t="s">
        <v>3364</v>
      </c>
      <c r="C5795" s="13" t="s">
        <v>9579</v>
      </c>
      <c r="D5795" s="9">
        <v>36059</v>
      </c>
      <c r="E5795" s="7" t="s">
        <v>17018</v>
      </c>
      <c r="F5795" s="7">
        <v>6333</v>
      </c>
      <c r="G5795" s="9">
        <v>44722</v>
      </c>
      <c r="H5795" s="9">
        <f>DATE(YEAR(G5795) + 5, MONTH(G5795), (DAY(G5795)-1))</f>
        <v>46547</v>
      </c>
      <c r="I5795" s="9">
        <f>DATE(YEAR(G5795)+5,MONTH(G5795),DAY((G5795)))</f>
        <v>46548</v>
      </c>
      <c r="J5795" s="9">
        <f>DATE(YEAR(I5795)+5,MONTH(I5795),DAY((I5795)-1))</f>
        <v>48374</v>
      </c>
      <c r="K5795" s="7" t="s">
        <v>16996</v>
      </c>
    </row>
    <row r="5796" spans="1:11" ht="22.5" x14ac:dyDescent="0.25">
      <c r="A5796" s="7">
        <v>5793</v>
      </c>
      <c r="B5796" s="8" t="s">
        <v>23</v>
      </c>
      <c r="C5796" s="13" t="s">
        <v>5441</v>
      </c>
      <c r="D5796" s="9">
        <v>34885</v>
      </c>
      <c r="E5796" s="7" t="s">
        <v>17018</v>
      </c>
      <c r="F5796" s="7">
        <v>6334</v>
      </c>
      <c r="G5796" s="9">
        <v>44722</v>
      </c>
      <c r="H5796" s="9">
        <f>DATE(YEAR(G5796) + 5, MONTH(G5796), (DAY(G5796)-1))</f>
        <v>46547</v>
      </c>
      <c r="I5796" s="9">
        <f>DATE(YEAR(G5796)+5,MONTH(G5796),DAY((G5796)))</f>
        <v>46548</v>
      </c>
      <c r="J5796" s="9">
        <f>DATE(YEAR(I5796)+5,MONTH(I5796),DAY((I5796)-1))</f>
        <v>48374</v>
      </c>
      <c r="K5796" s="7" t="s">
        <v>16996</v>
      </c>
    </row>
    <row r="5797" spans="1:11" ht="22.5" x14ac:dyDescent="0.25">
      <c r="A5797" s="7">
        <v>5794</v>
      </c>
      <c r="B5797" s="8" t="s">
        <v>9800</v>
      </c>
      <c r="C5797" s="13" t="s">
        <v>9801</v>
      </c>
      <c r="D5797" s="9">
        <v>31440</v>
      </c>
      <c r="E5797" s="7" t="s">
        <v>17018</v>
      </c>
      <c r="F5797" s="7">
        <v>6335</v>
      </c>
      <c r="G5797" s="9">
        <v>44722</v>
      </c>
      <c r="H5797" s="9">
        <f>DATE(YEAR(G5797) + 5, MONTH(G5797), (DAY(G5797)-1))</f>
        <v>46547</v>
      </c>
      <c r="I5797" s="9">
        <f>DATE(YEAR(G5797)+5,MONTH(G5797),DAY((G5797)))</f>
        <v>46548</v>
      </c>
      <c r="J5797" s="9">
        <f>DATE(YEAR(I5797)+5,MONTH(I5797),DAY((I5797)-1))</f>
        <v>48374</v>
      </c>
      <c r="K5797" s="7" t="s">
        <v>16996</v>
      </c>
    </row>
    <row r="5798" spans="1:11" ht="22.5" x14ac:dyDescent="0.25">
      <c r="A5798" s="7">
        <v>5795</v>
      </c>
      <c r="B5798" s="8" t="s">
        <v>9802</v>
      </c>
      <c r="C5798" s="13" t="s">
        <v>9803</v>
      </c>
      <c r="D5798" s="9">
        <v>35960</v>
      </c>
      <c r="E5798" s="7" t="s">
        <v>17018</v>
      </c>
      <c r="F5798" s="7">
        <v>6336</v>
      </c>
      <c r="G5798" s="9">
        <v>44722</v>
      </c>
      <c r="H5798" s="9">
        <f>DATE(YEAR(G5798) + 5, MONTH(G5798), (DAY(G5798)-1))</f>
        <v>46547</v>
      </c>
      <c r="I5798" s="9">
        <f>DATE(YEAR(G5798)+5,MONTH(G5798),DAY((G5798)))</f>
        <v>46548</v>
      </c>
      <c r="J5798" s="9">
        <f>DATE(YEAR(I5798)+5,MONTH(I5798),DAY((I5798)-1))</f>
        <v>48374</v>
      </c>
      <c r="K5798" s="7" t="s">
        <v>16996</v>
      </c>
    </row>
    <row r="5799" spans="1:11" ht="22.5" x14ac:dyDescent="0.25">
      <c r="A5799" s="7">
        <v>5796</v>
      </c>
      <c r="B5799" s="8" t="s">
        <v>9804</v>
      </c>
      <c r="C5799" s="13" t="s">
        <v>9805</v>
      </c>
      <c r="D5799" s="9">
        <v>34578</v>
      </c>
      <c r="E5799" s="7" t="s">
        <v>17018</v>
      </c>
      <c r="F5799" s="7">
        <v>6337</v>
      </c>
      <c r="G5799" s="9">
        <v>44722</v>
      </c>
      <c r="H5799" s="9">
        <f>DATE(YEAR(G5799) + 5, MONTH(G5799), (DAY(G5799)-1))</f>
        <v>46547</v>
      </c>
      <c r="I5799" s="9">
        <f>DATE(YEAR(G5799)+5,MONTH(G5799),DAY((G5799)))</f>
        <v>46548</v>
      </c>
      <c r="J5799" s="9">
        <f>DATE(YEAR(I5799)+5,MONTH(I5799),DAY((I5799)-1))</f>
        <v>48374</v>
      </c>
      <c r="K5799" s="7" t="s">
        <v>16996</v>
      </c>
    </row>
    <row r="5800" spans="1:11" ht="22.5" x14ac:dyDescent="0.25">
      <c r="A5800" s="7">
        <v>5797</v>
      </c>
      <c r="B5800" s="8" t="s">
        <v>9806</v>
      </c>
      <c r="C5800" s="13" t="s">
        <v>2348</v>
      </c>
      <c r="D5800" s="9">
        <v>35954</v>
      </c>
      <c r="E5800" s="7" t="s">
        <v>17018</v>
      </c>
      <c r="F5800" s="7">
        <v>6338</v>
      </c>
      <c r="G5800" s="9">
        <v>44722</v>
      </c>
      <c r="H5800" s="9">
        <f>DATE(YEAR(G5800) + 5, MONTH(G5800), (DAY(G5800)-1))</f>
        <v>46547</v>
      </c>
      <c r="I5800" s="9">
        <f>DATE(YEAR(G5800)+5,MONTH(G5800),DAY((G5800)))</f>
        <v>46548</v>
      </c>
      <c r="J5800" s="9">
        <f>DATE(YEAR(I5800)+5,MONTH(I5800),DAY((I5800)-1))</f>
        <v>48374</v>
      </c>
      <c r="K5800" s="7" t="s">
        <v>16996</v>
      </c>
    </row>
    <row r="5801" spans="1:11" ht="22.5" x14ac:dyDescent="0.25">
      <c r="A5801" s="7">
        <v>5798</v>
      </c>
      <c r="B5801" s="8" t="s">
        <v>9807</v>
      </c>
      <c r="C5801" s="13" t="s">
        <v>9808</v>
      </c>
      <c r="D5801" s="9">
        <v>36331</v>
      </c>
      <c r="E5801" s="7" t="s">
        <v>17018</v>
      </c>
      <c r="F5801" s="7">
        <v>6339</v>
      </c>
      <c r="G5801" s="9">
        <v>44722</v>
      </c>
      <c r="H5801" s="9">
        <f>DATE(YEAR(G5801) + 5, MONTH(G5801), (DAY(G5801)-1))</f>
        <v>46547</v>
      </c>
      <c r="I5801" s="9">
        <f>DATE(YEAR(G5801)+5,MONTH(G5801),DAY((G5801)))</f>
        <v>46548</v>
      </c>
      <c r="J5801" s="9">
        <f>DATE(YEAR(I5801)+5,MONTH(I5801),DAY((I5801)-1))</f>
        <v>48374</v>
      </c>
      <c r="K5801" s="7" t="s">
        <v>16996</v>
      </c>
    </row>
    <row r="5802" spans="1:11" ht="22.5" x14ac:dyDescent="0.25">
      <c r="A5802" s="7">
        <v>5799</v>
      </c>
      <c r="B5802" s="8" t="s">
        <v>9809</v>
      </c>
      <c r="C5802" s="13" t="s">
        <v>9810</v>
      </c>
      <c r="D5802" s="9">
        <v>33786</v>
      </c>
      <c r="E5802" s="7" t="s">
        <v>17018</v>
      </c>
      <c r="F5802" s="7">
        <v>6340</v>
      </c>
      <c r="G5802" s="9">
        <v>44722</v>
      </c>
      <c r="H5802" s="9">
        <f>DATE(YEAR(G5802) + 5, MONTH(G5802), (DAY(G5802)-1))</f>
        <v>46547</v>
      </c>
      <c r="I5802" s="9">
        <f>DATE(YEAR(G5802)+5,MONTH(G5802),DAY((G5802)))</f>
        <v>46548</v>
      </c>
      <c r="J5802" s="9">
        <f>DATE(YEAR(I5802)+5,MONTH(I5802),DAY((I5802)-1))</f>
        <v>48374</v>
      </c>
      <c r="K5802" s="7" t="s">
        <v>16996</v>
      </c>
    </row>
    <row r="5803" spans="1:11" ht="22.5" x14ac:dyDescent="0.25">
      <c r="A5803" s="7">
        <v>5800</v>
      </c>
      <c r="B5803" s="8" t="s">
        <v>2387</v>
      </c>
      <c r="C5803" s="13" t="s">
        <v>9811</v>
      </c>
      <c r="D5803" s="9">
        <v>35195</v>
      </c>
      <c r="E5803" s="7" t="s">
        <v>17018</v>
      </c>
      <c r="F5803" s="7">
        <v>6341</v>
      </c>
      <c r="G5803" s="9">
        <v>44722</v>
      </c>
      <c r="H5803" s="9">
        <f>DATE(YEAR(G5803) + 5, MONTH(G5803), (DAY(G5803)-1))</f>
        <v>46547</v>
      </c>
      <c r="I5803" s="9">
        <f>DATE(YEAR(G5803)+5,MONTH(G5803),DAY((G5803)))</f>
        <v>46548</v>
      </c>
      <c r="J5803" s="9">
        <f>DATE(YEAR(I5803)+5,MONTH(I5803),DAY((I5803)-1))</f>
        <v>48374</v>
      </c>
      <c r="K5803" s="7" t="s">
        <v>16996</v>
      </c>
    </row>
    <row r="5804" spans="1:11" ht="22.5" x14ac:dyDescent="0.25">
      <c r="A5804" s="7">
        <v>5801</v>
      </c>
      <c r="B5804" s="8" t="s">
        <v>9812</v>
      </c>
      <c r="C5804" s="13" t="s">
        <v>9813</v>
      </c>
      <c r="D5804" s="9">
        <v>34349</v>
      </c>
      <c r="E5804" s="7" t="s">
        <v>17018</v>
      </c>
      <c r="F5804" s="7">
        <v>6342</v>
      </c>
      <c r="G5804" s="9">
        <v>44722</v>
      </c>
      <c r="H5804" s="9">
        <f>DATE(YEAR(G5804) + 5, MONTH(G5804), (DAY(G5804)-1))</f>
        <v>46547</v>
      </c>
      <c r="I5804" s="9">
        <f>DATE(YEAR(G5804)+5,MONTH(G5804),DAY((G5804)))</f>
        <v>46548</v>
      </c>
      <c r="J5804" s="9">
        <f>DATE(YEAR(I5804)+5,MONTH(I5804),DAY((I5804)-1))</f>
        <v>48374</v>
      </c>
      <c r="K5804" s="7" t="s">
        <v>16996</v>
      </c>
    </row>
    <row r="5805" spans="1:11" ht="22.5" x14ac:dyDescent="0.25">
      <c r="A5805" s="7">
        <v>5802</v>
      </c>
      <c r="B5805" s="8" t="s">
        <v>9814</v>
      </c>
      <c r="C5805" s="13" t="s">
        <v>9815</v>
      </c>
      <c r="D5805" s="9">
        <v>36756</v>
      </c>
      <c r="E5805" s="7" t="s">
        <v>17018</v>
      </c>
      <c r="F5805" s="7">
        <v>6343</v>
      </c>
      <c r="G5805" s="9">
        <v>44722</v>
      </c>
      <c r="H5805" s="9">
        <f>DATE(YEAR(G5805) + 5, MONTH(G5805), (DAY(G5805)-1))</f>
        <v>46547</v>
      </c>
      <c r="I5805" s="9">
        <f>DATE(YEAR(G5805)+5,MONTH(G5805),DAY((G5805)))</f>
        <v>46548</v>
      </c>
      <c r="J5805" s="9">
        <f>DATE(YEAR(I5805)+5,MONTH(I5805),DAY((I5805)-1))</f>
        <v>48374</v>
      </c>
      <c r="K5805" s="7" t="s">
        <v>16996</v>
      </c>
    </row>
    <row r="5806" spans="1:11" ht="22.5" x14ac:dyDescent="0.25">
      <c r="A5806" s="7">
        <v>5803</v>
      </c>
      <c r="B5806" s="8" t="s">
        <v>9816</v>
      </c>
      <c r="C5806" s="13" t="s">
        <v>9817</v>
      </c>
      <c r="D5806" s="9">
        <v>36356</v>
      </c>
      <c r="E5806" s="7" t="s">
        <v>17018</v>
      </c>
      <c r="F5806" s="7">
        <v>6344</v>
      </c>
      <c r="G5806" s="9">
        <v>44722</v>
      </c>
      <c r="H5806" s="9">
        <f>DATE(YEAR(G5806) + 5, MONTH(G5806), (DAY(G5806)-1))</f>
        <v>46547</v>
      </c>
      <c r="I5806" s="9">
        <f>DATE(YEAR(G5806)+5,MONTH(G5806),DAY((G5806)))</f>
        <v>46548</v>
      </c>
      <c r="J5806" s="9">
        <f>DATE(YEAR(I5806)+5,MONTH(I5806),DAY((I5806)-1))</f>
        <v>48374</v>
      </c>
      <c r="K5806" s="7" t="s">
        <v>16996</v>
      </c>
    </row>
    <row r="5807" spans="1:11" ht="22.5" x14ac:dyDescent="0.25">
      <c r="A5807" s="7">
        <v>5804</v>
      </c>
      <c r="B5807" s="8" t="s">
        <v>9818</v>
      </c>
      <c r="C5807" s="13" t="s">
        <v>9819</v>
      </c>
      <c r="D5807" s="9">
        <v>36493</v>
      </c>
      <c r="E5807" s="7" t="s">
        <v>17018</v>
      </c>
      <c r="F5807" s="7">
        <v>6345</v>
      </c>
      <c r="G5807" s="9">
        <v>44722</v>
      </c>
      <c r="H5807" s="9">
        <f>DATE(YEAR(G5807) + 5, MONTH(G5807), (DAY(G5807)-1))</f>
        <v>46547</v>
      </c>
      <c r="I5807" s="9">
        <f>DATE(YEAR(G5807)+5,MONTH(G5807),DAY((G5807)))</f>
        <v>46548</v>
      </c>
      <c r="J5807" s="9">
        <f>DATE(YEAR(I5807)+5,MONTH(I5807),DAY((I5807)-1))</f>
        <v>48374</v>
      </c>
      <c r="K5807" s="7" t="s">
        <v>16996</v>
      </c>
    </row>
    <row r="5808" spans="1:11" ht="22.5" x14ac:dyDescent="0.25">
      <c r="A5808" s="7">
        <v>5805</v>
      </c>
      <c r="B5808" s="8" t="s">
        <v>9820</v>
      </c>
      <c r="C5808" s="13" t="s">
        <v>6197</v>
      </c>
      <c r="D5808" s="9">
        <v>35414</v>
      </c>
      <c r="E5808" s="7" t="s">
        <v>17018</v>
      </c>
      <c r="F5808" s="7">
        <v>6346</v>
      </c>
      <c r="G5808" s="9">
        <v>44722</v>
      </c>
      <c r="H5808" s="9">
        <f>DATE(YEAR(G5808) + 5, MONTH(G5808), (DAY(G5808)-1))</f>
        <v>46547</v>
      </c>
      <c r="I5808" s="9">
        <f>DATE(YEAR(G5808)+5,MONTH(G5808),DAY((G5808)))</f>
        <v>46548</v>
      </c>
      <c r="J5808" s="9">
        <f>DATE(YEAR(I5808)+5,MONTH(I5808),DAY((I5808)-1))</f>
        <v>48374</v>
      </c>
      <c r="K5808" s="7" t="s">
        <v>16996</v>
      </c>
    </row>
    <row r="5809" spans="1:11" ht="22.5" x14ac:dyDescent="0.25">
      <c r="A5809" s="7">
        <v>5806</v>
      </c>
      <c r="B5809" s="8" t="s">
        <v>9821</v>
      </c>
      <c r="C5809" s="13" t="s">
        <v>9822</v>
      </c>
      <c r="D5809" s="9">
        <v>35742</v>
      </c>
      <c r="E5809" s="7" t="s">
        <v>17018</v>
      </c>
      <c r="F5809" s="7">
        <v>6347</v>
      </c>
      <c r="G5809" s="9">
        <v>44722</v>
      </c>
      <c r="H5809" s="9">
        <f>DATE(YEAR(G5809) + 5, MONTH(G5809), (DAY(G5809)-1))</f>
        <v>46547</v>
      </c>
      <c r="I5809" s="9">
        <f>DATE(YEAR(G5809)+5,MONTH(G5809),DAY((G5809)))</f>
        <v>46548</v>
      </c>
      <c r="J5809" s="9">
        <f>DATE(YEAR(I5809)+5,MONTH(I5809),DAY((I5809)-1))</f>
        <v>48374</v>
      </c>
      <c r="K5809" s="7" t="s">
        <v>16996</v>
      </c>
    </row>
    <row r="5810" spans="1:11" ht="22.5" x14ac:dyDescent="0.25">
      <c r="A5810" s="7">
        <v>5807</v>
      </c>
      <c r="B5810" s="8" t="s">
        <v>9823</v>
      </c>
      <c r="C5810" s="13" t="s">
        <v>9824</v>
      </c>
      <c r="D5810" s="9">
        <v>36631</v>
      </c>
      <c r="E5810" s="7" t="s">
        <v>17018</v>
      </c>
      <c r="F5810" s="7">
        <v>6348</v>
      </c>
      <c r="G5810" s="9">
        <v>44722</v>
      </c>
      <c r="H5810" s="9">
        <f>DATE(YEAR(G5810) + 5, MONTH(G5810), (DAY(G5810)-1))</f>
        <v>46547</v>
      </c>
      <c r="I5810" s="9">
        <f>DATE(YEAR(G5810)+5,MONTH(G5810),DAY((G5810)))</f>
        <v>46548</v>
      </c>
      <c r="J5810" s="9">
        <f>DATE(YEAR(I5810)+5,MONTH(I5810),DAY((I5810)-1))</f>
        <v>48374</v>
      </c>
      <c r="K5810" s="7" t="s">
        <v>16996</v>
      </c>
    </row>
    <row r="5811" spans="1:11" ht="22.5" x14ac:dyDescent="0.25">
      <c r="A5811" s="7">
        <v>5808</v>
      </c>
      <c r="B5811" s="8" t="s">
        <v>9825</v>
      </c>
      <c r="C5811" s="13" t="s">
        <v>9826</v>
      </c>
      <c r="D5811" s="9">
        <v>36321</v>
      </c>
      <c r="E5811" s="7" t="s">
        <v>17018</v>
      </c>
      <c r="F5811" s="7">
        <v>6349</v>
      </c>
      <c r="G5811" s="9">
        <v>44722</v>
      </c>
      <c r="H5811" s="9">
        <f>DATE(YEAR(G5811) + 5, MONTH(G5811), (DAY(G5811)-1))</f>
        <v>46547</v>
      </c>
      <c r="I5811" s="9">
        <f>DATE(YEAR(G5811)+5,MONTH(G5811),DAY((G5811)))</f>
        <v>46548</v>
      </c>
      <c r="J5811" s="9">
        <f>DATE(YEAR(I5811)+5,MONTH(I5811),DAY((I5811)-1))</f>
        <v>48374</v>
      </c>
      <c r="K5811" s="7" t="s">
        <v>16996</v>
      </c>
    </row>
    <row r="5812" spans="1:11" ht="22.5" x14ac:dyDescent="0.25">
      <c r="A5812" s="7">
        <v>5809</v>
      </c>
      <c r="B5812" s="8" t="s">
        <v>9827</v>
      </c>
      <c r="C5812" s="13" t="s">
        <v>9828</v>
      </c>
      <c r="D5812" s="9">
        <v>30133</v>
      </c>
      <c r="E5812" s="7" t="s">
        <v>17018</v>
      </c>
      <c r="F5812" s="7">
        <v>6350</v>
      </c>
      <c r="G5812" s="9">
        <v>44722</v>
      </c>
      <c r="H5812" s="9">
        <f>DATE(YEAR(G5812) + 5, MONTH(G5812), (DAY(G5812)-1))</f>
        <v>46547</v>
      </c>
      <c r="I5812" s="9">
        <f>DATE(YEAR(G5812)+5,MONTH(G5812),DAY((G5812)))</f>
        <v>46548</v>
      </c>
      <c r="J5812" s="9">
        <f>DATE(YEAR(I5812)+5,MONTH(I5812),DAY((I5812)-1))</f>
        <v>48374</v>
      </c>
      <c r="K5812" s="7" t="s">
        <v>16996</v>
      </c>
    </row>
    <row r="5813" spans="1:11" ht="22.5" x14ac:dyDescent="0.25">
      <c r="A5813" s="7">
        <v>5810</v>
      </c>
      <c r="B5813" s="8" t="s">
        <v>9829</v>
      </c>
      <c r="C5813" s="13" t="s">
        <v>9830</v>
      </c>
      <c r="D5813" s="9">
        <v>36538</v>
      </c>
      <c r="E5813" s="7" t="s">
        <v>17018</v>
      </c>
      <c r="F5813" s="7">
        <v>6351</v>
      </c>
      <c r="G5813" s="9">
        <v>44722</v>
      </c>
      <c r="H5813" s="9">
        <f>DATE(YEAR(G5813) + 5, MONTH(G5813), (DAY(G5813)-1))</f>
        <v>46547</v>
      </c>
      <c r="I5813" s="9">
        <f>DATE(YEAR(G5813)+5,MONTH(G5813),DAY((G5813)))</f>
        <v>46548</v>
      </c>
      <c r="J5813" s="9">
        <f>DATE(YEAR(I5813)+5,MONTH(I5813),DAY((I5813)-1))</f>
        <v>48374</v>
      </c>
      <c r="K5813" s="7" t="s">
        <v>16996</v>
      </c>
    </row>
    <row r="5814" spans="1:11" ht="22.5" x14ac:dyDescent="0.25">
      <c r="A5814" s="7">
        <v>5811</v>
      </c>
      <c r="B5814" s="8" t="s">
        <v>9831</v>
      </c>
      <c r="C5814" s="13" t="s">
        <v>9832</v>
      </c>
      <c r="D5814" s="9">
        <v>36167</v>
      </c>
      <c r="E5814" s="7" t="s">
        <v>17018</v>
      </c>
      <c r="F5814" s="7">
        <v>6352</v>
      </c>
      <c r="G5814" s="9">
        <v>44722</v>
      </c>
      <c r="H5814" s="9">
        <f>DATE(YEAR(G5814) + 5, MONTH(G5814), (DAY(G5814)-1))</f>
        <v>46547</v>
      </c>
      <c r="I5814" s="9">
        <f>DATE(YEAR(G5814)+5,MONTH(G5814),DAY((G5814)))</f>
        <v>46548</v>
      </c>
      <c r="J5814" s="9">
        <f>DATE(YEAR(I5814)+5,MONTH(I5814),DAY((I5814)-1))</f>
        <v>48374</v>
      </c>
      <c r="K5814" s="7" t="s">
        <v>16996</v>
      </c>
    </row>
    <row r="5815" spans="1:11" ht="22.5" x14ac:dyDescent="0.25">
      <c r="A5815" s="7">
        <v>5812</v>
      </c>
      <c r="B5815" s="8" t="s">
        <v>9261</v>
      </c>
      <c r="C5815" s="13" t="s">
        <v>9833</v>
      </c>
      <c r="D5815" s="9">
        <v>36804</v>
      </c>
      <c r="E5815" s="7" t="s">
        <v>17018</v>
      </c>
      <c r="F5815" s="7">
        <v>6353</v>
      </c>
      <c r="G5815" s="9">
        <v>44722</v>
      </c>
      <c r="H5815" s="9">
        <f>DATE(YEAR(G5815) + 5, MONTH(G5815), (DAY(G5815)-1))</f>
        <v>46547</v>
      </c>
      <c r="I5815" s="9">
        <f>DATE(YEAR(G5815)+5,MONTH(G5815),DAY((G5815)))</f>
        <v>46548</v>
      </c>
      <c r="J5815" s="9">
        <f>DATE(YEAR(I5815)+5,MONTH(I5815),DAY((I5815)-1))</f>
        <v>48374</v>
      </c>
      <c r="K5815" s="7" t="s">
        <v>16996</v>
      </c>
    </row>
    <row r="5816" spans="1:11" ht="22.5" x14ac:dyDescent="0.25">
      <c r="A5816" s="7">
        <v>5813</v>
      </c>
      <c r="B5816" s="8" t="s">
        <v>9834</v>
      </c>
      <c r="C5816" s="13" t="s">
        <v>9835</v>
      </c>
      <c r="D5816" s="9">
        <v>36489</v>
      </c>
      <c r="E5816" s="7" t="s">
        <v>17018</v>
      </c>
      <c r="F5816" s="7">
        <v>6354</v>
      </c>
      <c r="G5816" s="9">
        <v>44722</v>
      </c>
      <c r="H5816" s="9">
        <f>DATE(YEAR(G5816) + 5, MONTH(G5816), (DAY(G5816)-1))</f>
        <v>46547</v>
      </c>
      <c r="I5816" s="9">
        <f>DATE(YEAR(G5816)+5,MONTH(G5816),DAY((G5816)))</f>
        <v>46548</v>
      </c>
      <c r="J5816" s="9">
        <f>DATE(YEAR(I5816)+5,MONTH(I5816),DAY((I5816)-1))</f>
        <v>48374</v>
      </c>
      <c r="K5816" s="7" t="s">
        <v>16996</v>
      </c>
    </row>
    <row r="5817" spans="1:11" ht="22.5" x14ac:dyDescent="0.25">
      <c r="A5817" s="7">
        <v>5814</v>
      </c>
      <c r="B5817" s="8" t="s">
        <v>5759</v>
      </c>
      <c r="C5817" s="13" t="s">
        <v>2122</v>
      </c>
      <c r="D5817" s="9">
        <v>36457</v>
      </c>
      <c r="E5817" s="7" t="s">
        <v>17018</v>
      </c>
      <c r="F5817" s="7">
        <v>6355</v>
      </c>
      <c r="G5817" s="9">
        <v>44722</v>
      </c>
      <c r="H5817" s="9">
        <f>DATE(YEAR(G5817) + 5, MONTH(G5817), (DAY(G5817)-1))</f>
        <v>46547</v>
      </c>
      <c r="I5817" s="9">
        <f>DATE(YEAR(G5817)+5,MONTH(G5817),DAY((G5817)))</f>
        <v>46548</v>
      </c>
      <c r="J5817" s="9">
        <f>DATE(YEAR(I5817)+5,MONTH(I5817),DAY((I5817)-1))</f>
        <v>48374</v>
      </c>
      <c r="K5817" s="7" t="s">
        <v>16996</v>
      </c>
    </row>
    <row r="5818" spans="1:11" ht="22.5" x14ac:dyDescent="0.25">
      <c r="A5818" s="7">
        <v>5815</v>
      </c>
      <c r="B5818" s="8" t="s">
        <v>9836</v>
      </c>
      <c r="C5818" s="8" t="s">
        <v>9837</v>
      </c>
      <c r="D5818" s="9">
        <v>35751</v>
      </c>
      <c r="E5818" s="7" t="s">
        <v>17018</v>
      </c>
      <c r="F5818" s="7">
        <v>6356</v>
      </c>
      <c r="G5818" s="9">
        <v>44722</v>
      </c>
      <c r="H5818" s="9">
        <f>DATE(YEAR(G5818) + 5, MONTH(G5818), (DAY(G5818)-1))</f>
        <v>46547</v>
      </c>
      <c r="I5818" s="9">
        <f>DATE(YEAR(G5818)+5,MONTH(G5818),DAY((G5818)))</f>
        <v>46548</v>
      </c>
      <c r="J5818" s="9">
        <f>DATE(YEAR(I5818)+5,MONTH(I5818),DAY((I5818)-1))</f>
        <v>48374</v>
      </c>
      <c r="K5818" s="7" t="s">
        <v>16996</v>
      </c>
    </row>
    <row r="5819" spans="1:11" ht="22.5" x14ac:dyDescent="0.25">
      <c r="A5819" s="7">
        <v>5816</v>
      </c>
      <c r="B5819" s="8" t="s">
        <v>9838</v>
      </c>
      <c r="C5819" s="8" t="s">
        <v>526</v>
      </c>
      <c r="D5819" s="9">
        <v>35941</v>
      </c>
      <c r="E5819" s="7" t="s">
        <v>17018</v>
      </c>
      <c r="F5819" s="7">
        <v>6357</v>
      </c>
      <c r="G5819" s="9">
        <v>44722</v>
      </c>
      <c r="H5819" s="9">
        <f>DATE(YEAR(G5819) + 5, MONTH(G5819), (DAY(G5819)-1))</f>
        <v>46547</v>
      </c>
      <c r="I5819" s="9">
        <f>DATE(YEAR(G5819)+5,MONTH(G5819),DAY((G5819)))</f>
        <v>46548</v>
      </c>
      <c r="J5819" s="9">
        <f>DATE(YEAR(I5819)+5,MONTH(I5819),DAY((I5819)-1))</f>
        <v>48374</v>
      </c>
      <c r="K5819" s="7" t="s">
        <v>16996</v>
      </c>
    </row>
    <row r="5820" spans="1:11" ht="22.5" x14ac:dyDescent="0.25">
      <c r="A5820" s="7">
        <v>5817</v>
      </c>
      <c r="B5820" s="8" t="s">
        <v>9839</v>
      </c>
      <c r="C5820" s="8" t="s">
        <v>9840</v>
      </c>
      <c r="D5820" s="9">
        <v>32689</v>
      </c>
      <c r="E5820" s="7" t="s">
        <v>17018</v>
      </c>
      <c r="F5820" s="7">
        <v>6358</v>
      </c>
      <c r="G5820" s="9">
        <v>44722</v>
      </c>
      <c r="H5820" s="9">
        <f>DATE(YEAR(G5820) + 5, MONTH(G5820), (DAY(G5820)-1))</f>
        <v>46547</v>
      </c>
      <c r="I5820" s="9">
        <f>DATE(YEAR(G5820)+5,MONTH(G5820),DAY((G5820)))</f>
        <v>46548</v>
      </c>
      <c r="J5820" s="9">
        <f>DATE(YEAR(I5820)+5,MONTH(I5820),DAY((I5820)-1))</f>
        <v>48374</v>
      </c>
      <c r="K5820" s="7" t="s">
        <v>16996</v>
      </c>
    </row>
    <row r="5821" spans="1:11" ht="22.5" x14ac:dyDescent="0.25">
      <c r="A5821" s="7">
        <v>5818</v>
      </c>
      <c r="B5821" s="8" t="s">
        <v>9841</v>
      </c>
      <c r="C5821" s="8" t="s">
        <v>9842</v>
      </c>
      <c r="D5821" s="9">
        <v>36136</v>
      </c>
      <c r="E5821" s="7" t="s">
        <v>17018</v>
      </c>
      <c r="F5821" s="7">
        <v>6359</v>
      </c>
      <c r="G5821" s="9">
        <v>44722</v>
      </c>
      <c r="H5821" s="9">
        <f>DATE(YEAR(G5821) + 5, MONTH(G5821), (DAY(G5821)-1))</f>
        <v>46547</v>
      </c>
      <c r="I5821" s="9">
        <f>DATE(YEAR(G5821)+5,MONTH(G5821),DAY((G5821)))</f>
        <v>46548</v>
      </c>
      <c r="J5821" s="9">
        <f>DATE(YEAR(I5821)+5,MONTH(I5821),DAY((I5821)-1))</f>
        <v>48374</v>
      </c>
      <c r="K5821" s="7" t="s">
        <v>16996</v>
      </c>
    </row>
    <row r="5822" spans="1:11" ht="22.5" x14ac:dyDescent="0.25">
      <c r="A5822" s="7">
        <v>5819</v>
      </c>
      <c r="B5822" s="8" t="s">
        <v>9843</v>
      </c>
      <c r="C5822" s="8" t="s">
        <v>9844</v>
      </c>
      <c r="D5822" s="9">
        <v>34831</v>
      </c>
      <c r="E5822" s="7" t="s">
        <v>17018</v>
      </c>
      <c r="F5822" s="7">
        <v>6360</v>
      </c>
      <c r="G5822" s="9">
        <v>44722</v>
      </c>
      <c r="H5822" s="9">
        <f>DATE(YEAR(G5822) + 5, MONTH(G5822), (DAY(G5822)-1))</f>
        <v>46547</v>
      </c>
      <c r="I5822" s="9">
        <f>DATE(YEAR(G5822)+5,MONTH(G5822),DAY((G5822)))</f>
        <v>46548</v>
      </c>
      <c r="J5822" s="9">
        <f>DATE(YEAR(I5822)+5,MONTH(I5822),DAY((I5822)-1))</f>
        <v>48374</v>
      </c>
      <c r="K5822" s="7" t="s">
        <v>16996</v>
      </c>
    </row>
    <row r="5823" spans="1:11" ht="22.5" x14ac:dyDescent="0.25">
      <c r="A5823" s="7">
        <v>5820</v>
      </c>
      <c r="B5823" s="8" t="s">
        <v>9845</v>
      </c>
      <c r="C5823" s="8" t="s">
        <v>9846</v>
      </c>
      <c r="D5823" s="9">
        <v>36412</v>
      </c>
      <c r="E5823" s="7" t="s">
        <v>17018</v>
      </c>
      <c r="F5823" s="7">
        <v>6361</v>
      </c>
      <c r="G5823" s="9">
        <v>44722</v>
      </c>
      <c r="H5823" s="9">
        <f>DATE(YEAR(G5823) + 5, MONTH(G5823), (DAY(G5823)-1))</f>
        <v>46547</v>
      </c>
      <c r="I5823" s="9">
        <f>DATE(YEAR(G5823)+5,MONTH(G5823),DAY((G5823)))</f>
        <v>46548</v>
      </c>
      <c r="J5823" s="9">
        <f>DATE(YEAR(I5823)+5,MONTH(I5823),DAY((I5823)-1))</f>
        <v>48374</v>
      </c>
      <c r="K5823" s="7" t="s">
        <v>16996</v>
      </c>
    </row>
    <row r="5824" spans="1:11" ht="22.5" x14ac:dyDescent="0.25">
      <c r="A5824" s="7">
        <v>5821</v>
      </c>
      <c r="B5824" s="8" t="s">
        <v>9847</v>
      </c>
      <c r="C5824" s="8" t="s">
        <v>37</v>
      </c>
      <c r="D5824" s="9">
        <v>34957</v>
      </c>
      <c r="E5824" s="7" t="s">
        <v>17018</v>
      </c>
      <c r="F5824" s="7">
        <v>6362</v>
      </c>
      <c r="G5824" s="9">
        <v>44722</v>
      </c>
      <c r="H5824" s="9">
        <f>DATE(YEAR(G5824) + 5, MONTH(G5824), (DAY(G5824)-1))</f>
        <v>46547</v>
      </c>
      <c r="I5824" s="9">
        <f>DATE(YEAR(G5824)+5,MONTH(G5824),DAY((G5824)))</f>
        <v>46548</v>
      </c>
      <c r="J5824" s="9">
        <f>DATE(YEAR(I5824)+5,MONTH(I5824),DAY((I5824)-1))</f>
        <v>48374</v>
      </c>
      <c r="K5824" s="7" t="s">
        <v>16996</v>
      </c>
    </row>
    <row r="5825" spans="1:11" ht="22.5" x14ac:dyDescent="0.25">
      <c r="A5825" s="7">
        <v>5822</v>
      </c>
      <c r="B5825" s="8" t="s">
        <v>9848</v>
      </c>
      <c r="C5825" s="8" t="s">
        <v>9849</v>
      </c>
      <c r="D5825" s="9">
        <v>35626</v>
      </c>
      <c r="E5825" s="7" t="s">
        <v>17018</v>
      </c>
      <c r="F5825" s="7">
        <v>6363</v>
      </c>
      <c r="G5825" s="9">
        <v>44722</v>
      </c>
      <c r="H5825" s="9">
        <f>DATE(YEAR(G5825) + 5, MONTH(G5825), (DAY(G5825)-1))</f>
        <v>46547</v>
      </c>
      <c r="I5825" s="9">
        <f>DATE(YEAR(G5825)+5,MONTH(G5825),DAY((G5825)))</f>
        <v>46548</v>
      </c>
      <c r="J5825" s="9">
        <f>DATE(YEAR(I5825)+5,MONTH(I5825),DAY((I5825)-1))</f>
        <v>48374</v>
      </c>
      <c r="K5825" s="7" t="s">
        <v>16996</v>
      </c>
    </row>
    <row r="5826" spans="1:11" ht="22.5" x14ac:dyDescent="0.25">
      <c r="A5826" s="7">
        <v>5823</v>
      </c>
      <c r="B5826" s="8" t="s">
        <v>9850</v>
      </c>
      <c r="C5826" s="8" t="s">
        <v>9851</v>
      </c>
      <c r="D5826" s="9">
        <v>35268</v>
      </c>
      <c r="E5826" s="7" t="s">
        <v>17018</v>
      </c>
      <c r="F5826" s="7">
        <v>6364</v>
      </c>
      <c r="G5826" s="9">
        <v>44722</v>
      </c>
      <c r="H5826" s="9">
        <f>DATE(YEAR(G5826) + 5, MONTH(G5826), (DAY(G5826)-1))</f>
        <v>46547</v>
      </c>
      <c r="I5826" s="9">
        <f>DATE(YEAR(G5826)+5,MONTH(G5826),DAY((G5826)))</f>
        <v>46548</v>
      </c>
      <c r="J5826" s="9">
        <f>DATE(YEAR(I5826)+5,MONTH(I5826),DAY((I5826)-1))</f>
        <v>48374</v>
      </c>
      <c r="K5826" s="7" t="s">
        <v>16996</v>
      </c>
    </row>
    <row r="5827" spans="1:11" ht="22.5" x14ac:dyDescent="0.25">
      <c r="A5827" s="7">
        <v>5824</v>
      </c>
      <c r="B5827" s="8" t="s">
        <v>9852</v>
      </c>
      <c r="C5827" s="8" t="s">
        <v>9853</v>
      </c>
      <c r="D5827" s="9">
        <v>32127</v>
      </c>
      <c r="E5827" s="7" t="s">
        <v>17018</v>
      </c>
      <c r="F5827" s="7">
        <v>6365</v>
      </c>
      <c r="G5827" s="9">
        <v>44722</v>
      </c>
      <c r="H5827" s="9">
        <f>DATE(YEAR(G5827) + 5, MONTH(G5827), (DAY(G5827)-1))</f>
        <v>46547</v>
      </c>
      <c r="I5827" s="9">
        <f>DATE(YEAR(G5827)+5,MONTH(G5827),DAY((G5827)))</f>
        <v>46548</v>
      </c>
      <c r="J5827" s="9">
        <f>DATE(YEAR(I5827)+5,MONTH(I5827),DAY((I5827)-1))</f>
        <v>48374</v>
      </c>
      <c r="K5827" s="7" t="s">
        <v>16996</v>
      </c>
    </row>
    <row r="5828" spans="1:11" ht="22.5" x14ac:dyDescent="0.25">
      <c r="A5828" s="7">
        <v>5825</v>
      </c>
      <c r="B5828" s="8" t="s">
        <v>9854</v>
      </c>
      <c r="C5828" s="8" t="s">
        <v>9194</v>
      </c>
      <c r="D5828" s="9">
        <v>35619</v>
      </c>
      <c r="E5828" s="7" t="s">
        <v>17018</v>
      </c>
      <c r="F5828" s="7">
        <v>6366</v>
      </c>
      <c r="G5828" s="9">
        <v>44722</v>
      </c>
      <c r="H5828" s="9">
        <f>DATE(YEAR(G5828) + 5, MONTH(G5828), (DAY(G5828)-1))</f>
        <v>46547</v>
      </c>
      <c r="I5828" s="9">
        <f>DATE(YEAR(G5828)+5,MONTH(G5828),DAY((G5828)))</f>
        <v>46548</v>
      </c>
      <c r="J5828" s="9">
        <f>DATE(YEAR(I5828)+5,MONTH(I5828),DAY((I5828)-1))</f>
        <v>48374</v>
      </c>
      <c r="K5828" s="7" t="s">
        <v>16996</v>
      </c>
    </row>
    <row r="5829" spans="1:11" ht="22.5" x14ac:dyDescent="0.25">
      <c r="A5829" s="7">
        <v>5826</v>
      </c>
      <c r="B5829" s="8" t="s">
        <v>9855</v>
      </c>
      <c r="C5829" s="8" t="s">
        <v>9856</v>
      </c>
      <c r="D5829" s="9">
        <v>35789</v>
      </c>
      <c r="E5829" s="7" t="s">
        <v>17018</v>
      </c>
      <c r="F5829" s="7">
        <v>6367</v>
      </c>
      <c r="G5829" s="9">
        <v>44722</v>
      </c>
      <c r="H5829" s="9">
        <f>DATE(YEAR(G5829) + 5, MONTH(G5829), (DAY(G5829)-1))</f>
        <v>46547</v>
      </c>
      <c r="I5829" s="9">
        <f>DATE(YEAR(G5829)+5,MONTH(G5829),DAY((G5829)))</f>
        <v>46548</v>
      </c>
      <c r="J5829" s="9">
        <f>DATE(YEAR(I5829)+5,MONTH(I5829),DAY((I5829)-1))</f>
        <v>48374</v>
      </c>
      <c r="K5829" s="7" t="s">
        <v>16996</v>
      </c>
    </row>
    <row r="5830" spans="1:11" ht="22.5" x14ac:dyDescent="0.25">
      <c r="A5830" s="7">
        <v>5827</v>
      </c>
      <c r="B5830" s="8" t="s">
        <v>9857</v>
      </c>
      <c r="C5830" s="8" t="s">
        <v>9858</v>
      </c>
      <c r="D5830" s="9">
        <v>36054</v>
      </c>
      <c r="E5830" s="7" t="s">
        <v>17018</v>
      </c>
      <c r="F5830" s="7">
        <v>6368</v>
      </c>
      <c r="G5830" s="9">
        <v>44722</v>
      </c>
      <c r="H5830" s="9">
        <f>DATE(YEAR(G5830) + 5, MONTH(G5830), (DAY(G5830)-1))</f>
        <v>46547</v>
      </c>
      <c r="I5830" s="9">
        <f>DATE(YEAR(G5830)+5,MONTH(G5830),DAY((G5830)))</f>
        <v>46548</v>
      </c>
      <c r="J5830" s="9">
        <f>DATE(YEAR(I5830)+5,MONTH(I5830),DAY((I5830)-1))</f>
        <v>48374</v>
      </c>
      <c r="K5830" s="7" t="s">
        <v>16996</v>
      </c>
    </row>
    <row r="5831" spans="1:11" ht="22.5" x14ac:dyDescent="0.25">
      <c r="A5831" s="7">
        <v>5828</v>
      </c>
      <c r="B5831" s="8" t="s">
        <v>9859</v>
      </c>
      <c r="C5831" s="8" t="s">
        <v>9860</v>
      </c>
      <c r="D5831" s="9">
        <v>36417</v>
      </c>
      <c r="E5831" s="7" t="s">
        <v>17018</v>
      </c>
      <c r="F5831" s="7">
        <v>6369</v>
      </c>
      <c r="G5831" s="9">
        <v>44722</v>
      </c>
      <c r="H5831" s="9">
        <f>DATE(YEAR(G5831) + 5, MONTH(G5831), (DAY(G5831)-1))</f>
        <v>46547</v>
      </c>
      <c r="I5831" s="9">
        <f>DATE(YEAR(G5831)+5,MONTH(G5831),DAY((G5831)))</f>
        <v>46548</v>
      </c>
      <c r="J5831" s="9">
        <f>DATE(YEAR(I5831)+5,MONTH(I5831),DAY((I5831)-1))</f>
        <v>48374</v>
      </c>
      <c r="K5831" s="7" t="s">
        <v>16996</v>
      </c>
    </row>
    <row r="5832" spans="1:11" ht="22.5" x14ac:dyDescent="0.25">
      <c r="A5832" s="7">
        <v>5829</v>
      </c>
      <c r="B5832" s="8" t="s">
        <v>8613</v>
      </c>
      <c r="C5832" s="8" t="s">
        <v>9861</v>
      </c>
      <c r="D5832" s="9">
        <v>36088</v>
      </c>
      <c r="E5832" s="7" t="s">
        <v>17018</v>
      </c>
      <c r="F5832" s="7">
        <v>6370</v>
      </c>
      <c r="G5832" s="9">
        <v>44722</v>
      </c>
      <c r="H5832" s="9">
        <f>DATE(YEAR(G5832) + 5, MONTH(G5832), (DAY(G5832)-1))</f>
        <v>46547</v>
      </c>
      <c r="I5832" s="9">
        <f>DATE(YEAR(G5832)+5,MONTH(G5832),DAY((G5832)))</f>
        <v>46548</v>
      </c>
      <c r="J5832" s="9">
        <f>DATE(YEAR(I5832)+5,MONTH(I5832),DAY((I5832)-1))</f>
        <v>48374</v>
      </c>
      <c r="K5832" s="7" t="s">
        <v>16996</v>
      </c>
    </row>
    <row r="5833" spans="1:11" ht="22.5" x14ac:dyDescent="0.25">
      <c r="A5833" s="7">
        <v>5830</v>
      </c>
      <c r="B5833" s="8" t="s">
        <v>9862</v>
      </c>
      <c r="C5833" s="8" t="s">
        <v>9863</v>
      </c>
      <c r="D5833" s="9">
        <v>36789</v>
      </c>
      <c r="E5833" s="7" t="s">
        <v>17018</v>
      </c>
      <c r="F5833" s="7">
        <v>6371</v>
      </c>
      <c r="G5833" s="9">
        <v>44722</v>
      </c>
      <c r="H5833" s="9">
        <f>DATE(YEAR(G5833) + 5, MONTH(G5833), (DAY(G5833)-1))</f>
        <v>46547</v>
      </c>
      <c r="I5833" s="9">
        <f>DATE(YEAR(G5833)+5,MONTH(G5833),DAY((G5833)))</f>
        <v>46548</v>
      </c>
      <c r="J5833" s="9">
        <f>DATE(YEAR(I5833)+5,MONTH(I5833),DAY((I5833)-1))</f>
        <v>48374</v>
      </c>
      <c r="K5833" s="7" t="s">
        <v>16996</v>
      </c>
    </row>
    <row r="5834" spans="1:11" ht="22.5" x14ac:dyDescent="0.25">
      <c r="A5834" s="7">
        <v>5831</v>
      </c>
      <c r="B5834" s="8" t="s">
        <v>9864</v>
      </c>
      <c r="C5834" s="8" t="s">
        <v>9865</v>
      </c>
      <c r="D5834" s="9">
        <v>36441</v>
      </c>
      <c r="E5834" s="7" t="s">
        <v>17018</v>
      </c>
      <c r="F5834" s="7">
        <v>6372</v>
      </c>
      <c r="G5834" s="9">
        <v>44722</v>
      </c>
      <c r="H5834" s="9">
        <f>DATE(YEAR(G5834) + 5, MONTH(G5834), (DAY(G5834)-1))</f>
        <v>46547</v>
      </c>
      <c r="I5834" s="9">
        <f>DATE(YEAR(G5834)+5,MONTH(G5834),DAY((G5834)))</f>
        <v>46548</v>
      </c>
      <c r="J5834" s="9">
        <f>DATE(YEAR(I5834)+5,MONTH(I5834),DAY((I5834)-1))</f>
        <v>48374</v>
      </c>
      <c r="K5834" s="7" t="s">
        <v>16996</v>
      </c>
    </row>
    <row r="5835" spans="1:11" ht="22.5" x14ac:dyDescent="0.25">
      <c r="A5835" s="7">
        <v>5832</v>
      </c>
      <c r="B5835" s="8" t="s">
        <v>9866</v>
      </c>
      <c r="C5835" s="8" t="s">
        <v>9867</v>
      </c>
      <c r="D5835" s="9">
        <v>34758</v>
      </c>
      <c r="E5835" s="7" t="s">
        <v>17018</v>
      </c>
      <c r="F5835" s="7">
        <v>6373</v>
      </c>
      <c r="G5835" s="9">
        <v>44722</v>
      </c>
      <c r="H5835" s="9">
        <f>DATE(YEAR(G5835) + 5, MONTH(G5835), (DAY(G5835)-1))</f>
        <v>46547</v>
      </c>
      <c r="I5835" s="9">
        <f>DATE(YEAR(G5835)+5,MONTH(G5835),DAY((G5835)))</f>
        <v>46548</v>
      </c>
      <c r="J5835" s="9">
        <f>DATE(YEAR(I5835)+5,MONTH(I5835),DAY((I5835)-1))</f>
        <v>48374</v>
      </c>
      <c r="K5835" s="7" t="s">
        <v>16996</v>
      </c>
    </row>
    <row r="5836" spans="1:11" ht="22.5" x14ac:dyDescent="0.25">
      <c r="A5836" s="7">
        <v>5833</v>
      </c>
      <c r="B5836" s="8" t="s">
        <v>9868</v>
      </c>
      <c r="C5836" s="8" t="s">
        <v>9869</v>
      </c>
      <c r="D5836" s="9">
        <v>35741</v>
      </c>
      <c r="E5836" s="7" t="s">
        <v>17018</v>
      </c>
      <c r="F5836" s="7">
        <v>6374</v>
      </c>
      <c r="G5836" s="9">
        <v>44722</v>
      </c>
      <c r="H5836" s="9">
        <f>DATE(YEAR(G5836) + 5, MONTH(G5836), (DAY(G5836)-1))</f>
        <v>46547</v>
      </c>
      <c r="I5836" s="9">
        <f>DATE(YEAR(G5836)+5,MONTH(G5836),DAY((G5836)))</f>
        <v>46548</v>
      </c>
      <c r="J5836" s="9">
        <f>DATE(YEAR(I5836)+5,MONTH(I5836),DAY((I5836)-1))</f>
        <v>48374</v>
      </c>
      <c r="K5836" s="7" t="s">
        <v>16996</v>
      </c>
    </row>
    <row r="5837" spans="1:11" ht="22.5" x14ac:dyDescent="0.25">
      <c r="A5837" s="7">
        <v>5834</v>
      </c>
      <c r="B5837" s="8" t="s">
        <v>9870</v>
      </c>
      <c r="C5837" s="8" t="s">
        <v>1353</v>
      </c>
      <c r="D5837" s="9">
        <v>34043</v>
      </c>
      <c r="E5837" s="7" t="s">
        <v>17018</v>
      </c>
      <c r="F5837" s="7">
        <v>6375</v>
      </c>
      <c r="G5837" s="9">
        <v>44722</v>
      </c>
      <c r="H5837" s="9">
        <f>DATE(YEAR(G5837) + 5, MONTH(G5837), (DAY(G5837)-1))</f>
        <v>46547</v>
      </c>
      <c r="I5837" s="9">
        <f>DATE(YEAR(G5837)+5,MONTH(G5837),DAY((G5837)))</f>
        <v>46548</v>
      </c>
      <c r="J5837" s="9">
        <f>DATE(YEAR(I5837)+5,MONTH(I5837),DAY((I5837)-1))</f>
        <v>48374</v>
      </c>
      <c r="K5837" s="7" t="s">
        <v>16996</v>
      </c>
    </row>
    <row r="5838" spans="1:11" ht="22.5" x14ac:dyDescent="0.25">
      <c r="A5838" s="7">
        <v>5835</v>
      </c>
      <c r="B5838" s="8" t="s">
        <v>9871</v>
      </c>
      <c r="C5838" s="8" t="s">
        <v>9872</v>
      </c>
      <c r="D5838" s="9">
        <v>35615</v>
      </c>
      <c r="E5838" s="7" t="s">
        <v>17018</v>
      </c>
      <c r="F5838" s="7">
        <v>6376</v>
      </c>
      <c r="G5838" s="9">
        <v>44722</v>
      </c>
      <c r="H5838" s="9">
        <f>DATE(YEAR(G5838) + 5, MONTH(G5838), (DAY(G5838)-1))</f>
        <v>46547</v>
      </c>
      <c r="I5838" s="9">
        <f>DATE(YEAR(G5838)+5,MONTH(G5838),DAY((G5838)))</f>
        <v>46548</v>
      </c>
      <c r="J5838" s="9">
        <f>DATE(YEAR(I5838)+5,MONTH(I5838),DAY((I5838)-1))</f>
        <v>48374</v>
      </c>
      <c r="K5838" s="7" t="s">
        <v>16996</v>
      </c>
    </row>
    <row r="5839" spans="1:11" ht="22.5" x14ac:dyDescent="0.25">
      <c r="A5839" s="7">
        <v>5836</v>
      </c>
      <c r="B5839" s="8" t="s">
        <v>6589</v>
      </c>
      <c r="C5839" s="8" t="s">
        <v>9873</v>
      </c>
      <c r="D5839" s="9">
        <v>35241</v>
      </c>
      <c r="E5839" s="7" t="s">
        <v>17018</v>
      </c>
      <c r="F5839" s="7">
        <v>6377</v>
      </c>
      <c r="G5839" s="9">
        <v>44722</v>
      </c>
      <c r="H5839" s="9">
        <f>DATE(YEAR(G5839) + 5, MONTH(G5839), (DAY(G5839)-1))</f>
        <v>46547</v>
      </c>
      <c r="I5839" s="9">
        <f>DATE(YEAR(G5839)+5,MONTH(G5839),DAY((G5839)))</f>
        <v>46548</v>
      </c>
      <c r="J5839" s="9">
        <f>DATE(YEAR(I5839)+5,MONTH(I5839),DAY((I5839)-1))</f>
        <v>48374</v>
      </c>
      <c r="K5839" s="7" t="s">
        <v>16996</v>
      </c>
    </row>
    <row r="5840" spans="1:11" ht="22.5" x14ac:dyDescent="0.25">
      <c r="A5840" s="7">
        <v>5837</v>
      </c>
      <c r="B5840" s="8" t="s">
        <v>9874</v>
      </c>
      <c r="C5840" s="8" t="s">
        <v>9875</v>
      </c>
      <c r="D5840" s="9">
        <v>36209</v>
      </c>
      <c r="E5840" s="7" t="s">
        <v>17018</v>
      </c>
      <c r="F5840" s="7">
        <v>6378</v>
      </c>
      <c r="G5840" s="9">
        <v>44722</v>
      </c>
      <c r="H5840" s="9">
        <f>DATE(YEAR(G5840) + 5, MONTH(G5840), (DAY(G5840)-1))</f>
        <v>46547</v>
      </c>
      <c r="I5840" s="9">
        <f>DATE(YEAR(G5840)+5,MONTH(G5840),DAY((G5840)))</f>
        <v>46548</v>
      </c>
      <c r="J5840" s="9">
        <f>DATE(YEAR(I5840)+5,MONTH(I5840),DAY((I5840)-1))</f>
        <v>48374</v>
      </c>
      <c r="K5840" s="7" t="s">
        <v>16996</v>
      </c>
    </row>
    <row r="5841" spans="1:11" ht="22.5" x14ac:dyDescent="0.25">
      <c r="A5841" s="7">
        <v>5838</v>
      </c>
      <c r="B5841" s="8" t="s">
        <v>58</v>
      </c>
      <c r="C5841" s="8" t="s">
        <v>44</v>
      </c>
      <c r="D5841" s="9">
        <v>36374</v>
      </c>
      <c r="E5841" s="7" t="s">
        <v>17018</v>
      </c>
      <c r="F5841" s="7">
        <v>6379</v>
      </c>
      <c r="G5841" s="9">
        <v>44722</v>
      </c>
      <c r="H5841" s="9">
        <f>DATE(YEAR(G5841) + 5, MONTH(G5841), (DAY(G5841)-1))</f>
        <v>46547</v>
      </c>
      <c r="I5841" s="9">
        <f>DATE(YEAR(G5841)+5,MONTH(G5841),DAY((G5841)))</f>
        <v>46548</v>
      </c>
      <c r="J5841" s="9">
        <f>DATE(YEAR(I5841)+5,MONTH(I5841),DAY((I5841)-1))</f>
        <v>48374</v>
      </c>
      <c r="K5841" s="7" t="s">
        <v>16996</v>
      </c>
    </row>
    <row r="5842" spans="1:11" ht="22.5" x14ac:dyDescent="0.25">
      <c r="A5842" s="7">
        <v>5839</v>
      </c>
      <c r="B5842" s="8" t="s">
        <v>6456</v>
      </c>
      <c r="C5842" s="8" t="s">
        <v>9876</v>
      </c>
      <c r="D5842" s="9">
        <v>33800</v>
      </c>
      <c r="E5842" s="7" t="s">
        <v>17018</v>
      </c>
      <c r="F5842" s="7">
        <v>6380</v>
      </c>
      <c r="G5842" s="9">
        <v>44722</v>
      </c>
      <c r="H5842" s="9">
        <f>DATE(YEAR(G5842) + 5, MONTH(G5842), (DAY(G5842)-1))</f>
        <v>46547</v>
      </c>
      <c r="I5842" s="9">
        <f>DATE(YEAR(G5842)+5,MONTH(G5842),DAY((G5842)))</f>
        <v>46548</v>
      </c>
      <c r="J5842" s="9">
        <f>DATE(YEAR(I5842)+5,MONTH(I5842),DAY((I5842)-1))</f>
        <v>48374</v>
      </c>
      <c r="K5842" s="7" t="s">
        <v>16996</v>
      </c>
    </row>
    <row r="5843" spans="1:11" ht="22.5" x14ac:dyDescent="0.25">
      <c r="A5843" s="7">
        <v>5840</v>
      </c>
      <c r="B5843" s="8" t="s">
        <v>9877</v>
      </c>
      <c r="C5843" s="8" t="s">
        <v>9878</v>
      </c>
      <c r="D5843" s="9">
        <v>35324</v>
      </c>
      <c r="E5843" s="7" t="s">
        <v>17018</v>
      </c>
      <c r="F5843" s="7">
        <v>6381</v>
      </c>
      <c r="G5843" s="9">
        <v>44722</v>
      </c>
      <c r="H5843" s="9">
        <f>DATE(YEAR(G5843) + 5, MONTH(G5843), (DAY(G5843)-1))</f>
        <v>46547</v>
      </c>
      <c r="I5843" s="9">
        <f>DATE(YEAR(G5843)+5,MONTH(G5843),DAY((G5843)))</f>
        <v>46548</v>
      </c>
      <c r="J5843" s="9">
        <f>DATE(YEAR(I5843)+5,MONTH(I5843),DAY((I5843)-1))</f>
        <v>48374</v>
      </c>
      <c r="K5843" s="7" t="s">
        <v>16996</v>
      </c>
    </row>
    <row r="5844" spans="1:11" ht="22.5" x14ac:dyDescent="0.25">
      <c r="A5844" s="7">
        <v>5841</v>
      </c>
      <c r="B5844" s="8" t="s">
        <v>9879</v>
      </c>
      <c r="C5844" s="8" t="s">
        <v>7930</v>
      </c>
      <c r="D5844" s="9">
        <v>36080</v>
      </c>
      <c r="E5844" s="7" t="s">
        <v>17018</v>
      </c>
      <c r="F5844" s="7">
        <v>6382</v>
      </c>
      <c r="G5844" s="9">
        <v>44722</v>
      </c>
      <c r="H5844" s="9">
        <f>DATE(YEAR(G5844) + 5, MONTH(G5844), (DAY(G5844)-1))</f>
        <v>46547</v>
      </c>
      <c r="I5844" s="9">
        <f>DATE(YEAR(G5844)+5,MONTH(G5844),DAY((G5844)))</f>
        <v>46548</v>
      </c>
      <c r="J5844" s="9">
        <f>DATE(YEAR(I5844)+5,MONTH(I5844),DAY((I5844)-1))</f>
        <v>48374</v>
      </c>
      <c r="K5844" s="7" t="s">
        <v>16996</v>
      </c>
    </row>
    <row r="5845" spans="1:11" ht="22.5" x14ac:dyDescent="0.25">
      <c r="A5845" s="7">
        <v>5842</v>
      </c>
      <c r="B5845" s="8" t="s">
        <v>6305</v>
      </c>
      <c r="C5845" s="8" t="s">
        <v>1670</v>
      </c>
      <c r="D5845" s="9">
        <v>35432</v>
      </c>
      <c r="E5845" s="7" t="s">
        <v>17018</v>
      </c>
      <c r="F5845" s="7">
        <v>6383</v>
      </c>
      <c r="G5845" s="9">
        <v>44722</v>
      </c>
      <c r="H5845" s="9">
        <f>DATE(YEAR(G5845) + 5, MONTH(G5845), (DAY(G5845)-1))</f>
        <v>46547</v>
      </c>
      <c r="I5845" s="9">
        <f>DATE(YEAR(G5845)+5,MONTH(G5845),DAY((G5845)))</f>
        <v>46548</v>
      </c>
      <c r="J5845" s="9">
        <f>DATE(YEAR(I5845)+5,MONTH(I5845),DAY((I5845)-1))</f>
        <v>48374</v>
      </c>
      <c r="K5845" s="7" t="s">
        <v>16996</v>
      </c>
    </row>
    <row r="5846" spans="1:11" ht="22.5" x14ac:dyDescent="0.25">
      <c r="A5846" s="7">
        <v>5843</v>
      </c>
      <c r="B5846" s="8" t="s">
        <v>9880</v>
      </c>
      <c r="C5846" s="8" t="s">
        <v>9881</v>
      </c>
      <c r="D5846" s="9">
        <v>35096</v>
      </c>
      <c r="E5846" s="7" t="s">
        <v>17018</v>
      </c>
      <c r="F5846" s="7">
        <v>6384</v>
      </c>
      <c r="G5846" s="9">
        <v>44735</v>
      </c>
      <c r="H5846" s="9">
        <f>DATE(YEAR(G5846) + 5, MONTH(G5846), (DAY(G5846)-1))</f>
        <v>46560</v>
      </c>
      <c r="I5846" s="9">
        <f>DATE(YEAR(G5846)+5,MONTH(G5846),DAY((G5846)))</f>
        <v>46561</v>
      </c>
      <c r="J5846" s="9">
        <f>DATE(YEAR(I5846)+5,MONTH(I5846),DAY((I5846)-1))</f>
        <v>48387</v>
      </c>
      <c r="K5846" s="7" t="s">
        <v>16996</v>
      </c>
    </row>
    <row r="5847" spans="1:11" ht="22.5" x14ac:dyDescent="0.25">
      <c r="A5847" s="7">
        <v>5844</v>
      </c>
      <c r="B5847" s="8" t="s">
        <v>9882</v>
      </c>
      <c r="C5847" s="8" t="s">
        <v>1562</v>
      </c>
      <c r="D5847" s="9">
        <v>36154</v>
      </c>
      <c r="E5847" s="7" t="s">
        <v>17018</v>
      </c>
      <c r="F5847" s="14">
        <v>6385</v>
      </c>
      <c r="G5847" s="9">
        <v>44735</v>
      </c>
      <c r="H5847" s="9">
        <f>DATE(YEAR(G5847) + 5, MONTH(G5847), (DAY(G5847)-1))</f>
        <v>46560</v>
      </c>
      <c r="I5847" s="9">
        <f>DATE(YEAR(G5847)+5,MONTH(G5847),DAY((G5847)))</f>
        <v>46561</v>
      </c>
      <c r="J5847" s="9">
        <f>DATE(YEAR(I5847)+5,MONTH(I5847),DAY((I5847)-1))</f>
        <v>48387</v>
      </c>
      <c r="K5847" s="7" t="s">
        <v>16996</v>
      </c>
    </row>
    <row r="5848" spans="1:11" ht="22.5" x14ac:dyDescent="0.25">
      <c r="A5848" s="7">
        <v>5845</v>
      </c>
      <c r="B5848" s="8" t="s">
        <v>9883</v>
      </c>
      <c r="C5848" s="8" t="s">
        <v>9884</v>
      </c>
      <c r="D5848" s="9">
        <v>32678</v>
      </c>
      <c r="E5848" s="7" t="s">
        <v>17018</v>
      </c>
      <c r="F5848" s="7">
        <v>6386</v>
      </c>
      <c r="G5848" s="9">
        <v>44735</v>
      </c>
      <c r="H5848" s="9">
        <f>DATE(YEAR(G5848) + 5, MONTH(G5848), (DAY(G5848)-1))</f>
        <v>46560</v>
      </c>
      <c r="I5848" s="9">
        <f>DATE(YEAR(G5848)+5,MONTH(G5848),DAY((G5848)))</f>
        <v>46561</v>
      </c>
      <c r="J5848" s="9">
        <f>DATE(YEAR(I5848)+5,MONTH(I5848),DAY((I5848)-1))</f>
        <v>48387</v>
      </c>
      <c r="K5848" s="7" t="s">
        <v>16996</v>
      </c>
    </row>
    <row r="5849" spans="1:11" ht="22.5" x14ac:dyDescent="0.25">
      <c r="A5849" s="7">
        <v>5846</v>
      </c>
      <c r="B5849" s="8" t="s">
        <v>9885</v>
      </c>
      <c r="C5849" s="8" t="s">
        <v>9886</v>
      </c>
      <c r="D5849" s="9">
        <v>35318</v>
      </c>
      <c r="E5849" s="7" t="s">
        <v>17018</v>
      </c>
      <c r="F5849" s="7">
        <v>6387</v>
      </c>
      <c r="G5849" s="9">
        <v>44735</v>
      </c>
      <c r="H5849" s="9">
        <f>DATE(YEAR(G5849) + 5, MONTH(G5849), (DAY(G5849)-1))</f>
        <v>46560</v>
      </c>
      <c r="I5849" s="9">
        <f>DATE(YEAR(G5849)+5,MONTH(G5849),DAY((G5849)))</f>
        <v>46561</v>
      </c>
      <c r="J5849" s="9">
        <f>DATE(YEAR(I5849)+5,MONTH(I5849),DAY((I5849)-1))</f>
        <v>48387</v>
      </c>
      <c r="K5849" s="7" t="s">
        <v>16996</v>
      </c>
    </row>
    <row r="5850" spans="1:11" ht="22.5" x14ac:dyDescent="0.25">
      <c r="A5850" s="7">
        <v>5847</v>
      </c>
      <c r="B5850" s="8" t="s">
        <v>8293</v>
      </c>
      <c r="C5850" s="8" t="s">
        <v>9887</v>
      </c>
      <c r="D5850" s="9">
        <v>35959</v>
      </c>
      <c r="E5850" s="7" t="s">
        <v>17018</v>
      </c>
      <c r="F5850" s="7">
        <v>6388</v>
      </c>
      <c r="G5850" s="9">
        <v>44735</v>
      </c>
      <c r="H5850" s="9">
        <f>DATE(YEAR(G5850) + 5, MONTH(G5850), (DAY(G5850)-1))</f>
        <v>46560</v>
      </c>
      <c r="I5850" s="9">
        <f>DATE(YEAR(G5850)+5,MONTH(G5850),DAY((G5850)))</f>
        <v>46561</v>
      </c>
      <c r="J5850" s="9">
        <f>DATE(YEAR(I5850)+5,MONTH(I5850),DAY((I5850)-1))</f>
        <v>48387</v>
      </c>
      <c r="K5850" s="7" t="s">
        <v>16996</v>
      </c>
    </row>
    <row r="5851" spans="1:11" ht="22.5" x14ac:dyDescent="0.25">
      <c r="A5851" s="7">
        <v>5848</v>
      </c>
      <c r="B5851" s="8" t="s">
        <v>9888</v>
      </c>
      <c r="C5851" s="8" t="s">
        <v>9889</v>
      </c>
      <c r="D5851" s="9">
        <v>32542</v>
      </c>
      <c r="E5851" s="7" t="s">
        <v>17018</v>
      </c>
      <c r="F5851" s="7">
        <v>6389</v>
      </c>
      <c r="G5851" s="9">
        <v>44735</v>
      </c>
      <c r="H5851" s="9">
        <f>DATE(YEAR(G5851) + 5, MONTH(G5851), (DAY(G5851)-1))</f>
        <v>46560</v>
      </c>
      <c r="I5851" s="9">
        <f>DATE(YEAR(G5851)+5,MONTH(G5851),DAY((G5851)))</f>
        <v>46561</v>
      </c>
      <c r="J5851" s="9">
        <f>DATE(YEAR(I5851)+5,MONTH(I5851),DAY((I5851)-1))</f>
        <v>48387</v>
      </c>
      <c r="K5851" s="7" t="s">
        <v>16996</v>
      </c>
    </row>
    <row r="5852" spans="1:11" ht="22.5" x14ac:dyDescent="0.25">
      <c r="A5852" s="7">
        <v>5849</v>
      </c>
      <c r="B5852" s="8" t="s">
        <v>9890</v>
      </c>
      <c r="C5852" s="8" t="s">
        <v>283</v>
      </c>
      <c r="D5852" s="9">
        <v>34866</v>
      </c>
      <c r="E5852" s="7" t="s">
        <v>17018</v>
      </c>
      <c r="F5852" s="7">
        <v>6390</v>
      </c>
      <c r="G5852" s="9">
        <v>44735</v>
      </c>
      <c r="H5852" s="9">
        <f>DATE(YEAR(G5852) + 5, MONTH(G5852), (DAY(G5852)-1))</f>
        <v>46560</v>
      </c>
      <c r="I5852" s="9">
        <f>DATE(YEAR(G5852)+5,MONTH(G5852),DAY((G5852)))</f>
        <v>46561</v>
      </c>
      <c r="J5852" s="9">
        <f>DATE(YEAR(I5852)+5,MONTH(I5852),DAY((I5852)-1))</f>
        <v>48387</v>
      </c>
      <c r="K5852" s="7" t="s">
        <v>16996</v>
      </c>
    </row>
    <row r="5853" spans="1:11" ht="22.5" x14ac:dyDescent="0.25">
      <c r="A5853" s="7">
        <v>5850</v>
      </c>
      <c r="B5853" s="8" t="s">
        <v>3547</v>
      </c>
      <c r="C5853" s="8" t="s">
        <v>3946</v>
      </c>
      <c r="D5853" s="9">
        <v>36861</v>
      </c>
      <c r="E5853" s="7" t="s">
        <v>17018</v>
      </c>
      <c r="F5853" s="7">
        <v>6391</v>
      </c>
      <c r="G5853" s="9">
        <v>44735</v>
      </c>
      <c r="H5853" s="9">
        <f>DATE(YEAR(G5853) + 5, MONTH(G5853), (DAY(G5853)-1))</f>
        <v>46560</v>
      </c>
      <c r="I5853" s="9">
        <f>DATE(YEAR(G5853)+5,MONTH(G5853),DAY((G5853)))</f>
        <v>46561</v>
      </c>
      <c r="J5853" s="9">
        <f>DATE(YEAR(I5853)+5,MONTH(I5853),DAY((I5853)-1))</f>
        <v>48387</v>
      </c>
      <c r="K5853" s="7" t="s">
        <v>16996</v>
      </c>
    </row>
    <row r="5854" spans="1:11" ht="22.5" x14ac:dyDescent="0.25">
      <c r="A5854" s="7">
        <v>5851</v>
      </c>
      <c r="B5854" s="8" t="s">
        <v>9891</v>
      </c>
      <c r="C5854" s="8" t="s">
        <v>9892</v>
      </c>
      <c r="D5854" s="9">
        <v>36011</v>
      </c>
      <c r="E5854" s="7" t="s">
        <v>17018</v>
      </c>
      <c r="F5854" s="7">
        <v>6392</v>
      </c>
      <c r="G5854" s="9">
        <v>44735</v>
      </c>
      <c r="H5854" s="9">
        <f>DATE(YEAR(G5854) + 5, MONTH(G5854), (DAY(G5854)-1))</f>
        <v>46560</v>
      </c>
      <c r="I5854" s="9">
        <f>DATE(YEAR(G5854)+5,MONTH(G5854),DAY((G5854)))</f>
        <v>46561</v>
      </c>
      <c r="J5854" s="9">
        <f>DATE(YEAR(I5854)+5,MONTH(I5854),DAY((I5854)-1))</f>
        <v>48387</v>
      </c>
      <c r="K5854" s="7" t="s">
        <v>16996</v>
      </c>
    </row>
    <row r="5855" spans="1:11" ht="22.5" x14ac:dyDescent="0.25">
      <c r="A5855" s="7">
        <v>5852</v>
      </c>
      <c r="B5855" s="8" t="s">
        <v>9893</v>
      </c>
      <c r="C5855" s="8" t="s">
        <v>9894</v>
      </c>
      <c r="D5855" s="9">
        <v>35486</v>
      </c>
      <c r="E5855" s="7" t="s">
        <v>17018</v>
      </c>
      <c r="F5855" s="7">
        <v>6393</v>
      </c>
      <c r="G5855" s="9">
        <v>44735</v>
      </c>
      <c r="H5855" s="9">
        <f>DATE(YEAR(G5855) + 5, MONTH(G5855), (DAY(G5855)-1))</f>
        <v>46560</v>
      </c>
      <c r="I5855" s="9">
        <f>DATE(YEAR(G5855)+5,MONTH(G5855),DAY((G5855)))</f>
        <v>46561</v>
      </c>
      <c r="J5855" s="9">
        <f>DATE(YEAR(I5855)+5,MONTH(I5855),DAY((I5855)-1))</f>
        <v>48387</v>
      </c>
      <c r="K5855" s="7" t="s">
        <v>16996</v>
      </c>
    </row>
    <row r="5856" spans="1:11" ht="22.5" x14ac:dyDescent="0.25">
      <c r="A5856" s="7">
        <v>5853</v>
      </c>
      <c r="B5856" s="8" t="s">
        <v>9895</v>
      </c>
      <c r="C5856" s="8" t="s">
        <v>9896</v>
      </c>
      <c r="D5856" s="9">
        <v>36049</v>
      </c>
      <c r="E5856" s="7" t="s">
        <v>17018</v>
      </c>
      <c r="F5856" s="7">
        <v>6394</v>
      </c>
      <c r="G5856" s="9">
        <v>44735</v>
      </c>
      <c r="H5856" s="9">
        <f>DATE(YEAR(G5856) + 5, MONTH(G5856), (DAY(G5856)-1))</f>
        <v>46560</v>
      </c>
      <c r="I5856" s="9">
        <f>DATE(YEAR(G5856)+5,MONTH(G5856),DAY((G5856)))</f>
        <v>46561</v>
      </c>
      <c r="J5856" s="9">
        <f>DATE(YEAR(I5856)+5,MONTH(I5856),DAY((I5856)-1))</f>
        <v>48387</v>
      </c>
      <c r="K5856" s="7" t="s">
        <v>16996</v>
      </c>
    </row>
    <row r="5857" spans="1:11" ht="22.5" x14ac:dyDescent="0.25">
      <c r="A5857" s="7">
        <v>5854</v>
      </c>
      <c r="B5857" s="8" t="s">
        <v>104</v>
      </c>
      <c r="C5857" s="8" t="s">
        <v>9897</v>
      </c>
      <c r="D5857" s="9">
        <v>36416</v>
      </c>
      <c r="E5857" s="7" t="s">
        <v>17018</v>
      </c>
      <c r="F5857" s="7">
        <v>6395</v>
      </c>
      <c r="G5857" s="9">
        <v>44735</v>
      </c>
      <c r="H5857" s="9">
        <f>DATE(YEAR(G5857) + 5, MONTH(G5857), (DAY(G5857)-1))</f>
        <v>46560</v>
      </c>
      <c r="I5857" s="9">
        <f>DATE(YEAR(G5857)+5,MONTH(G5857),DAY((G5857)))</f>
        <v>46561</v>
      </c>
      <c r="J5857" s="9">
        <f>DATE(YEAR(I5857)+5,MONTH(I5857),DAY((I5857)-1))</f>
        <v>48387</v>
      </c>
      <c r="K5857" s="7" t="s">
        <v>16996</v>
      </c>
    </row>
    <row r="5858" spans="1:11" ht="22.5" x14ac:dyDescent="0.25">
      <c r="A5858" s="7">
        <v>5855</v>
      </c>
      <c r="B5858" s="8" t="s">
        <v>9898</v>
      </c>
      <c r="C5858" s="8" t="s">
        <v>9899</v>
      </c>
      <c r="D5858" s="9">
        <v>36316</v>
      </c>
      <c r="E5858" s="7" t="s">
        <v>17018</v>
      </c>
      <c r="F5858" s="7">
        <v>6396</v>
      </c>
      <c r="G5858" s="9">
        <v>44735</v>
      </c>
      <c r="H5858" s="9">
        <f>DATE(YEAR(G5858) + 5, MONTH(G5858), (DAY(G5858)-1))</f>
        <v>46560</v>
      </c>
      <c r="I5858" s="9">
        <f>DATE(YEAR(G5858)+5,MONTH(G5858),DAY((G5858)))</f>
        <v>46561</v>
      </c>
      <c r="J5858" s="9">
        <f>DATE(YEAR(I5858)+5,MONTH(I5858),DAY((I5858)-1))</f>
        <v>48387</v>
      </c>
      <c r="K5858" s="7" t="s">
        <v>16996</v>
      </c>
    </row>
    <row r="5859" spans="1:11" ht="22.5" x14ac:dyDescent="0.25">
      <c r="A5859" s="7">
        <v>5856</v>
      </c>
      <c r="B5859" s="8" t="s">
        <v>9900</v>
      </c>
      <c r="C5859" s="8" t="s">
        <v>9901</v>
      </c>
      <c r="D5859" s="9">
        <v>36233</v>
      </c>
      <c r="E5859" s="7" t="s">
        <v>17018</v>
      </c>
      <c r="F5859" s="7">
        <v>6397</v>
      </c>
      <c r="G5859" s="9">
        <v>44735</v>
      </c>
      <c r="H5859" s="9">
        <f>DATE(YEAR(G5859) + 5, MONTH(G5859), (DAY(G5859)-1))</f>
        <v>46560</v>
      </c>
      <c r="I5859" s="9">
        <f>DATE(YEAR(G5859)+5,MONTH(G5859),DAY((G5859)))</f>
        <v>46561</v>
      </c>
      <c r="J5859" s="9">
        <f>DATE(YEAR(I5859)+5,MONTH(I5859),DAY((I5859)-1))</f>
        <v>48387</v>
      </c>
      <c r="K5859" s="7" t="s">
        <v>16996</v>
      </c>
    </row>
    <row r="5860" spans="1:11" ht="22.5" x14ac:dyDescent="0.25">
      <c r="A5860" s="7">
        <v>5857</v>
      </c>
      <c r="B5860" s="8" t="s">
        <v>9902</v>
      </c>
      <c r="C5860" s="8" t="s">
        <v>9903</v>
      </c>
      <c r="D5860" s="9">
        <v>36527</v>
      </c>
      <c r="E5860" s="7" t="s">
        <v>17018</v>
      </c>
      <c r="F5860" s="7">
        <v>6398</v>
      </c>
      <c r="G5860" s="9">
        <v>44735</v>
      </c>
      <c r="H5860" s="9">
        <f>DATE(YEAR(G5860) + 5, MONTH(G5860), (DAY(G5860)-1))</f>
        <v>46560</v>
      </c>
      <c r="I5860" s="9">
        <f>DATE(YEAR(G5860)+5,MONTH(G5860),DAY((G5860)))</f>
        <v>46561</v>
      </c>
      <c r="J5860" s="9">
        <f>DATE(YEAR(I5860)+5,MONTH(I5860),DAY((I5860)-1))</f>
        <v>48387</v>
      </c>
      <c r="K5860" s="7" t="s">
        <v>16996</v>
      </c>
    </row>
    <row r="5861" spans="1:11" ht="22.5" x14ac:dyDescent="0.25">
      <c r="A5861" s="7">
        <v>5858</v>
      </c>
      <c r="B5861" s="8" t="s">
        <v>9904</v>
      </c>
      <c r="C5861" s="8" t="s">
        <v>1051</v>
      </c>
      <c r="D5861" s="9">
        <v>33086</v>
      </c>
      <c r="E5861" s="7" t="s">
        <v>17018</v>
      </c>
      <c r="F5861" s="7">
        <v>6399</v>
      </c>
      <c r="G5861" s="9">
        <v>44735</v>
      </c>
      <c r="H5861" s="9">
        <f>DATE(YEAR(G5861) + 5, MONTH(G5861), (DAY(G5861)-1))</f>
        <v>46560</v>
      </c>
      <c r="I5861" s="9">
        <f>DATE(YEAR(G5861)+5,MONTH(G5861),DAY((G5861)))</f>
        <v>46561</v>
      </c>
      <c r="J5861" s="9">
        <f>DATE(YEAR(I5861)+5,MONTH(I5861),DAY((I5861)-1))</f>
        <v>48387</v>
      </c>
      <c r="K5861" s="7" t="s">
        <v>16996</v>
      </c>
    </row>
    <row r="5862" spans="1:11" ht="22.5" x14ac:dyDescent="0.25">
      <c r="A5862" s="7">
        <v>5859</v>
      </c>
      <c r="B5862" s="8" t="s">
        <v>9905</v>
      </c>
      <c r="C5862" s="8" t="s">
        <v>9906</v>
      </c>
      <c r="D5862" s="9">
        <v>36258</v>
      </c>
      <c r="E5862" s="7" t="s">
        <v>17018</v>
      </c>
      <c r="F5862" s="7">
        <v>6400</v>
      </c>
      <c r="G5862" s="9">
        <v>44735</v>
      </c>
      <c r="H5862" s="9">
        <f>DATE(YEAR(G5862) + 5, MONTH(G5862), (DAY(G5862)-1))</f>
        <v>46560</v>
      </c>
      <c r="I5862" s="9">
        <f>DATE(YEAR(G5862)+5,MONTH(G5862),DAY((G5862)))</f>
        <v>46561</v>
      </c>
      <c r="J5862" s="9">
        <f>DATE(YEAR(I5862)+5,MONTH(I5862),DAY((I5862)-1))</f>
        <v>48387</v>
      </c>
      <c r="K5862" s="7" t="s">
        <v>16996</v>
      </c>
    </row>
    <row r="5863" spans="1:11" ht="22.5" x14ac:dyDescent="0.25">
      <c r="A5863" s="7">
        <v>5860</v>
      </c>
      <c r="B5863" s="8" t="s">
        <v>9907</v>
      </c>
      <c r="C5863" s="8" t="s">
        <v>31</v>
      </c>
      <c r="D5863" s="9">
        <v>36011</v>
      </c>
      <c r="E5863" s="7" t="s">
        <v>17018</v>
      </c>
      <c r="F5863" s="7">
        <v>6401</v>
      </c>
      <c r="G5863" s="9">
        <v>44735</v>
      </c>
      <c r="H5863" s="9">
        <f>DATE(YEAR(G5863) + 5, MONTH(G5863), (DAY(G5863)-1))</f>
        <v>46560</v>
      </c>
      <c r="I5863" s="9">
        <f>DATE(YEAR(G5863)+5,MONTH(G5863),DAY((G5863)))</f>
        <v>46561</v>
      </c>
      <c r="J5863" s="9">
        <f>DATE(YEAR(I5863)+5,MONTH(I5863),DAY((I5863)-1))</f>
        <v>48387</v>
      </c>
      <c r="K5863" s="7" t="s">
        <v>16996</v>
      </c>
    </row>
    <row r="5864" spans="1:11" ht="22.5" x14ac:dyDescent="0.25">
      <c r="A5864" s="7">
        <v>5861</v>
      </c>
      <c r="B5864" s="8" t="s">
        <v>9908</v>
      </c>
      <c r="C5864" s="8" t="s">
        <v>9909</v>
      </c>
      <c r="D5864" s="9">
        <v>36787</v>
      </c>
      <c r="E5864" s="7" t="s">
        <v>17018</v>
      </c>
      <c r="F5864" s="7">
        <v>6402</v>
      </c>
      <c r="G5864" s="9">
        <v>44735</v>
      </c>
      <c r="H5864" s="9">
        <f>DATE(YEAR(G5864) + 5, MONTH(G5864), (DAY(G5864)-1))</f>
        <v>46560</v>
      </c>
      <c r="I5864" s="9">
        <f>DATE(YEAR(G5864)+5,MONTH(G5864),DAY((G5864)))</f>
        <v>46561</v>
      </c>
      <c r="J5864" s="9">
        <f>DATE(YEAR(I5864)+5,MONTH(I5864),DAY((I5864)-1))</f>
        <v>48387</v>
      </c>
      <c r="K5864" s="7" t="s">
        <v>16996</v>
      </c>
    </row>
    <row r="5865" spans="1:11" ht="22.5" x14ac:dyDescent="0.25">
      <c r="A5865" s="7">
        <v>5862</v>
      </c>
      <c r="B5865" s="8" t="s">
        <v>9910</v>
      </c>
      <c r="C5865" s="8" t="s">
        <v>9911</v>
      </c>
      <c r="D5865" s="9">
        <v>36028</v>
      </c>
      <c r="E5865" s="7" t="s">
        <v>17018</v>
      </c>
      <c r="F5865" s="7">
        <v>6403</v>
      </c>
      <c r="G5865" s="9">
        <v>44735</v>
      </c>
      <c r="H5865" s="9">
        <f>DATE(YEAR(G5865) + 5, MONTH(G5865), (DAY(G5865)-1))</f>
        <v>46560</v>
      </c>
      <c r="I5865" s="9">
        <f>DATE(YEAR(G5865)+5,MONTH(G5865),DAY((G5865)))</f>
        <v>46561</v>
      </c>
      <c r="J5865" s="9">
        <f>DATE(YEAR(I5865)+5,MONTH(I5865),DAY((I5865)-1))</f>
        <v>48387</v>
      </c>
      <c r="K5865" s="7" t="s">
        <v>16996</v>
      </c>
    </row>
    <row r="5866" spans="1:11" ht="22.5" x14ac:dyDescent="0.25">
      <c r="A5866" s="7">
        <v>5863</v>
      </c>
      <c r="B5866" s="8" t="s">
        <v>9912</v>
      </c>
      <c r="C5866" s="8" t="s">
        <v>9913</v>
      </c>
      <c r="D5866" s="9">
        <v>31331</v>
      </c>
      <c r="E5866" s="7" t="s">
        <v>17018</v>
      </c>
      <c r="F5866" s="7">
        <v>6404</v>
      </c>
      <c r="G5866" s="9">
        <v>44735</v>
      </c>
      <c r="H5866" s="9">
        <f>DATE(YEAR(G5866) + 5, MONTH(G5866), (DAY(G5866)-1))</f>
        <v>46560</v>
      </c>
      <c r="I5866" s="9">
        <f>DATE(YEAR(G5866)+5,MONTH(G5866),DAY((G5866)))</f>
        <v>46561</v>
      </c>
      <c r="J5866" s="9">
        <f>DATE(YEAR(I5866)+5,MONTH(I5866),DAY((I5866)-1))</f>
        <v>48387</v>
      </c>
      <c r="K5866" s="7" t="s">
        <v>16996</v>
      </c>
    </row>
    <row r="5867" spans="1:11" ht="22.5" x14ac:dyDescent="0.25">
      <c r="A5867" s="7">
        <v>5864</v>
      </c>
      <c r="B5867" s="8" t="s">
        <v>9914</v>
      </c>
      <c r="C5867" s="8" t="s">
        <v>9915</v>
      </c>
      <c r="D5867" s="9">
        <v>36387</v>
      </c>
      <c r="E5867" s="7" t="s">
        <v>17018</v>
      </c>
      <c r="F5867" s="7">
        <v>6405</v>
      </c>
      <c r="G5867" s="9">
        <v>44735</v>
      </c>
      <c r="H5867" s="9">
        <f>DATE(YEAR(G5867) + 5, MONTH(G5867), (DAY(G5867)-1))</f>
        <v>46560</v>
      </c>
      <c r="I5867" s="9">
        <f>DATE(YEAR(G5867)+5,MONTH(G5867),DAY((G5867)))</f>
        <v>46561</v>
      </c>
      <c r="J5867" s="9">
        <f>DATE(YEAR(I5867)+5,MONTH(I5867),DAY((I5867)-1))</f>
        <v>48387</v>
      </c>
      <c r="K5867" s="7" t="s">
        <v>16996</v>
      </c>
    </row>
    <row r="5868" spans="1:11" ht="22.5" x14ac:dyDescent="0.25">
      <c r="A5868" s="7">
        <v>5865</v>
      </c>
      <c r="B5868" s="8" t="s">
        <v>9916</v>
      </c>
      <c r="C5868" s="8" t="s">
        <v>31</v>
      </c>
      <c r="D5868" s="9">
        <v>35765</v>
      </c>
      <c r="E5868" s="7" t="s">
        <v>17018</v>
      </c>
      <c r="F5868" s="7">
        <v>6406</v>
      </c>
      <c r="G5868" s="9">
        <v>44735</v>
      </c>
      <c r="H5868" s="9">
        <f>DATE(YEAR(G5868) + 5, MONTH(G5868), (DAY(G5868)-1))</f>
        <v>46560</v>
      </c>
      <c r="I5868" s="9">
        <f>DATE(YEAR(G5868)+5,MONTH(G5868),DAY((G5868)))</f>
        <v>46561</v>
      </c>
      <c r="J5868" s="9">
        <f>DATE(YEAR(I5868)+5,MONTH(I5868),DAY((I5868)-1))</f>
        <v>48387</v>
      </c>
      <c r="K5868" s="7" t="s">
        <v>16996</v>
      </c>
    </row>
    <row r="5869" spans="1:11" ht="22.5" x14ac:dyDescent="0.25">
      <c r="A5869" s="7">
        <v>5866</v>
      </c>
      <c r="B5869" s="8" t="s">
        <v>9917</v>
      </c>
      <c r="C5869" s="8" t="s">
        <v>9918</v>
      </c>
      <c r="D5869" s="9">
        <v>35640</v>
      </c>
      <c r="E5869" s="7" t="s">
        <v>17018</v>
      </c>
      <c r="F5869" s="7">
        <v>6407</v>
      </c>
      <c r="G5869" s="9">
        <v>44735</v>
      </c>
      <c r="H5869" s="9">
        <f>DATE(YEAR(G5869) + 5, MONTH(G5869), (DAY(G5869)-1))</f>
        <v>46560</v>
      </c>
      <c r="I5869" s="9">
        <f>DATE(YEAR(G5869)+5,MONTH(G5869),DAY((G5869)))</f>
        <v>46561</v>
      </c>
      <c r="J5869" s="9">
        <f>DATE(YEAR(I5869)+5,MONTH(I5869),DAY((I5869)-1))</f>
        <v>48387</v>
      </c>
      <c r="K5869" s="7" t="s">
        <v>16996</v>
      </c>
    </row>
    <row r="5870" spans="1:11" ht="22.5" x14ac:dyDescent="0.25">
      <c r="A5870" s="7">
        <v>5867</v>
      </c>
      <c r="B5870" s="8" t="s">
        <v>9919</v>
      </c>
      <c r="C5870" s="8" t="s">
        <v>9920</v>
      </c>
      <c r="D5870" s="9">
        <v>30899</v>
      </c>
      <c r="E5870" s="7" t="s">
        <v>17018</v>
      </c>
      <c r="F5870" s="7">
        <v>6408</v>
      </c>
      <c r="G5870" s="9">
        <v>44735</v>
      </c>
      <c r="H5870" s="9">
        <f>DATE(YEAR(G5870) + 5, MONTH(G5870), (DAY(G5870)-1))</f>
        <v>46560</v>
      </c>
      <c r="I5870" s="9">
        <f>DATE(YEAR(G5870)+5,MONTH(G5870),DAY((G5870)))</f>
        <v>46561</v>
      </c>
      <c r="J5870" s="9">
        <f>DATE(YEAR(I5870)+5,MONTH(I5870),DAY((I5870)-1))</f>
        <v>48387</v>
      </c>
      <c r="K5870" s="7" t="s">
        <v>16996</v>
      </c>
    </row>
    <row r="5871" spans="1:11" ht="22.5" x14ac:dyDescent="0.25">
      <c r="A5871" s="7">
        <v>5868</v>
      </c>
      <c r="B5871" s="8" t="s">
        <v>8129</v>
      </c>
      <c r="C5871" s="8" t="s">
        <v>9921</v>
      </c>
      <c r="D5871" s="9">
        <v>35820</v>
      </c>
      <c r="E5871" s="7" t="s">
        <v>17018</v>
      </c>
      <c r="F5871" s="7">
        <v>6409</v>
      </c>
      <c r="G5871" s="9">
        <v>44735</v>
      </c>
      <c r="H5871" s="9">
        <f>DATE(YEAR(G5871) + 5, MONTH(G5871), (DAY(G5871)-1))</f>
        <v>46560</v>
      </c>
      <c r="I5871" s="9">
        <f>DATE(YEAR(G5871)+5,MONTH(G5871),DAY((G5871)))</f>
        <v>46561</v>
      </c>
      <c r="J5871" s="9">
        <f>DATE(YEAR(I5871)+5,MONTH(I5871),DAY((I5871)-1))</f>
        <v>48387</v>
      </c>
      <c r="K5871" s="7" t="s">
        <v>16996</v>
      </c>
    </row>
    <row r="5872" spans="1:11" ht="22.5" x14ac:dyDescent="0.25">
      <c r="A5872" s="7">
        <v>5869</v>
      </c>
      <c r="B5872" s="8" t="s">
        <v>233</v>
      </c>
      <c r="C5872" s="8" t="s">
        <v>9922</v>
      </c>
      <c r="D5872" s="9">
        <v>36844</v>
      </c>
      <c r="E5872" s="7" t="s">
        <v>17018</v>
      </c>
      <c r="F5872" s="7">
        <v>6410</v>
      </c>
      <c r="G5872" s="9">
        <v>44735</v>
      </c>
      <c r="H5872" s="9">
        <f>DATE(YEAR(G5872) + 5, MONTH(G5872), (DAY(G5872)-1))</f>
        <v>46560</v>
      </c>
      <c r="I5872" s="9">
        <f>DATE(YEAR(G5872)+5,MONTH(G5872),DAY((G5872)))</f>
        <v>46561</v>
      </c>
      <c r="J5872" s="9">
        <f>DATE(YEAR(I5872)+5,MONTH(I5872),DAY((I5872)-1))</f>
        <v>48387</v>
      </c>
      <c r="K5872" s="7" t="s">
        <v>16996</v>
      </c>
    </row>
    <row r="5873" spans="1:11" ht="22.5" x14ac:dyDescent="0.25">
      <c r="A5873" s="7">
        <v>5870</v>
      </c>
      <c r="B5873" s="8" t="s">
        <v>9923</v>
      </c>
      <c r="C5873" s="8" t="s">
        <v>9924</v>
      </c>
      <c r="D5873" s="9">
        <v>35977</v>
      </c>
      <c r="E5873" s="7" t="s">
        <v>17018</v>
      </c>
      <c r="F5873" s="7">
        <v>6411</v>
      </c>
      <c r="G5873" s="9">
        <v>44735</v>
      </c>
      <c r="H5873" s="9">
        <f>DATE(YEAR(G5873) + 5, MONTH(G5873), (DAY(G5873)-1))</f>
        <v>46560</v>
      </c>
      <c r="I5873" s="9">
        <f>DATE(YEAR(G5873)+5,MONTH(G5873),DAY((G5873)))</f>
        <v>46561</v>
      </c>
      <c r="J5873" s="9">
        <f>DATE(YEAR(I5873)+5,MONTH(I5873),DAY((I5873)-1))</f>
        <v>48387</v>
      </c>
      <c r="K5873" s="7" t="s">
        <v>16996</v>
      </c>
    </row>
    <row r="5874" spans="1:11" ht="22.5" x14ac:dyDescent="0.25">
      <c r="A5874" s="7">
        <v>5871</v>
      </c>
      <c r="B5874" s="8" t="s">
        <v>9925</v>
      </c>
      <c r="C5874" s="8" t="s">
        <v>1934</v>
      </c>
      <c r="D5874" s="9">
        <v>35217</v>
      </c>
      <c r="E5874" s="7" t="s">
        <v>17018</v>
      </c>
      <c r="F5874" s="7">
        <v>6412</v>
      </c>
      <c r="G5874" s="9">
        <v>44735</v>
      </c>
      <c r="H5874" s="9">
        <f>DATE(YEAR(G5874) + 5, MONTH(G5874), (DAY(G5874)-1))</f>
        <v>46560</v>
      </c>
      <c r="I5874" s="9">
        <f>DATE(YEAR(G5874)+5,MONTH(G5874),DAY((G5874)))</f>
        <v>46561</v>
      </c>
      <c r="J5874" s="9">
        <f>DATE(YEAR(I5874)+5,MONTH(I5874),DAY((I5874)-1))</f>
        <v>48387</v>
      </c>
      <c r="K5874" s="7" t="s">
        <v>16996</v>
      </c>
    </row>
    <row r="5875" spans="1:11" ht="22.5" x14ac:dyDescent="0.25">
      <c r="A5875" s="7">
        <v>5872</v>
      </c>
      <c r="B5875" s="8" t="s">
        <v>9926</v>
      </c>
      <c r="C5875" s="8" t="s">
        <v>9927</v>
      </c>
      <c r="D5875" s="9">
        <v>34926</v>
      </c>
      <c r="E5875" s="7" t="s">
        <v>17018</v>
      </c>
      <c r="F5875" s="7">
        <v>6413</v>
      </c>
      <c r="G5875" s="9">
        <v>44735</v>
      </c>
      <c r="H5875" s="9">
        <f>DATE(YEAR(G5875) + 5, MONTH(G5875), (DAY(G5875)-1))</f>
        <v>46560</v>
      </c>
      <c r="I5875" s="9">
        <f>DATE(YEAR(G5875)+5,MONTH(G5875),DAY((G5875)))</f>
        <v>46561</v>
      </c>
      <c r="J5875" s="9">
        <f>DATE(YEAR(I5875)+5,MONTH(I5875),DAY((I5875)-1))</f>
        <v>48387</v>
      </c>
      <c r="K5875" s="7" t="s">
        <v>16996</v>
      </c>
    </row>
    <row r="5876" spans="1:11" ht="22.5" x14ac:dyDescent="0.25">
      <c r="A5876" s="7">
        <v>5873</v>
      </c>
      <c r="B5876" s="8" t="s">
        <v>9928</v>
      </c>
      <c r="C5876" s="8" t="s">
        <v>9929</v>
      </c>
      <c r="D5876" s="9">
        <v>36399</v>
      </c>
      <c r="E5876" s="7" t="s">
        <v>17018</v>
      </c>
      <c r="F5876" s="7">
        <v>6414</v>
      </c>
      <c r="G5876" s="9">
        <v>44735</v>
      </c>
      <c r="H5876" s="9">
        <f>DATE(YEAR(G5876) + 5, MONTH(G5876), (DAY(G5876)-1))</f>
        <v>46560</v>
      </c>
      <c r="I5876" s="9">
        <f>DATE(YEAR(G5876)+5,MONTH(G5876),DAY((G5876)))</f>
        <v>46561</v>
      </c>
      <c r="J5876" s="9">
        <f>DATE(YEAR(I5876)+5,MONTH(I5876),DAY((I5876)-1))</f>
        <v>48387</v>
      </c>
      <c r="K5876" s="7" t="s">
        <v>16996</v>
      </c>
    </row>
    <row r="5877" spans="1:11" ht="22.5" x14ac:dyDescent="0.25">
      <c r="A5877" s="7">
        <v>5874</v>
      </c>
      <c r="B5877" s="8" t="s">
        <v>9930</v>
      </c>
      <c r="C5877" s="8" t="s">
        <v>102</v>
      </c>
      <c r="D5877" s="9">
        <v>31621</v>
      </c>
      <c r="E5877" s="7" t="s">
        <v>17018</v>
      </c>
      <c r="F5877" s="7">
        <v>6415</v>
      </c>
      <c r="G5877" s="9">
        <v>44735</v>
      </c>
      <c r="H5877" s="9">
        <f>DATE(YEAR(G5877) + 5, MONTH(G5877), (DAY(G5877)-1))</f>
        <v>46560</v>
      </c>
      <c r="I5877" s="9">
        <f>DATE(YEAR(G5877)+5,MONTH(G5877),DAY((G5877)))</f>
        <v>46561</v>
      </c>
      <c r="J5877" s="9">
        <f>DATE(YEAR(I5877)+5,MONTH(I5877),DAY((I5877)-1))</f>
        <v>48387</v>
      </c>
      <c r="K5877" s="7" t="s">
        <v>16996</v>
      </c>
    </row>
    <row r="5878" spans="1:11" ht="22.5" x14ac:dyDescent="0.25">
      <c r="A5878" s="7">
        <v>5875</v>
      </c>
      <c r="B5878" s="8" t="s">
        <v>9931</v>
      </c>
      <c r="C5878" s="8" t="s">
        <v>9932</v>
      </c>
      <c r="D5878" s="9">
        <v>36664</v>
      </c>
      <c r="E5878" s="7" t="s">
        <v>17018</v>
      </c>
      <c r="F5878" s="7">
        <v>6416</v>
      </c>
      <c r="G5878" s="9">
        <v>44735</v>
      </c>
      <c r="H5878" s="9">
        <f>DATE(YEAR(G5878) + 5, MONTH(G5878), (DAY(G5878)-1))</f>
        <v>46560</v>
      </c>
      <c r="I5878" s="9">
        <f>DATE(YEAR(G5878)+5,MONTH(G5878),DAY((G5878)))</f>
        <v>46561</v>
      </c>
      <c r="J5878" s="9">
        <f>DATE(YEAR(I5878)+5,MONTH(I5878),DAY((I5878)-1))</f>
        <v>48387</v>
      </c>
      <c r="K5878" s="7" t="s">
        <v>16996</v>
      </c>
    </row>
    <row r="5879" spans="1:11" ht="22.5" x14ac:dyDescent="0.25">
      <c r="A5879" s="7">
        <v>5876</v>
      </c>
      <c r="B5879" s="8" t="s">
        <v>6306</v>
      </c>
      <c r="C5879" s="8" t="s">
        <v>9933</v>
      </c>
      <c r="D5879" s="9">
        <v>36012</v>
      </c>
      <c r="E5879" s="7" t="s">
        <v>17018</v>
      </c>
      <c r="F5879" s="7">
        <v>6417</v>
      </c>
      <c r="G5879" s="9">
        <v>44735</v>
      </c>
      <c r="H5879" s="9">
        <f>DATE(YEAR(G5879) + 5, MONTH(G5879), (DAY(G5879)-1))</f>
        <v>46560</v>
      </c>
      <c r="I5879" s="9">
        <f>DATE(YEAR(G5879)+5,MONTH(G5879),DAY((G5879)))</f>
        <v>46561</v>
      </c>
      <c r="J5879" s="9">
        <f>DATE(YEAR(I5879)+5,MONTH(I5879),DAY((I5879)-1))</f>
        <v>48387</v>
      </c>
      <c r="K5879" s="7" t="s">
        <v>16996</v>
      </c>
    </row>
    <row r="5880" spans="1:11" ht="22.5" x14ac:dyDescent="0.25">
      <c r="A5880" s="7">
        <v>5877</v>
      </c>
      <c r="B5880" s="8" t="s">
        <v>9934</v>
      </c>
      <c r="C5880" s="8" t="s">
        <v>9935</v>
      </c>
      <c r="D5880" s="9">
        <v>34426</v>
      </c>
      <c r="E5880" s="7" t="s">
        <v>17018</v>
      </c>
      <c r="F5880" s="7">
        <v>6418</v>
      </c>
      <c r="G5880" s="9">
        <v>44735</v>
      </c>
      <c r="H5880" s="9">
        <f>DATE(YEAR(G5880) + 5, MONTH(G5880), (DAY(G5880)-1))</f>
        <v>46560</v>
      </c>
      <c r="I5880" s="9">
        <f>DATE(YEAR(G5880)+5,MONTH(G5880),DAY((G5880)))</f>
        <v>46561</v>
      </c>
      <c r="J5880" s="9">
        <f>DATE(YEAR(I5880)+5,MONTH(I5880),DAY((I5880)-1))</f>
        <v>48387</v>
      </c>
      <c r="K5880" s="7" t="s">
        <v>16996</v>
      </c>
    </row>
    <row r="5881" spans="1:11" ht="22.5" x14ac:dyDescent="0.25">
      <c r="A5881" s="7">
        <v>5878</v>
      </c>
      <c r="B5881" s="8" t="s">
        <v>44</v>
      </c>
      <c r="C5881" s="8" t="s">
        <v>1999</v>
      </c>
      <c r="D5881" s="9">
        <v>35971</v>
      </c>
      <c r="E5881" s="7" t="s">
        <v>17018</v>
      </c>
      <c r="F5881" s="7">
        <v>6419</v>
      </c>
      <c r="G5881" s="9">
        <v>44735</v>
      </c>
      <c r="H5881" s="9">
        <f>DATE(YEAR(G5881) + 5, MONTH(G5881), (DAY(G5881)-1))</f>
        <v>46560</v>
      </c>
      <c r="I5881" s="9">
        <f>DATE(YEAR(G5881)+5,MONTH(G5881),DAY((G5881)))</f>
        <v>46561</v>
      </c>
      <c r="J5881" s="9">
        <f>DATE(YEAR(I5881)+5,MONTH(I5881),DAY((I5881)-1))</f>
        <v>48387</v>
      </c>
      <c r="K5881" s="7" t="s">
        <v>16996</v>
      </c>
    </row>
    <row r="5882" spans="1:11" ht="22.5" x14ac:dyDescent="0.25">
      <c r="A5882" s="7">
        <v>5879</v>
      </c>
      <c r="B5882" s="8" t="s">
        <v>9936</v>
      </c>
      <c r="C5882" s="8" t="s">
        <v>9937</v>
      </c>
      <c r="D5882" s="9">
        <v>35151</v>
      </c>
      <c r="E5882" s="7" t="s">
        <v>17018</v>
      </c>
      <c r="F5882" s="7">
        <v>6420</v>
      </c>
      <c r="G5882" s="9">
        <v>44735</v>
      </c>
      <c r="H5882" s="9">
        <f>DATE(YEAR(G5882) + 5, MONTH(G5882), (DAY(G5882)-1))</f>
        <v>46560</v>
      </c>
      <c r="I5882" s="9">
        <f>DATE(YEAR(G5882)+5,MONTH(G5882),DAY((G5882)))</f>
        <v>46561</v>
      </c>
      <c r="J5882" s="9">
        <f>DATE(YEAR(I5882)+5,MONTH(I5882),DAY((I5882)-1))</f>
        <v>48387</v>
      </c>
      <c r="K5882" s="7" t="s">
        <v>16996</v>
      </c>
    </row>
    <row r="5883" spans="1:11" ht="22.5" x14ac:dyDescent="0.25">
      <c r="A5883" s="7">
        <v>5880</v>
      </c>
      <c r="B5883" s="8" t="s">
        <v>6565</v>
      </c>
      <c r="C5883" s="8" t="s">
        <v>9938</v>
      </c>
      <c r="D5883" s="9">
        <v>36049</v>
      </c>
      <c r="E5883" s="7" t="s">
        <v>17018</v>
      </c>
      <c r="F5883" s="7">
        <v>6421</v>
      </c>
      <c r="G5883" s="9">
        <v>44735</v>
      </c>
      <c r="H5883" s="9">
        <f>DATE(YEAR(G5883) + 5, MONTH(G5883), (DAY(G5883)-1))</f>
        <v>46560</v>
      </c>
      <c r="I5883" s="9">
        <f>DATE(YEAR(G5883)+5,MONTH(G5883),DAY((G5883)))</f>
        <v>46561</v>
      </c>
      <c r="J5883" s="9">
        <f>DATE(YEAR(I5883)+5,MONTH(I5883),DAY((I5883)-1))</f>
        <v>48387</v>
      </c>
      <c r="K5883" s="7" t="s">
        <v>16996</v>
      </c>
    </row>
    <row r="5884" spans="1:11" ht="22.5" x14ac:dyDescent="0.25">
      <c r="A5884" s="7">
        <v>5881</v>
      </c>
      <c r="B5884" s="8" t="s">
        <v>9939</v>
      </c>
      <c r="C5884" s="8" t="s">
        <v>9940</v>
      </c>
      <c r="D5884" s="9">
        <v>35477</v>
      </c>
      <c r="E5884" s="7" t="s">
        <v>17018</v>
      </c>
      <c r="F5884" s="7">
        <v>6422</v>
      </c>
      <c r="G5884" s="9">
        <v>44735</v>
      </c>
      <c r="H5884" s="9">
        <f>DATE(YEAR(G5884) + 5, MONTH(G5884), (DAY(G5884)-1))</f>
        <v>46560</v>
      </c>
      <c r="I5884" s="9">
        <f>DATE(YEAR(G5884)+5,MONTH(G5884),DAY((G5884)))</f>
        <v>46561</v>
      </c>
      <c r="J5884" s="9">
        <f>DATE(YEAR(I5884)+5,MONTH(I5884),DAY((I5884)-1))</f>
        <v>48387</v>
      </c>
      <c r="K5884" s="7" t="s">
        <v>16996</v>
      </c>
    </row>
    <row r="5885" spans="1:11" ht="22.5" x14ac:dyDescent="0.25">
      <c r="A5885" s="7">
        <v>5882</v>
      </c>
      <c r="B5885" s="8" t="s">
        <v>4958</v>
      </c>
      <c r="C5885" s="8" t="s">
        <v>9941</v>
      </c>
      <c r="D5885" s="9">
        <v>36753</v>
      </c>
      <c r="E5885" s="7" t="s">
        <v>17018</v>
      </c>
      <c r="F5885" s="7">
        <v>6423</v>
      </c>
      <c r="G5885" s="9">
        <v>44735</v>
      </c>
      <c r="H5885" s="9">
        <f>DATE(YEAR(G5885) + 5, MONTH(G5885), (DAY(G5885)-1))</f>
        <v>46560</v>
      </c>
      <c r="I5885" s="9">
        <f>DATE(YEAR(G5885)+5,MONTH(G5885),DAY((G5885)))</f>
        <v>46561</v>
      </c>
      <c r="J5885" s="9">
        <f>DATE(YEAR(I5885)+5,MONTH(I5885),DAY((I5885)-1))</f>
        <v>48387</v>
      </c>
      <c r="K5885" s="7" t="s">
        <v>16996</v>
      </c>
    </row>
    <row r="5886" spans="1:11" ht="22.5" x14ac:dyDescent="0.25">
      <c r="A5886" s="7">
        <v>5883</v>
      </c>
      <c r="B5886" s="8" t="s">
        <v>9942</v>
      </c>
      <c r="C5886" s="8" t="s">
        <v>4345</v>
      </c>
      <c r="D5886" s="9">
        <v>31933</v>
      </c>
      <c r="E5886" s="7" t="s">
        <v>17018</v>
      </c>
      <c r="F5886" s="7">
        <v>6424</v>
      </c>
      <c r="G5886" s="9">
        <v>44735</v>
      </c>
      <c r="H5886" s="9">
        <f>DATE(YEAR(G5886) + 5, MONTH(G5886), (DAY(G5886)-1))</f>
        <v>46560</v>
      </c>
      <c r="I5886" s="9">
        <f>DATE(YEAR(G5886)+5,MONTH(G5886),DAY((G5886)))</f>
        <v>46561</v>
      </c>
      <c r="J5886" s="9">
        <f>DATE(YEAR(I5886)+5,MONTH(I5886),DAY((I5886)-1))</f>
        <v>48387</v>
      </c>
      <c r="K5886" s="7" t="s">
        <v>16996</v>
      </c>
    </row>
    <row r="5887" spans="1:11" ht="22.5" x14ac:dyDescent="0.25">
      <c r="A5887" s="7">
        <v>5884</v>
      </c>
      <c r="B5887" s="8" t="s">
        <v>9943</v>
      </c>
      <c r="C5887" s="8" t="s">
        <v>9944</v>
      </c>
      <c r="D5887" s="9">
        <v>36161</v>
      </c>
      <c r="E5887" s="7" t="s">
        <v>17018</v>
      </c>
      <c r="F5887" s="7">
        <v>6425</v>
      </c>
      <c r="G5887" s="9">
        <v>44735</v>
      </c>
      <c r="H5887" s="9">
        <f>DATE(YEAR(G5887) + 5, MONTH(G5887), (DAY(G5887)-1))</f>
        <v>46560</v>
      </c>
      <c r="I5887" s="9">
        <f>DATE(YEAR(G5887)+5,MONTH(G5887),DAY((G5887)))</f>
        <v>46561</v>
      </c>
      <c r="J5887" s="9">
        <f>DATE(YEAR(I5887)+5,MONTH(I5887),DAY((I5887)-1))</f>
        <v>48387</v>
      </c>
      <c r="K5887" s="7" t="s">
        <v>16996</v>
      </c>
    </row>
    <row r="5888" spans="1:11" ht="22.5" x14ac:dyDescent="0.25">
      <c r="A5888" s="7">
        <v>5885</v>
      </c>
      <c r="B5888" s="8" t="s">
        <v>9509</v>
      </c>
      <c r="C5888" s="8" t="s">
        <v>30</v>
      </c>
      <c r="D5888" s="9">
        <v>36763</v>
      </c>
      <c r="E5888" s="7" t="s">
        <v>17018</v>
      </c>
      <c r="F5888" s="7">
        <v>6426</v>
      </c>
      <c r="G5888" s="9">
        <v>44735</v>
      </c>
      <c r="H5888" s="9">
        <f>DATE(YEAR(G5888) + 5, MONTH(G5888), (DAY(G5888)-1))</f>
        <v>46560</v>
      </c>
      <c r="I5888" s="9">
        <f>DATE(YEAR(G5888)+5,MONTH(G5888),DAY((G5888)))</f>
        <v>46561</v>
      </c>
      <c r="J5888" s="9">
        <f>DATE(YEAR(I5888)+5,MONTH(I5888),DAY((I5888)-1))</f>
        <v>48387</v>
      </c>
      <c r="K5888" s="7" t="s">
        <v>16996</v>
      </c>
    </row>
    <row r="5889" spans="1:11" ht="22.5" x14ac:dyDescent="0.25">
      <c r="A5889" s="7">
        <v>5886</v>
      </c>
      <c r="B5889" s="8" t="s">
        <v>5184</v>
      </c>
      <c r="C5889" s="8" t="s">
        <v>84</v>
      </c>
      <c r="D5889" s="9">
        <v>36406</v>
      </c>
      <c r="E5889" s="7" t="s">
        <v>17018</v>
      </c>
      <c r="F5889" s="7">
        <v>6427</v>
      </c>
      <c r="G5889" s="9">
        <v>44735</v>
      </c>
      <c r="H5889" s="9">
        <f>DATE(YEAR(G5889) + 5, MONTH(G5889), (DAY(G5889)-1))</f>
        <v>46560</v>
      </c>
      <c r="I5889" s="9">
        <f>DATE(YEAR(G5889)+5,MONTH(G5889),DAY((G5889)))</f>
        <v>46561</v>
      </c>
      <c r="J5889" s="9">
        <f>DATE(YEAR(I5889)+5,MONTH(I5889),DAY((I5889)-1))</f>
        <v>48387</v>
      </c>
      <c r="K5889" s="7" t="s">
        <v>16996</v>
      </c>
    </row>
    <row r="5890" spans="1:11" ht="22.5" x14ac:dyDescent="0.25">
      <c r="A5890" s="7">
        <v>5887</v>
      </c>
      <c r="B5890" s="8" t="s">
        <v>9945</v>
      </c>
      <c r="C5890" s="8" t="s">
        <v>9946</v>
      </c>
      <c r="D5890" s="9">
        <v>35958</v>
      </c>
      <c r="E5890" s="7" t="s">
        <v>17018</v>
      </c>
      <c r="F5890" s="7">
        <v>6428</v>
      </c>
      <c r="G5890" s="9">
        <v>44735</v>
      </c>
      <c r="H5890" s="9">
        <f>DATE(YEAR(G5890) + 5, MONTH(G5890), (DAY(G5890)-1))</f>
        <v>46560</v>
      </c>
      <c r="I5890" s="9">
        <f>DATE(YEAR(G5890)+5,MONTH(G5890),DAY((G5890)))</f>
        <v>46561</v>
      </c>
      <c r="J5890" s="9">
        <f>DATE(YEAR(I5890)+5,MONTH(I5890),DAY((I5890)-1))</f>
        <v>48387</v>
      </c>
      <c r="K5890" s="7" t="s">
        <v>16996</v>
      </c>
    </row>
    <row r="5891" spans="1:11" ht="22.5" x14ac:dyDescent="0.25">
      <c r="A5891" s="7">
        <v>5888</v>
      </c>
      <c r="B5891" s="8" t="s">
        <v>9947</v>
      </c>
      <c r="C5891" s="8" t="s">
        <v>74</v>
      </c>
      <c r="D5891" s="9">
        <v>36621</v>
      </c>
      <c r="E5891" s="7" t="s">
        <v>17018</v>
      </c>
      <c r="F5891" s="7">
        <v>6429</v>
      </c>
      <c r="G5891" s="9">
        <v>44735</v>
      </c>
      <c r="H5891" s="9">
        <f>DATE(YEAR(G5891) + 5, MONTH(G5891), (DAY(G5891)-1))</f>
        <v>46560</v>
      </c>
      <c r="I5891" s="9">
        <f>DATE(YEAR(G5891)+5,MONTH(G5891),DAY((G5891)))</f>
        <v>46561</v>
      </c>
      <c r="J5891" s="9">
        <f>DATE(YEAR(I5891)+5,MONTH(I5891),DAY((I5891)-1))</f>
        <v>48387</v>
      </c>
      <c r="K5891" s="7" t="s">
        <v>16996</v>
      </c>
    </row>
    <row r="5892" spans="1:11" ht="22.5" x14ac:dyDescent="0.25">
      <c r="A5892" s="7">
        <v>5889</v>
      </c>
      <c r="B5892" s="8" t="s">
        <v>9948</v>
      </c>
      <c r="C5892" s="8" t="s">
        <v>100</v>
      </c>
      <c r="D5892" s="9">
        <v>35773</v>
      </c>
      <c r="E5892" s="7" t="s">
        <v>17018</v>
      </c>
      <c r="F5892" s="7">
        <v>6430</v>
      </c>
      <c r="G5892" s="9">
        <v>44735</v>
      </c>
      <c r="H5892" s="9">
        <f>DATE(YEAR(G5892) + 5, MONTH(G5892), (DAY(G5892)-1))</f>
        <v>46560</v>
      </c>
      <c r="I5892" s="9">
        <f>DATE(YEAR(G5892)+5,MONTH(G5892),DAY((G5892)))</f>
        <v>46561</v>
      </c>
      <c r="J5892" s="9">
        <f>DATE(YEAR(I5892)+5,MONTH(I5892),DAY((I5892)-1))</f>
        <v>48387</v>
      </c>
      <c r="K5892" s="7" t="s">
        <v>16996</v>
      </c>
    </row>
    <row r="5893" spans="1:11" ht="22.5" x14ac:dyDescent="0.25">
      <c r="A5893" s="7">
        <v>5890</v>
      </c>
      <c r="B5893" s="8" t="s">
        <v>9949</v>
      </c>
      <c r="C5893" s="8" t="s">
        <v>9950</v>
      </c>
      <c r="D5893" s="9">
        <v>35892</v>
      </c>
      <c r="E5893" s="7" t="s">
        <v>17018</v>
      </c>
      <c r="F5893" s="7">
        <v>6431</v>
      </c>
      <c r="G5893" s="9">
        <v>44735</v>
      </c>
      <c r="H5893" s="9">
        <f>DATE(YEAR(G5893) + 5, MONTH(G5893), (DAY(G5893)-1))</f>
        <v>46560</v>
      </c>
      <c r="I5893" s="9">
        <f>DATE(YEAR(G5893)+5,MONTH(G5893),DAY((G5893)))</f>
        <v>46561</v>
      </c>
      <c r="J5893" s="9">
        <f>DATE(YEAR(I5893)+5,MONTH(I5893),DAY((I5893)-1))</f>
        <v>48387</v>
      </c>
      <c r="K5893" s="7" t="s">
        <v>16996</v>
      </c>
    </row>
    <row r="5894" spans="1:11" ht="22.5" x14ac:dyDescent="0.25">
      <c r="A5894" s="7">
        <v>5891</v>
      </c>
      <c r="B5894" s="8" t="s">
        <v>8445</v>
      </c>
      <c r="C5894" s="8" t="s">
        <v>3634</v>
      </c>
      <c r="D5894" s="9">
        <v>35657</v>
      </c>
      <c r="E5894" s="7" t="s">
        <v>17018</v>
      </c>
      <c r="F5894" s="7">
        <v>6432</v>
      </c>
      <c r="G5894" s="9">
        <v>44735</v>
      </c>
      <c r="H5894" s="9">
        <f>DATE(YEAR(G5894) + 5, MONTH(G5894), (DAY(G5894)-1))</f>
        <v>46560</v>
      </c>
      <c r="I5894" s="9">
        <f>DATE(YEAR(G5894)+5,MONTH(G5894),DAY((G5894)))</f>
        <v>46561</v>
      </c>
      <c r="J5894" s="9">
        <f>DATE(YEAR(I5894)+5,MONTH(I5894),DAY((I5894)-1))</f>
        <v>48387</v>
      </c>
      <c r="K5894" s="7" t="s">
        <v>16996</v>
      </c>
    </row>
    <row r="5895" spans="1:11" ht="22.5" x14ac:dyDescent="0.25">
      <c r="A5895" s="7">
        <v>5892</v>
      </c>
      <c r="B5895" s="8" t="s">
        <v>9951</v>
      </c>
      <c r="C5895" s="8" t="s">
        <v>9952</v>
      </c>
      <c r="D5895" s="9">
        <v>36470</v>
      </c>
      <c r="E5895" s="7" t="s">
        <v>17018</v>
      </c>
      <c r="F5895" s="7">
        <v>6433</v>
      </c>
      <c r="G5895" s="9">
        <v>44735</v>
      </c>
      <c r="H5895" s="9">
        <f>DATE(YEAR(G5895) + 5, MONTH(G5895), (DAY(G5895)-1))</f>
        <v>46560</v>
      </c>
      <c r="I5895" s="9">
        <f>DATE(YEAR(G5895)+5,MONTH(G5895),DAY((G5895)))</f>
        <v>46561</v>
      </c>
      <c r="J5895" s="9">
        <f>DATE(YEAR(I5895)+5,MONTH(I5895),DAY((I5895)-1))</f>
        <v>48387</v>
      </c>
      <c r="K5895" s="7" t="s">
        <v>16996</v>
      </c>
    </row>
    <row r="5896" spans="1:11" ht="22.5" x14ac:dyDescent="0.25">
      <c r="A5896" s="7">
        <v>5893</v>
      </c>
      <c r="B5896" s="8" t="s">
        <v>3373</v>
      </c>
      <c r="C5896" s="8" t="s">
        <v>65</v>
      </c>
      <c r="D5896" s="9">
        <v>36257</v>
      </c>
      <c r="E5896" s="7" t="s">
        <v>17018</v>
      </c>
      <c r="F5896" s="7">
        <v>6434</v>
      </c>
      <c r="G5896" s="9">
        <v>44735</v>
      </c>
      <c r="H5896" s="9">
        <f>DATE(YEAR(G5896) + 5, MONTH(G5896), (DAY(G5896)-1))</f>
        <v>46560</v>
      </c>
      <c r="I5896" s="9">
        <f>DATE(YEAR(G5896)+5,MONTH(G5896),DAY((G5896)))</f>
        <v>46561</v>
      </c>
      <c r="J5896" s="9">
        <f>DATE(YEAR(I5896)+5,MONTH(I5896),DAY((I5896)-1))</f>
        <v>48387</v>
      </c>
      <c r="K5896" s="7" t="s">
        <v>16996</v>
      </c>
    </row>
    <row r="5897" spans="1:11" ht="22.5" x14ac:dyDescent="0.25">
      <c r="A5897" s="7">
        <v>5894</v>
      </c>
      <c r="B5897" s="8" t="s">
        <v>9953</v>
      </c>
      <c r="C5897" s="8" t="s">
        <v>9954</v>
      </c>
      <c r="D5897" s="9">
        <v>36384</v>
      </c>
      <c r="E5897" s="7" t="s">
        <v>17018</v>
      </c>
      <c r="F5897" s="7">
        <v>6435</v>
      </c>
      <c r="G5897" s="9">
        <v>44735</v>
      </c>
      <c r="H5897" s="9">
        <f>DATE(YEAR(G5897) + 5, MONTH(G5897), (DAY(G5897)-1))</f>
        <v>46560</v>
      </c>
      <c r="I5897" s="9">
        <f>DATE(YEAR(G5897)+5,MONTH(G5897),DAY((G5897)))</f>
        <v>46561</v>
      </c>
      <c r="J5897" s="9">
        <f>DATE(YEAR(I5897)+5,MONTH(I5897),DAY((I5897)-1))</f>
        <v>48387</v>
      </c>
      <c r="K5897" s="7" t="s">
        <v>16996</v>
      </c>
    </row>
    <row r="5898" spans="1:11" ht="22.5" x14ac:dyDescent="0.25">
      <c r="A5898" s="7">
        <v>5895</v>
      </c>
      <c r="B5898" s="8" t="s">
        <v>9955</v>
      </c>
      <c r="C5898" s="8" t="s">
        <v>9956</v>
      </c>
      <c r="D5898" s="9">
        <v>36162</v>
      </c>
      <c r="E5898" s="7" t="s">
        <v>17018</v>
      </c>
      <c r="F5898" s="7">
        <v>6436</v>
      </c>
      <c r="G5898" s="9">
        <v>44735</v>
      </c>
      <c r="H5898" s="9">
        <f>DATE(YEAR(G5898) + 5, MONTH(G5898), (DAY(G5898)-1))</f>
        <v>46560</v>
      </c>
      <c r="I5898" s="9">
        <f>DATE(YEAR(G5898)+5,MONTH(G5898),DAY((G5898)))</f>
        <v>46561</v>
      </c>
      <c r="J5898" s="9">
        <f>DATE(YEAR(I5898)+5,MONTH(I5898),DAY((I5898)-1))</f>
        <v>48387</v>
      </c>
      <c r="K5898" s="7" t="s">
        <v>16996</v>
      </c>
    </row>
    <row r="5899" spans="1:11" ht="22.5" x14ac:dyDescent="0.25">
      <c r="A5899" s="7">
        <v>5896</v>
      </c>
      <c r="B5899" s="8" t="s">
        <v>9957</v>
      </c>
      <c r="C5899" s="8" t="s">
        <v>9958</v>
      </c>
      <c r="D5899" s="9">
        <v>35503</v>
      </c>
      <c r="E5899" s="7" t="s">
        <v>17018</v>
      </c>
      <c r="F5899" s="7">
        <v>6437</v>
      </c>
      <c r="G5899" s="9">
        <v>44735</v>
      </c>
      <c r="H5899" s="9">
        <f>DATE(YEAR(G5899) + 5, MONTH(G5899), (DAY(G5899)-1))</f>
        <v>46560</v>
      </c>
      <c r="I5899" s="9">
        <f>DATE(YEAR(G5899)+5,MONTH(G5899),DAY((G5899)))</f>
        <v>46561</v>
      </c>
      <c r="J5899" s="9">
        <f>DATE(YEAR(I5899)+5,MONTH(I5899),DAY((I5899)-1))</f>
        <v>48387</v>
      </c>
      <c r="K5899" s="7" t="s">
        <v>16996</v>
      </c>
    </row>
    <row r="5900" spans="1:11" ht="22.5" x14ac:dyDescent="0.25">
      <c r="A5900" s="7">
        <v>5897</v>
      </c>
      <c r="B5900" s="8" t="s">
        <v>9959</v>
      </c>
      <c r="C5900" s="8" t="s">
        <v>9960</v>
      </c>
      <c r="D5900" s="9">
        <v>33445</v>
      </c>
      <c r="E5900" s="7" t="s">
        <v>17018</v>
      </c>
      <c r="F5900" s="7">
        <v>6438</v>
      </c>
      <c r="G5900" s="9">
        <v>44735</v>
      </c>
      <c r="H5900" s="9">
        <f>DATE(YEAR(G5900) + 5, MONTH(G5900), (DAY(G5900)-1))</f>
        <v>46560</v>
      </c>
      <c r="I5900" s="9">
        <f>DATE(YEAR(G5900)+5,MONTH(G5900),DAY((G5900)))</f>
        <v>46561</v>
      </c>
      <c r="J5900" s="9">
        <f>DATE(YEAR(I5900)+5,MONTH(I5900),DAY((I5900)-1))</f>
        <v>48387</v>
      </c>
      <c r="K5900" s="7" t="s">
        <v>16996</v>
      </c>
    </row>
    <row r="5901" spans="1:11" ht="22.5" x14ac:dyDescent="0.25">
      <c r="A5901" s="7">
        <v>5898</v>
      </c>
      <c r="B5901" s="8" t="s">
        <v>9961</v>
      </c>
      <c r="C5901" s="8" t="s">
        <v>7740</v>
      </c>
      <c r="D5901" s="9">
        <v>35688</v>
      </c>
      <c r="E5901" s="7" t="s">
        <v>17018</v>
      </c>
      <c r="F5901" s="7">
        <v>6439</v>
      </c>
      <c r="G5901" s="9">
        <v>44735</v>
      </c>
      <c r="H5901" s="9">
        <f>DATE(YEAR(G5901) + 5, MONTH(G5901), (DAY(G5901)-1))</f>
        <v>46560</v>
      </c>
      <c r="I5901" s="9">
        <f>DATE(YEAR(G5901)+5,MONTH(G5901),DAY((G5901)))</f>
        <v>46561</v>
      </c>
      <c r="J5901" s="9">
        <f>DATE(YEAR(I5901)+5,MONTH(I5901),DAY((I5901)-1))</f>
        <v>48387</v>
      </c>
      <c r="K5901" s="7" t="s">
        <v>16996</v>
      </c>
    </row>
    <row r="5902" spans="1:11" ht="22.5" x14ac:dyDescent="0.25">
      <c r="A5902" s="7">
        <v>5899</v>
      </c>
      <c r="B5902" s="8" t="s">
        <v>9962</v>
      </c>
      <c r="C5902" s="8" t="s">
        <v>9963</v>
      </c>
      <c r="D5902" s="9">
        <v>36235</v>
      </c>
      <c r="E5902" s="7" t="s">
        <v>17018</v>
      </c>
      <c r="F5902" s="7">
        <v>6440</v>
      </c>
      <c r="G5902" s="9">
        <v>44735</v>
      </c>
      <c r="H5902" s="9">
        <f>DATE(YEAR(G5902) + 5, MONTH(G5902), (DAY(G5902)-1))</f>
        <v>46560</v>
      </c>
      <c r="I5902" s="9">
        <f>DATE(YEAR(G5902)+5,MONTH(G5902),DAY((G5902)))</f>
        <v>46561</v>
      </c>
      <c r="J5902" s="9">
        <f>DATE(YEAR(I5902)+5,MONTH(I5902),DAY((I5902)-1))</f>
        <v>48387</v>
      </c>
      <c r="K5902" s="7" t="s">
        <v>16996</v>
      </c>
    </row>
    <row r="5903" spans="1:11" ht="22.5" x14ac:dyDescent="0.25">
      <c r="A5903" s="7">
        <v>5900</v>
      </c>
      <c r="B5903" s="8" t="s">
        <v>5775</v>
      </c>
      <c r="C5903" s="8" t="s">
        <v>9964</v>
      </c>
      <c r="D5903" s="9">
        <v>32496</v>
      </c>
      <c r="E5903" s="7" t="s">
        <v>17018</v>
      </c>
      <c r="F5903" s="7">
        <v>6441</v>
      </c>
      <c r="G5903" s="9">
        <v>44735</v>
      </c>
      <c r="H5903" s="9">
        <f>DATE(YEAR(G5903) + 5, MONTH(G5903), (DAY(G5903)-1))</f>
        <v>46560</v>
      </c>
      <c r="I5903" s="9">
        <f>DATE(YEAR(G5903)+5,MONTH(G5903),DAY((G5903)))</f>
        <v>46561</v>
      </c>
      <c r="J5903" s="9">
        <f>DATE(YEAR(I5903)+5,MONTH(I5903),DAY((I5903)-1))</f>
        <v>48387</v>
      </c>
      <c r="K5903" s="7" t="s">
        <v>16996</v>
      </c>
    </row>
    <row r="5904" spans="1:11" ht="22.5" x14ac:dyDescent="0.25">
      <c r="A5904" s="7">
        <v>5901</v>
      </c>
      <c r="B5904" s="8" t="s">
        <v>9965</v>
      </c>
      <c r="C5904" s="8" t="s">
        <v>1936</v>
      </c>
      <c r="D5904" s="9">
        <v>35983</v>
      </c>
      <c r="E5904" s="7" t="s">
        <v>17018</v>
      </c>
      <c r="F5904" s="7">
        <v>6442</v>
      </c>
      <c r="G5904" s="9">
        <v>44735</v>
      </c>
      <c r="H5904" s="9">
        <f>DATE(YEAR(G5904) + 5, MONTH(G5904), (DAY(G5904)-1))</f>
        <v>46560</v>
      </c>
      <c r="I5904" s="9">
        <f>DATE(YEAR(G5904)+5,MONTH(G5904),DAY((G5904)))</f>
        <v>46561</v>
      </c>
      <c r="J5904" s="9">
        <f>DATE(YEAR(I5904)+5,MONTH(I5904),DAY((I5904)-1))</f>
        <v>48387</v>
      </c>
      <c r="K5904" s="7" t="s">
        <v>16996</v>
      </c>
    </row>
    <row r="5905" spans="1:11" ht="22.5" x14ac:dyDescent="0.25">
      <c r="A5905" s="7">
        <v>5902</v>
      </c>
      <c r="B5905" s="8" t="s">
        <v>9966</v>
      </c>
      <c r="C5905" s="8" t="s">
        <v>8451</v>
      </c>
      <c r="D5905" s="9">
        <v>35251</v>
      </c>
      <c r="E5905" s="7" t="s">
        <v>17018</v>
      </c>
      <c r="F5905" s="7">
        <v>6443</v>
      </c>
      <c r="G5905" s="9">
        <v>44735</v>
      </c>
      <c r="H5905" s="9">
        <f>DATE(YEAR(G5905) + 5, MONTH(G5905), (DAY(G5905)-1))</f>
        <v>46560</v>
      </c>
      <c r="I5905" s="9">
        <f>DATE(YEAR(G5905)+5,MONTH(G5905),DAY((G5905)))</f>
        <v>46561</v>
      </c>
      <c r="J5905" s="9">
        <f>DATE(YEAR(I5905)+5,MONTH(I5905),DAY((I5905)-1))</f>
        <v>48387</v>
      </c>
      <c r="K5905" s="7" t="s">
        <v>16996</v>
      </c>
    </row>
    <row r="5906" spans="1:11" ht="22.5" x14ac:dyDescent="0.25">
      <c r="A5906" s="7">
        <v>5903</v>
      </c>
      <c r="B5906" s="8" t="s">
        <v>9967</v>
      </c>
      <c r="C5906" s="8" t="s">
        <v>1698</v>
      </c>
      <c r="D5906" s="9">
        <v>33544</v>
      </c>
      <c r="E5906" s="7" t="s">
        <v>17018</v>
      </c>
      <c r="F5906" s="7">
        <v>6444</v>
      </c>
      <c r="G5906" s="9">
        <v>44735</v>
      </c>
      <c r="H5906" s="9">
        <f>DATE(YEAR(G5906) + 5, MONTH(G5906), (DAY(G5906)-1))</f>
        <v>46560</v>
      </c>
      <c r="I5906" s="9">
        <f>DATE(YEAR(G5906)+5,MONTH(G5906),DAY((G5906)))</f>
        <v>46561</v>
      </c>
      <c r="J5906" s="9">
        <f>DATE(YEAR(I5906)+5,MONTH(I5906),DAY((I5906)-1))</f>
        <v>48387</v>
      </c>
      <c r="K5906" s="7" t="s">
        <v>16996</v>
      </c>
    </row>
    <row r="5907" spans="1:11" ht="22.5" x14ac:dyDescent="0.25">
      <c r="A5907" s="7">
        <v>5904</v>
      </c>
      <c r="B5907" s="8" t="s">
        <v>9968</v>
      </c>
      <c r="C5907" s="8" t="s">
        <v>9969</v>
      </c>
      <c r="D5907" s="9">
        <v>35228</v>
      </c>
      <c r="E5907" s="7" t="s">
        <v>17018</v>
      </c>
      <c r="F5907" s="7">
        <v>6445</v>
      </c>
      <c r="G5907" s="9">
        <v>44735</v>
      </c>
      <c r="H5907" s="9">
        <f>DATE(YEAR(G5907) + 5, MONTH(G5907), (DAY(G5907)-1))</f>
        <v>46560</v>
      </c>
      <c r="I5907" s="9">
        <f>DATE(YEAR(G5907)+5,MONTH(G5907),DAY((G5907)))</f>
        <v>46561</v>
      </c>
      <c r="J5907" s="9">
        <f>DATE(YEAR(I5907)+5,MONTH(I5907),DAY((I5907)-1))</f>
        <v>48387</v>
      </c>
      <c r="K5907" s="7" t="s">
        <v>16996</v>
      </c>
    </row>
    <row r="5908" spans="1:11" ht="22.5" x14ac:dyDescent="0.25">
      <c r="A5908" s="7">
        <v>5905</v>
      </c>
      <c r="B5908" s="8" t="s">
        <v>9970</v>
      </c>
      <c r="C5908" s="8" t="s">
        <v>9971</v>
      </c>
      <c r="D5908" s="9">
        <v>36300</v>
      </c>
      <c r="E5908" s="7" t="s">
        <v>17018</v>
      </c>
      <c r="F5908" s="7">
        <v>6446</v>
      </c>
      <c r="G5908" s="9">
        <v>44735</v>
      </c>
      <c r="H5908" s="9">
        <f>DATE(YEAR(G5908) + 5, MONTH(G5908), (DAY(G5908)-1))</f>
        <v>46560</v>
      </c>
      <c r="I5908" s="9">
        <f>DATE(YEAR(G5908)+5,MONTH(G5908),DAY((G5908)))</f>
        <v>46561</v>
      </c>
      <c r="J5908" s="9">
        <f>DATE(YEAR(I5908)+5,MONTH(I5908),DAY((I5908)-1))</f>
        <v>48387</v>
      </c>
      <c r="K5908" s="7" t="s">
        <v>16996</v>
      </c>
    </row>
    <row r="5909" spans="1:11" ht="22.5" x14ac:dyDescent="0.25">
      <c r="A5909" s="7">
        <v>5906</v>
      </c>
      <c r="B5909" s="8" t="s">
        <v>4375</v>
      </c>
      <c r="C5909" s="8" t="s">
        <v>755</v>
      </c>
      <c r="D5909" s="9">
        <v>36756</v>
      </c>
      <c r="E5909" s="7" t="s">
        <v>17018</v>
      </c>
      <c r="F5909" s="7">
        <v>6447</v>
      </c>
      <c r="G5909" s="9">
        <v>44735</v>
      </c>
      <c r="H5909" s="9">
        <f>DATE(YEAR(G5909) + 5, MONTH(G5909), (DAY(G5909)-1))</f>
        <v>46560</v>
      </c>
      <c r="I5909" s="9">
        <f>DATE(YEAR(G5909)+5,MONTH(G5909),DAY((G5909)))</f>
        <v>46561</v>
      </c>
      <c r="J5909" s="9">
        <f>DATE(YEAR(I5909)+5,MONTH(I5909),DAY((I5909)-1))</f>
        <v>48387</v>
      </c>
      <c r="K5909" s="7" t="s">
        <v>16996</v>
      </c>
    </row>
    <row r="5910" spans="1:11" ht="22.5" x14ac:dyDescent="0.25">
      <c r="A5910" s="7">
        <v>5907</v>
      </c>
      <c r="B5910" s="8" t="s">
        <v>233</v>
      </c>
      <c r="C5910" s="8" t="s">
        <v>9972</v>
      </c>
      <c r="D5910" s="9">
        <v>36720</v>
      </c>
      <c r="E5910" s="7" t="s">
        <v>17018</v>
      </c>
      <c r="F5910" s="7">
        <v>6448</v>
      </c>
      <c r="G5910" s="9">
        <v>44735</v>
      </c>
      <c r="H5910" s="9">
        <f>DATE(YEAR(G5910) + 5, MONTH(G5910), (DAY(G5910)-1))</f>
        <v>46560</v>
      </c>
      <c r="I5910" s="9">
        <f>DATE(YEAR(G5910)+5,MONTH(G5910),DAY((G5910)))</f>
        <v>46561</v>
      </c>
      <c r="J5910" s="9">
        <f>DATE(YEAR(I5910)+5,MONTH(I5910),DAY((I5910)-1))</f>
        <v>48387</v>
      </c>
      <c r="K5910" s="7" t="s">
        <v>16996</v>
      </c>
    </row>
    <row r="5911" spans="1:11" ht="22.5" x14ac:dyDescent="0.25">
      <c r="A5911" s="7">
        <v>5908</v>
      </c>
      <c r="B5911" s="8" t="s">
        <v>9973</v>
      </c>
      <c r="C5911" s="8" t="s">
        <v>3722</v>
      </c>
      <c r="D5911" s="9">
        <v>35370</v>
      </c>
      <c r="E5911" s="7" t="s">
        <v>17018</v>
      </c>
      <c r="F5911" s="7">
        <v>6449</v>
      </c>
      <c r="G5911" s="9">
        <v>44735</v>
      </c>
      <c r="H5911" s="9">
        <f>DATE(YEAR(G5911) + 5, MONTH(G5911), (DAY(G5911)-1))</f>
        <v>46560</v>
      </c>
      <c r="I5911" s="9">
        <f>DATE(YEAR(G5911)+5,MONTH(G5911),DAY((G5911)))</f>
        <v>46561</v>
      </c>
      <c r="J5911" s="9">
        <f>DATE(YEAR(I5911)+5,MONTH(I5911),DAY((I5911)-1))</f>
        <v>48387</v>
      </c>
      <c r="K5911" s="7" t="s">
        <v>16996</v>
      </c>
    </row>
    <row r="5912" spans="1:11" ht="22.5" x14ac:dyDescent="0.25">
      <c r="A5912" s="7">
        <v>5909</v>
      </c>
      <c r="B5912" s="8" t="s">
        <v>5801</v>
      </c>
      <c r="C5912" s="8" t="s">
        <v>5810</v>
      </c>
      <c r="D5912" s="9">
        <v>35685</v>
      </c>
      <c r="E5912" s="7" t="s">
        <v>17018</v>
      </c>
      <c r="F5912" s="7">
        <v>6450</v>
      </c>
      <c r="G5912" s="9">
        <v>44735</v>
      </c>
      <c r="H5912" s="9">
        <f>DATE(YEAR(G5912) + 5, MONTH(G5912), (DAY(G5912)-1))</f>
        <v>46560</v>
      </c>
      <c r="I5912" s="9">
        <f>DATE(YEAR(G5912)+5,MONTH(G5912),DAY((G5912)))</f>
        <v>46561</v>
      </c>
      <c r="J5912" s="9">
        <f>DATE(YEAR(I5912)+5,MONTH(I5912),DAY((I5912)-1))</f>
        <v>48387</v>
      </c>
      <c r="K5912" s="7" t="s">
        <v>16996</v>
      </c>
    </row>
    <row r="5913" spans="1:11" ht="22.5" x14ac:dyDescent="0.25">
      <c r="A5913" s="7">
        <v>5910</v>
      </c>
      <c r="B5913" s="8" t="s">
        <v>9974</v>
      </c>
      <c r="C5913" s="8" t="s">
        <v>2396</v>
      </c>
      <c r="D5913" s="9">
        <v>35953</v>
      </c>
      <c r="E5913" s="7" t="s">
        <v>17018</v>
      </c>
      <c r="F5913" s="7">
        <v>6451</v>
      </c>
      <c r="G5913" s="9">
        <v>44735</v>
      </c>
      <c r="H5913" s="9">
        <f>DATE(YEAR(G5913) + 5, MONTH(G5913), (DAY(G5913)-1))</f>
        <v>46560</v>
      </c>
      <c r="I5913" s="9">
        <f>DATE(YEAR(G5913)+5,MONTH(G5913),DAY((G5913)))</f>
        <v>46561</v>
      </c>
      <c r="J5913" s="9">
        <f>DATE(YEAR(I5913)+5,MONTH(I5913),DAY((I5913)-1))</f>
        <v>48387</v>
      </c>
      <c r="K5913" s="7" t="s">
        <v>16996</v>
      </c>
    </row>
    <row r="5914" spans="1:11" ht="22.5" x14ac:dyDescent="0.25">
      <c r="A5914" s="7">
        <v>5911</v>
      </c>
      <c r="B5914" s="8" t="s">
        <v>3017</v>
      </c>
      <c r="C5914" s="8" t="s">
        <v>1530</v>
      </c>
      <c r="D5914" s="9">
        <v>36867</v>
      </c>
      <c r="E5914" s="7" t="s">
        <v>17018</v>
      </c>
      <c r="F5914" s="7">
        <v>6452</v>
      </c>
      <c r="G5914" s="9">
        <v>44735</v>
      </c>
      <c r="H5914" s="9">
        <f>DATE(YEAR(G5914) + 5, MONTH(G5914), (DAY(G5914)-1))</f>
        <v>46560</v>
      </c>
      <c r="I5914" s="9">
        <f>DATE(YEAR(G5914)+5,MONTH(G5914),DAY((G5914)))</f>
        <v>46561</v>
      </c>
      <c r="J5914" s="9">
        <f>DATE(YEAR(I5914)+5,MONTH(I5914),DAY((I5914)-1))</f>
        <v>48387</v>
      </c>
      <c r="K5914" s="7" t="s">
        <v>16996</v>
      </c>
    </row>
    <row r="5915" spans="1:11" ht="22.5" x14ac:dyDescent="0.25">
      <c r="A5915" s="7">
        <v>5912</v>
      </c>
      <c r="B5915" s="8" t="s">
        <v>96</v>
      </c>
      <c r="C5915" s="8" t="s">
        <v>2891</v>
      </c>
      <c r="D5915" s="9">
        <v>36321</v>
      </c>
      <c r="E5915" s="7" t="s">
        <v>17018</v>
      </c>
      <c r="F5915" s="7">
        <v>6453</v>
      </c>
      <c r="G5915" s="9">
        <v>44735</v>
      </c>
      <c r="H5915" s="9">
        <f>DATE(YEAR(G5915) + 5, MONTH(G5915), (DAY(G5915)-1))</f>
        <v>46560</v>
      </c>
      <c r="I5915" s="9">
        <f>DATE(YEAR(G5915)+5,MONTH(G5915),DAY((G5915)))</f>
        <v>46561</v>
      </c>
      <c r="J5915" s="9">
        <f>DATE(YEAR(I5915)+5,MONTH(I5915),DAY((I5915)-1))</f>
        <v>48387</v>
      </c>
      <c r="K5915" s="7" t="s">
        <v>16996</v>
      </c>
    </row>
    <row r="5916" spans="1:11" ht="22.5" x14ac:dyDescent="0.25">
      <c r="A5916" s="7">
        <v>5913</v>
      </c>
      <c r="B5916" s="8" t="s">
        <v>9975</v>
      </c>
      <c r="C5916" s="8" t="s">
        <v>9976</v>
      </c>
      <c r="D5916" s="9">
        <v>34470</v>
      </c>
      <c r="E5916" s="7" t="s">
        <v>17018</v>
      </c>
      <c r="F5916" s="7">
        <v>6454</v>
      </c>
      <c r="G5916" s="9">
        <v>44735</v>
      </c>
      <c r="H5916" s="9">
        <f>DATE(YEAR(G5916) + 5, MONTH(G5916), (DAY(G5916)-1))</f>
        <v>46560</v>
      </c>
      <c r="I5916" s="9">
        <f>DATE(YEAR(G5916)+5,MONTH(G5916),DAY((G5916)))</f>
        <v>46561</v>
      </c>
      <c r="J5916" s="9">
        <f>DATE(YEAR(I5916)+5,MONTH(I5916),DAY((I5916)-1))</f>
        <v>48387</v>
      </c>
      <c r="K5916" s="7" t="s">
        <v>16996</v>
      </c>
    </row>
    <row r="5917" spans="1:11" ht="22.5" x14ac:dyDescent="0.25">
      <c r="A5917" s="7">
        <v>5914</v>
      </c>
      <c r="B5917" s="8" t="s">
        <v>1500</v>
      </c>
      <c r="C5917" s="8" t="s">
        <v>469</v>
      </c>
      <c r="D5917" s="9">
        <v>36675</v>
      </c>
      <c r="E5917" s="7" t="s">
        <v>17018</v>
      </c>
      <c r="F5917" s="7">
        <v>6455</v>
      </c>
      <c r="G5917" s="9">
        <v>44735</v>
      </c>
      <c r="H5917" s="9">
        <f>DATE(YEAR(G5917) + 5, MONTH(G5917), (DAY(G5917)-1))</f>
        <v>46560</v>
      </c>
      <c r="I5917" s="9">
        <f>DATE(YEAR(G5917)+5,MONTH(G5917),DAY((G5917)))</f>
        <v>46561</v>
      </c>
      <c r="J5917" s="9">
        <f>DATE(YEAR(I5917)+5,MONTH(I5917),DAY((I5917)-1))</f>
        <v>48387</v>
      </c>
      <c r="K5917" s="7" t="s">
        <v>16996</v>
      </c>
    </row>
    <row r="5918" spans="1:11" ht="22.5" x14ac:dyDescent="0.25">
      <c r="A5918" s="7">
        <v>5915</v>
      </c>
      <c r="B5918" s="8" t="s">
        <v>9977</v>
      </c>
      <c r="C5918" s="8" t="s">
        <v>9978</v>
      </c>
      <c r="D5918" s="9">
        <v>35994</v>
      </c>
      <c r="E5918" s="7" t="s">
        <v>17018</v>
      </c>
      <c r="F5918" s="7">
        <v>6456</v>
      </c>
      <c r="G5918" s="9">
        <v>44735</v>
      </c>
      <c r="H5918" s="9">
        <f>DATE(YEAR(G5918) + 5, MONTH(G5918), (DAY(G5918)-1))</f>
        <v>46560</v>
      </c>
      <c r="I5918" s="9">
        <f>DATE(YEAR(G5918)+5,MONTH(G5918),DAY((G5918)))</f>
        <v>46561</v>
      </c>
      <c r="J5918" s="9">
        <f>DATE(YEAR(I5918)+5,MONTH(I5918),DAY((I5918)-1))</f>
        <v>48387</v>
      </c>
      <c r="K5918" s="7" t="s">
        <v>16996</v>
      </c>
    </row>
    <row r="5919" spans="1:11" ht="22.5" x14ac:dyDescent="0.25">
      <c r="A5919" s="7">
        <v>5916</v>
      </c>
      <c r="B5919" s="8" t="s">
        <v>6812</v>
      </c>
      <c r="C5919" s="8" t="s">
        <v>9979</v>
      </c>
      <c r="D5919" s="9">
        <v>32759</v>
      </c>
      <c r="E5919" s="7" t="s">
        <v>17018</v>
      </c>
      <c r="F5919" s="7">
        <v>6457</v>
      </c>
      <c r="G5919" s="9">
        <v>44735</v>
      </c>
      <c r="H5919" s="9">
        <f>DATE(YEAR(G5919) + 5, MONTH(G5919), (DAY(G5919)-1))</f>
        <v>46560</v>
      </c>
      <c r="I5919" s="9">
        <f>DATE(YEAR(G5919)+5,MONTH(G5919),DAY((G5919)))</f>
        <v>46561</v>
      </c>
      <c r="J5919" s="9">
        <f>DATE(YEAR(I5919)+5,MONTH(I5919),DAY((I5919)-1))</f>
        <v>48387</v>
      </c>
      <c r="K5919" s="7" t="s">
        <v>16996</v>
      </c>
    </row>
    <row r="5920" spans="1:11" ht="22.5" x14ac:dyDescent="0.25">
      <c r="A5920" s="7">
        <v>5917</v>
      </c>
      <c r="B5920" s="8" t="s">
        <v>9980</v>
      </c>
      <c r="C5920" s="8" t="s">
        <v>9981</v>
      </c>
      <c r="D5920" s="9">
        <v>33731</v>
      </c>
      <c r="E5920" s="7" t="s">
        <v>17018</v>
      </c>
      <c r="F5920" s="7">
        <v>6458</v>
      </c>
      <c r="G5920" s="9">
        <v>44735</v>
      </c>
      <c r="H5920" s="9">
        <f>DATE(YEAR(G5920) + 5, MONTH(G5920), (DAY(G5920)-1))</f>
        <v>46560</v>
      </c>
      <c r="I5920" s="9">
        <f>DATE(YEAR(G5920)+5,MONTH(G5920),DAY((G5920)))</f>
        <v>46561</v>
      </c>
      <c r="J5920" s="9">
        <f>DATE(YEAR(I5920)+5,MONTH(I5920),DAY((I5920)-1))</f>
        <v>48387</v>
      </c>
      <c r="K5920" s="7" t="s">
        <v>16996</v>
      </c>
    </row>
    <row r="5921" spans="1:11" ht="22.5" x14ac:dyDescent="0.25">
      <c r="A5921" s="7">
        <v>5918</v>
      </c>
      <c r="B5921" s="8" t="s">
        <v>9982</v>
      </c>
      <c r="C5921" s="8" t="s">
        <v>9983</v>
      </c>
      <c r="D5921" s="9">
        <v>35987</v>
      </c>
      <c r="E5921" s="7" t="s">
        <v>17018</v>
      </c>
      <c r="F5921" s="7">
        <v>6459</v>
      </c>
      <c r="G5921" s="9">
        <v>44735</v>
      </c>
      <c r="H5921" s="9">
        <f>DATE(YEAR(G5921) + 5, MONTH(G5921), (DAY(G5921)-1))</f>
        <v>46560</v>
      </c>
      <c r="I5921" s="9">
        <f>DATE(YEAR(G5921)+5,MONTH(G5921),DAY((G5921)))</f>
        <v>46561</v>
      </c>
      <c r="J5921" s="9">
        <f>DATE(YEAR(I5921)+5,MONTH(I5921),DAY((I5921)-1))</f>
        <v>48387</v>
      </c>
      <c r="K5921" s="7" t="s">
        <v>16996</v>
      </c>
    </row>
    <row r="5922" spans="1:11" ht="22.5" x14ac:dyDescent="0.25">
      <c r="A5922" s="7">
        <v>5919</v>
      </c>
      <c r="B5922" s="8" t="s">
        <v>9984</v>
      </c>
      <c r="C5922" s="8" t="s">
        <v>9985</v>
      </c>
      <c r="D5922" s="9">
        <v>36722</v>
      </c>
      <c r="E5922" s="7" t="s">
        <v>17018</v>
      </c>
      <c r="F5922" s="7">
        <v>6460</v>
      </c>
      <c r="G5922" s="9">
        <v>44735</v>
      </c>
      <c r="H5922" s="9">
        <f>DATE(YEAR(G5922) + 5, MONTH(G5922), (DAY(G5922)-1))</f>
        <v>46560</v>
      </c>
      <c r="I5922" s="9">
        <f>DATE(YEAR(G5922)+5,MONTH(G5922),DAY((G5922)))</f>
        <v>46561</v>
      </c>
      <c r="J5922" s="9">
        <f>DATE(YEAR(I5922)+5,MONTH(I5922),DAY((I5922)-1))</f>
        <v>48387</v>
      </c>
      <c r="K5922" s="7" t="s">
        <v>16996</v>
      </c>
    </row>
    <row r="5923" spans="1:11" ht="22.5" x14ac:dyDescent="0.25">
      <c r="A5923" s="7">
        <v>5920</v>
      </c>
      <c r="B5923" s="8" t="s">
        <v>8320</v>
      </c>
      <c r="C5923" s="8" t="s">
        <v>9986</v>
      </c>
      <c r="D5923" s="9">
        <v>36252</v>
      </c>
      <c r="E5923" s="7" t="s">
        <v>17018</v>
      </c>
      <c r="F5923" s="7">
        <v>6461</v>
      </c>
      <c r="G5923" s="9">
        <v>44735</v>
      </c>
      <c r="H5923" s="9">
        <f>DATE(YEAR(G5923) + 5, MONTH(G5923), (DAY(G5923)-1))</f>
        <v>46560</v>
      </c>
      <c r="I5923" s="9">
        <f>DATE(YEAR(G5923)+5,MONTH(G5923),DAY((G5923)))</f>
        <v>46561</v>
      </c>
      <c r="J5923" s="9">
        <f>DATE(YEAR(I5923)+5,MONTH(I5923),DAY((I5923)-1))</f>
        <v>48387</v>
      </c>
      <c r="K5923" s="7" t="s">
        <v>16996</v>
      </c>
    </row>
    <row r="5924" spans="1:11" ht="22.5" x14ac:dyDescent="0.25">
      <c r="A5924" s="7">
        <v>5921</v>
      </c>
      <c r="B5924" s="8" t="s">
        <v>9987</v>
      </c>
      <c r="C5924" s="8" t="s">
        <v>9988</v>
      </c>
      <c r="D5924" s="9">
        <v>36068</v>
      </c>
      <c r="E5924" s="7" t="s">
        <v>17018</v>
      </c>
      <c r="F5924" s="7">
        <v>6462</v>
      </c>
      <c r="G5924" s="9">
        <v>44735</v>
      </c>
      <c r="H5924" s="9">
        <f>DATE(YEAR(G5924) + 5, MONTH(G5924), (DAY(G5924)-1))</f>
        <v>46560</v>
      </c>
      <c r="I5924" s="9">
        <f>DATE(YEAR(G5924)+5,MONTH(G5924),DAY((G5924)))</f>
        <v>46561</v>
      </c>
      <c r="J5924" s="9">
        <f>DATE(YEAR(I5924)+5,MONTH(I5924),DAY((I5924)-1))</f>
        <v>48387</v>
      </c>
      <c r="K5924" s="7" t="s">
        <v>16996</v>
      </c>
    </row>
    <row r="5925" spans="1:11" ht="22.5" x14ac:dyDescent="0.25">
      <c r="A5925" s="7">
        <v>5922</v>
      </c>
      <c r="B5925" s="8" t="s">
        <v>1719</v>
      </c>
      <c r="C5925" s="8" t="s">
        <v>8334</v>
      </c>
      <c r="D5925" s="9">
        <v>34865</v>
      </c>
      <c r="E5925" s="7" t="s">
        <v>17018</v>
      </c>
      <c r="F5925" s="7">
        <v>6463</v>
      </c>
      <c r="G5925" s="9">
        <v>44735</v>
      </c>
      <c r="H5925" s="9">
        <f>DATE(YEAR(G5925) + 5, MONTH(G5925), (DAY(G5925)-1))</f>
        <v>46560</v>
      </c>
      <c r="I5925" s="9">
        <f>DATE(YEAR(G5925)+5,MONTH(G5925),DAY((G5925)))</f>
        <v>46561</v>
      </c>
      <c r="J5925" s="9">
        <f>DATE(YEAR(I5925)+5,MONTH(I5925),DAY((I5925)-1))</f>
        <v>48387</v>
      </c>
      <c r="K5925" s="7" t="s">
        <v>16996</v>
      </c>
    </row>
    <row r="5926" spans="1:11" ht="22.5" x14ac:dyDescent="0.25">
      <c r="A5926" s="7">
        <v>5923</v>
      </c>
      <c r="B5926" s="8" t="s">
        <v>4946</v>
      </c>
      <c r="C5926" s="8" t="s">
        <v>9989</v>
      </c>
      <c r="D5926" s="9">
        <v>36680</v>
      </c>
      <c r="E5926" s="7" t="s">
        <v>17018</v>
      </c>
      <c r="F5926" s="7">
        <v>6464</v>
      </c>
      <c r="G5926" s="9">
        <v>44735</v>
      </c>
      <c r="H5926" s="9">
        <f>DATE(YEAR(G5926) + 5, MONTH(G5926), (DAY(G5926)-1))</f>
        <v>46560</v>
      </c>
      <c r="I5926" s="9">
        <f>DATE(YEAR(G5926)+5,MONTH(G5926),DAY((G5926)))</f>
        <v>46561</v>
      </c>
      <c r="J5926" s="9">
        <f>DATE(YEAR(I5926)+5,MONTH(I5926),DAY((I5926)-1))</f>
        <v>48387</v>
      </c>
      <c r="K5926" s="7" t="s">
        <v>16996</v>
      </c>
    </row>
    <row r="5927" spans="1:11" ht="22.5" x14ac:dyDescent="0.25">
      <c r="A5927" s="7">
        <v>5924</v>
      </c>
      <c r="B5927" s="8" t="s">
        <v>9990</v>
      </c>
      <c r="C5927" s="8" t="s">
        <v>9991</v>
      </c>
      <c r="D5927" s="9">
        <v>36622</v>
      </c>
      <c r="E5927" s="7" t="s">
        <v>17018</v>
      </c>
      <c r="F5927" s="7">
        <v>6465</v>
      </c>
      <c r="G5927" s="9">
        <v>44735</v>
      </c>
      <c r="H5927" s="9">
        <f>DATE(YEAR(G5927) + 5, MONTH(G5927), (DAY(G5927)-1))</f>
        <v>46560</v>
      </c>
      <c r="I5927" s="9">
        <f>DATE(YEAR(G5927)+5,MONTH(G5927),DAY((G5927)))</f>
        <v>46561</v>
      </c>
      <c r="J5927" s="9">
        <f>DATE(YEAR(I5927)+5,MONTH(I5927),DAY((I5927)-1))</f>
        <v>48387</v>
      </c>
      <c r="K5927" s="7" t="s">
        <v>16996</v>
      </c>
    </row>
    <row r="5928" spans="1:11" ht="22.5" x14ac:dyDescent="0.25">
      <c r="A5928" s="7">
        <v>5925</v>
      </c>
      <c r="B5928" s="8" t="s">
        <v>9992</v>
      </c>
      <c r="C5928" s="8" t="s">
        <v>9993</v>
      </c>
      <c r="D5928" s="9">
        <v>35296</v>
      </c>
      <c r="E5928" s="7" t="s">
        <v>17018</v>
      </c>
      <c r="F5928" s="7">
        <v>6466</v>
      </c>
      <c r="G5928" s="9">
        <v>44735</v>
      </c>
      <c r="H5928" s="9">
        <f>DATE(YEAR(G5928) + 5, MONTH(G5928), (DAY(G5928)-1))</f>
        <v>46560</v>
      </c>
      <c r="I5928" s="9">
        <f>DATE(YEAR(G5928)+5,MONTH(G5928),DAY((G5928)))</f>
        <v>46561</v>
      </c>
      <c r="J5928" s="9">
        <f>DATE(YEAR(I5928)+5,MONTH(I5928),DAY((I5928)-1))</f>
        <v>48387</v>
      </c>
      <c r="K5928" s="7" t="s">
        <v>16996</v>
      </c>
    </row>
    <row r="5929" spans="1:11" ht="22.5" x14ac:dyDescent="0.25">
      <c r="A5929" s="7">
        <v>5926</v>
      </c>
      <c r="B5929" s="8" t="s">
        <v>3271</v>
      </c>
      <c r="C5929" s="8" t="s">
        <v>2524</v>
      </c>
      <c r="D5929" s="9">
        <v>35993</v>
      </c>
      <c r="E5929" s="7" t="s">
        <v>17018</v>
      </c>
      <c r="F5929" s="7">
        <v>6467</v>
      </c>
      <c r="G5929" s="9">
        <v>44735</v>
      </c>
      <c r="H5929" s="9">
        <f>DATE(YEAR(G5929) + 5, MONTH(G5929), (DAY(G5929)-1))</f>
        <v>46560</v>
      </c>
      <c r="I5929" s="9">
        <f>DATE(YEAR(G5929)+5,MONTH(G5929),DAY((G5929)))</f>
        <v>46561</v>
      </c>
      <c r="J5929" s="9">
        <f>DATE(YEAR(I5929)+5,MONTH(I5929),DAY((I5929)-1))</f>
        <v>48387</v>
      </c>
      <c r="K5929" s="7" t="s">
        <v>16996</v>
      </c>
    </row>
    <row r="5930" spans="1:11" ht="22.5" x14ac:dyDescent="0.25">
      <c r="A5930" s="7">
        <v>5927</v>
      </c>
      <c r="B5930" s="8" t="s">
        <v>5073</v>
      </c>
      <c r="C5930" s="8" t="s">
        <v>5759</v>
      </c>
      <c r="D5930" s="9">
        <v>36708</v>
      </c>
      <c r="E5930" s="7" t="s">
        <v>17018</v>
      </c>
      <c r="F5930" s="7">
        <v>6468</v>
      </c>
      <c r="G5930" s="9">
        <v>44735</v>
      </c>
      <c r="H5930" s="9">
        <f>DATE(YEAR(G5930) + 5, MONTH(G5930), (DAY(G5930)-1))</f>
        <v>46560</v>
      </c>
      <c r="I5930" s="9">
        <f>DATE(YEAR(G5930)+5,MONTH(G5930),DAY((G5930)))</f>
        <v>46561</v>
      </c>
      <c r="J5930" s="9">
        <f>DATE(YEAR(I5930)+5,MONTH(I5930),DAY((I5930)-1))</f>
        <v>48387</v>
      </c>
      <c r="K5930" s="7" t="s">
        <v>16996</v>
      </c>
    </row>
    <row r="5931" spans="1:11" ht="22.5" x14ac:dyDescent="0.25">
      <c r="A5931" s="7">
        <v>5928</v>
      </c>
      <c r="B5931" s="8" t="s">
        <v>261</v>
      </c>
      <c r="C5931" s="8" t="s">
        <v>9994</v>
      </c>
      <c r="D5931" s="9">
        <v>36096</v>
      </c>
      <c r="E5931" s="7" t="s">
        <v>17018</v>
      </c>
      <c r="F5931" s="7">
        <v>6469</v>
      </c>
      <c r="G5931" s="9">
        <v>44735</v>
      </c>
      <c r="H5931" s="9">
        <f>DATE(YEAR(G5931) + 5, MONTH(G5931), (DAY(G5931)-1))</f>
        <v>46560</v>
      </c>
      <c r="I5931" s="9">
        <f>DATE(YEAR(G5931)+5,MONTH(G5931),DAY((G5931)))</f>
        <v>46561</v>
      </c>
      <c r="J5931" s="9">
        <f>DATE(YEAR(I5931)+5,MONTH(I5931),DAY((I5931)-1))</f>
        <v>48387</v>
      </c>
      <c r="K5931" s="7" t="s">
        <v>16996</v>
      </c>
    </row>
    <row r="5932" spans="1:11" ht="22.5" x14ac:dyDescent="0.25">
      <c r="A5932" s="7">
        <v>5929</v>
      </c>
      <c r="B5932" s="8" t="s">
        <v>1989</v>
      </c>
      <c r="C5932" s="8" t="s">
        <v>2244</v>
      </c>
      <c r="D5932" s="9">
        <v>36028</v>
      </c>
      <c r="E5932" s="7" t="s">
        <v>17018</v>
      </c>
      <c r="F5932" s="7">
        <v>6470</v>
      </c>
      <c r="G5932" s="9">
        <v>44735</v>
      </c>
      <c r="H5932" s="9">
        <f>DATE(YEAR(G5932) + 5, MONTH(G5932), (DAY(G5932)-1))</f>
        <v>46560</v>
      </c>
      <c r="I5932" s="9">
        <f>DATE(YEAR(G5932)+5,MONTH(G5932),DAY((G5932)))</f>
        <v>46561</v>
      </c>
      <c r="J5932" s="9">
        <f>DATE(YEAR(I5932)+5,MONTH(I5932),DAY((I5932)-1))</f>
        <v>48387</v>
      </c>
      <c r="K5932" s="7" t="s">
        <v>16996</v>
      </c>
    </row>
    <row r="5933" spans="1:11" ht="22.5" x14ac:dyDescent="0.25">
      <c r="A5933" s="7">
        <v>5930</v>
      </c>
      <c r="B5933" s="8" t="s">
        <v>58</v>
      </c>
      <c r="C5933" s="8" t="s">
        <v>9995</v>
      </c>
      <c r="D5933" s="9">
        <v>36487</v>
      </c>
      <c r="E5933" s="7" t="s">
        <v>17018</v>
      </c>
      <c r="F5933" s="7">
        <v>6471</v>
      </c>
      <c r="G5933" s="9">
        <v>44735</v>
      </c>
      <c r="H5933" s="9">
        <f>DATE(YEAR(G5933) + 5, MONTH(G5933), (DAY(G5933)-1))</f>
        <v>46560</v>
      </c>
      <c r="I5933" s="9">
        <f>DATE(YEAR(G5933)+5,MONTH(G5933),DAY((G5933)))</f>
        <v>46561</v>
      </c>
      <c r="J5933" s="9">
        <f>DATE(YEAR(I5933)+5,MONTH(I5933),DAY((I5933)-1))</f>
        <v>48387</v>
      </c>
      <c r="K5933" s="7" t="s">
        <v>16996</v>
      </c>
    </row>
    <row r="5934" spans="1:11" ht="22.5" x14ac:dyDescent="0.25">
      <c r="A5934" s="7">
        <v>5931</v>
      </c>
      <c r="B5934" s="8" t="s">
        <v>9996</v>
      </c>
      <c r="C5934" s="8" t="s">
        <v>9997</v>
      </c>
      <c r="D5934" s="9">
        <v>34887</v>
      </c>
      <c r="E5934" s="7" t="s">
        <v>17018</v>
      </c>
      <c r="F5934" s="7">
        <v>6472</v>
      </c>
      <c r="G5934" s="9">
        <v>44735</v>
      </c>
      <c r="H5934" s="9">
        <f>DATE(YEAR(G5934) + 5, MONTH(G5934), (DAY(G5934)-1))</f>
        <v>46560</v>
      </c>
      <c r="I5934" s="9">
        <f>DATE(YEAR(G5934)+5,MONTH(G5934),DAY((G5934)))</f>
        <v>46561</v>
      </c>
      <c r="J5934" s="9">
        <f>DATE(YEAR(I5934)+5,MONTH(I5934),DAY((I5934)-1))</f>
        <v>48387</v>
      </c>
      <c r="K5934" s="7" t="s">
        <v>16996</v>
      </c>
    </row>
    <row r="5935" spans="1:11" ht="22.5" x14ac:dyDescent="0.25">
      <c r="A5935" s="7">
        <v>5932</v>
      </c>
      <c r="B5935" s="8" t="s">
        <v>2692</v>
      </c>
      <c r="C5935" s="8" t="s">
        <v>9998</v>
      </c>
      <c r="D5935" s="9">
        <v>36306</v>
      </c>
      <c r="E5935" s="7" t="s">
        <v>17018</v>
      </c>
      <c r="F5935" s="7">
        <v>6473</v>
      </c>
      <c r="G5935" s="9">
        <v>44735</v>
      </c>
      <c r="H5935" s="9">
        <f>DATE(YEAR(G5935) + 5, MONTH(G5935), (DAY(G5935)-1))</f>
        <v>46560</v>
      </c>
      <c r="I5935" s="9">
        <f>DATE(YEAR(G5935)+5,MONTH(G5935),DAY((G5935)))</f>
        <v>46561</v>
      </c>
      <c r="J5935" s="9">
        <f>DATE(YEAR(I5935)+5,MONTH(I5935),DAY((I5935)-1))</f>
        <v>48387</v>
      </c>
      <c r="K5935" s="7" t="s">
        <v>16996</v>
      </c>
    </row>
    <row r="5936" spans="1:11" ht="33.75" x14ac:dyDescent="0.25">
      <c r="A5936" s="7">
        <v>5933</v>
      </c>
      <c r="B5936" s="8" t="s">
        <v>17032</v>
      </c>
      <c r="C5936" s="8" t="s">
        <v>9999</v>
      </c>
      <c r="D5936" s="9">
        <v>36239</v>
      </c>
      <c r="E5936" s="7" t="s">
        <v>17018</v>
      </c>
      <c r="F5936" s="7">
        <v>6474</v>
      </c>
      <c r="G5936" s="9">
        <v>44735</v>
      </c>
      <c r="H5936" s="9">
        <f>DATE(YEAR(G5936) + 5, MONTH(G5936), (DAY(G5936)-1))</f>
        <v>46560</v>
      </c>
      <c r="I5936" s="9">
        <f>DATE(YEAR(G5936)+5,MONTH(G5936),DAY((G5936)))</f>
        <v>46561</v>
      </c>
      <c r="J5936" s="9">
        <f>DATE(YEAR(I5936)+5,MONTH(I5936),DAY((I5936)-1))</f>
        <v>48387</v>
      </c>
      <c r="K5936" s="7" t="s">
        <v>16996</v>
      </c>
    </row>
    <row r="5937" spans="1:11" ht="22.5" x14ac:dyDescent="0.25">
      <c r="A5937" s="7">
        <v>5934</v>
      </c>
      <c r="B5937" s="8" t="s">
        <v>10000</v>
      </c>
      <c r="C5937" s="8" t="s">
        <v>10001</v>
      </c>
      <c r="D5937" s="9">
        <v>36275</v>
      </c>
      <c r="E5937" s="7" t="s">
        <v>17018</v>
      </c>
      <c r="F5937" s="7">
        <v>6475</v>
      </c>
      <c r="G5937" s="9">
        <v>44735</v>
      </c>
      <c r="H5937" s="9">
        <f>DATE(YEAR(G5937) + 5, MONTH(G5937), (DAY(G5937)-1))</f>
        <v>46560</v>
      </c>
      <c r="I5937" s="9">
        <f>DATE(YEAR(G5937)+5,MONTH(G5937),DAY((G5937)))</f>
        <v>46561</v>
      </c>
      <c r="J5937" s="9">
        <f>DATE(YEAR(I5937)+5,MONTH(I5937),DAY((I5937)-1))</f>
        <v>48387</v>
      </c>
      <c r="K5937" s="7" t="s">
        <v>16996</v>
      </c>
    </row>
    <row r="5938" spans="1:11" ht="22.5" x14ac:dyDescent="0.25">
      <c r="A5938" s="7">
        <v>5935</v>
      </c>
      <c r="B5938" s="8" t="s">
        <v>10002</v>
      </c>
      <c r="C5938" s="8" t="s">
        <v>10003</v>
      </c>
      <c r="D5938" s="9">
        <v>36622</v>
      </c>
      <c r="E5938" s="7" t="s">
        <v>17018</v>
      </c>
      <c r="F5938" s="7">
        <v>6476</v>
      </c>
      <c r="G5938" s="9">
        <v>44735</v>
      </c>
      <c r="H5938" s="9">
        <f>DATE(YEAR(G5938) + 5, MONTH(G5938), (DAY(G5938)-1))</f>
        <v>46560</v>
      </c>
      <c r="I5938" s="9">
        <f>DATE(YEAR(G5938)+5,MONTH(G5938),DAY((G5938)))</f>
        <v>46561</v>
      </c>
      <c r="J5938" s="9">
        <f>DATE(YEAR(I5938)+5,MONTH(I5938),DAY((I5938)-1))</f>
        <v>48387</v>
      </c>
      <c r="K5938" s="7" t="s">
        <v>16996</v>
      </c>
    </row>
    <row r="5939" spans="1:11" ht="22.5" x14ac:dyDescent="0.25">
      <c r="A5939" s="7">
        <v>5936</v>
      </c>
      <c r="B5939" s="8" t="s">
        <v>10004</v>
      </c>
      <c r="C5939" s="8" t="s">
        <v>10005</v>
      </c>
      <c r="D5939" s="9">
        <v>34122</v>
      </c>
      <c r="E5939" s="7" t="s">
        <v>17018</v>
      </c>
      <c r="F5939" s="7">
        <v>6477</v>
      </c>
      <c r="G5939" s="9">
        <v>44735</v>
      </c>
      <c r="H5939" s="9">
        <f>DATE(YEAR(G5939) + 5, MONTH(G5939), (DAY(G5939)-1))</f>
        <v>46560</v>
      </c>
      <c r="I5939" s="9">
        <f>DATE(YEAR(G5939)+5,MONTH(G5939),DAY((G5939)))</f>
        <v>46561</v>
      </c>
      <c r="J5939" s="9">
        <f>DATE(YEAR(I5939)+5,MONTH(I5939),DAY((I5939)-1))</f>
        <v>48387</v>
      </c>
      <c r="K5939" s="7" t="s">
        <v>16996</v>
      </c>
    </row>
    <row r="5940" spans="1:11" ht="22.5" x14ac:dyDescent="0.25">
      <c r="A5940" s="7">
        <v>5937</v>
      </c>
      <c r="B5940" s="8" t="s">
        <v>10006</v>
      </c>
      <c r="C5940" s="8" t="s">
        <v>10007</v>
      </c>
      <c r="D5940" s="9">
        <v>36537</v>
      </c>
      <c r="E5940" s="7" t="s">
        <v>17018</v>
      </c>
      <c r="F5940" s="7">
        <v>6478</v>
      </c>
      <c r="G5940" s="9">
        <v>44735</v>
      </c>
      <c r="H5940" s="9">
        <f>DATE(YEAR(G5940) + 5, MONTH(G5940), (DAY(G5940)-1))</f>
        <v>46560</v>
      </c>
      <c r="I5940" s="9">
        <f>DATE(YEAR(G5940)+5,MONTH(G5940),DAY((G5940)))</f>
        <v>46561</v>
      </c>
      <c r="J5940" s="9">
        <f>DATE(YEAR(I5940)+5,MONTH(I5940),DAY((I5940)-1))</f>
        <v>48387</v>
      </c>
      <c r="K5940" s="7" t="s">
        <v>16996</v>
      </c>
    </row>
    <row r="5941" spans="1:11" ht="22.5" x14ac:dyDescent="0.25">
      <c r="A5941" s="7">
        <v>5938</v>
      </c>
      <c r="B5941" s="8" t="s">
        <v>6028</v>
      </c>
      <c r="C5941" s="8" t="s">
        <v>10008</v>
      </c>
      <c r="D5941" s="9">
        <v>35695</v>
      </c>
      <c r="E5941" s="7" t="s">
        <v>17018</v>
      </c>
      <c r="F5941" s="7">
        <v>6479</v>
      </c>
      <c r="G5941" s="9">
        <v>44735</v>
      </c>
      <c r="H5941" s="9">
        <f>DATE(YEAR(G5941) + 5, MONTH(G5941), (DAY(G5941)-1))</f>
        <v>46560</v>
      </c>
      <c r="I5941" s="9">
        <f>DATE(YEAR(G5941)+5,MONTH(G5941),DAY((G5941)))</f>
        <v>46561</v>
      </c>
      <c r="J5941" s="9">
        <f>DATE(YEAR(I5941)+5,MONTH(I5941),DAY((I5941)-1))</f>
        <v>48387</v>
      </c>
      <c r="K5941" s="7" t="s">
        <v>16996</v>
      </c>
    </row>
    <row r="5942" spans="1:11" ht="22.5" x14ac:dyDescent="0.25">
      <c r="A5942" s="7">
        <v>5939</v>
      </c>
      <c r="B5942" s="8" t="s">
        <v>10009</v>
      </c>
      <c r="C5942" s="8" t="s">
        <v>3466</v>
      </c>
      <c r="D5942" s="9">
        <v>32832</v>
      </c>
      <c r="E5942" s="7" t="s">
        <v>17018</v>
      </c>
      <c r="F5942" s="7">
        <v>6480</v>
      </c>
      <c r="G5942" s="9">
        <v>44735</v>
      </c>
      <c r="H5942" s="9">
        <f>DATE(YEAR(G5942) + 5, MONTH(G5942), (DAY(G5942)-1))</f>
        <v>46560</v>
      </c>
      <c r="I5942" s="9">
        <f>DATE(YEAR(G5942)+5,MONTH(G5942),DAY((G5942)))</f>
        <v>46561</v>
      </c>
      <c r="J5942" s="9">
        <f>DATE(YEAR(I5942)+5,MONTH(I5942),DAY((I5942)-1))</f>
        <v>48387</v>
      </c>
      <c r="K5942" s="7" t="s">
        <v>16996</v>
      </c>
    </row>
    <row r="5943" spans="1:11" ht="22.5" x14ac:dyDescent="0.25">
      <c r="A5943" s="7">
        <v>5940</v>
      </c>
      <c r="B5943" s="8" t="s">
        <v>2395</v>
      </c>
      <c r="C5943" s="8" t="s">
        <v>10010</v>
      </c>
      <c r="D5943" s="9">
        <v>36226</v>
      </c>
      <c r="E5943" s="7" t="s">
        <v>17018</v>
      </c>
      <c r="F5943" s="7">
        <v>6481</v>
      </c>
      <c r="G5943" s="9">
        <v>44735</v>
      </c>
      <c r="H5943" s="9">
        <f>DATE(YEAR(G5943) + 5, MONTH(G5943), (DAY(G5943)-1))</f>
        <v>46560</v>
      </c>
      <c r="I5943" s="9">
        <f>DATE(YEAR(G5943)+5,MONTH(G5943),DAY((G5943)))</f>
        <v>46561</v>
      </c>
      <c r="J5943" s="9">
        <f>DATE(YEAR(I5943)+5,MONTH(I5943),DAY((I5943)-1))</f>
        <v>48387</v>
      </c>
      <c r="K5943" s="7" t="s">
        <v>16996</v>
      </c>
    </row>
    <row r="5944" spans="1:11" ht="22.5" x14ac:dyDescent="0.25">
      <c r="A5944" s="7">
        <v>5941</v>
      </c>
      <c r="B5944" s="8" t="s">
        <v>10011</v>
      </c>
      <c r="C5944" s="8" t="s">
        <v>10012</v>
      </c>
      <c r="D5944" s="9">
        <v>36443</v>
      </c>
      <c r="E5944" s="7" t="s">
        <v>17018</v>
      </c>
      <c r="F5944" s="7">
        <v>6482</v>
      </c>
      <c r="G5944" s="9">
        <v>44735</v>
      </c>
      <c r="H5944" s="9">
        <f>DATE(YEAR(G5944) + 5, MONTH(G5944), (DAY(G5944)-1))</f>
        <v>46560</v>
      </c>
      <c r="I5944" s="9">
        <f>DATE(YEAR(G5944)+5,MONTH(G5944),DAY((G5944)))</f>
        <v>46561</v>
      </c>
      <c r="J5944" s="9">
        <f>DATE(YEAR(I5944)+5,MONTH(I5944),DAY((I5944)-1))</f>
        <v>48387</v>
      </c>
      <c r="K5944" s="7" t="s">
        <v>16996</v>
      </c>
    </row>
    <row r="5945" spans="1:11" ht="22.5" x14ac:dyDescent="0.25">
      <c r="A5945" s="7">
        <v>5942</v>
      </c>
      <c r="B5945" s="8" t="s">
        <v>2216</v>
      </c>
      <c r="C5945" s="8" t="s">
        <v>10013</v>
      </c>
      <c r="D5945" s="9">
        <v>36753</v>
      </c>
      <c r="E5945" s="7" t="s">
        <v>17018</v>
      </c>
      <c r="F5945" s="7">
        <v>6483</v>
      </c>
      <c r="G5945" s="9">
        <v>44735</v>
      </c>
      <c r="H5945" s="9">
        <f>DATE(YEAR(G5945) + 5, MONTH(G5945), (DAY(G5945)-1))</f>
        <v>46560</v>
      </c>
      <c r="I5945" s="9">
        <f>DATE(YEAR(G5945)+5,MONTH(G5945),DAY((G5945)))</f>
        <v>46561</v>
      </c>
      <c r="J5945" s="9">
        <f>DATE(YEAR(I5945)+5,MONTH(I5945),DAY((I5945)-1))</f>
        <v>48387</v>
      </c>
      <c r="K5945" s="7" t="s">
        <v>16996</v>
      </c>
    </row>
    <row r="5946" spans="1:11" ht="22.5" x14ac:dyDescent="0.25">
      <c r="A5946" s="7">
        <v>5943</v>
      </c>
      <c r="B5946" s="8" t="s">
        <v>10014</v>
      </c>
      <c r="C5946" s="8" t="s">
        <v>10015</v>
      </c>
      <c r="D5946" s="9">
        <v>36571</v>
      </c>
      <c r="E5946" s="7" t="s">
        <v>17018</v>
      </c>
      <c r="F5946" s="7">
        <v>6484</v>
      </c>
      <c r="G5946" s="9">
        <v>44735</v>
      </c>
      <c r="H5946" s="9">
        <f>DATE(YEAR(G5946) + 5, MONTH(G5946), (DAY(G5946)-1))</f>
        <v>46560</v>
      </c>
      <c r="I5946" s="9">
        <f>DATE(YEAR(G5946)+5,MONTH(G5946),DAY((G5946)))</f>
        <v>46561</v>
      </c>
      <c r="J5946" s="9">
        <f>DATE(YEAR(I5946)+5,MONTH(I5946),DAY((I5946)-1))</f>
        <v>48387</v>
      </c>
      <c r="K5946" s="7" t="s">
        <v>16996</v>
      </c>
    </row>
    <row r="5947" spans="1:11" ht="22.5" x14ac:dyDescent="0.25">
      <c r="A5947" s="7">
        <v>5944</v>
      </c>
      <c r="B5947" s="8" t="s">
        <v>10016</v>
      </c>
      <c r="C5947" s="8" t="s">
        <v>4620</v>
      </c>
      <c r="D5947" s="9">
        <v>36404</v>
      </c>
      <c r="E5947" s="7" t="s">
        <v>17018</v>
      </c>
      <c r="F5947" s="7">
        <v>6485</v>
      </c>
      <c r="G5947" s="9">
        <v>44735</v>
      </c>
      <c r="H5947" s="9">
        <f>DATE(YEAR(G5947) + 5, MONTH(G5947), (DAY(G5947)-1))</f>
        <v>46560</v>
      </c>
      <c r="I5947" s="9">
        <f>DATE(YEAR(G5947)+5,MONTH(G5947),DAY((G5947)))</f>
        <v>46561</v>
      </c>
      <c r="J5947" s="9">
        <f>DATE(YEAR(I5947)+5,MONTH(I5947),DAY((I5947)-1))</f>
        <v>48387</v>
      </c>
      <c r="K5947" s="7" t="s">
        <v>16996</v>
      </c>
    </row>
    <row r="5948" spans="1:11" ht="22.5" x14ac:dyDescent="0.25">
      <c r="A5948" s="7">
        <v>5945</v>
      </c>
      <c r="B5948" s="8" t="s">
        <v>10017</v>
      </c>
      <c r="C5948" s="8" t="s">
        <v>3466</v>
      </c>
      <c r="D5948" s="9">
        <v>33817</v>
      </c>
      <c r="E5948" s="7" t="s">
        <v>17018</v>
      </c>
      <c r="F5948" s="7">
        <v>6486</v>
      </c>
      <c r="G5948" s="9">
        <v>44735</v>
      </c>
      <c r="H5948" s="9">
        <f>DATE(YEAR(G5948) + 5, MONTH(G5948), (DAY(G5948)-1))</f>
        <v>46560</v>
      </c>
      <c r="I5948" s="9">
        <f>DATE(YEAR(G5948)+5,MONTH(G5948),DAY((G5948)))</f>
        <v>46561</v>
      </c>
      <c r="J5948" s="9">
        <f>DATE(YEAR(I5948)+5,MONTH(I5948),DAY((I5948)-1))</f>
        <v>48387</v>
      </c>
      <c r="K5948" s="7" t="s">
        <v>16996</v>
      </c>
    </row>
    <row r="5949" spans="1:11" ht="22.5" x14ac:dyDescent="0.25">
      <c r="A5949" s="7">
        <v>5946</v>
      </c>
      <c r="B5949" s="8" t="s">
        <v>10018</v>
      </c>
      <c r="C5949" s="8" t="s">
        <v>10019</v>
      </c>
      <c r="D5949" s="9">
        <v>36046</v>
      </c>
      <c r="E5949" s="7" t="s">
        <v>17018</v>
      </c>
      <c r="F5949" s="7">
        <v>6487</v>
      </c>
      <c r="G5949" s="9">
        <v>44735</v>
      </c>
      <c r="H5949" s="9">
        <f>DATE(YEAR(G5949) + 5, MONTH(G5949), (DAY(G5949)-1))</f>
        <v>46560</v>
      </c>
      <c r="I5949" s="9">
        <f>DATE(YEAR(G5949)+5,MONTH(G5949),DAY((G5949)))</f>
        <v>46561</v>
      </c>
      <c r="J5949" s="9">
        <f>DATE(YEAR(I5949)+5,MONTH(I5949),DAY((I5949)-1))</f>
        <v>48387</v>
      </c>
      <c r="K5949" s="7" t="s">
        <v>16996</v>
      </c>
    </row>
    <row r="5950" spans="1:11" ht="22.5" x14ac:dyDescent="0.25">
      <c r="A5950" s="7">
        <v>5947</v>
      </c>
      <c r="B5950" s="8" t="s">
        <v>10020</v>
      </c>
      <c r="C5950" s="8" t="s">
        <v>10021</v>
      </c>
      <c r="D5950" s="9">
        <v>36722</v>
      </c>
      <c r="E5950" s="7" t="s">
        <v>17018</v>
      </c>
      <c r="F5950" s="7">
        <v>6488</v>
      </c>
      <c r="G5950" s="9">
        <v>44735</v>
      </c>
      <c r="H5950" s="9">
        <f>DATE(YEAR(G5950) + 5, MONTH(G5950), (DAY(G5950)-1))</f>
        <v>46560</v>
      </c>
      <c r="I5950" s="9">
        <f>DATE(YEAR(G5950)+5,MONTH(G5950),DAY((G5950)))</f>
        <v>46561</v>
      </c>
      <c r="J5950" s="9">
        <f>DATE(YEAR(I5950)+5,MONTH(I5950),DAY((I5950)-1))</f>
        <v>48387</v>
      </c>
      <c r="K5950" s="7" t="s">
        <v>16996</v>
      </c>
    </row>
    <row r="5951" spans="1:11" ht="22.5" x14ac:dyDescent="0.25">
      <c r="A5951" s="7">
        <v>5948</v>
      </c>
      <c r="B5951" s="8" t="s">
        <v>10022</v>
      </c>
      <c r="C5951" s="8" t="s">
        <v>10023</v>
      </c>
      <c r="D5951" s="9">
        <v>35431</v>
      </c>
      <c r="E5951" s="7" t="s">
        <v>17018</v>
      </c>
      <c r="F5951" s="7">
        <v>6489</v>
      </c>
      <c r="G5951" s="9">
        <v>44735</v>
      </c>
      <c r="H5951" s="9">
        <f>DATE(YEAR(G5951) + 5, MONTH(G5951), (DAY(G5951)-1))</f>
        <v>46560</v>
      </c>
      <c r="I5951" s="9">
        <f>DATE(YEAR(G5951)+5,MONTH(G5951),DAY((G5951)))</f>
        <v>46561</v>
      </c>
      <c r="J5951" s="9">
        <f>DATE(YEAR(I5951)+5,MONTH(I5951),DAY((I5951)-1))</f>
        <v>48387</v>
      </c>
      <c r="K5951" s="7" t="s">
        <v>16996</v>
      </c>
    </row>
    <row r="5952" spans="1:11" ht="22.5" x14ac:dyDescent="0.25">
      <c r="A5952" s="7">
        <v>5949</v>
      </c>
      <c r="B5952" s="8" t="s">
        <v>10024</v>
      </c>
      <c r="C5952" s="8" t="s">
        <v>10025</v>
      </c>
      <c r="D5952" s="9">
        <v>35390</v>
      </c>
      <c r="E5952" s="7" t="s">
        <v>17018</v>
      </c>
      <c r="F5952" s="7">
        <v>6490</v>
      </c>
      <c r="G5952" s="9">
        <v>44735</v>
      </c>
      <c r="H5952" s="9">
        <f>DATE(YEAR(G5952) + 5, MONTH(G5952), (DAY(G5952)-1))</f>
        <v>46560</v>
      </c>
      <c r="I5952" s="9">
        <f>DATE(YEAR(G5952)+5,MONTH(G5952),DAY((G5952)))</f>
        <v>46561</v>
      </c>
      <c r="J5952" s="9">
        <f>DATE(YEAR(I5952)+5,MONTH(I5952),DAY((I5952)-1))</f>
        <v>48387</v>
      </c>
      <c r="K5952" s="7" t="s">
        <v>16996</v>
      </c>
    </row>
    <row r="5953" spans="1:11" ht="22.5" x14ac:dyDescent="0.25">
      <c r="A5953" s="7">
        <v>5950</v>
      </c>
      <c r="B5953" s="8" t="s">
        <v>10026</v>
      </c>
      <c r="C5953" s="8" t="s">
        <v>10027</v>
      </c>
      <c r="D5953" s="9">
        <v>36739</v>
      </c>
      <c r="E5953" s="7" t="s">
        <v>17018</v>
      </c>
      <c r="F5953" s="7">
        <v>6491</v>
      </c>
      <c r="G5953" s="9">
        <v>44735</v>
      </c>
      <c r="H5953" s="9">
        <f>DATE(YEAR(G5953) + 5, MONTH(G5953), (DAY(G5953)-1))</f>
        <v>46560</v>
      </c>
      <c r="I5953" s="9">
        <f>DATE(YEAR(G5953)+5,MONTH(G5953),DAY((G5953)))</f>
        <v>46561</v>
      </c>
      <c r="J5953" s="9">
        <f>DATE(YEAR(I5953)+5,MONTH(I5953),DAY((I5953)-1))</f>
        <v>48387</v>
      </c>
      <c r="K5953" s="7" t="s">
        <v>16996</v>
      </c>
    </row>
    <row r="5954" spans="1:11" ht="22.5" x14ac:dyDescent="0.25">
      <c r="A5954" s="7">
        <v>5951</v>
      </c>
      <c r="B5954" s="8" t="s">
        <v>10028</v>
      </c>
      <c r="C5954" s="8" t="s">
        <v>2276</v>
      </c>
      <c r="D5954" s="9">
        <v>35977</v>
      </c>
      <c r="E5954" s="7" t="s">
        <v>17018</v>
      </c>
      <c r="F5954" s="7">
        <v>6492</v>
      </c>
      <c r="G5954" s="9">
        <v>44735</v>
      </c>
      <c r="H5954" s="9">
        <f>DATE(YEAR(G5954) + 5, MONTH(G5954), (DAY(G5954)-1))</f>
        <v>46560</v>
      </c>
      <c r="I5954" s="9">
        <f>DATE(YEAR(G5954)+5,MONTH(G5954),DAY((G5954)))</f>
        <v>46561</v>
      </c>
      <c r="J5954" s="9">
        <f>DATE(YEAR(I5954)+5,MONTH(I5954),DAY((I5954)-1))</f>
        <v>48387</v>
      </c>
      <c r="K5954" s="7" t="s">
        <v>16996</v>
      </c>
    </row>
    <row r="5955" spans="1:11" ht="22.5" x14ac:dyDescent="0.25">
      <c r="A5955" s="7">
        <v>5952</v>
      </c>
      <c r="B5955" s="8" t="s">
        <v>10029</v>
      </c>
      <c r="C5955" s="8" t="s">
        <v>102</v>
      </c>
      <c r="D5955" s="9">
        <v>35588</v>
      </c>
      <c r="E5955" s="7" t="s">
        <v>17018</v>
      </c>
      <c r="F5955" s="7">
        <v>6493</v>
      </c>
      <c r="G5955" s="9">
        <v>44735</v>
      </c>
      <c r="H5955" s="9">
        <f>DATE(YEAR(G5955) + 5, MONTH(G5955), (DAY(G5955)-1))</f>
        <v>46560</v>
      </c>
      <c r="I5955" s="9">
        <f>DATE(YEAR(G5955)+5,MONTH(G5955),DAY((G5955)))</f>
        <v>46561</v>
      </c>
      <c r="J5955" s="9">
        <f>DATE(YEAR(I5955)+5,MONTH(I5955),DAY((I5955)-1))</f>
        <v>48387</v>
      </c>
      <c r="K5955" s="7" t="s">
        <v>16996</v>
      </c>
    </row>
    <row r="5956" spans="1:11" ht="22.5" x14ac:dyDescent="0.25">
      <c r="A5956" s="7">
        <v>5953</v>
      </c>
      <c r="B5956" s="8" t="s">
        <v>10030</v>
      </c>
      <c r="C5956" s="8" t="s">
        <v>10031</v>
      </c>
      <c r="D5956" s="9">
        <v>36085</v>
      </c>
      <c r="E5956" s="7" t="s">
        <v>17018</v>
      </c>
      <c r="F5956" s="7">
        <v>6494</v>
      </c>
      <c r="G5956" s="9">
        <v>44735</v>
      </c>
      <c r="H5956" s="9">
        <f>DATE(YEAR(G5956) + 5, MONTH(G5956), (DAY(G5956)-1))</f>
        <v>46560</v>
      </c>
      <c r="I5956" s="9">
        <f>DATE(YEAR(G5956)+5,MONTH(G5956),DAY((G5956)))</f>
        <v>46561</v>
      </c>
      <c r="J5956" s="9">
        <f>DATE(YEAR(I5956)+5,MONTH(I5956),DAY((I5956)-1))</f>
        <v>48387</v>
      </c>
      <c r="K5956" s="7" t="s">
        <v>16996</v>
      </c>
    </row>
    <row r="5957" spans="1:11" ht="22.5" x14ac:dyDescent="0.25">
      <c r="A5957" s="7">
        <v>5954</v>
      </c>
      <c r="B5957" s="8" t="s">
        <v>2732</v>
      </c>
      <c r="C5957" s="8" t="s">
        <v>10032</v>
      </c>
      <c r="D5957" s="9">
        <v>35431</v>
      </c>
      <c r="E5957" s="7" t="s">
        <v>17018</v>
      </c>
      <c r="F5957" s="7">
        <v>6495</v>
      </c>
      <c r="G5957" s="9">
        <v>44735</v>
      </c>
      <c r="H5957" s="9">
        <f>DATE(YEAR(G5957) + 5, MONTH(G5957), (DAY(G5957)-1))</f>
        <v>46560</v>
      </c>
      <c r="I5957" s="9">
        <f>DATE(YEAR(G5957)+5,MONTH(G5957),DAY((G5957)))</f>
        <v>46561</v>
      </c>
      <c r="J5957" s="9">
        <f>DATE(YEAR(I5957)+5,MONTH(I5957),DAY((I5957)-1))</f>
        <v>48387</v>
      </c>
      <c r="K5957" s="7" t="s">
        <v>16996</v>
      </c>
    </row>
    <row r="5958" spans="1:11" ht="22.5" x14ac:dyDescent="0.25">
      <c r="A5958" s="7">
        <v>5955</v>
      </c>
      <c r="B5958" s="8" t="s">
        <v>10033</v>
      </c>
      <c r="C5958" s="8" t="s">
        <v>10034</v>
      </c>
      <c r="D5958" s="9">
        <v>35350</v>
      </c>
      <c r="E5958" s="7" t="s">
        <v>17018</v>
      </c>
      <c r="F5958" s="7">
        <v>6496</v>
      </c>
      <c r="G5958" s="9">
        <v>44735</v>
      </c>
      <c r="H5958" s="9">
        <f>DATE(YEAR(G5958) + 5, MONTH(G5958), (DAY(G5958)-1))</f>
        <v>46560</v>
      </c>
      <c r="I5958" s="9">
        <f>DATE(YEAR(G5958)+5,MONTH(G5958),DAY((G5958)))</f>
        <v>46561</v>
      </c>
      <c r="J5958" s="9">
        <f>DATE(YEAR(I5958)+5,MONTH(I5958),DAY((I5958)-1))</f>
        <v>48387</v>
      </c>
      <c r="K5958" s="7" t="s">
        <v>16996</v>
      </c>
    </row>
    <row r="5959" spans="1:11" ht="22.5" x14ac:dyDescent="0.25">
      <c r="A5959" s="7">
        <v>5956</v>
      </c>
      <c r="B5959" s="8" t="s">
        <v>10035</v>
      </c>
      <c r="C5959" s="8" t="s">
        <v>10036</v>
      </c>
      <c r="D5959" s="9">
        <v>36065</v>
      </c>
      <c r="E5959" s="7" t="s">
        <v>17018</v>
      </c>
      <c r="F5959" s="7">
        <v>6497</v>
      </c>
      <c r="G5959" s="9">
        <v>44735</v>
      </c>
      <c r="H5959" s="9">
        <f>DATE(YEAR(G5959) + 5, MONTH(G5959), (DAY(G5959)-1))</f>
        <v>46560</v>
      </c>
      <c r="I5959" s="9">
        <f>DATE(YEAR(G5959)+5,MONTH(G5959),DAY((G5959)))</f>
        <v>46561</v>
      </c>
      <c r="J5959" s="9">
        <f>DATE(YEAR(I5959)+5,MONTH(I5959),DAY((I5959)-1))</f>
        <v>48387</v>
      </c>
      <c r="K5959" s="7" t="s">
        <v>16996</v>
      </c>
    </row>
    <row r="5960" spans="1:11" ht="22.5" x14ac:dyDescent="0.25">
      <c r="A5960" s="7">
        <v>5957</v>
      </c>
      <c r="B5960" s="8" t="s">
        <v>10037</v>
      </c>
      <c r="C5960" s="8" t="s">
        <v>10038</v>
      </c>
      <c r="D5960" s="9">
        <v>35319</v>
      </c>
      <c r="E5960" s="7" t="s">
        <v>17018</v>
      </c>
      <c r="F5960" s="7">
        <v>6498</v>
      </c>
      <c r="G5960" s="9">
        <v>44735</v>
      </c>
      <c r="H5960" s="9">
        <f>DATE(YEAR(G5960) + 5, MONTH(G5960), (DAY(G5960)-1))</f>
        <v>46560</v>
      </c>
      <c r="I5960" s="9">
        <f>DATE(YEAR(G5960)+5,MONTH(G5960),DAY((G5960)))</f>
        <v>46561</v>
      </c>
      <c r="J5960" s="9">
        <f>DATE(YEAR(I5960)+5,MONTH(I5960),DAY((I5960)-1))</f>
        <v>48387</v>
      </c>
      <c r="K5960" s="7" t="s">
        <v>16996</v>
      </c>
    </row>
    <row r="5961" spans="1:11" ht="22.5" x14ac:dyDescent="0.25">
      <c r="A5961" s="7">
        <v>5958</v>
      </c>
      <c r="B5961" s="8" t="s">
        <v>820</v>
      </c>
      <c r="C5961" s="8" t="s">
        <v>10039</v>
      </c>
      <c r="D5961" s="9">
        <v>35803</v>
      </c>
      <c r="E5961" s="7" t="s">
        <v>17018</v>
      </c>
      <c r="F5961" s="7">
        <v>6499</v>
      </c>
      <c r="G5961" s="9">
        <v>44735</v>
      </c>
      <c r="H5961" s="9">
        <f>DATE(YEAR(G5961) + 5, MONTH(G5961), (DAY(G5961)-1))</f>
        <v>46560</v>
      </c>
      <c r="I5961" s="9">
        <f>DATE(YEAR(G5961)+5,MONTH(G5961),DAY((G5961)))</f>
        <v>46561</v>
      </c>
      <c r="J5961" s="9">
        <f>DATE(YEAR(I5961)+5,MONTH(I5961),DAY((I5961)-1))</f>
        <v>48387</v>
      </c>
      <c r="K5961" s="7" t="s">
        <v>16996</v>
      </c>
    </row>
    <row r="5962" spans="1:11" ht="22.5" x14ac:dyDescent="0.25">
      <c r="A5962" s="7">
        <v>5959</v>
      </c>
      <c r="B5962" s="8" t="s">
        <v>5549</v>
      </c>
      <c r="C5962" s="8" t="s">
        <v>10040</v>
      </c>
      <c r="D5962" s="9">
        <v>35770</v>
      </c>
      <c r="E5962" s="7" t="s">
        <v>17018</v>
      </c>
      <c r="F5962" s="7">
        <v>6500</v>
      </c>
      <c r="G5962" s="9">
        <v>44735</v>
      </c>
      <c r="H5962" s="9">
        <f>DATE(YEAR(G5962) + 5, MONTH(G5962), (DAY(G5962)-1))</f>
        <v>46560</v>
      </c>
      <c r="I5962" s="9">
        <f>DATE(YEAR(G5962)+5,MONTH(G5962),DAY((G5962)))</f>
        <v>46561</v>
      </c>
      <c r="J5962" s="9">
        <f>DATE(YEAR(I5962)+5,MONTH(I5962),DAY((I5962)-1))</f>
        <v>48387</v>
      </c>
      <c r="K5962" s="7" t="s">
        <v>16996</v>
      </c>
    </row>
    <row r="5963" spans="1:11" ht="22.5" x14ac:dyDescent="0.25">
      <c r="A5963" s="7">
        <v>5960</v>
      </c>
      <c r="B5963" s="8" t="s">
        <v>10041</v>
      </c>
      <c r="C5963" s="8" t="s">
        <v>10042</v>
      </c>
      <c r="D5963" s="9">
        <v>33696</v>
      </c>
      <c r="E5963" s="7" t="s">
        <v>17018</v>
      </c>
      <c r="F5963" s="7">
        <v>6501</v>
      </c>
      <c r="G5963" s="9">
        <v>44735</v>
      </c>
      <c r="H5963" s="9">
        <f>DATE(YEAR(G5963) + 5, MONTH(G5963), (DAY(G5963)-1))</f>
        <v>46560</v>
      </c>
      <c r="I5963" s="9">
        <f>DATE(YEAR(G5963)+5,MONTH(G5963),DAY((G5963)))</f>
        <v>46561</v>
      </c>
      <c r="J5963" s="9">
        <f>DATE(YEAR(I5963)+5,MONTH(I5963),DAY((I5963)-1))</f>
        <v>48387</v>
      </c>
      <c r="K5963" s="7" t="s">
        <v>16996</v>
      </c>
    </row>
    <row r="5964" spans="1:11" ht="22.5" x14ac:dyDescent="0.25">
      <c r="A5964" s="7">
        <v>5961</v>
      </c>
      <c r="B5964" s="8" t="s">
        <v>8885</v>
      </c>
      <c r="C5964" s="8" t="s">
        <v>2729</v>
      </c>
      <c r="D5964" s="9">
        <v>36562</v>
      </c>
      <c r="E5964" s="7" t="s">
        <v>17018</v>
      </c>
      <c r="F5964" s="7">
        <v>6502</v>
      </c>
      <c r="G5964" s="9">
        <v>44735</v>
      </c>
      <c r="H5964" s="9">
        <f>DATE(YEAR(G5964) + 5, MONTH(G5964), (DAY(G5964)-1))</f>
        <v>46560</v>
      </c>
      <c r="I5964" s="9">
        <f>DATE(YEAR(G5964)+5,MONTH(G5964),DAY((G5964)))</f>
        <v>46561</v>
      </c>
      <c r="J5964" s="9">
        <f>DATE(YEAR(I5964)+5,MONTH(I5964),DAY((I5964)-1))</f>
        <v>48387</v>
      </c>
      <c r="K5964" s="7" t="s">
        <v>16996</v>
      </c>
    </row>
    <row r="5965" spans="1:11" ht="22.5" x14ac:dyDescent="0.25">
      <c r="A5965" s="7">
        <v>5962</v>
      </c>
      <c r="B5965" s="8" t="s">
        <v>3695</v>
      </c>
      <c r="C5965" s="8" t="s">
        <v>10043</v>
      </c>
      <c r="D5965" s="9">
        <v>36688</v>
      </c>
      <c r="E5965" s="7" t="s">
        <v>17018</v>
      </c>
      <c r="F5965" s="7">
        <v>6503</v>
      </c>
      <c r="G5965" s="9">
        <v>44735</v>
      </c>
      <c r="H5965" s="9">
        <f>DATE(YEAR(G5965) + 5, MONTH(G5965), (DAY(G5965)-1))</f>
        <v>46560</v>
      </c>
      <c r="I5965" s="9">
        <f>DATE(YEAR(G5965)+5,MONTH(G5965),DAY((G5965)))</f>
        <v>46561</v>
      </c>
      <c r="J5965" s="9">
        <f>DATE(YEAR(I5965)+5,MONTH(I5965),DAY((I5965)-1))</f>
        <v>48387</v>
      </c>
      <c r="K5965" s="7" t="s">
        <v>16996</v>
      </c>
    </row>
    <row r="5966" spans="1:11" ht="22.5" x14ac:dyDescent="0.25">
      <c r="A5966" s="7">
        <v>5963</v>
      </c>
      <c r="B5966" s="8" t="s">
        <v>66</v>
      </c>
      <c r="C5966" s="8" t="s">
        <v>8793</v>
      </c>
      <c r="D5966" s="9">
        <v>35857</v>
      </c>
      <c r="E5966" s="7" t="s">
        <v>17018</v>
      </c>
      <c r="F5966" s="7">
        <v>6504</v>
      </c>
      <c r="G5966" s="9">
        <v>44735</v>
      </c>
      <c r="H5966" s="9">
        <f>DATE(YEAR(G5966) + 5, MONTH(G5966), (DAY(G5966)-1))</f>
        <v>46560</v>
      </c>
      <c r="I5966" s="9">
        <f>DATE(YEAR(G5966)+5,MONTH(G5966),DAY((G5966)))</f>
        <v>46561</v>
      </c>
      <c r="J5966" s="9">
        <f>DATE(YEAR(I5966)+5,MONTH(I5966),DAY((I5966)-1))</f>
        <v>48387</v>
      </c>
      <c r="K5966" s="7" t="s">
        <v>16996</v>
      </c>
    </row>
    <row r="5967" spans="1:11" ht="22.5" x14ac:dyDescent="0.25">
      <c r="A5967" s="7">
        <v>5964</v>
      </c>
      <c r="B5967" s="8" t="s">
        <v>10044</v>
      </c>
      <c r="C5967" s="8" t="s">
        <v>164</v>
      </c>
      <c r="D5967" s="9">
        <v>36721</v>
      </c>
      <c r="E5967" s="7" t="s">
        <v>17018</v>
      </c>
      <c r="F5967" s="7">
        <v>6505</v>
      </c>
      <c r="G5967" s="9">
        <v>44735</v>
      </c>
      <c r="H5967" s="9">
        <f>DATE(YEAR(G5967) + 5, MONTH(G5967), (DAY(G5967)-1))</f>
        <v>46560</v>
      </c>
      <c r="I5967" s="9">
        <f>DATE(YEAR(G5967)+5,MONTH(G5967),DAY((G5967)))</f>
        <v>46561</v>
      </c>
      <c r="J5967" s="9">
        <f>DATE(YEAR(I5967)+5,MONTH(I5967),DAY((I5967)-1))</f>
        <v>48387</v>
      </c>
      <c r="K5967" s="7" t="s">
        <v>16996</v>
      </c>
    </row>
    <row r="5968" spans="1:11" ht="22.5" x14ac:dyDescent="0.25">
      <c r="A5968" s="7">
        <v>5965</v>
      </c>
      <c r="B5968" s="8" t="s">
        <v>10045</v>
      </c>
      <c r="C5968" s="8" t="s">
        <v>10046</v>
      </c>
      <c r="D5968" s="9">
        <v>36525</v>
      </c>
      <c r="E5968" s="7" t="s">
        <v>17018</v>
      </c>
      <c r="F5968" s="7">
        <v>6506</v>
      </c>
      <c r="G5968" s="9">
        <v>44735</v>
      </c>
      <c r="H5968" s="9">
        <f>DATE(YEAR(G5968) + 5, MONTH(G5968), (DAY(G5968)-1))</f>
        <v>46560</v>
      </c>
      <c r="I5968" s="9">
        <f>DATE(YEAR(G5968)+5,MONTH(G5968),DAY((G5968)))</f>
        <v>46561</v>
      </c>
      <c r="J5968" s="9">
        <f>DATE(YEAR(I5968)+5,MONTH(I5968),DAY((I5968)-1))</f>
        <v>48387</v>
      </c>
      <c r="K5968" s="7" t="s">
        <v>16996</v>
      </c>
    </row>
    <row r="5969" spans="1:11" ht="22.5" x14ac:dyDescent="0.25">
      <c r="A5969" s="7">
        <v>5966</v>
      </c>
      <c r="B5969" s="8" t="s">
        <v>2732</v>
      </c>
      <c r="C5969" s="8" t="s">
        <v>8312</v>
      </c>
      <c r="D5969" s="9">
        <v>35603</v>
      </c>
      <c r="E5969" s="7" t="s">
        <v>17018</v>
      </c>
      <c r="F5969" s="7">
        <v>6507</v>
      </c>
      <c r="G5969" s="9">
        <v>44735</v>
      </c>
      <c r="H5969" s="9">
        <f>DATE(YEAR(G5969) + 5, MONTH(G5969), (DAY(G5969)-1))</f>
        <v>46560</v>
      </c>
      <c r="I5969" s="9">
        <f>DATE(YEAR(G5969)+5,MONTH(G5969),DAY((G5969)))</f>
        <v>46561</v>
      </c>
      <c r="J5969" s="9">
        <f>DATE(YEAR(I5969)+5,MONTH(I5969),DAY((I5969)-1))</f>
        <v>48387</v>
      </c>
      <c r="K5969" s="7" t="s">
        <v>16996</v>
      </c>
    </row>
    <row r="5970" spans="1:11" ht="22.5" x14ac:dyDescent="0.25">
      <c r="A5970" s="7">
        <v>5967</v>
      </c>
      <c r="B5970" s="8" t="s">
        <v>5026</v>
      </c>
      <c r="C5970" s="8" t="s">
        <v>10047</v>
      </c>
      <c r="D5970" s="9">
        <v>35675</v>
      </c>
      <c r="E5970" s="7" t="s">
        <v>17018</v>
      </c>
      <c r="F5970" s="7">
        <v>6508</v>
      </c>
      <c r="G5970" s="9">
        <v>44735</v>
      </c>
      <c r="H5970" s="9">
        <f>DATE(YEAR(G5970) + 5, MONTH(G5970), (DAY(G5970)-1))</f>
        <v>46560</v>
      </c>
      <c r="I5970" s="9">
        <f>DATE(YEAR(G5970)+5,MONTH(G5970),DAY((G5970)))</f>
        <v>46561</v>
      </c>
      <c r="J5970" s="9">
        <f>DATE(YEAR(I5970)+5,MONTH(I5970),DAY((I5970)-1))</f>
        <v>48387</v>
      </c>
      <c r="K5970" s="7" t="s">
        <v>16996</v>
      </c>
    </row>
    <row r="5971" spans="1:11" ht="22.5" x14ac:dyDescent="0.25">
      <c r="A5971" s="7">
        <v>5968</v>
      </c>
      <c r="B5971" s="8" t="s">
        <v>10048</v>
      </c>
      <c r="C5971" s="8" t="s">
        <v>2225</v>
      </c>
      <c r="D5971" s="9">
        <v>36558</v>
      </c>
      <c r="E5971" s="7" t="s">
        <v>17018</v>
      </c>
      <c r="F5971" s="7">
        <v>6509</v>
      </c>
      <c r="G5971" s="9">
        <v>44735</v>
      </c>
      <c r="H5971" s="9">
        <f>DATE(YEAR(G5971) + 5, MONTH(G5971), (DAY(G5971)-1))</f>
        <v>46560</v>
      </c>
      <c r="I5971" s="9">
        <f>DATE(YEAR(G5971)+5,MONTH(G5971),DAY((G5971)))</f>
        <v>46561</v>
      </c>
      <c r="J5971" s="9">
        <f>DATE(YEAR(I5971)+5,MONTH(I5971),DAY((I5971)-1))</f>
        <v>48387</v>
      </c>
      <c r="K5971" s="7" t="s">
        <v>16996</v>
      </c>
    </row>
    <row r="5972" spans="1:11" ht="22.5" x14ac:dyDescent="0.25">
      <c r="A5972" s="7">
        <v>5969</v>
      </c>
      <c r="B5972" s="8" t="s">
        <v>10049</v>
      </c>
      <c r="C5972" s="8" t="s">
        <v>10050</v>
      </c>
      <c r="D5972" s="9">
        <v>36770</v>
      </c>
      <c r="E5972" s="7" t="s">
        <v>17018</v>
      </c>
      <c r="F5972" s="7">
        <v>6510</v>
      </c>
      <c r="G5972" s="9">
        <v>44735</v>
      </c>
      <c r="H5972" s="9">
        <f>DATE(YEAR(G5972) + 5, MONTH(G5972), (DAY(G5972)-1))</f>
        <v>46560</v>
      </c>
      <c r="I5972" s="9">
        <f>DATE(YEAR(G5972)+5,MONTH(G5972),DAY((G5972)))</f>
        <v>46561</v>
      </c>
      <c r="J5972" s="9">
        <f>DATE(YEAR(I5972)+5,MONTH(I5972),DAY((I5972)-1))</f>
        <v>48387</v>
      </c>
      <c r="K5972" s="7" t="s">
        <v>16996</v>
      </c>
    </row>
    <row r="5973" spans="1:11" ht="22.5" x14ac:dyDescent="0.25">
      <c r="A5973" s="7">
        <v>5970</v>
      </c>
      <c r="B5973" s="8" t="s">
        <v>10051</v>
      </c>
      <c r="C5973" s="8" t="s">
        <v>10052</v>
      </c>
      <c r="D5973" s="9">
        <v>36534</v>
      </c>
      <c r="E5973" s="7" t="s">
        <v>17018</v>
      </c>
      <c r="F5973" s="7">
        <v>6511</v>
      </c>
      <c r="G5973" s="9">
        <v>44735</v>
      </c>
      <c r="H5973" s="9">
        <f>DATE(YEAR(G5973) + 5, MONTH(G5973), (DAY(G5973)-1))</f>
        <v>46560</v>
      </c>
      <c r="I5973" s="9">
        <f>DATE(YEAR(G5973)+5,MONTH(G5973),DAY((G5973)))</f>
        <v>46561</v>
      </c>
      <c r="J5973" s="9">
        <f>DATE(YEAR(I5973)+5,MONTH(I5973),DAY((I5973)-1))</f>
        <v>48387</v>
      </c>
      <c r="K5973" s="7" t="s">
        <v>16996</v>
      </c>
    </row>
    <row r="5974" spans="1:11" ht="22.5" x14ac:dyDescent="0.25">
      <c r="A5974" s="7">
        <v>5971</v>
      </c>
      <c r="B5974" s="8" t="s">
        <v>10053</v>
      </c>
      <c r="C5974" s="8" t="s">
        <v>10054</v>
      </c>
      <c r="D5974" s="9">
        <v>35254</v>
      </c>
      <c r="E5974" s="7" t="s">
        <v>17018</v>
      </c>
      <c r="F5974" s="7">
        <v>6512</v>
      </c>
      <c r="G5974" s="9">
        <v>44735</v>
      </c>
      <c r="H5974" s="9">
        <f>DATE(YEAR(G5974) + 5, MONTH(G5974), (DAY(G5974)-1))</f>
        <v>46560</v>
      </c>
      <c r="I5974" s="9">
        <f>DATE(YEAR(G5974)+5,MONTH(G5974),DAY((G5974)))</f>
        <v>46561</v>
      </c>
      <c r="J5974" s="9">
        <f>DATE(YEAR(I5974)+5,MONTH(I5974),DAY((I5974)-1))</f>
        <v>48387</v>
      </c>
      <c r="K5974" s="7" t="s">
        <v>16996</v>
      </c>
    </row>
    <row r="5975" spans="1:11" ht="22.5" x14ac:dyDescent="0.25">
      <c r="A5975" s="7">
        <v>5972</v>
      </c>
      <c r="B5975" s="8" t="s">
        <v>10055</v>
      </c>
      <c r="C5975" s="8" t="s">
        <v>10056</v>
      </c>
      <c r="D5975" s="9">
        <v>36078</v>
      </c>
      <c r="E5975" s="7" t="s">
        <v>17018</v>
      </c>
      <c r="F5975" s="7">
        <v>6513</v>
      </c>
      <c r="G5975" s="9">
        <v>44735</v>
      </c>
      <c r="H5975" s="9">
        <f>DATE(YEAR(G5975) + 5, MONTH(G5975), (DAY(G5975)-1))</f>
        <v>46560</v>
      </c>
      <c r="I5975" s="9">
        <f>DATE(YEAR(G5975)+5,MONTH(G5975),DAY((G5975)))</f>
        <v>46561</v>
      </c>
      <c r="J5975" s="9">
        <f>DATE(YEAR(I5975)+5,MONTH(I5975),DAY((I5975)-1))</f>
        <v>48387</v>
      </c>
      <c r="K5975" s="7" t="s">
        <v>16996</v>
      </c>
    </row>
    <row r="5976" spans="1:11" ht="22.5" x14ac:dyDescent="0.25">
      <c r="A5976" s="7">
        <v>5973</v>
      </c>
      <c r="B5976" s="8" t="s">
        <v>7990</v>
      </c>
      <c r="C5976" s="8" t="s">
        <v>10057</v>
      </c>
      <c r="D5976" s="9">
        <v>36588</v>
      </c>
      <c r="E5976" s="7" t="s">
        <v>17018</v>
      </c>
      <c r="F5976" s="7">
        <v>6514</v>
      </c>
      <c r="G5976" s="9">
        <v>44735</v>
      </c>
      <c r="H5976" s="9">
        <f>DATE(YEAR(G5976) + 5, MONTH(G5976), (DAY(G5976)-1))</f>
        <v>46560</v>
      </c>
      <c r="I5976" s="9">
        <f>DATE(YEAR(G5976)+5,MONTH(G5976),DAY((G5976)))</f>
        <v>46561</v>
      </c>
      <c r="J5976" s="9">
        <f>DATE(YEAR(I5976)+5,MONTH(I5976),DAY((I5976)-1))</f>
        <v>48387</v>
      </c>
      <c r="K5976" s="7" t="s">
        <v>16996</v>
      </c>
    </row>
    <row r="5977" spans="1:11" ht="22.5" x14ac:dyDescent="0.25">
      <c r="A5977" s="7">
        <v>5974</v>
      </c>
      <c r="B5977" s="8" t="s">
        <v>10058</v>
      </c>
      <c r="C5977" s="8" t="s">
        <v>10059</v>
      </c>
      <c r="D5977" s="9">
        <v>36292</v>
      </c>
      <c r="E5977" s="7" t="s">
        <v>17018</v>
      </c>
      <c r="F5977" s="7">
        <v>6515</v>
      </c>
      <c r="G5977" s="9">
        <v>44735</v>
      </c>
      <c r="H5977" s="9">
        <f>DATE(YEAR(G5977) + 5, MONTH(G5977), (DAY(G5977)-1))</f>
        <v>46560</v>
      </c>
      <c r="I5977" s="9">
        <f>DATE(YEAR(G5977)+5,MONTH(G5977),DAY((G5977)))</f>
        <v>46561</v>
      </c>
      <c r="J5977" s="9">
        <f>DATE(YEAR(I5977)+5,MONTH(I5977),DAY((I5977)-1))</f>
        <v>48387</v>
      </c>
      <c r="K5977" s="7" t="s">
        <v>16996</v>
      </c>
    </row>
    <row r="5978" spans="1:11" ht="22.5" x14ac:dyDescent="0.25">
      <c r="A5978" s="7">
        <v>5975</v>
      </c>
      <c r="B5978" s="8" t="s">
        <v>10060</v>
      </c>
      <c r="C5978" s="8" t="s">
        <v>31</v>
      </c>
      <c r="D5978" s="9">
        <v>35575</v>
      </c>
      <c r="E5978" s="7" t="s">
        <v>17018</v>
      </c>
      <c r="F5978" s="7">
        <v>6516</v>
      </c>
      <c r="G5978" s="9">
        <v>44735</v>
      </c>
      <c r="H5978" s="9">
        <f>DATE(YEAR(G5978) + 5, MONTH(G5978), (DAY(G5978)-1))</f>
        <v>46560</v>
      </c>
      <c r="I5978" s="9">
        <f>DATE(YEAR(G5978)+5,MONTH(G5978),DAY((G5978)))</f>
        <v>46561</v>
      </c>
      <c r="J5978" s="9">
        <f>DATE(YEAR(I5978)+5,MONTH(I5978),DAY((I5978)-1))</f>
        <v>48387</v>
      </c>
      <c r="K5978" s="7" t="s">
        <v>16996</v>
      </c>
    </row>
    <row r="5979" spans="1:11" ht="22.5" x14ac:dyDescent="0.25">
      <c r="A5979" s="7">
        <v>5976</v>
      </c>
      <c r="B5979" s="8" t="s">
        <v>5753</v>
      </c>
      <c r="C5979" s="8" t="s">
        <v>2465</v>
      </c>
      <c r="D5979" s="9">
        <v>35364</v>
      </c>
      <c r="E5979" s="7" t="s">
        <v>17018</v>
      </c>
      <c r="F5979" s="7">
        <v>6517</v>
      </c>
      <c r="G5979" s="9">
        <v>44735</v>
      </c>
      <c r="H5979" s="9">
        <f>DATE(YEAR(G5979) + 5, MONTH(G5979), (DAY(G5979)-1))</f>
        <v>46560</v>
      </c>
      <c r="I5979" s="9">
        <f>DATE(YEAR(G5979)+5,MONTH(G5979),DAY((G5979)))</f>
        <v>46561</v>
      </c>
      <c r="J5979" s="9">
        <f>DATE(YEAR(I5979)+5,MONTH(I5979),DAY((I5979)-1))</f>
        <v>48387</v>
      </c>
      <c r="K5979" s="7" t="s">
        <v>16996</v>
      </c>
    </row>
    <row r="5980" spans="1:11" ht="22.5" x14ac:dyDescent="0.25">
      <c r="A5980" s="7">
        <v>5977</v>
      </c>
      <c r="B5980" s="8" t="s">
        <v>10061</v>
      </c>
      <c r="C5980" s="8" t="s">
        <v>10062</v>
      </c>
      <c r="D5980" s="9">
        <v>35977</v>
      </c>
      <c r="E5980" s="7" t="s">
        <v>17018</v>
      </c>
      <c r="F5980" s="7">
        <v>6518</v>
      </c>
      <c r="G5980" s="9">
        <v>44735</v>
      </c>
      <c r="H5980" s="9">
        <f>DATE(YEAR(G5980) + 5, MONTH(G5980), (DAY(G5980)-1))</f>
        <v>46560</v>
      </c>
      <c r="I5980" s="9">
        <f>DATE(YEAR(G5980)+5,MONTH(G5980),DAY((G5980)))</f>
        <v>46561</v>
      </c>
      <c r="J5980" s="9">
        <f>DATE(YEAR(I5980)+5,MONTH(I5980),DAY((I5980)-1))</f>
        <v>48387</v>
      </c>
      <c r="K5980" s="7" t="s">
        <v>16996</v>
      </c>
    </row>
    <row r="5981" spans="1:11" ht="22.5" x14ac:dyDescent="0.25">
      <c r="A5981" s="7">
        <v>5978</v>
      </c>
      <c r="B5981" s="8" t="s">
        <v>10063</v>
      </c>
      <c r="C5981" s="8" t="s">
        <v>10064</v>
      </c>
      <c r="D5981" s="9">
        <v>36185</v>
      </c>
      <c r="E5981" s="7" t="s">
        <v>17018</v>
      </c>
      <c r="F5981" s="7">
        <v>6519</v>
      </c>
      <c r="G5981" s="9">
        <v>44735</v>
      </c>
      <c r="H5981" s="9">
        <f>DATE(YEAR(G5981) + 5, MONTH(G5981), (DAY(G5981)-1))</f>
        <v>46560</v>
      </c>
      <c r="I5981" s="9">
        <f>DATE(YEAR(G5981)+5,MONTH(G5981),DAY((G5981)))</f>
        <v>46561</v>
      </c>
      <c r="J5981" s="9">
        <f>DATE(YEAR(I5981)+5,MONTH(I5981),DAY((I5981)-1))</f>
        <v>48387</v>
      </c>
      <c r="K5981" s="7" t="s">
        <v>16996</v>
      </c>
    </row>
    <row r="5982" spans="1:11" ht="22.5" x14ac:dyDescent="0.25">
      <c r="A5982" s="7">
        <v>5979</v>
      </c>
      <c r="B5982" s="8" t="s">
        <v>10065</v>
      </c>
      <c r="C5982" s="8" t="s">
        <v>10066</v>
      </c>
      <c r="D5982" s="9">
        <v>35626</v>
      </c>
      <c r="E5982" s="7" t="s">
        <v>17018</v>
      </c>
      <c r="F5982" s="7">
        <v>6520</v>
      </c>
      <c r="G5982" s="9">
        <v>44735</v>
      </c>
      <c r="H5982" s="9">
        <f>DATE(YEAR(G5982) + 5, MONTH(G5982), (DAY(G5982)-1))</f>
        <v>46560</v>
      </c>
      <c r="I5982" s="9">
        <f>DATE(YEAR(G5982)+5,MONTH(G5982),DAY((G5982)))</f>
        <v>46561</v>
      </c>
      <c r="J5982" s="9">
        <f>DATE(YEAR(I5982)+5,MONTH(I5982),DAY((I5982)-1))</f>
        <v>48387</v>
      </c>
      <c r="K5982" s="7" t="s">
        <v>16996</v>
      </c>
    </row>
    <row r="5983" spans="1:11" ht="22.5" x14ac:dyDescent="0.25">
      <c r="A5983" s="7">
        <v>5980</v>
      </c>
      <c r="B5983" s="8" t="s">
        <v>10067</v>
      </c>
      <c r="C5983" s="8" t="s">
        <v>101</v>
      </c>
      <c r="D5983" s="9">
        <v>34887</v>
      </c>
      <c r="E5983" s="7" t="s">
        <v>17018</v>
      </c>
      <c r="F5983" s="7">
        <v>6521</v>
      </c>
      <c r="G5983" s="9">
        <v>44735</v>
      </c>
      <c r="H5983" s="9">
        <f>DATE(YEAR(G5983) + 5, MONTH(G5983), (DAY(G5983)-1))</f>
        <v>46560</v>
      </c>
      <c r="I5983" s="9">
        <f>DATE(YEAR(G5983)+5,MONTH(G5983),DAY((G5983)))</f>
        <v>46561</v>
      </c>
      <c r="J5983" s="9">
        <f>DATE(YEAR(I5983)+5,MONTH(I5983),DAY((I5983)-1))</f>
        <v>48387</v>
      </c>
      <c r="K5983" s="7" t="s">
        <v>16996</v>
      </c>
    </row>
    <row r="5984" spans="1:11" ht="22.5" x14ac:dyDescent="0.25">
      <c r="A5984" s="7">
        <v>5981</v>
      </c>
      <c r="B5984" s="8" t="s">
        <v>10068</v>
      </c>
      <c r="C5984" s="8" t="s">
        <v>10069</v>
      </c>
      <c r="D5984" s="9">
        <v>35658</v>
      </c>
      <c r="E5984" s="7" t="s">
        <v>17018</v>
      </c>
      <c r="F5984" s="7">
        <v>6522</v>
      </c>
      <c r="G5984" s="9">
        <v>44735</v>
      </c>
      <c r="H5984" s="9">
        <f>DATE(YEAR(G5984) + 5, MONTH(G5984), (DAY(G5984)-1))</f>
        <v>46560</v>
      </c>
      <c r="I5984" s="9">
        <f>DATE(YEAR(G5984)+5,MONTH(G5984),DAY((G5984)))</f>
        <v>46561</v>
      </c>
      <c r="J5984" s="9">
        <f>DATE(YEAR(I5984)+5,MONTH(I5984),DAY((I5984)-1))</f>
        <v>48387</v>
      </c>
      <c r="K5984" s="7" t="s">
        <v>16996</v>
      </c>
    </row>
    <row r="5985" spans="1:11" ht="22.5" x14ac:dyDescent="0.25">
      <c r="A5985" s="7">
        <v>5982</v>
      </c>
      <c r="B5985" s="8" t="s">
        <v>10070</v>
      </c>
      <c r="C5985" s="8" t="s">
        <v>186</v>
      </c>
      <c r="D5985" s="9">
        <v>36378</v>
      </c>
      <c r="E5985" s="7" t="s">
        <v>17018</v>
      </c>
      <c r="F5985" s="7">
        <v>6523</v>
      </c>
      <c r="G5985" s="9">
        <v>44735</v>
      </c>
      <c r="H5985" s="9">
        <f>DATE(YEAR(G5985) + 5, MONTH(G5985), (DAY(G5985)-1))</f>
        <v>46560</v>
      </c>
      <c r="I5985" s="9">
        <f>DATE(YEAR(G5985)+5,MONTH(G5985),DAY((G5985)))</f>
        <v>46561</v>
      </c>
      <c r="J5985" s="9">
        <f>DATE(YEAR(I5985)+5,MONTH(I5985),DAY((I5985)-1))</f>
        <v>48387</v>
      </c>
      <c r="K5985" s="7" t="s">
        <v>16996</v>
      </c>
    </row>
    <row r="5986" spans="1:11" ht="22.5" x14ac:dyDescent="0.25">
      <c r="A5986" s="7">
        <v>5983</v>
      </c>
      <c r="B5986" s="8" t="s">
        <v>10071</v>
      </c>
      <c r="C5986" s="8" t="s">
        <v>10072</v>
      </c>
      <c r="D5986" s="9">
        <v>34311</v>
      </c>
      <c r="E5986" s="7" t="s">
        <v>17018</v>
      </c>
      <c r="F5986" s="7">
        <v>6524</v>
      </c>
      <c r="G5986" s="9">
        <v>44735</v>
      </c>
      <c r="H5986" s="9">
        <f>DATE(YEAR(G5986) + 5, MONTH(G5986), (DAY(G5986)-1))</f>
        <v>46560</v>
      </c>
      <c r="I5986" s="9">
        <f>DATE(YEAR(G5986)+5,MONTH(G5986),DAY((G5986)))</f>
        <v>46561</v>
      </c>
      <c r="J5986" s="9">
        <f>DATE(YEAR(I5986)+5,MONTH(I5986),DAY((I5986)-1))</f>
        <v>48387</v>
      </c>
      <c r="K5986" s="7" t="s">
        <v>16996</v>
      </c>
    </row>
    <row r="5987" spans="1:11" ht="22.5" x14ac:dyDescent="0.25">
      <c r="A5987" s="7">
        <v>5984</v>
      </c>
      <c r="B5987" s="8" t="s">
        <v>10073</v>
      </c>
      <c r="C5987" s="8" t="s">
        <v>10074</v>
      </c>
      <c r="D5987" s="9">
        <v>35655</v>
      </c>
      <c r="E5987" s="7" t="s">
        <v>17018</v>
      </c>
      <c r="F5987" s="7">
        <v>6525</v>
      </c>
      <c r="G5987" s="9">
        <v>44735</v>
      </c>
      <c r="H5987" s="9">
        <f>DATE(YEAR(G5987) + 5, MONTH(G5987), (DAY(G5987)-1))</f>
        <v>46560</v>
      </c>
      <c r="I5987" s="9">
        <f>DATE(YEAR(G5987)+5,MONTH(G5987),DAY((G5987)))</f>
        <v>46561</v>
      </c>
      <c r="J5987" s="9">
        <f>DATE(YEAR(I5987)+5,MONTH(I5987),DAY((I5987)-1))</f>
        <v>48387</v>
      </c>
      <c r="K5987" s="7" t="s">
        <v>16996</v>
      </c>
    </row>
    <row r="5988" spans="1:11" ht="22.5" x14ac:dyDescent="0.25">
      <c r="A5988" s="7">
        <v>5985</v>
      </c>
      <c r="B5988" s="8" t="s">
        <v>10075</v>
      </c>
      <c r="C5988" s="8" t="s">
        <v>10076</v>
      </c>
      <c r="D5988" s="9">
        <v>36422</v>
      </c>
      <c r="E5988" s="7" t="s">
        <v>17018</v>
      </c>
      <c r="F5988" s="7">
        <v>6526</v>
      </c>
      <c r="G5988" s="9">
        <v>44735</v>
      </c>
      <c r="H5988" s="9">
        <f>DATE(YEAR(G5988) + 5, MONTH(G5988), (DAY(G5988)-1))</f>
        <v>46560</v>
      </c>
      <c r="I5988" s="9">
        <f>DATE(YEAR(G5988)+5,MONTH(G5988),DAY((G5988)))</f>
        <v>46561</v>
      </c>
      <c r="J5988" s="9">
        <f>DATE(YEAR(I5988)+5,MONTH(I5988),DAY((I5988)-1))</f>
        <v>48387</v>
      </c>
      <c r="K5988" s="7" t="s">
        <v>16996</v>
      </c>
    </row>
    <row r="5989" spans="1:11" ht="22.5" x14ac:dyDescent="0.25">
      <c r="A5989" s="7">
        <v>5986</v>
      </c>
      <c r="B5989" s="8" t="s">
        <v>1389</v>
      </c>
      <c r="C5989" s="8" t="s">
        <v>4741</v>
      </c>
      <c r="D5989" s="9">
        <v>33071</v>
      </c>
      <c r="E5989" s="7" t="s">
        <v>17018</v>
      </c>
      <c r="F5989" s="7">
        <v>6527</v>
      </c>
      <c r="G5989" s="9">
        <v>44735</v>
      </c>
      <c r="H5989" s="9">
        <f>DATE(YEAR(G5989) + 5, MONTH(G5989), (DAY(G5989)-1))</f>
        <v>46560</v>
      </c>
      <c r="I5989" s="9">
        <f>DATE(YEAR(G5989)+5,MONTH(G5989),DAY((G5989)))</f>
        <v>46561</v>
      </c>
      <c r="J5989" s="9">
        <f>DATE(YEAR(I5989)+5,MONTH(I5989),DAY((I5989)-1))</f>
        <v>48387</v>
      </c>
      <c r="K5989" s="7" t="s">
        <v>16996</v>
      </c>
    </row>
    <row r="5990" spans="1:11" ht="22.5" x14ac:dyDescent="0.25">
      <c r="A5990" s="7">
        <v>5987</v>
      </c>
      <c r="B5990" s="8" t="s">
        <v>10077</v>
      </c>
      <c r="C5990" s="8" t="s">
        <v>4313</v>
      </c>
      <c r="D5990" s="9">
        <v>32874</v>
      </c>
      <c r="E5990" s="7" t="s">
        <v>17018</v>
      </c>
      <c r="F5990" s="7">
        <v>6528</v>
      </c>
      <c r="G5990" s="9">
        <v>44735</v>
      </c>
      <c r="H5990" s="9">
        <f>DATE(YEAR(G5990) + 5, MONTH(G5990), (DAY(G5990)-1))</f>
        <v>46560</v>
      </c>
      <c r="I5990" s="9">
        <f>DATE(YEAR(G5990)+5,MONTH(G5990),DAY((G5990)))</f>
        <v>46561</v>
      </c>
      <c r="J5990" s="9">
        <f>DATE(YEAR(I5990)+5,MONTH(I5990),DAY((I5990)-1))</f>
        <v>48387</v>
      </c>
      <c r="K5990" s="7" t="s">
        <v>16996</v>
      </c>
    </row>
    <row r="5991" spans="1:11" ht="22.5" x14ac:dyDescent="0.25">
      <c r="A5991" s="7">
        <v>5988</v>
      </c>
      <c r="B5991" s="8" t="s">
        <v>10078</v>
      </c>
      <c r="C5991" s="8" t="s">
        <v>10079</v>
      </c>
      <c r="D5991" s="9">
        <v>35001</v>
      </c>
      <c r="E5991" s="7" t="s">
        <v>17018</v>
      </c>
      <c r="F5991" s="7">
        <v>6529</v>
      </c>
      <c r="G5991" s="9">
        <v>44735</v>
      </c>
      <c r="H5991" s="9">
        <f>DATE(YEAR(G5991) + 5, MONTH(G5991), (DAY(G5991)-1))</f>
        <v>46560</v>
      </c>
      <c r="I5991" s="9">
        <f>DATE(YEAR(G5991)+5,MONTH(G5991),DAY((G5991)))</f>
        <v>46561</v>
      </c>
      <c r="J5991" s="9">
        <f>DATE(YEAR(I5991)+5,MONTH(I5991),DAY((I5991)-1))</f>
        <v>48387</v>
      </c>
      <c r="K5991" s="7" t="s">
        <v>16996</v>
      </c>
    </row>
    <row r="5992" spans="1:11" ht="22.5" x14ac:dyDescent="0.25">
      <c r="A5992" s="7">
        <v>5989</v>
      </c>
      <c r="B5992" s="8" t="s">
        <v>10080</v>
      </c>
      <c r="C5992" s="8" t="s">
        <v>10081</v>
      </c>
      <c r="D5992" s="9">
        <v>35592</v>
      </c>
      <c r="E5992" s="7" t="s">
        <v>17018</v>
      </c>
      <c r="F5992" s="7">
        <v>6530</v>
      </c>
      <c r="G5992" s="9">
        <v>44735</v>
      </c>
      <c r="H5992" s="9">
        <f>DATE(YEAR(G5992) + 5, MONTH(G5992), (DAY(G5992)-1))</f>
        <v>46560</v>
      </c>
      <c r="I5992" s="9">
        <f>DATE(YEAR(G5992)+5,MONTH(G5992),DAY((G5992)))</f>
        <v>46561</v>
      </c>
      <c r="J5992" s="9">
        <f>DATE(YEAR(I5992)+5,MONTH(I5992),DAY((I5992)-1))</f>
        <v>48387</v>
      </c>
      <c r="K5992" s="7" t="s">
        <v>16996</v>
      </c>
    </row>
    <row r="5993" spans="1:11" ht="22.5" x14ac:dyDescent="0.25">
      <c r="A5993" s="7">
        <v>5990</v>
      </c>
      <c r="B5993" s="8" t="s">
        <v>10082</v>
      </c>
      <c r="C5993" s="8" t="s">
        <v>10083</v>
      </c>
      <c r="D5993" s="9">
        <v>36314</v>
      </c>
      <c r="E5993" s="7" t="s">
        <v>17018</v>
      </c>
      <c r="F5993" s="7">
        <v>6531</v>
      </c>
      <c r="G5993" s="9">
        <v>44735</v>
      </c>
      <c r="H5993" s="9">
        <f>DATE(YEAR(G5993) + 5, MONTH(G5993), (DAY(G5993)-1))</f>
        <v>46560</v>
      </c>
      <c r="I5993" s="9">
        <f>DATE(YEAR(G5993)+5,MONTH(G5993),DAY((G5993)))</f>
        <v>46561</v>
      </c>
      <c r="J5993" s="9">
        <f>DATE(YEAR(I5993)+5,MONTH(I5993),DAY((I5993)-1))</f>
        <v>48387</v>
      </c>
      <c r="K5993" s="7" t="s">
        <v>16996</v>
      </c>
    </row>
    <row r="5994" spans="1:11" ht="22.5" x14ac:dyDescent="0.25">
      <c r="A5994" s="7">
        <v>5991</v>
      </c>
      <c r="B5994" s="8" t="s">
        <v>10084</v>
      </c>
      <c r="C5994" s="8" t="s">
        <v>10085</v>
      </c>
      <c r="D5994" s="9">
        <v>34885</v>
      </c>
      <c r="E5994" s="7" t="s">
        <v>17018</v>
      </c>
      <c r="F5994" s="7">
        <v>6532</v>
      </c>
      <c r="G5994" s="9">
        <v>44735</v>
      </c>
      <c r="H5994" s="9">
        <f>DATE(YEAR(G5994) + 5, MONTH(G5994), (DAY(G5994)-1))</f>
        <v>46560</v>
      </c>
      <c r="I5994" s="9">
        <f>DATE(YEAR(G5994)+5,MONTH(G5994),DAY((G5994)))</f>
        <v>46561</v>
      </c>
      <c r="J5994" s="9">
        <f>DATE(YEAR(I5994)+5,MONTH(I5994),DAY((I5994)-1))</f>
        <v>48387</v>
      </c>
      <c r="K5994" s="7" t="s">
        <v>16996</v>
      </c>
    </row>
    <row r="5995" spans="1:11" ht="22.5" x14ac:dyDescent="0.25">
      <c r="A5995" s="7">
        <v>5992</v>
      </c>
      <c r="B5995" s="8" t="s">
        <v>10086</v>
      </c>
      <c r="C5995" s="8" t="s">
        <v>10087</v>
      </c>
      <c r="D5995" s="9">
        <v>35158</v>
      </c>
      <c r="E5995" s="7" t="s">
        <v>17018</v>
      </c>
      <c r="F5995" s="7">
        <v>6533</v>
      </c>
      <c r="G5995" s="9">
        <v>44735</v>
      </c>
      <c r="H5995" s="9">
        <f>DATE(YEAR(G5995) + 5, MONTH(G5995), (DAY(G5995)-1))</f>
        <v>46560</v>
      </c>
      <c r="I5995" s="9">
        <f>DATE(YEAR(G5995)+5,MONTH(G5995),DAY((G5995)))</f>
        <v>46561</v>
      </c>
      <c r="J5995" s="9">
        <f>DATE(YEAR(I5995)+5,MONTH(I5995),DAY((I5995)-1))</f>
        <v>48387</v>
      </c>
      <c r="K5995" s="7" t="s">
        <v>16996</v>
      </c>
    </row>
    <row r="5996" spans="1:11" ht="22.5" x14ac:dyDescent="0.25">
      <c r="A5996" s="7">
        <v>5993</v>
      </c>
      <c r="B5996" s="8" t="s">
        <v>10088</v>
      </c>
      <c r="C5996" s="8" t="s">
        <v>2393</v>
      </c>
      <c r="D5996" s="9">
        <v>35668</v>
      </c>
      <c r="E5996" s="7" t="s">
        <v>17018</v>
      </c>
      <c r="F5996" s="7">
        <v>6534</v>
      </c>
      <c r="G5996" s="9">
        <v>44735</v>
      </c>
      <c r="H5996" s="9">
        <f>DATE(YEAR(G5996) + 5, MONTH(G5996), (DAY(G5996)-1))</f>
        <v>46560</v>
      </c>
      <c r="I5996" s="9">
        <f>DATE(YEAR(G5996)+5,MONTH(G5996),DAY((G5996)))</f>
        <v>46561</v>
      </c>
      <c r="J5996" s="9">
        <f>DATE(YEAR(I5996)+5,MONTH(I5996),DAY((I5996)-1))</f>
        <v>48387</v>
      </c>
      <c r="K5996" s="7" t="s">
        <v>16996</v>
      </c>
    </row>
    <row r="5997" spans="1:11" ht="22.5" x14ac:dyDescent="0.25">
      <c r="A5997" s="7">
        <v>5994</v>
      </c>
      <c r="B5997" s="8" t="s">
        <v>10089</v>
      </c>
      <c r="C5997" s="8" t="s">
        <v>10090</v>
      </c>
      <c r="D5997" s="9">
        <v>34941</v>
      </c>
      <c r="E5997" s="7" t="s">
        <v>17018</v>
      </c>
      <c r="F5997" s="7">
        <v>6535</v>
      </c>
      <c r="G5997" s="9">
        <v>44735</v>
      </c>
      <c r="H5997" s="9">
        <f>DATE(YEAR(G5997) + 5, MONTH(G5997), (DAY(G5997)-1))</f>
        <v>46560</v>
      </c>
      <c r="I5997" s="9">
        <f>DATE(YEAR(G5997)+5,MONTH(G5997),DAY((G5997)))</f>
        <v>46561</v>
      </c>
      <c r="J5997" s="9">
        <f>DATE(YEAR(I5997)+5,MONTH(I5997),DAY((I5997)-1))</f>
        <v>48387</v>
      </c>
      <c r="K5997" s="7" t="s">
        <v>16996</v>
      </c>
    </row>
    <row r="5998" spans="1:11" ht="22.5" x14ac:dyDescent="0.25">
      <c r="A5998" s="7">
        <v>5995</v>
      </c>
      <c r="B5998" s="8" t="s">
        <v>10091</v>
      </c>
      <c r="C5998" s="8" t="s">
        <v>2244</v>
      </c>
      <c r="D5998" s="9">
        <v>36737</v>
      </c>
      <c r="E5998" s="7" t="s">
        <v>17018</v>
      </c>
      <c r="F5998" s="7">
        <v>6536</v>
      </c>
      <c r="G5998" s="9">
        <v>44735</v>
      </c>
      <c r="H5998" s="9">
        <f>DATE(YEAR(G5998) + 5, MONTH(G5998), (DAY(G5998)-1))</f>
        <v>46560</v>
      </c>
      <c r="I5998" s="9">
        <f>DATE(YEAR(G5998)+5,MONTH(G5998),DAY((G5998)))</f>
        <v>46561</v>
      </c>
      <c r="J5998" s="9">
        <f>DATE(YEAR(I5998)+5,MONTH(I5998),DAY((I5998)-1))</f>
        <v>48387</v>
      </c>
      <c r="K5998" s="7" t="s">
        <v>16996</v>
      </c>
    </row>
    <row r="5999" spans="1:11" ht="22.5" x14ac:dyDescent="0.25">
      <c r="A5999" s="7">
        <v>5996</v>
      </c>
      <c r="B5999" s="8" t="s">
        <v>10092</v>
      </c>
      <c r="C5999" s="8" t="s">
        <v>2122</v>
      </c>
      <c r="D5999" s="9">
        <v>36448</v>
      </c>
      <c r="E5999" s="7" t="s">
        <v>17018</v>
      </c>
      <c r="F5999" s="7">
        <v>6537</v>
      </c>
      <c r="G5999" s="9">
        <v>44735</v>
      </c>
      <c r="H5999" s="9">
        <f>DATE(YEAR(G5999) + 5, MONTH(G5999), (DAY(G5999)-1))</f>
        <v>46560</v>
      </c>
      <c r="I5999" s="9">
        <f>DATE(YEAR(G5999)+5,MONTH(G5999),DAY((G5999)))</f>
        <v>46561</v>
      </c>
      <c r="J5999" s="9">
        <f>DATE(YEAR(I5999)+5,MONTH(I5999),DAY((I5999)-1))</f>
        <v>48387</v>
      </c>
      <c r="K5999" s="7" t="s">
        <v>16996</v>
      </c>
    </row>
    <row r="6000" spans="1:11" ht="22.5" x14ac:dyDescent="0.25">
      <c r="A6000" s="7">
        <v>5997</v>
      </c>
      <c r="B6000" s="8" t="s">
        <v>10093</v>
      </c>
      <c r="C6000" s="8" t="s">
        <v>1209</v>
      </c>
      <c r="D6000" s="9">
        <v>34895</v>
      </c>
      <c r="E6000" s="7" t="s">
        <v>17018</v>
      </c>
      <c r="F6000" s="7">
        <v>6538</v>
      </c>
      <c r="G6000" s="9">
        <v>44735</v>
      </c>
      <c r="H6000" s="9">
        <f>DATE(YEAR(G6000) + 5, MONTH(G6000), (DAY(G6000)-1))</f>
        <v>46560</v>
      </c>
      <c r="I6000" s="9">
        <f>DATE(YEAR(G6000)+5,MONTH(G6000),DAY((G6000)))</f>
        <v>46561</v>
      </c>
      <c r="J6000" s="9">
        <f>DATE(YEAR(I6000)+5,MONTH(I6000),DAY((I6000)-1))</f>
        <v>48387</v>
      </c>
      <c r="K6000" s="7" t="s">
        <v>16996</v>
      </c>
    </row>
    <row r="6001" spans="1:11" ht="22.5" x14ac:dyDescent="0.25">
      <c r="A6001" s="7">
        <v>5998</v>
      </c>
      <c r="B6001" s="8" t="s">
        <v>10094</v>
      </c>
      <c r="C6001" s="8" t="s">
        <v>1175</v>
      </c>
      <c r="D6001" s="9">
        <v>35349</v>
      </c>
      <c r="E6001" s="7" t="s">
        <v>17018</v>
      </c>
      <c r="F6001" s="7">
        <v>6539</v>
      </c>
      <c r="G6001" s="9">
        <v>44735</v>
      </c>
      <c r="H6001" s="9">
        <f>DATE(YEAR(G6001) + 5, MONTH(G6001), (DAY(G6001)-1))</f>
        <v>46560</v>
      </c>
      <c r="I6001" s="9">
        <f>DATE(YEAR(G6001)+5,MONTH(G6001),DAY((G6001)))</f>
        <v>46561</v>
      </c>
      <c r="J6001" s="9">
        <f>DATE(YEAR(I6001)+5,MONTH(I6001),DAY((I6001)-1))</f>
        <v>48387</v>
      </c>
      <c r="K6001" s="7" t="s">
        <v>16996</v>
      </c>
    </row>
    <row r="6002" spans="1:11" ht="22.5" x14ac:dyDescent="0.25">
      <c r="A6002" s="7">
        <v>5999</v>
      </c>
      <c r="B6002" s="8" t="s">
        <v>10095</v>
      </c>
      <c r="C6002" s="8" t="s">
        <v>5837</v>
      </c>
      <c r="D6002" s="9">
        <v>35981</v>
      </c>
      <c r="E6002" s="7" t="s">
        <v>17018</v>
      </c>
      <c r="F6002" s="7">
        <v>6540</v>
      </c>
      <c r="G6002" s="9">
        <v>44735</v>
      </c>
      <c r="H6002" s="9">
        <f>DATE(YEAR(G6002) + 5, MONTH(G6002), (DAY(G6002)-1))</f>
        <v>46560</v>
      </c>
      <c r="I6002" s="9">
        <f>DATE(YEAR(G6002)+5,MONTH(G6002),DAY((G6002)))</f>
        <v>46561</v>
      </c>
      <c r="J6002" s="9">
        <f>DATE(YEAR(I6002)+5,MONTH(I6002),DAY((I6002)-1))</f>
        <v>48387</v>
      </c>
      <c r="K6002" s="7" t="s">
        <v>16996</v>
      </c>
    </row>
    <row r="6003" spans="1:11" ht="22.5" x14ac:dyDescent="0.25">
      <c r="A6003" s="7">
        <v>6000</v>
      </c>
      <c r="B6003" s="8" t="s">
        <v>10096</v>
      </c>
      <c r="C6003" s="8" t="s">
        <v>10097</v>
      </c>
      <c r="D6003" s="9">
        <v>35189</v>
      </c>
      <c r="E6003" s="7" t="s">
        <v>17018</v>
      </c>
      <c r="F6003" s="7">
        <v>6541</v>
      </c>
      <c r="G6003" s="9">
        <v>44735</v>
      </c>
      <c r="H6003" s="9">
        <f>DATE(YEAR(G6003) + 5, MONTH(G6003), (DAY(G6003)-1))</f>
        <v>46560</v>
      </c>
      <c r="I6003" s="9">
        <f>DATE(YEAR(G6003)+5,MONTH(G6003),DAY((G6003)))</f>
        <v>46561</v>
      </c>
      <c r="J6003" s="9">
        <f>DATE(YEAR(I6003)+5,MONTH(I6003),DAY((I6003)-1))</f>
        <v>48387</v>
      </c>
      <c r="K6003" s="7" t="s">
        <v>16996</v>
      </c>
    </row>
    <row r="6004" spans="1:11" ht="22.5" x14ac:dyDescent="0.25">
      <c r="A6004" s="7">
        <v>6001</v>
      </c>
      <c r="B6004" s="8" t="s">
        <v>10098</v>
      </c>
      <c r="C6004" s="8" t="s">
        <v>4287</v>
      </c>
      <c r="D6004" s="9">
        <v>36696</v>
      </c>
      <c r="E6004" s="7" t="s">
        <v>17018</v>
      </c>
      <c r="F6004" s="7">
        <v>6542</v>
      </c>
      <c r="G6004" s="9">
        <v>44735</v>
      </c>
      <c r="H6004" s="9">
        <f>DATE(YEAR(G6004) + 5, MONTH(G6004), (DAY(G6004)-1))</f>
        <v>46560</v>
      </c>
      <c r="I6004" s="9">
        <f>DATE(YEAR(G6004)+5,MONTH(G6004),DAY((G6004)))</f>
        <v>46561</v>
      </c>
      <c r="J6004" s="9">
        <f>DATE(YEAR(I6004)+5,MONTH(I6004),DAY((I6004)-1))</f>
        <v>48387</v>
      </c>
      <c r="K6004" s="7" t="s">
        <v>16996</v>
      </c>
    </row>
    <row r="6005" spans="1:11" ht="22.5" x14ac:dyDescent="0.25">
      <c r="A6005" s="7">
        <v>6002</v>
      </c>
      <c r="B6005" s="8" t="s">
        <v>10099</v>
      </c>
      <c r="C6005" s="8" t="s">
        <v>2887</v>
      </c>
      <c r="D6005" s="9">
        <v>36250</v>
      </c>
      <c r="E6005" s="7" t="s">
        <v>17018</v>
      </c>
      <c r="F6005" s="7">
        <v>6543</v>
      </c>
      <c r="G6005" s="9">
        <v>44735</v>
      </c>
      <c r="H6005" s="9">
        <f>DATE(YEAR(G6005) + 5, MONTH(G6005), (DAY(G6005)-1))</f>
        <v>46560</v>
      </c>
      <c r="I6005" s="9">
        <f>DATE(YEAR(G6005)+5,MONTH(G6005),DAY((G6005)))</f>
        <v>46561</v>
      </c>
      <c r="J6005" s="9">
        <f>DATE(YEAR(I6005)+5,MONTH(I6005),DAY((I6005)-1))</f>
        <v>48387</v>
      </c>
      <c r="K6005" s="7" t="s">
        <v>16996</v>
      </c>
    </row>
    <row r="6006" spans="1:11" ht="22.5" x14ac:dyDescent="0.25">
      <c r="A6006" s="7">
        <v>6003</v>
      </c>
      <c r="B6006" s="8" t="s">
        <v>10100</v>
      </c>
      <c r="C6006" s="8" t="s">
        <v>10101</v>
      </c>
      <c r="D6006" s="9">
        <v>35217</v>
      </c>
      <c r="E6006" s="7" t="s">
        <v>17018</v>
      </c>
      <c r="F6006" s="7">
        <v>6544</v>
      </c>
      <c r="G6006" s="9">
        <v>44735</v>
      </c>
      <c r="H6006" s="9">
        <f>DATE(YEAR(G6006) + 5, MONTH(G6006), (DAY(G6006)-1))</f>
        <v>46560</v>
      </c>
      <c r="I6006" s="9">
        <f>DATE(YEAR(G6006)+5,MONTH(G6006),DAY((G6006)))</f>
        <v>46561</v>
      </c>
      <c r="J6006" s="9">
        <f>DATE(YEAR(I6006)+5,MONTH(I6006),DAY((I6006)-1))</f>
        <v>48387</v>
      </c>
      <c r="K6006" s="7" t="s">
        <v>16996</v>
      </c>
    </row>
    <row r="6007" spans="1:11" ht="22.5" x14ac:dyDescent="0.25">
      <c r="A6007" s="7">
        <v>6004</v>
      </c>
      <c r="B6007" s="8" t="s">
        <v>9925</v>
      </c>
      <c r="C6007" s="8" t="s">
        <v>750</v>
      </c>
      <c r="D6007" s="9">
        <v>31778</v>
      </c>
      <c r="E6007" s="7" t="s">
        <v>17018</v>
      </c>
      <c r="F6007" s="7">
        <v>6545</v>
      </c>
      <c r="G6007" s="9">
        <v>44735</v>
      </c>
      <c r="H6007" s="9">
        <f>DATE(YEAR(G6007) + 5, MONTH(G6007), (DAY(G6007)-1))</f>
        <v>46560</v>
      </c>
      <c r="I6007" s="9">
        <f>DATE(YEAR(G6007)+5,MONTH(G6007),DAY((G6007)))</f>
        <v>46561</v>
      </c>
      <c r="J6007" s="9">
        <f>DATE(YEAR(I6007)+5,MONTH(I6007),DAY((I6007)-1))</f>
        <v>48387</v>
      </c>
      <c r="K6007" s="7" t="s">
        <v>16996</v>
      </c>
    </row>
    <row r="6008" spans="1:11" ht="22.5" x14ac:dyDescent="0.25">
      <c r="A6008" s="7">
        <v>6005</v>
      </c>
      <c r="B6008" s="8" t="s">
        <v>10102</v>
      </c>
      <c r="C6008" s="8" t="s">
        <v>10103</v>
      </c>
      <c r="D6008" s="9">
        <v>35120</v>
      </c>
      <c r="E6008" s="7" t="s">
        <v>17018</v>
      </c>
      <c r="F6008" s="7">
        <v>6546</v>
      </c>
      <c r="G6008" s="9">
        <v>44735</v>
      </c>
      <c r="H6008" s="9">
        <f>DATE(YEAR(G6008) + 5, MONTH(G6008), (DAY(G6008)-1))</f>
        <v>46560</v>
      </c>
      <c r="I6008" s="9">
        <f>DATE(YEAR(G6008)+5,MONTH(G6008),DAY((G6008)))</f>
        <v>46561</v>
      </c>
      <c r="J6008" s="9">
        <f>DATE(YEAR(I6008)+5,MONTH(I6008),DAY((I6008)-1))</f>
        <v>48387</v>
      </c>
      <c r="K6008" s="7" t="s">
        <v>16996</v>
      </c>
    </row>
    <row r="6009" spans="1:11" ht="22.5" x14ac:dyDescent="0.25">
      <c r="A6009" s="7">
        <v>6006</v>
      </c>
      <c r="B6009" s="8" t="s">
        <v>10104</v>
      </c>
      <c r="C6009" s="8" t="s">
        <v>10105</v>
      </c>
      <c r="D6009" s="9">
        <v>35859</v>
      </c>
      <c r="E6009" s="7" t="s">
        <v>17018</v>
      </c>
      <c r="F6009" s="7">
        <v>6547</v>
      </c>
      <c r="G6009" s="9">
        <v>44735</v>
      </c>
      <c r="H6009" s="9">
        <f>DATE(YEAR(G6009) + 5, MONTH(G6009), (DAY(G6009)-1))</f>
        <v>46560</v>
      </c>
      <c r="I6009" s="9">
        <f>DATE(YEAR(G6009)+5,MONTH(G6009),DAY((G6009)))</f>
        <v>46561</v>
      </c>
      <c r="J6009" s="9">
        <f>DATE(YEAR(I6009)+5,MONTH(I6009),DAY((I6009)-1))</f>
        <v>48387</v>
      </c>
      <c r="K6009" s="7" t="s">
        <v>16996</v>
      </c>
    </row>
    <row r="6010" spans="1:11" ht="22.5" x14ac:dyDescent="0.25">
      <c r="A6010" s="7">
        <v>6007</v>
      </c>
      <c r="B6010" s="8" t="s">
        <v>1158</v>
      </c>
      <c r="C6010" s="8" t="s">
        <v>10106</v>
      </c>
      <c r="D6010" s="9">
        <v>36436</v>
      </c>
      <c r="E6010" s="7" t="s">
        <v>17018</v>
      </c>
      <c r="F6010" s="7">
        <v>6548</v>
      </c>
      <c r="G6010" s="9">
        <v>44735</v>
      </c>
      <c r="H6010" s="9">
        <f>DATE(YEAR(G6010) + 5, MONTH(G6010), (DAY(G6010)-1))</f>
        <v>46560</v>
      </c>
      <c r="I6010" s="9">
        <f>DATE(YEAR(G6010)+5,MONTH(G6010),DAY((G6010)))</f>
        <v>46561</v>
      </c>
      <c r="J6010" s="9">
        <f>DATE(YEAR(I6010)+5,MONTH(I6010),DAY((I6010)-1))</f>
        <v>48387</v>
      </c>
      <c r="K6010" s="7" t="s">
        <v>16996</v>
      </c>
    </row>
    <row r="6011" spans="1:11" ht="22.5" x14ac:dyDescent="0.25">
      <c r="A6011" s="7">
        <v>6008</v>
      </c>
      <c r="B6011" s="8" t="s">
        <v>10107</v>
      </c>
      <c r="C6011" s="8" t="s">
        <v>30</v>
      </c>
      <c r="D6011" s="9">
        <v>36540</v>
      </c>
      <c r="E6011" s="7" t="s">
        <v>17018</v>
      </c>
      <c r="F6011" s="7">
        <v>6549</v>
      </c>
      <c r="G6011" s="9">
        <v>44735</v>
      </c>
      <c r="H6011" s="9">
        <f>DATE(YEAR(G6011) + 5, MONTH(G6011), (DAY(G6011)-1))</f>
        <v>46560</v>
      </c>
      <c r="I6011" s="9">
        <f>DATE(YEAR(G6011)+5,MONTH(G6011),DAY((G6011)))</f>
        <v>46561</v>
      </c>
      <c r="J6011" s="9">
        <f>DATE(YEAR(I6011)+5,MONTH(I6011),DAY((I6011)-1))</f>
        <v>48387</v>
      </c>
      <c r="K6011" s="7" t="s">
        <v>16996</v>
      </c>
    </row>
    <row r="6012" spans="1:11" ht="22.5" x14ac:dyDescent="0.25">
      <c r="A6012" s="7">
        <v>6009</v>
      </c>
      <c r="B6012" s="8" t="s">
        <v>2183</v>
      </c>
      <c r="C6012" s="8" t="s">
        <v>3415</v>
      </c>
      <c r="D6012" s="9">
        <v>36139</v>
      </c>
      <c r="E6012" s="7" t="s">
        <v>17018</v>
      </c>
      <c r="F6012" s="7">
        <v>6550</v>
      </c>
      <c r="G6012" s="9">
        <v>44735</v>
      </c>
      <c r="H6012" s="9">
        <f>DATE(YEAR(G6012) + 5, MONTH(G6012), (DAY(G6012)-1))</f>
        <v>46560</v>
      </c>
      <c r="I6012" s="9">
        <f>DATE(YEAR(G6012)+5,MONTH(G6012),DAY((G6012)))</f>
        <v>46561</v>
      </c>
      <c r="J6012" s="9">
        <f>DATE(YEAR(I6012)+5,MONTH(I6012),DAY((I6012)-1))</f>
        <v>48387</v>
      </c>
      <c r="K6012" s="7" t="s">
        <v>16996</v>
      </c>
    </row>
    <row r="6013" spans="1:11" ht="22.5" x14ac:dyDescent="0.25">
      <c r="A6013" s="7">
        <v>6010</v>
      </c>
      <c r="B6013" s="8" t="s">
        <v>10108</v>
      </c>
      <c r="C6013" s="8" t="s">
        <v>1408</v>
      </c>
      <c r="D6013" s="9">
        <v>35688</v>
      </c>
      <c r="E6013" s="7" t="s">
        <v>17018</v>
      </c>
      <c r="F6013" s="7">
        <v>6551</v>
      </c>
      <c r="G6013" s="9">
        <v>44735</v>
      </c>
      <c r="H6013" s="9">
        <f>DATE(YEAR(G6013) + 5, MONTH(G6013), (DAY(G6013)-1))</f>
        <v>46560</v>
      </c>
      <c r="I6013" s="9">
        <f>DATE(YEAR(G6013)+5,MONTH(G6013),DAY((G6013)))</f>
        <v>46561</v>
      </c>
      <c r="J6013" s="9">
        <f>DATE(YEAR(I6013)+5,MONTH(I6013),DAY((I6013)-1))</f>
        <v>48387</v>
      </c>
      <c r="K6013" s="7" t="s">
        <v>16996</v>
      </c>
    </row>
    <row r="6014" spans="1:11" ht="22.5" x14ac:dyDescent="0.25">
      <c r="A6014" s="7">
        <v>6011</v>
      </c>
      <c r="B6014" s="8" t="s">
        <v>10109</v>
      </c>
      <c r="C6014" s="8" t="s">
        <v>10110</v>
      </c>
      <c r="D6014" s="9">
        <v>34837</v>
      </c>
      <c r="E6014" s="7" t="s">
        <v>17018</v>
      </c>
      <c r="F6014" s="7">
        <v>6552</v>
      </c>
      <c r="G6014" s="9">
        <v>44735</v>
      </c>
      <c r="H6014" s="9">
        <f>DATE(YEAR(G6014) + 5, MONTH(G6014), (DAY(G6014)-1))</f>
        <v>46560</v>
      </c>
      <c r="I6014" s="9">
        <f>DATE(YEAR(G6014)+5,MONTH(G6014),DAY((G6014)))</f>
        <v>46561</v>
      </c>
      <c r="J6014" s="9">
        <f>DATE(YEAR(I6014)+5,MONTH(I6014),DAY((I6014)-1))</f>
        <v>48387</v>
      </c>
      <c r="K6014" s="7" t="s">
        <v>16996</v>
      </c>
    </row>
    <row r="6015" spans="1:11" ht="22.5" x14ac:dyDescent="0.25">
      <c r="A6015" s="7">
        <v>6012</v>
      </c>
      <c r="B6015" s="8" t="s">
        <v>10111</v>
      </c>
      <c r="C6015" s="8" t="s">
        <v>9364</v>
      </c>
      <c r="D6015" s="9">
        <v>36364</v>
      </c>
      <c r="E6015" s="7" t="s">
        <v>17018</v>
      </c>
      <c r="F6015" s="7">
        <v>6553</v>
      </c>
      <c r="G6015" s="9">
        <v>44735</v>
      </c>
      <c r="H6015" s="9">
        <f>DATE(YEAR(G6015) + 5, MONTH(G6015), (DAY(G6015)-1))</f>
        <v>46560</v>
      </c>
      <c r="I6015" s="9">
        <f>DATE(YEAR(G6015)+5,MONTH(G6015),DAY((G6015)))</f>
        <v>46561</v>
      </c>
      <c r="J6015" s="9">
        <f>DATE(YEAR(I6015)+5,MONTH(I6015),DAY((I6015)-1))</f>
        <v>48387</v>
      </c>
      <c r="K6015" s="7" t="s">
        <v>16996</v>
      </c>
    </row>
    <row r="6016" spans="1:11" ht="22.5" x14ac:dyDescent="0.25">
      <c r="A6016" s="7">
        <v>6013</v>
      </c>
      <c r="B6016" s="8" t="s">
        <v>356</v>
      </c>
      <c r="C6016" s="8" t="s">
        <v>10112</v>
      </c>
      <c r="D6016" s="9">
        <v>36708</v>
      </c>
      <c r="E6016" s="7" t="s">
        <v>17018</v>
      </c>
      <c r="F6016" s="7">
        <v>6554</v>
      </c>
      <c r="G6016" s="9">
        <v>44735</v>
      </c>
      <c r="H6016" s="9">
        <f>DATE(YEAR(G6016) + 5, MONTH(G6016), (DAY(G6016)-1))</f>
        <v>46560</v>
      </c>
      <c r="I6016" s="9">
        <f>DATE(YEAR(G6016)+5,MONTH(G6016),DAY((G6016)))</f>
        <v>46561</v>
      </c>
      <c r="J6016" s="9">
        <f>DATE(YEAR(I6016)+5,MONTH(I6016),DAY((I6016)-1))</f>
        <v>48387</v>
      </c>
      <c r="K6016" s="7" t="s">
        <v>16996</v>
      </c>
    </row>
    <row r="6017" spans="1:11" ht="22.5" x14ac:dyDescent="0.25">
      <c r="A6017" s="7">
        <v>6014</v>
      </c>
      <c r="B6017" s="8" t="s">
        <v>10113</v>
      </c>
      <c r="C6017" s="8" t="s">
        <v>2221</v>
      </c>
      <c r="D6017" s="9">
        <v>34191</v>
      </c>
      <c r="E6017" s="7" t="s">
        <v>17018</v>
      </c>
      <c r="F6017" s="7">
        <v>6555</v>
      </c>
      <c r="G6017" s="9">
        <v>44735</v>
      </c>
      <c r="H6017" s="9">
        <f>DATE(YEAR(G6017) + 5, MONTH(G6017), (DAY(G6017)-1))</f>
        <v>46560</v>
      </c>
      <c r="I6017" s="9">
        <f>DATE(YEAR(G6017)+5,MONTH(G6017),DAY((G6017)))</f>
        <v>46561</v>
      </c>
      <c r="J6017" s="9">
        <f>DATE(YEAR(I6017)+5,MONTH(I6017),DAY((I6017)-1))</f>
        <v>48387</v>
      </c>
      <c r="K6017" s="7" t="s">
        <v>16996</v>
      </c>
    </row>
    <row r="6018" spans="1:11" ht="22.5" x14ac:dyDescent="0.25">
      <c r="A6018" s="7">
        <v>6015</v>
      </c>
      <c r="B6018" s="8" t="s">
        <v>10114</v>
      </c>
      <c r="C6018" s="8" t="s">
        <v>10115</v>
      </c>
      <c r="D6018" s="9">
        <v>36745</v>
      </c>
      <c r="E6018" s="7" t="s">
        <v>17018</v>
      </c>
      <c r="F6018" s="7">
        <v>6556</v>
      </c>
      <c r="G6018" s="9">
        <v>44735</v>
      </c>
      <c r="H6018" s="9">
        <f>DATE(YEAR(G6018) + 5, MONTH(G6018), (DAY(G6018)-1))</f>
        <v>46560</v>
      </c>
      <c r="I6018" s="9">
        <f>DATE(YEAR(G6018)+5,MONTH(G6018),DAY((G6018)))</f>
        <v>46561</v>
      </c>
      <c r="J6018" s="9">
        <f>DATE(YEAR(I6018)+5,MONTH(I6018),DAY((I6018)-1))</f>
        <v>48387</v>
      </c>
      <c r="K6018" s="7" t="s">
        <v>16996</v>
      </c>
    </row>
    <row r="6019" spans="1:11" ht="22.5" x14ac:dyDescent="0.25">
      <c r="A6019" s="7">
        <v>6016</v>
      </c>
      <c r="B6019" s="8" t="s">
        <v>10116</v>
      </c>
      <c r="C6019" s="8" t="s">
        <v>10117</v>
      </c>
      <c r="D6019" s="9">
        <v>36857</v>
      </c>
      <c r="E6019" s="7" t="s">
        <v>17018</v>
      </c>
      <c r="F6019" s="7">
        <v>6557</v>
      </c>
      <c r="G6019" s="9">
        <v>44735</v>
      </c>
      <c r="H6019" s="9">
        <f>DATE(YEAR(G6019) + 5, MONTH(G6019), (DAY(G6019)-1))</f>
        <v>46560</v>
      </c>
      <c r="I6019" s="9">
        <f>DATE(YEAR(G6019)+5,MONTH(G6019),DAY((G6019)))</f>
        <v>46561</v>
      </c>
      <c r="J6019" s="9">
        <f>DATE(YEAR(I6019)+5,MONTH(I6019),DAY((I6019)-1))</f>
        <v>48387</v>
      </c>
      <c r="K6019" s="7" t="s">
        <v>16996</v>
      </c>
    </row>
    <row r="6020" spans="1:11" ht="22.5" x14ac:dyDescent="0.25">
      <c r="A6020" s="7">
        <v>6017</v>
      </c>
      <c r="B6020" s="8" t="s">
        <v>10118</v>
      </c>
      <c r="C6020" s="8" t="s">
        <v>10119</v>
      </c>
      <c r="D6020" s="9">
        <v>36348</v>
      </c>
      <c r="E6020" s="7" t="s">
        <v>17018</v>
      </c>
      <c r="F6020" s="7">
        <v>6558</v>
      </c>
      <c r="G6020" s="9">
        <v>44735</v>
      </c>
      <c r="H6020" s="9">
        <f>DATE(YEAR(G6020) + 5, MONTH(G6020), (DAY(G6020)-1))</f>
        <v>46560</v>
      </c>
      <c r="I6020" s="9">
        <f>DATE(YEAR(G6020)+5,MONTH(G6020),DAY((G6020)))</f>
        <v>46561</v>
      </c>
      <c r="J6020" s="9">
        <f>DATE(YEAR(I6020)+5,MONTH(I6020),DAY((I6020)-1))</f>
        <v>48387</v>
      </c>
      <c r="K6020" s="7" t="s">
        <v>16996</v>
      </c>
    </row>
    <row r="6021" spans="1:11" ht="22.5" x14ac:dyDescent="0.25">
      <c r="A6021" s="7">
        <v>6018</v>
      </c>
      <c r="B6021" s="8" t="s">
        <v>9966</v>
      </c>
      <c r="C6021" s="8" t="s">
        <v>10120</v>
      </c>
      <c r="D6021" s="9">
        <v>36358</v>
      </c>
      <c r="E6021" s="7" t="s">
        <v>17018</v>
      </c>
      <c r="F6021" s="7">
        <v>6559</v>
      </c>
      <c r="G6021" s="9">
        <v>44735</v>
      </c>
      <c r="H6021" s="9">
        <f>DATE(YEAR(G6021) + 5, MONTH(G6021), (DAY(G6021)-1))</f>
        <v>46560</v>
      </c>
      <c r="I6021" s="9">
        <f>DATE(YEAR(G6021)+5,MONTH(G6021),DAY((G6021)))</f>
        <v>46561</v>
      </c>
      <c r="J6021" s="9">
        <f>DATE(YEAR(I6021)+5,MONTH(I6021),DAY((I6021)-1))</f>
        <v>48387</v>
      </c>
      <c r="K6021" s="7" t="s">
        <v>16996</v>
      </c>
    </row>
    <row r="6022" spans="1:11" ht="22.5" x14ac:dyDescent="0.25">
      <c r="A6022" s="7">
        <v>6019</v>
      </c>
      <c r="B6022" s="8" t="s">
        <v>10121</v>
      </c>
      <c r="C6022" s="8" t="s">
        <v>10122</v>
      </c>
      <c r="D6022" s="9">
        <v>33307</v>
      </c>
      <c r="E6022" s="7" t="s">
        <v>17018</v>
      </c>
      <c r="F6022" s="7">
        <v>6560</v>
      </c>
      <c r="G6022" s="9">
        <v>44735</v>
      </c>
      <c r="H6022" s="9">
        <f>DATE(YEAR(G6022) + 5, MONTH(G6022), (DAY(G6022)-1))</f>
        <v>46560</v>
      </c>
      <c r="I6022" s="9">
        <f>DATE(YEAR(G6022)+5,MONTH(G6022),DAY((G6022)))</f>
        <v>46561</v>
      </c>
      <c r="J6022" s="9">
        <f>DATE(YEAR(I6022)+5,MONTH(I6022),DAY((I6022)-1))</f>
        <v>48387</v>
      </c>
      <c r="K6022" s="7" t="s">
        <v>16996</v>
      </c>
    </row>
    <row r="6023" spans="1:11" ht="22.5" x14ac:dyDescent="0.25">
      <c r="A6023" s="7">
        <v>6020</v>
      </c>
      <c r="B6023" s="8" t="s">
        <v>10123</v>
      </c>
      <c r="C6023" s="8" t="s">
        <v>5890</v>
      </c>
      <c r="D6023" s="9">
        <v>35616</v>
      </c>
      <c r="E6023" s="7" t="s">
        <v>17018</v>
      </c>
      <c r="F6023" s="7">
        <v>6561</v>
      </c>
      <c r="G6023" s="9">
        <v>44735</v>
      </c>
      <c r="H6023" s="9">
        <f>DATE(YEAR(G6023) + 5, MONTH(G6023), (DAY(G6023)-1))</f>
        <v>46560</v>
      </c>
      <c r="I6023" s="9">
        <f>DATE(YEAR(G6023)+5,MONTH(G6023),DAY((G6023)))</f>
        <v>46561</v>
      </c>
      <c r="J6023" s="9">
        <f>DATE(YEAR(I6023)+5,MONTH(I6023),DAY((I6023)-1))</f>
        <v>48387</v>
      </c>
      <c r="K6023" s="7" t="s">
        <v>16996</v>
      </c>
    </row>
    <row r="6024" spans="1:11" ht="22.5" x14ac:dyDescent="0.25">
      <c r="A6024" s="7">
        <v>6021</v>
      </c>
      <c r="B6024" s="8" t="s">
        <v>10124</v>
      </c>
      <c r="C6024" s="8" t="s">
        <v>7757</v>
      </c>
      <c r="D6024" s="9">
        <v>34060</v>
      </c>
      <c r="E6024" s="7" t="s">
        <v>17018</v>
      </c>
      <c r="F6024" s="7">
        <v>6562</v>
      </c>
      <c r="G6024" s="9">
        <v>44735</v>
      </c>
      <c r="H6024" s="9">
        <f>DATE(YEAR(G6024) + 5, MONTH(G6024), (DAY(G6024)-1))</f>
        <v>46560</v>
      </c>
      <c r="I6024" s="9">
        <f>DATE(YEAR(G6024)+5,MONTH(G6024),DAY((G6024)))</f>
        <v>46561</v>
      </c>
      <c r="J6024" s="9">
        <f>DATE(YEAR(I6024)+5,MONTH(I6024),DAY((I6024)-1))</f>
        <v>48387</v>
      </c>
      <c r="K6024" s="7" t="s">
        <v>16996</v>
      </c>
    </row>
    <row r="6025" spans="1:11" ht="22.5" x14ac:dyDescent="0.25">
      <c r="A6025" s="7">
        <v>6022</v>
      </c>
      <c r="B6025" s="8" t="s">
        <v>10125</v>
      </c>
      <c r="C6025" s="8" t="s">
        <v>10126</v>
      </c>
      <c r="D6025" s="9">
        <v>33047</v>
      </c>
      <c r="E6025" s="7" t="s">
        <v>17018</v>
      </c>
      <c r="F6025" s="7">
        <v>6563</v>
      </c>
      <c r="G6025" s="9">
        <v>44735</v>
      </c>
      <c r="H6025" s="9">
        <f>DATE(YEAR(G6025) + 5, MONTH(G6025), (DAY(G6025)-1))</f>
        <v>46560</v>
      </c>
      <c r="I6025" s="9">
        <f>DATE(YEAR(G6025)+5,MONTH(G6025),DAY((G6025)))</f>
        <v>46561</v>
      </c>
      <c r="J6025" s="9">
        <f>DATE(YEAR(I6025)+5,MONTH(I6025),DAY((I6025)-1))</f>
        <v>48387</v>
      </c>
      <c r="K6025" s="7" t="s">
        <v>16996</v>
      </c>
    </row>
    <row r="6026" spans="1:11" ht="22.5" x14ac:dyDescent="0.25">
      <c r="A6026" s="7">
        <v>6023</v>
      </c>
      <c r="B6026" s="8" t="s">
        <v>515</v>
      </c>
      <c r="C6026" s="8" t="s">
        <v>10127</v>
      </c>
      <c r="D6026" s="9">
        <v>35796</v>
      </c>
      <c r="E6026" s="7" t="s">
        <v>17018</v>
      </c>
      <c r="F6026" s="7">
        <v>6564</v>
      </c>
      <c r="G6026" s="9">
        <v>44735</v>
      </c>
      <c r="H6026" s="9">
        <f>DATE(YEAR(G6026) + 5, MONTH(G6026), (DAY(G6026)-1))</f>
        <v>46560</v>
      </c>
      <c r="I6026" s="9">
        <f>DATE(YEAR(G6026)+5,MONTH(G6026),DAY((G6026)))</f>
        <v>46561</v>
      </c>
      <c r="J6026" s="9">
        <f>DATE(YEAR(I6026)+5,MONTH(I6026),DAY((I6026)-1))</f>
        <v>48387</v>
      </c>
      <c r="K6026" s="7" t="s">
        <v>16996</v>
      </c>
    </row>
    <row r="6027" spans="1:11" ht="22.5" x14ac:dyDescent="0.25">
      <c r="A6027" s="7">
        <v>6024</v>
      </c>
      <c r="B6027" s="8" t="s">
        <v>10128</v>
      </c>
      <c r="C6027" s="8" t="s">
        <v>10129</v>
      </c>
      <c r="D6027" s="9">
        <v>36422</v>
      </c>
      <c r="E6027" s="7" t="s">
        <v>17018</v>
      </c>
      <c r="F6027" s="7">
        <v>6565</v>
      </c>
      <c r="G6027" s="9">
        <v>44735</v>
      </c>
      <c r="H6027" s="9">
        <f>DATE(YEAR(G6027) + 5, MONTH(G6027), (DAY(G6027)-1))</f>
        <v>46560</v>
      </c>
      <c r="I6027" s="9">
        <f>DATE(YEAR(G6027)+5,MONTH(G6027),DAY((G6027)))</f>
        <v>46561</v>
      </c>
      <c r="J6027" s="9">
        <f>DATE(YEAR(I6027)+5,MONTH(I6027),DAY((I6027)-1))</f>
        <v>48387</v>
      </c>
      <c r="K6027" s="7" t="s">
        <v>16996</v>
      </c>
    </row>
    <row r="6028" spans="1:11" ht="22.5" x14ac:dyDescent="0.25">
      <c r="A6028" s="7">
        <v>6025</v>
      </c>
      <c r="B6028" s="8" t="s">
        <v>10130</v>
      </c>
      <c r="C6028" s="8" t="s">
        <v>7898</v>
      </c>
      <c r="D6028" s="9">
        <v>35684</v>
      </c>
      <c r="E6028" s="7" t="s">
        <v>17018</v>
      </c>
      <c r="F6028" s="7">
        <v>6566</v>
      </c>
      <c r="G6028" s="9">
        <v>44735</v>
      </c>
      <c r="H6028" s="9">
        <f>DATE(YEAR(G6028) + 5, MONTH(G6028), (DAY(G6028)-1))</f>
        <v>46560</v>
      </c>
      <c r="I6028" s="9">
        <f>DATE(YEAR(G6028)+5,MONTH(G6028),DAY((G6028)))</f>
        <v>46561</v>
      </c>
      <c r="J6028" s="9">
        <f>DATE(YEAR(I6028)+5,MONTH(I6028),DAY((I6028)-1))</f>
        <v>48387</v>
      </c>
      <c r="K6028" s="7" t="s">
        <v>16996</v>
      </c>
    </row>
    <row r="6029" spans="1:11" ht="22.5" x14ac:dyDescent="0.25">
      <c r="A6029" s="7">
        <v>6026</v>
      </c>
      <c r="B6029" s="8" t="s">
        <v>10131</v>
      </c>
      <c r="C6029" s="8" t="s">
        <v>10106</v>
      </c>
      <c r="D6029" s="9">
        <v>35772</v>
      </c>
      <c r="E6029" s="7" t="s">
        <v>17018</v>
      </c>
      <c r="F6029" s="7">
        <v>6567</v>
      </c>
      <c r="G6029" s="9">
        <v>44735</v>
      </c>
      <c r="H6029" s="9">
        <f>DATE(YEAR(G6029) + 5, MONTH(G6029), (DAY(G6029)-1))</f>
        <v>46560</v>
      </c>
      <c r="I6029" s="9">
        <f>DATE(YEAR(G6029)+5,MONTH(G6029),DAY((G6029)))</f>
        <v>46561</v>
      </c>
      <c r="J6029" s="9">
        <f>DATE(YEAR(I6029)+5,MONTH(I6029),DAY((I6029)-1))</f>
        <v>48387</v>
      </c>
      <c r="K6029" s="7" t="s">
        <v>16996</v>
      </c>
    </row>
    <row r="6030" spans="1:11" ht="22.5" x14ac:dyDescent="0.25">
      <c r="A6030" s="7">
        <v>6027</v>
      </c>
      <c r="B6030" s="8" t="s">
        <v>5819</v>
      </c>
      <c r="C6030" s="8" t="s">
        <v>10132</v>
      </c>
      <c r="D6030" s="9">
        <v>36037</v>
      </c>
      <c r="E6030" s="7" t="s">
        <v>17018</v>
      </c>
      <c r="F6030" s="7">
        <v>6568</v>
      </c>
      <c r="G6030" s="9">
        <v>44735</v>
      </c>
      <c r="H6030" s="9">
        <f>DATE(YEAR(G6030) + 5, MONTH(G6030), (DAY(G6030)-1))</f>
        <v>46560</v>
      </c>
      <c r="I6030" s="9">
        <f>DATE(YEAR(G6030)+5,MONTH(G6030),DAY((G6030)))</f>
        <v>46561</v>
      </c>
      <c r="J6030" s="9">
        <f>DATE(YEAR(I6030)+5,MONTH(I6030),DAY((I6030)-1))</f>
        <v>48387</v>
      </c>
      <c r="K6030" s="7" t="s">
        <v>16996</v>
      </c>
    </row>
    <row r="6031" spans="1:11" ht="22.5" x14ac:dyDescent="0.25">
      <c r="A6031" s="7">
        <v>6028</v>
      </c>
      <c r="B6031" s="8" t="s">
        <v>302</v>
      </c>
      <c r="C6031" s="8" t="s">
        <v>8976</v>
      </c>
      <c r="D6031" s="9">
        <v>36490</v>
      </c>
      <c r="E6031" s="7" t="s">
        <v>17018</v>
      </c>
      <c r="F6031" s="7">
        <v>6569</v>
      </c>
      <c r="G6031" s="9">
        <v>44735</v>
      </c>
      <c r="H6031" s="9">
        <f>DATE(YEAR(G6031) + 5, MONTH(G6031), (DAY(G6031)-1))</f>
        <v>46560</v>
      </c>
      <c r="I6031" s="9">
        <f>DATE(YEAR(G6031)+5,MONTH(G6031),DAY((G6031)))</f>
        <v>46561</v>
      </c>
      <c r="J6031" s="9">
        <f>DATE(YEAR(I6031)+5,MONTH(I6031),DAY((I6031)-1))</f>
        <v>48387</v>
      </c>
      <c r="K6031" s="7" t="s">
        <v>16996</v>
      </c>
    </row>
    <row r="6032" spans="1:11" ht="22.5" x14ac:dyDescent="0.25">
      <c r="A6032" s="7">
        <v>6029</v>
      </c>
      <c r="B6032" s="8" t="s">
        <v>586</v>
      </c>
      <c r="C6032" s="8" t="s">
        <v>9433</v>
      </c>
      <c r="D6032" s="9">
        <v>35621</v>
      </c>
      <c r="E6032" s="7" t="s">
        <v>17018</v>
      </c>
      <c r="F6032" s="7">
        <v>6570</v>
      </c>
      <c r="G6032" s="9">
        <v>44735</v>
      </c>
      <c r="H6032" s="9">
        <f>DATE(YEAR(G6032) + 5, MONTH(G6032), (DAY(G6032)-1))</f>
        <v>46560</v>
      </c>
      <c r="I6032" s="9">
        <f>DATE(YEAR(G6032)+5,MONTH(G6032),DAY((G6032)))</f>
        <v>46561</v>
      </c>
      <c r="J6032" s="9">
        <f>DATE(YEAR(I6032)+5,MONTH(I6032),DAY((I6032)-1))</f>
        <v>48387</v>
      </c>
      <c r="K6032" s="7" t="s">
        <v>16996</v>
      </c>
    </row>
    <row r="6033" spans="1:11" ht="22.5" x14ac:dyDescent="0.25">
      <c r="A6033" s="7">
        <v>6030</v>
      </c>
      <c r="B6033" s="8" t="s">
        <v>10133</v>
      </c>
      <c r="C6033" s="8" t="s">
        <v>10134</v>
      </c>
      <c r="D6033" s="9">
        <v>29007</v>
      </c>
      <c r="E6033" s="7" t="s">
        <v>17018</v>
      </c>
      <c r="F6033" s="7">
        <v>6571</v>
      </c>
      <c r="G6033" s="9">
        <v>44741</v>
      </c>
      <c r="H6033" s="9">
        <f>DATE(YEAR(G6033) + 5, MONTH(G6033), (DAY(G6033)-1))</f>
        <v>46566</v>
      </c>
      <c r="I6033" s="9">
        <f>DATE(YEAR(G6033)+5,MONTH(G6033),DAY((G6033)))</f>
        <v>46567</v>
      </c>
      <c r="J6033" s="9">
        <f>DATE(YEAR(I6033)+5,MONTH(I6033),DAY((I6033)-1))</f>
        <v>48393</v>
      </c>
      <c r="K6033" s="7" t="s">
        <v>16996</v>
      </c>
    </row>
    <row r="6034" spans="1:11" ht="22.5" x14ac:dyDescent="0.25">
      <c r="A6034" s="7">
        <v>6031</v>
      </c>
      <c r="B6034" s="8" t="s">
        <v>10135</v>
      </c>
      <c r="C6034" s="8" t="s">
        <v>10136</v>
      </c>
      <c r="D6034" s="9">
        <v>28582</v>
      </c>
      <c r="E6034" s="7" t="s">
        <v>17018</v>
      </c>
      <c r="F6034" s="7">
        <v>6572</v>
      </c>
      <c r="G6034" s="9">
        <v>44747</v>
      </c>
      <c r="H6034" s="9">
        <f>DATE(YEAR(G6034) + 5, MONTH(G6034), (DAY(G6034)-1))</f>
        <v>46572</v>
      </c>
      <c r="I6034" s="9">
        <f>DATE(YEAR(G6034)+5,MONTH(G6034),DAY((G6034)))</f>
        <v>46573</v>
      </c>
      <c r="J6034" s="9">
        <f>DATE(YEAR(I6034)+5,MONTH(I6034),DAY((I6034)-1))</f>
        <v>48399</v>
      </c>
      <c r="K6034" s="7" t="s">
        <v>16996</v>
      </c>
    </row>
    <row r="6035" spans="1:11" ht="22.5" x14ac:dyDescent="0.25">
      <c r="A6035" s="7">
        <v>6032</v>
      </c>
      <c r="B6035" s="8" t="s">
        <v>10137</v>
      </c>
      <c r="C6035" s="8" t="s">
        <v>1692</v>
      </c>
      <c r="D6035" s="9">
        <v>28212</v>
      </c>
      <c r="E6035" s="7" t="s">
        <v>17018</v>
      </c>
      <c r="F6035" s="7">
        <v>6573</v>
      </c>
      <c r="G6035" s="9">
        <v>44747</v>
      </c>
      <c r="H6035" s="9">
        <f>DATE(YEAR(G6035) + 5, MONTH(G6035), (DAY(G6035)-1))</f>
        <v>46572</v>
      </c>
      <c r="I6035" s="9">
        <f>DATE(YEAR(G6035)+5,MONTH(G6035),DAY((G6035)))</f>
        <v>46573</v>
      </c>
      <c r="J6035" s="9">
        <f>DATE(YEAR(I6035)+5,MONTH(I6035),DAY((I6035)-1))</f>
        <v>48399</v>
      </c>
      <c r="K6035" s="7" t="s">
        <v>16996</v>
      </c>
    </row>
    <row r="6036" spans="1:11" ht="22.5" x14ac:dyDescent="0.25">
      <c r="A6036" s="7">
        <v>6033</v>
      </c>
      <c r="B6036" s="8" t="s">
        <v>10138</v>
      </c>
      <c r="C6036" s="8" t="s">
        <v>10139</v>
      </c>
      <c r="D6036" s="9">
        <v>25208</v>
      </c>
      <c r="E6036" s="7" t="s">
        <v>17018</v>
      </c>
      <c r="F6036" s="7">
        <v>6574</v>
      </c>
      <c r="G6036" s="9">
        <v>44747</v>
      </c>
      <c r="H6036" s="9">
        <f>DATE(YEAR(G6036) + 5, MONTH(G6036), (DAY(G6036)-1))</f>
        <v>46572</v>
      </c>
      <c r="I6036" s="9">
        <f>DATE(YEAR(G6036)+5,MONTH(G6036),DAY((G6036)))</f>
        <v>46573</v>
      </c>
      <c r="J6036" s="9">
        <f>DATE(YEAR(I6036)+5,MONTH(I6036),DAY((I6036)-1))</f>
        <v>48399</v>
      </c>
      <c r="K6036" s="7" t="s">
        <v>16996</v>
      </c>
    </row>
    <row r="6037" spans="1:11" ht="22.5" x14ac:dyDescent="0.25">
      <c r="A6037" s="7">
        <v>6034</v>
      </c>
      <c r="B6037" s="8" t="s">
        <v>10140</v>
      </c>
      <c r="C6037" s="8" t="s">
        <v>10141</v>
      </c>
      <c r="D6037" s="9">
        <v>28596</v>
      </c>
      <c r="E6037" s="7" t="s">
        <v>17018</v>
      </c>
      <c r="F6037" s="7">
        <v>6575</v>
      </c>
      <c r="G6037" s="9">
        <v>44747</v>
      </c>
      <c r="H6037" s="9">
        <f>DATE(YEAR(G6037) + 5, MONTH(G6037), (DAY(G6037)-1))</f>
        <v>46572</v>
      </c>
      <c r="I6037" s="9">
        <f>DATE(YEAR(G6037)+5,MONTH(G6037),DAY((G6037)))</f>
        <v>46573</v>
      </c>
      <c r="J6037" s="9">
        <f>DATE(YEAR(I6037)+5,MONTH(I6037),DAY((I6037)-1))</f>
        <v>48399</v>
      </c>
      <c r="K6037" s="7" t="s">
        <v>16996</v>
      </c>
    </row>
    <row r="6038" spans="1:11" ht="22.5" x14ac:dyDescent="0.25">
      <c r="A6038" s="7">
        <v>6035</v>
      </c>
      <c r="B6038" s="8" t="s">
        <v>10142</v>
      </c>
      <c r="C6038" s="8" t="s">
        <v>4501</v>
      </c>
      <c r="D6038" s="9">
        <v>23116</v>
      </c>
      <c r="E6038" s="7" t="s">
        <v>17018</v>
      </c>
      <c r="F6038" s="7">
        <v>6576</v>
      </c>
      <c r="G6038" s="9">
        <v>44747</v>
      </c>
      <c r="H6038" s="9">
        <f>DATE(YEAR(G6038) + 5, MONTH(G6038), (DAY(G6038)-1))</f>
        <v>46572</v>
      </c>
      <c r="I6038" s="9">
        <f>DATE(YEAR(G6038)+5,MONTH(G6038),DAY((G6038)))</f>
        <v>46573</v>
      </c>
      <c r="J6038" s="9">
        <f>DATE(YEAR(I6038)+5,MONTH(I6038),DAY((I6038)-1))</f>
        <v>48399</v>
      </c>
      <c r="K6038" s="7" t="s">
        <v>16996</v>
      </c>
    </row>
    <row r="6039" spans="1:11" ht="22.5" x14ac:dyDescent="0.25">
      <c r="A6039" s="7">
        <v>6036</v>
      </c>
      <c r="B6039" s="8" t="s">
        <v>10143</v>
      </c>
      <c r="C6039" s="8" t="s">
        <v>10144</v>
      </c>
      <c r="D6039" s="9">
        <v>26152</v>
      </c>
      <c r="E6039" s="7" t="s">
        <v>17018</v>
      </c>
      <c r="F6039" s="7">
        <v>6577</v>
      </c>
      <c r="G6039" s="9">
        <v>44747</v>
      </c>
      <c r="H6039" s="9">
        <f>DATE(YEAR(G6039) + 5, MONTH(G6039), (DAY(G6039)-1))</f>
        <v>46572</v>
      </c>
      <c r="I6039" s="9">
        <f>DATE(YEAR(G6039)+5,MONTH(G6039),DAY((G6039)))</f>
        <v>46573</v>
      </c>
      <c r="J6039" s="9">
        <f>DATE(YEAR(I6039)+5,MONTH(I6039),DAY((I6039)-1))</f>
        <v>48399</v>
      </c>
      <c r="K6039" s="7" t="s">
        <v>16996</v>
      </c>
    </row>
    <row r="6040" spans="1:11" ht="22.5" x14ac:dyDescent="0.25">
      <c r="A6040" s="7">
        <v>6037</v>
      </c>
      <c r="B6040" s="8" t="s">
        <v>1158</v>
      </c>
      <c r="C6040" s="8" t="s">
        <v>10145</v>
      </c>
      <c r="D6040" s="9">
        <v>25377</v>
      </c>
      <c r="E6040" s="7" t="s">
        <v>17018</v>
      </c>
      <c r="F6040" s="7">
        <v>6578</v>
      </c>
      <c r="G6040" s="9">
        <v>44747</v>
      </c>
      <c r="H6040" s="9">
        <f>DATE(YEAR(G6040) + 5, MONTH(G6040), (DAY(G6040)-1))</f>
        <v>46572</v>
      </c>
      <c r="I6040" s="9">
        <f>DATE(YEAR(G6040)+5,MONTH(G6040),DAY((G6040)))</f>
        <v>46573</v>
      </c>
      <c r="J6040" s="9">
        <f>DATE(YEAR(I6040)+5,MONTH(I6040),DAY((I6040)-1))</f>
        <v>48399</v>
      </c>
      <c r="K6040" s="7" t="s">
        <v>16996</v>
      </c>
    </row>
    <row r="6041" spans="1:11" ht="22.5" x14ac:dyDescent="0.25">
      <c r="A6041" s="7">
        <v>6038</v>
      </c>
      <c r="B6041" s="8" t="s">
        <v>10146</v>
      </c>
      <c r="C6041" s="8" t="s">
        <v>10147</v>
      </c>
      <c r="D6041" s="9">
        <v>26887</v>
      </c>
      <c r="E6041" s="7" t="s">
        <v>17018</v>
      </c>
      <c r="F6041" s="7">
        <v>6579</v>
      </c>
      <c r="G6041" s="9">
        <v>44747</v>
      </c>
      <c r="H6041" s="9">
        <f>DATE(YEAR(G6041) + 5, MONTH(G6041), (DAY(G6041)-1))</f>
        <v>46572</v>
      </c>
      <c r="I6041" s="9">
        <f>DATE(YEAR(G6041)+5,MONTH(G6041),DAY((G6041)))</f>
        <v>46573</v>
      </c>
      <c r="J6041" s="9">
        <f>DATE(YEAR(I6041)+5,MONTH(I6041),DAY((I6041)-1))</f>
        <v>48399</v>
      </c>
      <c r="K6041" s="7" t="s">
        <v>16996</v>
      </c>
    </row>
    <row r="6042" spans="1:11" ht="22.5" x14ac:dyDescent="0.25">
      <c r="A6042" s="7">
        <v>6039</v>
      </c>
      <c r="B6042" s="8" t="s">
        <v>10148</v>
      </c>
      <c r="C6042" s="8" t="s">
        <v>10149</v>
      </c>
      <c r="D6042" s="9">
        <v>27696</v>
      </c>
      <c r="E6042" s="7" t="s">
        <v>17018</v>
      </c>
      <c r="F6042" s="7">
        <v>6580</v>
      </c>
      <c r="G6042" s="9">
        <v>44747</v>
      </c>
      <c r="H6042" s="9">
        <f>DATE(YEAR(G6042) + 5, MONTH(G6042), (DAY(G6042)-1))</f>
        <v>46572</v>
      </c>
      <c r="I6042" s="9">
        <f>DATE(YEAR(G6042)+5,MONTH(G6042),DAY((G6042)))</f>
        <v>46573</v>
      </c>
      <c r="J6042" s="9">
        <f>DATE(YEAR(I6042)+5,MONTH(I6042),DAY((I6042)-1))</f>
        <v>48399</v>
      </c>
      <c r="K6042" s="7" t="s">
        <v>16996</v>
      </c>
    </row>
    <row r="6043" spans="1:11" ht="22.5" x14ac:dyDescent="0.25">
      <c r="A6043" s="7">
        <v>6040</v>
      </c>
      <c r="B6043" s="8" t="s">
        <v>10150</v>
      </c>
      <c r="C6043" s="8" t="s">
        <v>10151</v>
      </c>
      <c r="D6043" s="9">
        <v>23193</v>
      </c>
      <c r="E6043" s="7" t="s">
        <v>17018</v>
      </c>
      <c r="F6043" s="7">
        <v>6581</v>
      </c>
      <c r="G6043" s="9">
        <v>44747</v>
      </c>
      <c r="H6043" s="9">
        <f>DATE(YEAR(G6043) + 5, MONTH(G6043), (DAY(G6043)-1))</f>
        <v>46572</v>
      </c>
      <c r="I6043" s="9">
        <f>DATE(YEAR(G6043)+5,MONTH(G6043),DAY((G6043)))</f>
        <v>46573</v>
      </c>
      <c r="J6043" s="9">
        <f>DATE(YEAR(I6043)+5,MONTH(I6043),DAY((I6043)-1))</f>
        <v>48399</v>
      </c>
      <c r="K6043" s="7" t="s">
        <v>16996</v>
      </c>
    </row>
    <row r="6044" spans="1:11" ht="22.5" x14ac:dyDescent="0.25">
      <c r="A6044" s="7">
        <v>6041</v>
      </c>
      <c r="B6044" s="8" t="s">
        <v>10152</v>
      </c>
      <c r="C6044" s="8" t="s">
        <v>10153</v>
      </c>
      <c r="D6044" s="9">
        <v>24689</v>
      </c>
      <c r="E6044" s="7" t="s">
        <v>17018</v>
      </c>
      <c r="F6044" s="7">
        <v>6582</v>
      </c>
      <c r="G6044" s="9">
        <v>44747</v>
      </c>
      <c r="H6044" s="9">
        <f>DATE(YEAR(G6044) + 5, MONTH(G6044), (DAY(G6044)-1))</f>
        <v>46572</v>
      </c>
      <c r="I6044" s="9">
        <f>DATE(YEAR(G6044)+5,MONTH(G6044),DAY((G6044)))</f>
        <v>46573</v>
      </c>
      <c r="J6044" s="9">
        <f>DATE(YEAR(I6044)+5,MONTH(I6044),DAY((I6044)-1))</f>
        <v>48399</v>
      </c>
      <c r="K6044" s="7" t="s">
        <v>16996</v>
      </c>
    </row>
    <row r="6045" spans="1:11" ht="22.5" x14ac:dyDescent="0.25">
      <c r="A6045" s="7">
        <v>6042</v>
      </c>
      <c r="B6045" s="8" t="s">
        <v>10154</v>
      </c>
      <c r="C6045" s="8" t="s">
        <v>10155</v>
      </c>
      <c r="D6045" s="9">
        <v>29031</v>
      </c>
      <c r="E6045" s="7" t="s">
        <v>17018</v>
      </c>
      <c r="F6045" s="7">
        <v>6583</v>
      </c>
      <c r="G6045" s="9">
        <v>44747</v>
      </c>
      <c r="H6045" s="9">
        <f>DATE(YEAR(G6045) + 5, MONTH(G6045), (DAY(G6045)-1))</f>
        <v>46572</v>
      </c>
      <c r="I6045" s="9">
        <f>DATE(YEAR(G6045)+5,MONTH(G6045),DAY((G6045)))</f>
        <v>46573</v>
      </c>
      <c r="J6045" s="9">
        <f>DATE(YEAR(I6045)+5,MONTH(I6045),DAY((I6045)-1))</f>
        <v>48399</v>
      </c>
      <c r="K6045" s="7" t="s">
        <v>16996</v>
      </c>
    </row>
    <row r="6046" spans="1:11" ht="22.5" x14ac:dyDescent="0.25">
      <c r="A6046" s="7">
        <v>6043</v>
      </c>
      <c r="B6046" s="8" t="s">
        <v>10156</v>
      </c>
      <c r="C6046" s="8" t="s">
        <v>10157</v>
      </c>
      <c r="D6046" s="9">
        <v>27576</v>
      </c>
      <c r="E6046" s="7" t="s">
        <v>17018</v>
      </c>
      <c r="F6046" s="7">
        <v>6584</v>
      </c>
      <c r="G6046" s="9">
        <v>44747</v>
      </c>
      <c r="H6046" s="9">
        <f>DATE(YEAR(G6046) + 5, MONTH(G6046), (DAY(G6046)-1))</f>
        <v>46572</v>
      </c>
      <c r="I6046" s="9">
        <f>DATE(YEAR(G6046)+5,MONTH(G6046),DAY((G6046)))</f>
        <v>46573</v>
      </c>
      <c r="J6046" s="9">
        <f>DATE(YEAR(I6046)+5,MONTH(I6046),DAY((I6046)-1))</f>
        <v>48399</v>
      </c>
      <c r="K6046" s="7" t="s">
        <v>16996</v>
      </c>
    </row>
    <row r="6047" spans="1:11" ht="22.5" x14ac:dyDescent="0.25">
      <c r="A6047" s="7">
        <v>6044</v>
      </c>
      <c r="B6047" s="8" t="s">
        <v>5794</v>
      </c>
      <c r="C6047" s="8" t="s">
        <v>6475</v>
      </c>
      <c r="D6047" s="9">
        <v>28673</v>
      </c>
      <c r="E6047" s="7" t="s">
        <v>17018</v>
      </c>
      <c r="F6047" s="7">
        <v>6585</v>
      </c>
      <c r="G6047" s="9">
        <v>44747</v>
      </c>
      <c r="H6047" s="9">
        <f>DATE(YEAR(G6047) + 5, MONTH(G6047), (DAY(G6047)-1))</f>
        <v>46572</v>
      </c>
      <c r="I6047" s="9">
        <f>DATE(YEAR(G6047)+5,MONTH(G6047),DAY((G6047)))</f>
        <v>46573</v>
      </c>
      <c r="J6047" s="9">
        <f>DATE(YEAR(I6047)+5,MONTH(I6047),DAY((I6047)-1))</f>
        <v>48399</v>
      </c>
      <c r="K6047" s="7" t="s">
        <v>16996</v>
      </c>
    </row>
    <row r="6048" spans="1:11" ht="22.5" x14ac:dyDescent="0.25">
      <c r="A6048" s="7">
        <v>6045</v>
      </c>
      <c r="B6048" s="8" t="s">
        <v>10158</v>
      </c>
      <c r="C6048" s="8" t="s">
        <v>6475</v>
      </c>
      <c r="D6048" s="9">
        <v>28307</v>
      </c>
      <c r="E6048" s="7" t="s">
        <v>17018</v>
      </c>
      <c r="F6048" s="7">
        <v>6586</v>
      </c>
      <c r="G6048" s="9">
        <v>44747</v>
      </c>
      <c r="H6048" s="9">
        <f>DATE(YEAR(G6048) + 5, MONTH(G6048), (DAY(G6048)-1))</f>
        <v>46572</v>
      </c>
      <c r="I6048" s="9">
        <f>DATE(YEAR(G6048)+5,MONTH(G6048),DAY((G6048)))</f>
        <v>46573</v>
      </c>
      <c r="J6048" s="9">
        <f>DATE(YEAR(I6048)+5,MONTH(I6048),DAY((I6048)-1))</f>
        <v>48399</v>
      </c>
      <c r="K6048" s="7" t="s">
        <v>16996</v>
      </c>
    </row>
    <row r="6049" spans="1:11" ht="22.5" x14ac:dyDescent="0.25">
      <c r="A6049" s="7">
        <v>6046</v>
      </c>
      <c r="B6049" s="8" t="s">
        <v>10159</v>
      </c>
      <c r="C6049" s="8" t="s">
        <v>10160</v>
      </c>
      <c r="D6049" s="9">
        <v>22929</v>
      </c>
      <c r="E6049" s="7" t="s">
        <v>17018</v>
      </c>
      <c r="F6049" s="7">
        <v>6587</v>
      </c>
      <c r="G6049" s="9">
        <v>44747</v>
      </c>
      <c r="H6049" s="9">
        <f>DATE(YEAR(G6049) + 5, MONTH(G6049), (DAY(G6049)-1))</f>
        <v>46572</v>
      </c>
      <c r="I6049" s="9">
        <f>DATE(YEAR(G6049)+5,MONTH(G6049),DAY((G6049)))</f>
        <v>46573</v>
      </c>
      <c r="J6049" s="9">
        <f>DATE(YEAR(I6049)+5,MONTH(I6049),DAY((I6049)-1))</f>
        <v>48399</v>
      </c>
      <c r="K6049" s="7" t="s">
        <v>16996</v>
      </c>
    </row>
    <row r="6050" spans="1:11" ht="22.5" x14ac:dyDescent="0.25">
      <c r="A6050" s="7">
        <v>6047</v>
      </c>
      <c r="B6050" s="8" t="s">
        <v>10161</v>
      </c>
      <c r="C6050" s="8" t="s">
        <v>3902</v>
      </c>
      <c r="D6050" s="9">
        <v>22847</v>
      </c>
      <c r="E6050" s="7" t="s">
        <v>17018</v>
      </c>
      <c r="F6050" s="7">
        <v>6588</v>
      </c>
      <c r="G6050" s="9">
        <v>44747</v>
      </c>
      <c r="H6050" s="9">
        <f>DATE(YEAR(G6050) + 5, MONTH(G6050), (DAY(G6050)-1))</f>
        <v>46572</v>
      </c>
      <c r="I6050" s="9">
        <f>DATE(YEAR(G6050)+5,MONTH(G6050),DAY((G6050)))</f>
        <v>46573</v>
      </c>
      <c r="J6050" s="9">
        <f>DATE(YEAR(I6050)+5,MONTH(I6050),DAY((I6050)-1))</f>
        <v>48399</v>
      </c>
      <c r="K6050" s="7" t="s">
        <v>16996</v>
      </c>
    </row>
    <row r="6051" spans="1:11" ht="22.5" x14ac:dyDescent="0.25">
      <c r="A6051" s="7">
        <v>6048</v>
      </c>
      <c r="B6051" s="8" t="s">
        <v>10162</v>
      </c>
      <c r="C6051" s="8" t="s">
        <v>10163</v>
      </c>
      <c r="D6051" s="9">
        <v>34834</v>
      </c>
      <c r="E6051" s="7" t="s">
        <v>17018</v>
      </c>
      <c r="F6051" s="7">
        <v>6589</v>
      </c>
      <c r="G6051" s="9">
        <v>44747</v>
      </c>
      <c r="H6051" s="9">
        <f>DATE(YEAR(G6051) + 5, MONTH(G6051), (DAY(G6051)-1))</f>
        <v>46572</v>
      </c>
      <c r="I6051" s="9">
        <f>DATE(YEAR(G6051)+5,MONTH(G6051),DAY((G6051)))</f>
        <v>46573</v>
      </c>
      <c r="J6051" s="9">
        <f>DATE(YEAR(I6051)+5,MONTH(I6051),DAY((I6051)-1))</f>
        <v>48399</v>
      </c>
      <c r="K6051" s="7" t="s">
        <v>16998</v>
      </c>
    </row>
    <row r="6052" spans="1:11" ht="22.5" x14ac:dyDescent="0.25">
      <c r="A6052" s="7">
        <v>6049</v>
      </c>
      <c r="B6052" s="8" t="s">
        <v>10164</v>
      </c>
      <c r="C6052" s="8" t="s">
        <v>10165</v>
      </c>
      <c r="D6052" s="9">
        <v>34500</v>
      </c>
      <c r="E6052" s="7" t="s">
        <v>17018</v>
      </c>
      <c r="F6052" s="7">
        <v>6590</v>
      </c>
      <c r="G6052" s="9">
        <v>44747</v>
      </c>
      <c r="H6052" s="9">
        <f>DATE(YEAR(G6052) + 5, MONTH(G6052), (DAY(G6052)-1))</f>
        <v>46572</v>
      </c>
      <c r="I6052" s="9">
        <f>DATE(YEAR(G6052)+5,MONTH(G6052),DAY((G6052)))</f>
        <v>46573</v>
      </c>
      <c r="J6052" s="9">
        <f>DATE(YEAR(I6052)+5,MONTH(I6052),DAY((I6052)-1))</f>
        <v>48399</v>
      </c>
      <c r="K6052" s="7" t="s">
        <v>16998</v>
      </c>
    </row>
    <row r="6053" spans="1:11" ht="22.5" x14ac:dyDescent="0.25">
      <c r="A6053" s="7">
        <v>6050</v>
      </c>
      <c r="B6053" s="8" t="s">
        <v>10166</v>
      </c>
      <c r="C6053" s="8" t="s">
        <v>10167</v>
      </c>
      <c r="D6053" s="9">
        <v>36119</v>
      </c>
      <c r="E6053" s="7" t="s">
        <v>17018</v>
      </c>
      <c r="F6053" s="7">
        <v>6591</v>
      </c>
      <c r="G6053" s="9">
        <v>44747</v>
      </c>
      <c r="H6053" s="9">
        <f>DATE(YEAR(G6053) + 5, MONTH(G6053), (DAY(G6053)-1))</f>
        <v>46572</v>
      </c>
      <c r="I6053" s="9">
        <f>DATE(YEAR(G6053)+5,MONTH(G6053),DAY((G6053)))</f>
        <v>46573</v>
      </c>
      <c r="J6053" s="9">
        <f>DATE(YEAR(I6053)+5,MONTH(I6053),DAY((I6053)-1))</f>
        <v>48399</v>
      </c>
      <c r="K6053" s="7" t="s">
        <v>16998</v>
      </c>
    </row>
    <row r="6054" spans="1:11" ht="22.5" x14ac:dyDescent="0.25">
      <c r="A6054" s="7">
        <v>6051</v>
      </c>
      <c r="B6054" s="8" t="s">
        <v>324</v>
      </c>
      <c r="C6054" s="8" t="s">
        <v>10168</v>
      </c>
      <c r="D6054" s="9">
        <v>35591</v>
      </c>
      <c r="E6054" s="7" t="s">
        <v>17018</v>
      </c>
      <c r="F6054" s="7">
        <v>6592</v>
      </c>
      <c r="G6054" s="9">
        <v>44747</v>
      </c>
      <c r="H6054" s="9">
        <f>DATE(YEAR(G6054) + 5, MONTH(G6054), (DAY(G6054)-1))</f>
        <v>46572</v>
      </c>
      <c r="I6054" s="9">
        <f>DATE(YEAR(G6054)+5,MONTH(G6054),DAY((G6054)))</f>
        <v>46573</v>
      </c>
      <c r="J6054" s="9">
        <f>DATE(YEAR(I6054)+5,MONTH(I6054),DAY((I6054)-1))</f>
        <v>48399</v>
      </c>
      <c r="K6054" s="7" t="s">
        <v>16996</v>
      </c>
    </row>
    <row r="6055" spans="1:11" ht="22.5" x14ac:dyDescent="0.25">
      <c r="A6055" s="7">
        <v>6052</v>
      </c>
      <c r="B6055" s="8" t="s">
        <v>10169</v>
      </c>
      <c r="C6055" s="8" t="s">
        <v>2729</v>
      </c>
      <c r="D6055" s="9">
        <v>36474</v>
      </c>
      <c r="E6055" s="7" t="s">
        <v>17018</v>
      </c>
      <c r="F6055" s="7">
        <v>6593</v>
      </c>
      <c r="G6055" s="9">
        <v>44747</v>
      </c>
      <c r="H6055" s="9">
        <f>DATE(YEAR(G6055) + 5, MONTH(G6055), (DAY(G6055)-1))</f>
        <v>46572</v>
      </c>
      <c r="I6055" s="9">
        <f>DATE(YEAR(G6055)+5,MONTH(G6055),DAY((G6055)))</f>
        <v>46573</v>
      </c>
      <c r="J6055" s="9">
        <f>DATE(YEAR(I6055)+5,MONTH(I6055),DAY((I6055)-1))</f>
        <v>48399</v>
      </c>
      <c r="K6055" s="7" t="s">
        <v>16996</v>
      </c>
    </row>
    <row r="6056" spans="1:11" ht="22.5" x14ac:dyDescent="0.25">
      <c r="A6056" s="7">
        <v>6053</v>
      </c>
      <c r="B6056" s="8" t="s">
        <v>10170</v>
      </c>
      <c r="C6056" s="8" t="s">
        <v>10171</v>
      </c>
      <c r="D6056" s="9">
        <v>35630</v>
      </c>
      <c r="E6056" s="7" t="s">
        <v>17018</v>
      </c>
      <c r="F6056" s="7">
        <v>6594</v>
      </c>
      <c r="G6056" s="9">
        <v>44747</v>
      </c>
      <c r="H6056" s="9">
        <f>DATE(YEAR(G6056) + 5, MONTH(G6056), (DAY(G6056)-1))</f>
        <v>46572</v>
      </c>
      <c r="I6056" s="9">
        <f>DATE(YEAR(G6056)+5,MONTH(G6056),DAY((G6056)))</f>
        <v>46573</v>
      </c>
      <c r="J6056" s="9">
        <f>DATE(YEAR(I6056)+5,MONTH(I6056),DAY((I6056)-1))</f>
        <v>48399</v>
      </c>
      <c r="K6056" s="7" t="s">
        <v>16996</v>
      </c>
    </row>
    <row r="6057" spans="1:11" ht="22.5" x14ac:dyDescent="0.25">
      <c r="A6057" s="7">
        <v>6054</v>
      </c>
      <c r="B6057" s="8" t="s">
        <v>10172</v>
      </c>
      <c r="C6057" s="8" t="s">
        <v>10173</v>
      </c>
      <c r="D6057" s="9">
        <v>36105</v>
      </c>
      <c r="E6057" s="7" t="s">
        <v>17018</v>
      </c>
      <c r="F6057" s="7">
        <v>6595</v>
      </c>
      <c r="G6057" s="9">
        <v>44747</v>
      </c>
      <c r="H6057" s="9">
        <f>DATE(YEAR(G6057) + 5, MONTH(G6057), (DAY(G6057)-1))</f>
        <v>46572</v>
      </c>
      <c r="I6057" s="9">
        <f>DATE(YEAR(G6057)+5,MONTH(G6057),DAY((G6057)))</f>
        <v>46573</v>
      </c>
      <c r="J6057" s="9">
        <f>DATE(YEAR(I6057)+5,MONTH(I6057),DAY((I6057)-1))</f>
        <v>48399</v>
      </c>
      <c r="K6057" s="7" t="s">
        <v>16996</v>
      </c>
    </row>
    <row r="6058" spans="1:11" ht="22.5" x14ac:dyDescent="0.25">
      <c r="A6058" s="7">
        <v>6055</v>
      </c>
      <c r="B6058" s="8" t="s">
        <v>10174</v>
      </c>
      <c r="C6058" s="8" t="s">
        <v>10175</v>
      </c>
      <c r="D6058" s="9">
        <v>35314</v>
      </c>
      <c r="E6058" s="7" t="s">
        <v>17018</v>
      </c>
      <c r="F6058" s="7">
        <v>6596</v>
      </c>
      <c r="G6058" s="9">
        <v>44762</v>
      </c>
      <c r="H6058" s="9">
        <f>DATE(YEAR(G6058) + 5, MONTH(G6058), (DAY(G6058)-1))</f>
        <v>46587</v>
      </c>
      <c r="I6058" s="9">
        <f>DATE(YEAR(G6058)+5,MONTH(G6058),DAY((G6058)))</f>
        <v>46588</v>
      </c>
      <c r="J6058" s="9">
        <f>DATE(YEAR(I6058)+5,MONTH(I6058),DAY((I6058)-1))</f>
        <v>48414</v>
      </c>
      <c r="K6058" s="7" t="s">
        <v>16996</v>
      </c>
    </row>
    <row r="6059" spans="1:11" ht="22.5" x14ac:dyDescent="0.25">
      <c r="A6059" s="7">
        <v>6056</v>
      </c>
      <c r="B6059" s="8" t="s">
        <v>10176</v>
      </c>
      <c r="C6059" s="8" t="s">
        <v>3692</v>
      </c>
      <c r="D6059" s="9">
        <v>36830</v>
      </c>
      <c r="E6059" s="7" t="s">
        <v>17018</v>
      </c>
      <c r="F6059" s="7">
        <v>6597</v>
      </c>
      <c r="G6059" s="9">
        <v>44762</v>
      </c>
      <c r="H6059" s="9">
        <f>DATE(YEAR(G6059) + 5, MONTH(G6059), (DAY(G6059)-1))</f>
        <v>46587</v>
      </c>
      <c r="I6059" s="9">
        <f>DATE(YEAR(G6059)+5,MONTH(G6059),DAY((G6059)))</f>
        <v>46588</v>
      </c>
      <c r="J6059" s="9">
        <f>DATE(YEAR(I6059)+5,MONTH(I6059),DAY((I6059)-1))</f>
        <v>48414</v>
      </c>
      <c r="K6059" s="7" t="s">
        <v>16996</v>
      </c>
    </row>
    <row r="6060" spans="1:11" ht="22.5" x14ac:dyDescent="0.25">
      <c r="A6060" s="7">
        <v>6057</v>
      </c>
      <c r="B6060" s="8" t="s">
        <v>10177</v>
      </c>
      <c r="C6060" s="8" t="s">
        <v>10178</v>
      </c>
      <c r="D6060" s="9">
        <v>36632</v>
      </c>
      <c r="E6060" s="7" t="s">
        <v>17018</v>
      </c>
      <c r="F6060" s="7">
        <v>6598</v>
      </c>
      <c r="G6060" s="9">
        <v>44762</v>
      </c>
      <c r="H6060" s="9">
        <f>DATE(YEAR(G6060) + 5, MONTH(G6060), (DAY(G6060)-1))</f>
        <v>46587</v>
      </c>
      <c r="I6060" s="9">
        <f>DATE(YEAR(G6060)+5,MONTH(G6060),DAY((G6060)))</f>
        <v>46588</v>
      </c>
      <c r="J6060" s="9">
        <f>DATE(YEAR(I6060)+5,MONTH(I6060),DAY((I6060)-1))</f>
        <v>48414</v>
      </c>
      <c r="K6060" s="7" t="s">
        <v>16996</v>
      </c>
    </row>
    <row r="6061" spans="1:11" ht="22.5" x14ac:dyDescent="0.25">
      <c r="A6061" s="7">
        <v>6058</v>
      </c>
      <c r="B6061" s="8" t="s">
        <v>10179</v>
      </c>
      <c r="C6061" s="8" t="s">
        <v>10180</v>
      </c>
      <c r="D6061" s="9">
        <v>35105</v>
      </c>
      <c r="E6061" s="7" t="s">
        <v>17018</v>
      </c>
      <c r="F6061" s="7">
        <v>6599</v>
      </c>
      <c r="G6061" s="9">
        <v>44762</v>
      </c>
      <c r="H6061" s="9">
        <f>DATE(YEAR(G6061) + 5, MONTH(G6061), (DAY(G6061)-1))</f>
        <v>46587</v>
      </c>
      <c r="I6061" s="9">
        <f>DATE(YEAR(G6061)+5,MONTH(G6061),DAY((G6061)))</f>
        <v>46588</v>
      </c>
      <c r="J6061" s="9">
        <f>DATE(YEAR(I6061)+5,MONTH(I6061),DAY((I6061)-1))</f>
        <v>48414</v>
      </c>
      <c r="K6061" s="7" t="s">
        <v>16996</v>
      </c>
    </row>
    <row r="6062" spans="1:11" ht="22.5" x14ac:dyDescent="0.25">
      <c r="A6062" s="7">
        <v>6059</v>
      </c>
      <c r="B6062" s="8" t="s">
        <v>10181</v>
      </c>
      <c r="C6062" s="8" t="s">
        <v>10182</v>
      </c>
      <c r="D6062" s="9">
        <v>35947</v>
      </c>
      <c r="E6062" s="7" t="s">
        <v>17018</v>
      </c>
      <c r="F6062" s="7">
        <v>6600</v>
      </c>
      <c r="G6062" s="9">
        <v>44762</v>
      </c>
      <c r="H6062" s="9">
        <f>DATE(YEAR(G6062) + 5, MONTH(G6062), (DAY(G6062)-1))</f>
        <v>46587</v>
      </c>
      <c r="I6062" s="9">
        <f>DATE(YEAR(G6062)+5,MONTH(G6062),DAY((G6062)))</f>
        <v>46588</v>
      </c>
      <c r="J6062" s="9">
        <f>DATE(YEAR(I6062)+5,MONTH(I6062),DAY((I6062)-1))</f>
        <v>48414</v>
      </c>
      <c r="K6062" s="7" t="s">
        <v>16996</v>
      </c>
    </row>
    <row r="6063" spans="1:11" ht="22.5" x14ac:dyDescent="0.25">
      <c r="A6063" s="7">
        <v>6060</v>
      </c>
      <c r="B6063" s="8" t="s">
        <v>10183</v>
      </c>
      <c r="C6063" s="8" t="s">
        <v>8715</v>
      </c>
      <c r="D6063" s="9">
        <v>36551</v>
      </c>
      <c r="E6063" s="7" t="s">
        <v>17018</v>
      </c>
      <c r="F6063" s="7">
        <v>6601</v>
      </c>
      <c r="G6063" s="9">
        <v>44762</v>
      </c>
      <c r="H6063" s="9">
        <f>DATE(YEAR(G6063) + 5, MONTH(G6063), (DAY(G6063)-1))</f>
        <v>46587</v>
      </c>
      <c r="I6063" s="9">
        <f>DATE(YEAR(G6063)+5,MONTH(G6063),DAY((G6063)))</f>
        <v>46588</v>
      </c>
      <c r="J6063" s="9">
        <f>DATE(YEAR(I6063)+5,MONTH(I6063),DAY((I6063)-1))</f>
        <v>48414</v>
      </c>
      <c r="K6063" s="7" t="s">
        <v>16996</v>
      </c>
    </row>
    <row r="6064" spans="1:11" ht="22.5" x14ac:dyDescent="0.25">
      <c r="A6064" s="7">
        <v>6061</v>
      </c>
      <c r="B6064" s="8" t="s">
        <v>10184</v>
      </c>
      <c r="C6064" s="8" t="s">
        <v>10185</v>
      </c>
      <c r="D6064" s="9">
        <v>35955</v>
      </c>
      <c r="E6064" s="7" t="s">
        <v>17018</v>
      </c>
      <c r="F6064" s="7">
        <v>6602</v>
      </c>
      <c r="G6064" s="9">
        <v>44762</v>
      </c>
      <c r="H6064" s="9">
        <f>DATE(YEAR(G6064) + 5, MONTH(G6064), (DAY(G6064)-1))</f>
        <v>46587</v>
      </c>
      <c r="I6064" s="9">
        <f>DATE(YEAR(G6064)+5,MONTH(G6064),DAY((G6064)))</f>
        <v>46588</v>
      </c>
      <c r="J6064" s="9">
        <f>DATE(YEAR(I6064)+5,MONTH(I6064),DAY((I6064)-1))</f>
        <v>48414</v>
      </c>
      <c r="K6064" s="7" t="s">
        <v>16996</v>
      </c>
    </row>
    <row r="6065" spans="1:11" ht="22.5" x14ac:dyDescent="0.25">
      <c r="A6065" s="7">
        <v>6062</v>
      </c>
      <c r="B6065" s="8" t="s">
        <v>10186</v>
      </c>
      <c r="C6065" s="8" t="s">
        <v>10187</v>
      </c>
      <c r="D6065" s="9">
        <v>35248</v>
      </c>
      <c r="E6065" s="7" t="s">
        <v>17018</v>
      </c>
      <c r="F6065" s="7">
        <v>6603</v>
      </c>
      <c r="G6065" s="9">
        <v>44762</v>
      </c>
      <c r="H6065" s="9">
        <f>DATE(YEAR(G6065) + 5, MONTH(G6065), (DAY(G6065)-1))</f>
        <v>46587</v>
      </c>
      <c r="I6065" s="9">
        <f>DATE(YEAR(G6065)+5,MONTH(G6065),DAY((G6065)))</f>
        <v>46588</v>
      </c>
      <c r="J6065" s="9">
        <f>DATE(YEAR(I6065)+5,MONTH(I6065),DAY((I6065)-1))</f>
        <v>48414</v>
      </c>
      <c r="K6065" s="7" t="s">
        <v>16996</v>
      </c>
    </row>
    <row r="6066" spans="1:11" ht="22.5" x14ac:dyDescent="0.25">
      <c r="A6066" s="7">
        <v>6063</v>
      </c>
      <c r="B6066" s="8" t="s">
        <v>10188</v>
      </c>
      <c r="C6066" s="8" t="s">
        <v>750</v>
      </c>
      <c r="D6066" s="9">
        <v>36504</v>
      </c>
      <c r="E6066" s="7" t="s">
        <v>17018</v>
      </c>
      <c r="F6066" s="7">
        <v>6604</v>
      </c>
      <c r="G6066" s="9">
        <v>44762</v>
      </c>
      <c r="H6066" s="9">
        <f>DATE(YEAR(G6066) + 5, MONTH(G6066), (DAY(G6066)-1))</f>
        <v>46587</v>
      </c>
      <c r="I6066" s="9">
        <f>DATE(YEAR(G6066)+5,MONTH(G6066),DAY((G6066)))</f>
        <v>46588</v>
      </c>
      <c r="J6066" s="9">
        <f>DATE(YEAR(I6066)+5,MONTH(I6066),DAY((I6066)-1))</f>
        <v>48414</v>
      </c>
      <c r="K6066" s="7" t="s">
        <v>16996</v>
      </c>
    </row>
    <row r="6067" spans="1:11" ht="22.5" x14ac:dyDescent="0.25">
      <c r="A6067" s="7">
        <v>6064</v>
      </c>
      <c r="B6067" s="8" t="s">
        <v>10189</v>
      </c>
      <c r="C6067" s="8" t="s">
        <v>10190</v>
      </c>
      <c r="D6067" s="9">
        <v>36202</v>
      </c>
      <c r="E6067" s="7" t="s">
        <v>17018</v>
      </c>
      <c r="F6067" s="7">
        <v>6605</v>
      </c>
      <c r="G6067" s="9">
        <v>44762</v>
      </c>
      <c r="H6067" s="9">
        <f>DATE(YEAR(G6067) + 5, MONTH(G6067), (DAY(G6067)-1))</f>
        <v>46587</v>
      </c>
      <c r="I6067" s="9">
        <f>DATE(YEAR(G6067)+5,MONTH(G6067),DAY((G6067)))</f>
        <v>46588</v>
      </c>
      <c r="J6067" s="9">
        <f>DATE(YEAR(I6067)+5,MONTH(I6067),DAY((I6067)-1))</f>
        <v>48414</v>
      </c>
      <c r="K6067" s="7" t="s">
        <v>16996</v>
      </c>
    </row>
    <row r="6068" spans="1:11" ht="22.5" x14ac:dyDescent="0.25">
      <c r="A6068" s="7">
        <v>6065</v>
      </c>
      <c r="B6068" s="8" t="s">
        <v>5834</v>
      </c>
      <c r="C6068" s="8" t="s">
        <v>10191</v>
      </c>
      <c r="D6068" s="9">
        <v>36343</v>
      </c>
      <c r="E6068" s="7" t="s">
        <v>17018</v>
      </c>
      <c r="F6068" s="7">
        <v>6606</v>
      </c>
      <c r="G6068" s="9">
        <v>44762</v>
      </c>
      <c r="H6068" s="9">
        <f>DATE(YEAR(G6068) + 5, MONTH(G6068), (DAY(G6068)-1))</f>
        <v>46587</v>
      </c>
      <c r="I6068" s="9">
        <f>DATE(YEAR(G6068)+5,MONTH(G6068),DAY((G6068)))</f>
        <v>46588</v>
      </c>
      <c r="J6068" s="9">
        <f>DATE(YEAR(I6068)+5,MONTH(I6068),DAY((I6068)-1))</f>
        <v>48414</v>
      </c>
      <c r="K6068" s="7" t="s">
        <v>16996</v>
      </c>
    </row>
    <row r="6069" spans="1:11" ht="22.5" x14ac:dyDescent="0.25">
      <c r="A6069" s="7">
        <v>6066</v>
      </c>
      <c r="B6069" s="8" t="s">
        <v>10192</v>
      </c>
      <c r="C6069" s="8" t="s">
        <v>10193</v>
      </c>
      <c r="D6069" s="9">
        <v>36043</v>
      </c>
      <c r="E6069" s="7" t="s">
        <v>17018</v>
      </c>
      <c r="F6069" s="7">
        <v>6607</v>
      </c>
      <c r="G6069" s="9">
        <v>44762</v>
      </c>
      <c r="H6069" s="9">
        <f>DATE(YEAR(G6069) + 5, MONTH(G6069), (DAY(G6069)-1))</f>
        <v>46587</v>
      </c>
      <c r="I6069" s="9">
        <f>DATE(YEAR(G6069)+5,MONTH(G6069),DAY((G6069)))</f>
        <v>46588</v>
      </c>
      <c r="J6069" s="9">
        <f>DATE(YEAR(I6069)+5,MONTH(I6069),DAY((I6069)-1))</f>
        <v>48414</v>
      </c>
      <c r="K6069" s="7" t="s">
        <v>16996</v>
      </c>
    </row>
    <row r="6070" spans="1:11" ht="22.5" x14ac:dyDescent="0.25">
      <c r="A6070" s="7">
        <v>6067</v>
      </c>
      <c r="B6070" s="8" t="s">
        <v>10194</v>
      </c>
      <c r="C6070" s="8" t="s">
        <v>115</v>
      </c>
      <c r="D6070" s="9">
        <v>27499</v>
      </c>
      <c r="E6070" s="7" t="s">
        <v>17018</v>
      </c>
      <c r="F6070" s="7">
        <v>6608</v>
      </c>
      <c r="G6070" s="9">
        <v>44762</v>
      </c>
      <c r="H6070" s="9">
        <f>DATE(YEAR(G6070) + 5, MONTH(G6070), (DAY(G6070)-1))</f>
        <v>46587</v>
      </c>
      <c r="I6070" s="9">
        <f>DATE(YEAR(G6070)+5,MONTH(G6070),DAY((G6070)))</f>
        <v>46588</v>
      </c>
      <c r="J6070" s="9">
        <f>DATE(YEAR(I6070)+5,MONTH(I6070),DAY((I6070)-1))</f>
        <v>48414</v>
      </c>
      <c r="K6070" s="7" t="s">
        <v>16996</v>
      </c>
    </row>
    <row r="6071" spans="1:11" ht="22.5" x14ac:dyDescent="0.25">
      <c r="A6071" s="7">
        <v>6068</v>
      </c>
      <c r="B6071" s="8" t="s">
        <v>10195</v>
      </c>
      <c r="C6071" s="8" t="s">
        <v>4816</v>
      </c>
      <c r="D6071" s="9">
        <v>36440</v>
      </c>
      <c r="E6071" s="7" t="s">
        <v>17018</v>
      </c>
      <c r="F6071" s="7">
        <v>6609</v>
      </c>
      <c r="G6071" s="9">
        <v>44762</v>
      </c>
      <c r="H6071" s="9">
        <f>DATE(YEAR(G6071) + 5, MONTH(G6071), (DAY(G6071)-1))</f>
        <v>46587</v>
      </c>
      <c r="I6071" s="9">
        <f>DATE(YEAR(G6071)+5,MONTH(G6071),DAY((G6071)))</f>
        <v>46588</v>
      </c>
      <c r="J6071" s="9">
        <f>DATE(YEAR(I6071)+5,MONTH(I6071),DAY((I6071)-1))</f>
        <v>48414</v>
      </c>
      <c r="K6071" s="7" t="s">
        <v>16996</v>
      </c>
    </row>
    <row r="6072" spans="1:11" ht="22.5" x14ac:dyDescent="0.25">
      <c r="A6072" s="7">
        <v>6069</v>
      </c>
      <c r="B6072" s="8" t="s">
        <v>10196</v>
      </c>
      <c r="C6072" s="8" t="s">
        <v>10197</v>
      </c>
      <c r="D6072" s="9">
        <v>36003</v>
      </c>
      <c r="E6072" s="7" t="s">
        <v>17018</v>
      </c>
      <c r="F6072" s="7">
        <v>6610</v>
      </c>
      <c r="G6072" s="9">
        <v>44762</v>
      </c>
      <c r="H6072" s="9">
        <f>DATE(YEAR(G6072) + 5, MONTH(G6072), (DAY(G6072)-1))</f>
        <v>46587</v>
      </c>
      <c r="I6072" s="9">
        <f>DATE(YEAR(G6072)+5,MONTH(G6072),DAY((G6072)))</f>
        <v>46588</v>
      </c>
      <c r="J6072" s="9">
        <f>DATE(YEAR(I6072)+5,MONTH(I6072),DAY((I6072)-1))</f>
        <v>48414</v>
      </c>
      <c r="K6072" s="7" t="s">
        <v>16996</v>
      </c>
    </row>
    <row r="6073" spans="1:11" ht="22.5" x14ac:dyDescent="0.25">
      <c r="A6073" s="7">
        <v>6070</v>
      </c>
      <c r="B6073" s="8" t="s">
        <v>5818</v>
      </c>
      <c r="C6073" s="8" t="s">
        <v>1244</v>
      </c>
      <c r="D6073" s="9">
        <v>36312</v>
      </c>
      <c r="E6073" s="7" t="s">
        <v>17018</v>
      </c>
      <c r="F6073" s="7">
        <v>6611</v>
      </c>
      <c r="G6073" s="9">
        <v>44762</v>
      </c>
      <c r="H6073" s="9">
        <f>DATE(YEAR(G6073) + 5, MONTH(G6073), (DAY(G6073)-1))</f>
        <v>46587</v>
      </c>
      <c r="I6073" s="9">
        <f>DATE(YEAR(G6073)+5,MONTH(G6073),DAY((G6073)))</f>
        <v>46588</v>
      </c>
      <c r="J6073" s="9">
        <f>DATE(YEAR(I6073)+5,MONTH(I6073),DAY((I6073)-1))</f>
        <v>48414</v>
      </c>
      <c r="K6073" s="7" t="s">
        <v>16996</v>
      </c>
    </row>
    <row r="6074" spans="1:11" ht="22.5" x14ac:dyDescent="0.25">
      <c r="A6074" s="7">
        <v>6071</v>
      </c>
      <c r="B6074" s="8" t="s">
        <v>10198</v>
      </c>
      <c r="C6074" s="8" t="s">
        <v>10199</v>
      </c>
      <c r="D6074" s="9">
        <v>36301</v>
      </c>
      <c r="E6074" s="7" t="s">
        <v>17018</v>
      </c>
      <c r="F6074" s="7">
        <v>6612</v>
      </c>
      <c r="G6074" s="9">
        <v>44762</v>
      </c>
      <c r="H6074" s="9">
        <f>DATE(YEAR(G6074) + 5, MONTH(G6074), (DAY(G6074)-1))</f>
        <v>46587</v>
      </c>
      <c r="I6074" s="9">
        <f>DATE(YEAR(G6074)+5,MONTH(G6074),DAY((G6074)))</f>
        <v>46588</v>
      </c>
      <c r="J6074" s="9">
        <f>DATE(YEAR(I6074)+5,MONTH(I6074),DAY((I6074)-1))</f>
        <v>48414</v>
      </c>
      <c r="K6074" s="7" t="s">
        <v>16996</v>
      </c>
    </row>
    <row r="6075" spans="1:11" ht="22.5" x14ac:dyDescent="0.25">
      <c r="A6075" s="7">
        <v>6072</v>
      </c>
      <c r="B6075" s="8" t="s">
        <v>10200</v>
      </c>
      <c r="C6075" s="8" t="s">
        <v>10201</v>
      </c>
      <c r="D6075" s="9">
        <v>35892</v>
      </c>
      <c r="E6075" s="7" t="s">
        <v>17018</v>
      </c>
      <c r="F6075" s="7">
        <v>6613</v>
      </c>
      <c r="G6075" s="9">
        <v>44762</v>
      </c>
      <c r="H6075" s="9">
        <f>DATE(YEAR(G6075) + 5, MONTH(G6075), (DAY(G6075)-1))</f>
        <v>46587</v>
      </c>
      <c r="I6075" s="9">
        <f>DATE(YEAR(G6075)+5,MONTH(G6075),DAY((G6075)))</f>
        <v>46588</v>
      </c>
      <c r="J6075" s="9">
        <f>DATE(YEAR(I6075)+5,MONTH(I6075),DAY((I6075)-1))</f>
        <v>48414</v>
      </c>
      <c r="K6075" s="7" t="s">
        <v>16996</v>
      </c>
    </row>
    <row r="6076" spans="1:11" ht="22.5" x14ac:dyDescent="0.25">
      <c r="A6076" s="7">
        <v>6073</v>
      </c>
      <c r="B6076" s="8" t="s">
        <v>10202</v>
      </c>
      <c r="C6076" s="8" t="s">
        <v>10203</v>
      </c>
      <c r="D6076" s="9">
        <v>34516</v>
      </c>
      <c r="E6076" s="7" t="s">
        <v>17018</v>
      </c>
      <c r="F6076" s="7">
        <v>6614</v>
      </c>
      <c r="G6076" s="9">
        <v>44762</v>
      </c>
      <c r="H6076" s="9">
        <f>DATE(YEAR(G6076) + 5, MONTH(G6076), (DAY(G6076)-1))</f>
        <v>46587</v>
      </c>
      <c r="I6076" s="9">
        <f>DATE(YEAR(G6076)+5,MONTH(G6076),DAY((G6076)))</f>
        <v>46588</v>
      </c>
      <c r="J6076" s="9">
        <f>DATE(YEAR(I6076)+5,MONTH(I6076),DAY((I6076)-1))</f>
        <v>48414</v>
      </c>
      <c r="K6076" s="7" t="s">
        <v>16996</v>
      </c>
    </row>
    <row r="6077" spans="1:11" ht="22.5" x14ac:dyDescent="0.25">
      <c r="A6077" s="7">
        <v>6074</v>
      </c>
      <c r="B6077" s="8" t="s">
        <v>10204</v>
      </c>
      <c r="C6077" s="8" t="s">
        <v>10205</v>
      </c>
      <c r="D6077" s="9">
        <v>36141</v>
      </c>
      <c r="E6077" s="7" t="s">
        <v>17018</v>
      </c>
      <c r="F6077" s="7">
        <v>6615</v>
      </c>
      <c r="G6077" s="9">
        <v>44762</v>
      </c>
      <c r="H6077" s="9">
        <f>DATE(YEAR(G6077) + 5, MONTH(G6077), (DAY(G6077)-1))</f>
        <v>46587</v>
      </c>
      <c r="I6077" s="9">
        <f>DATE(YEAR(G6077)+5,MONTH(G6077),DAY((G6077)))</f>
        <v>46588</v>
      </c>
      <c r="J6077" s="9">
        <f>DATE(YEAR(I6077)+5,MONTH(I6077),DAY((I6077)-1))</f>
        <v>48414</v>
      </c>
      <c r="K6077" s="7" t="s">
        <v>16996</v>
      </c>
    </row>
    <row r="6078" spans="1:11" ht="22.5" x14ac:dyDescent="0.25">
      <c r="A6078" s="7">
        <v>6075</v>
      </c>
      <c r="B6078" s="8" t="s">
        <v>10206</v>
      </c>
      <c r="C6078" s="8" t="s">
        <v>10207</v>
      </c>
      <c r="D6078" s="9">
        <v>34125</v>
      </c>
      <c r="E6078" s="7" t="s">
        <v>17018</v>
      </c>
      <c r="F6078" s="7">
        <v>6616</v>
      </c>
      <c r="G6078" s="9">
        <v>44762</v>
      </c>
      <c r="H6078" s="9">
        <f>DATE(YEAR(G6078) + 5, MONTH(G6078), (DAY(G6078)-1))</f>
        <v>46587</v>
      </c>
      <c r="I6078" s="9">
        <f>DATE(YEAR(G6078)+5,MONTH(G6078),DAY((G6078)))</f>
        <v>46588</v>
      </c>
      <c r="J6078" s="9">
        <f>DATE(YEAR(I6078)+5,MONTH(I6078),DAY((I6078)-1))</f>
        <v>48414</v>
      </c>
      <c r="K6078" s="7" t="s">
        <v>16996</v>
      </c>
    </row>
    <row r="6079" spans="1:11" ht="22.5" x14ac:dyDescent="0.25">
      <c r="A6079" s="7">
        <v>6076</v>
      </c>
      <c r="B6079" s="8" t="s">
        <v>10208</v>
      </c>
      <c r="C6079" s="8" t="s">
        <v>10209</v>
      </c>
      <c r="D6079" s="9">
        <v>35190</v>
      </c>
      <c r="E6079" s="7" t="s">
        <v>17018</v>
      </c>
      <c r="F6079" s="7">
        <v>6617</v>
      </c>
      <c r="G6079" s="9">
        <v>44762</v>
      </c>
      <c r="H6079" s="9">
        <f>DATE(YEAR(G6079) + 5, MONTH(G6079), (DAY(G6079)-1))</f>
        <v>46587</v>
      </c>
      <c r="I6079" s="9">
        <f>DATE(YEAR(G6079)+5,MONTH(G6079),DAY((G6079)))</f>
        <v>46588</v>
      </c>
      <c r="J6079" s="9">
        <f>DATE(YEAR(I6079)+5,MONTH(I6079),DAY((I6079)-1))</f>
        <v>48414</v>
      </c>
      <c r="K6079" s="7" t="s">
        <v>16996</v>
      </c>
    </row>
    <row r="6080" spans="1:11" ht="22.5" x14ac:dyDescent="0.25">
      <c r="A6080" s="7">
        <v>6077</v>
      </c>
      <c r="B6080" s="8" t="s">
        <v>10210</v>
      </c>
      <c r="C6080" s="8" t="s">
        <v>10211</v>
      </c>
      <c r="D6080" s="9">
        <v>35226</v>
      </c>
      <c r="E6080" s="7" t="s">
        <v>17018</v>
      </c>
      <c r="F6080" s="7">
        <v>6618</v>
      </c>
      <c r="G6080" s="9">
        <v>44762</v>
      </c>
      <c r="H6080" s="9">
        <f>DATE(YEAR(G6080) + 5, MONTH(G6080), (DAY(G6080)-1))</f>
        <v>46587</v>
      </c>
      <c r="I6080" s="9">
        <f>DATE(YEAR(G6080)+5,MONTH(G6080),DAY((G6080)))</f>
        <v>46588</v>
      </c>
      <c r="J6080" s="9">
        <f>DATE(YEAR(I6080)+5,MONTH(I6080),DAY((I6080)-1))</f>
        <v>48414</v>
      </c>
      <c r="K6080" s="7" t="s">
        <v>16996</v>
      </c>
    </row>
    <row r="6081" spans="1:11" ht="22.5" x14ac:dyDescent="0.25">
      <c r="A6081" s="7">
        <v>6078</v>
      </c>
      <c r="B6081" s="8" t="s">
        <v>10212</v>
      </c>
      <c r="C6081" s="8" t="s">
        <v>3691</v>
      </c>
      <c r="D6081" s="9">
        <v>35836</v>
      </c>
      <c r="E6081" s="7" t="s">
        <v>17018</v>
      </c>
      <c r="F6081" s="7">
        <v>6619</v>
      </c>
      <c r="G6081" s="9">
        <v>44762</v>
      </c>
      <c r="H6081" s="9">
        <f>DATE(YEAR(G6081) + 5, MONTH(G6081), (DAY(G6081)-1))</f>
        <v>46587</v>
      </c>
      <c r="I6081" s="9">
        <f>DATE(YEAR(G6081)+5,MONTH(G6081),DAY((G6081)))</f>
        <v>46588</v>
      </c>
      <c r="J6081" s="9">
        <f>DATE(YEAR(I6081)+5,MONTH(I6081),DAY((I6081)-1))</f>
        <v>48414</v>
      </c>
      <c r="K6081" s="7" t="s">
        <v>16996</v>
      </c>
    </row>
    <row r="6082" spans="1:11" ht="22.5" x14ac:dyDescent="0.25">
      <c r="A6082" s="7">
        <v>6079</v>
      </c>
      <c r="B6082" s="8" t="s">
        <v>10213</v>
      </c>
      <c r="C6082" s="8" t="s">
        <v>10214</v>
      </c>
      <c r="D6082" s="9">
        <v>36050</v>
      </c>
      <c r="E6082" s="7" t="s">
        <v>17018</v>
      </c>
      <c r="F6082" s="7">
        <v>6620</v>
      </c>
      <c r="G6082" s="9">
        <v>44762</v>
      </c>
      <c r="H6082" s="9">
        <f>DATE(YEAR(G6082) + 5, MONTH(G6082), (DAY(G6082)-1))</f>
        <v>46587</v>
      </c>
      <c r="I6082" s="9">
        <f>DATE(YEAR(G6082)+5,MONTH(G6082),DAY((G6082)))</f>
        <v>46588</v>
      </c>
      <c r="J6082" s="9">
        <f>DATE(YEAR(I6082)+5,MONTH(I6082),DAY((I6082)-1))</f>
        <v>48414</v>
      </c>
      <c r="K6082" s="7" t="s">
        <v>16996</v>
      </c>
    </row>
    <row r="6083" spans="1:11" ht="22.5" x14ac:dyDescent="0.25">
      <c r="A6083" s="7">
        <v>6080</v>
      </c>
      <c r="B6083" s="8" t="s">
        <v>5295</v>
      </c>
      <c r="C6083" s="8" t="s">
        <v>2221</v>
      </c>
      <c r="D6083" s="9">
        <v>35992</v>
      </c>
      <c r="E6083" s="7" t="s">
        <v>17018</v>
      </c>
      <c r="F6083" s="7">
        <v>6621</v>
      </c>
      <c r="G6083" s="9">
        <v>44762</v>
      </c>
      <c r="H6083" s="9">
        <f>DATE(YEAR(G6083) + 5, MONTH(G6083), (DAY(G6083)-1))</f>
        <v>46587</v>
      </c>
      <c r="I6083" s="9">
        <f>DATE(YEAR(G6083)+5,MONTH(G6083),DAY((G6083)))</f>
        <v>46588</v>
      </c>
      <c r="J6083" s="9">
        <f>DATE(YEAR(I6083)+5,MONTH(I6083),DAY((I6083)-1))</f>
        <v>48414</v>
      </c>
      <c r="K6083" s="7" t="s">
        <v>16996</v>
      </c>
    </row>
    <row r="6084" spans="1:11" ht="22.5" x14ac:dyDescent="0.25">
      <c r="A6084" s="7">
        <v>6081</v>
      </c>
      <c r="B6084" s="8" t="s">
        <v>10215</v>
      </c>
      <c r="C6084" s="8" t="s">
        <v>10216</v>
      </c>
      <c r="D6084" s="9">
        <v>35368</v>
      </c>
      <c r="E6084" s="7" t="s">
        <v>17018</v>
      </c>
      <c r="F6084" s="7">
        <v>6622</v>
      </c>
      <c r="G6084" s="9">
        <v>44762</v>
      </c>
      <c r="H6084" s="9">
        <f>DATE(YEAR(G6084) + 5, MONTH(G6084), (DAY(G6084)-1))</f>
        <v>46587</v>
      </c>
      <c r="I6084" s="9">
        <f>DATE(YEAR(G6084)+5,MONTH(G6084),DAY((G6084)))</f>
        <v>46588</v>
      </c>
      <c r="J6084" s="9">
        <f>DATE(YEAR(I6084)+5,MONTH(I6084),DAY((I6084)-1))</f>
        <v>48414</v>
      </c>
      <c r="K6084" s="7" t="s">
        <v>16996</v>
      </c>
    </row>
    <row r="6085" spans="1:11" ht="22.5" x14ac:dyDescent="0.25">
      <c r="A6085" s="7">
        <v>6082</v>
      </c>
      <c r="B6085" s="8" t="s">
        <v>10217</v>
      </c>
      <c r="C6085" s="8" t="s">
        <v>10218</v>
      </c>
      <c r="D6085" s="9">
        <v>34847</v>
      </c>
      <c r="E6085" s="7" t="s">
        <v>17018</v>
      </c>
      <c r="F6085" s="7">
        <v>6623</v>
      </c>
      <c r="G6085" s="9">
        <v>44762</v>
      </c>
      <c r="H6085" s="9">
        <f>DATE(YEAR(G6085) + 5, MONTH(G6085), (DAY(G6085)-1))</f>
        <v>46587</v>
      </c>
      <c r="I6085" s="9">
        <f>DATE(YEAR(G6085)+5,MONTH(G6085),DAY((G6085)))</f>
        <v>46588</v>
      </c>
      <c r="J6085" s="9">
        <f>DATE(YEAR(I6085)+5,MONTH(I6085),DAY((I6085)-1))</f>
        <v>48414</v>
      </c>
      <c r="K6085" s="7" t="s">
        <v>16996</v>
      </c>
    </row>
    <row r="6086" spans="1:11" ht="22.5" x14ac:dyDescent="0.25">
      <c r="A6086" s="7">
        <v>6083</v>
      </c>
      <c r="B6086" s="8" t="s">
        <v>10219</v>
      </c>
      <c r="C6086" s="8" t="s">
        <v>10220</v>
      </c>
      <c r="D6086" s="9">
        <v>31994</v>
      </c>
      <c r="E6086" s="7" t="s">
        <v>17018</v>
      </c>
      <c r="F6086" s="7">
        <v>6624</v>
      </c>
      <c r="G6086" s="9">
        <v>44762</v>
      </c>
      <c r="H6086" s="9">
        <f>DATE(YEAR(G6086) + 5, MONTH(G6086), (DAY(G6086)-1))</f>
        <v>46587</v>
      </c>
      <c r="I6086" s="9">
        <f>DATE(YEAR(G6086)+5,MONTH(G6086),DAY((G6086)))</f>
        <v>46588</v>
      </c>
      <c r="J6086" s="9">
        <f>DATE(YEAR(I6086)+5,MONTH(I6086),DAY((I6086)-1))</f>
        <v>48414</v>
      </c>
      <c r="K6086" s="7" t="s">
        <v>16996</v>
      </c>
    </row>
    <row r="6087" spans="1:11" ht="22.5" x14ac:dyDescent="0.25">
      <c r="A6087" s="7">
        <v>6084</v>
      </c>
      <c r="B6087" s="8" t="s">
        <v>5737</v>
      </c>
      <c r="C6087" s="8" t="s">
        <v>17</v>
      </c>
      <c r="D6087" s="9">
        <v>31714</v>
      </c>
      <c r="E6087" s="7" t="s">
        <v>17018</v>
      </c>
      <c r="F6087" s="7">
        <v>6625</v>
      </c>
      <c r="G6087" s="9">
        <v>44762</v>
      </c>
      <c r="H6087" s="9">
        <f>DATE(YEAR(G6087) + 5, MONTH(G6087), (DAY(G6087)-1))</f>
        <v>46587</v>
      </c>
      <c r="I6087" s="9">
        <f>DATE(YEAR(G6087)+5,MONTH(G6087),DAY((G6087)))</f>
        <v>46588</v>
      </c>
      <c r="J6087" s="9">
        <f>DATE(YEAR(I6087)+5,MONTH(I6087),DAY((I6087)-1))</f>
        <v>48414</v>
      </c>
      <c r="K6087" s="7" t="s">
        <v>16996</v>
      </c>
    </row>
    <row r="6088" spans="1:11" ht="22.5" x14ac:dyDescent="0.25">
      <c r="A6088" s="7">
        <v>6085</v>
      </c>
      <c r="B6088" s="8" t="s">
        <v>10221</v>
      </c>
      <c r="C6088" s="8" t="s">
        <v>10222</v>
      </c>
      <c r="D6088" s="9">
        <v>35486</v>
      </c>
      <c r="E6088" s="7" t="s">
        <v>17018</v>
      </c>
      <c r="F6088" s="7">
        <v>6626</v>
      </c>
      <c r="G6088" s="9">
        <v>44762</v>
      </c>
      <c r="H6088" s="9">
        <f>DATE(YEAR(G6088) + 5, MONTH(G6088), (DAY(G6088)-1))</f>
        <v>46587</v>
      </c>
      <c r="I6088" s="9">
        <f>DATE(YEAR(G6088)+5,MONTH(G6088),DAY((G6088)))</f>
        <v>46588</v>
      </c>
      <c r="J6088" s="9">
        <f>DATE(YEAR(I6088)+5,MONTH(I6088),DAY((I6088)-1))</f>
        <v>48414</v>
      </c>
      <c r="K6088" s="7" t="s">
        <v>16996</v>
      </c>
    </row>
    <row r="6089" spans="1:11" ht="22.5" x14ac:dyDescent="0.25">
      <c r="A6089" s="7">
        <v>6086</v>
      </c>
      <c r="B6089" s="8" t="s">
        <v>10223</v>
      </c>
      <c r="C6089" s="8" t="s">
        <v>10224</v>
      </c>
      <c r="D6089" s="9">
        <v>33368</v>
      </c>
      <c r="E6089" s="7" t="s">
        <v>17018</v>
      </c>
      <c r="F6089" s="7">
        <v>6627</v>
      </c>
      <c r="G6089" s="9">
        <v>44762</v>
      </c>
      <c r="H6089" s="9">
        <f>DATE(YEAR(G6089) + 5, MONTH(G6089), (DAY(G6089)-1))</f>
        <v>46587</v>
      </c>
      <c r="I6089" s="9">
        <f>DATE(YEAR(G6089)+5,MONTH(G6089),DAY((G6089)))</f>
        <v>46588</v>
      </c>
      <c r="J6089" s="9">
        <f>DATE(YEAR(I6089)+5,MONTH(I6089),DAY((I6089)-1))</f>
        <v>48414</v>
      </c>
      <c r="K6089" s="7" t="s">
        <v>16996</v>
      </c>
    </row>
    <row r="6090" spans="1:11" ht="22.5" x14ac:dyDescent="0.25">
      <c r="A6090" s="7">
        <v>6087</v>
      </c>
      <c r="B6090" s="8" t="s">
        <v>10225</v>
      </c>
      <c r="C6090" s="8" t="s">
        <v>10226</v>
      </c>
      <c r="D6090" s="9">
        <v>36717</v>
      </c>
      <c r="E6090" s="7" t="s">
        <v>17018</v>
      </c>
      <c r="F6090" s="7">
        <v>6628</v>
      </c>
      <c r="G6090" s="9">
        <v>44762</v>
      </c>
      <c r="H6090" s="9">
        <f>DATE(YEAR(G6090) + 5, MONTH(G6090), (DAY(G6090)-1))</f>
        <v>46587</v>
      </c>
      <c r="I6090" s="9">
        <f>DATE(YEAR(G6090)+5,MONTH(G6090),DAY((G6090)))</f>
        <v>46588</v>
      </c>
      <c r="J6090" s="9">
        <f>DATE(YEAR(I6090)+5,MONTH(I6090),DAY((I6090)-1))</f>
        <v>48414</v>
      </c>
      <c r="K6090" s="7" t="s">
        <v>16996</v>
      </c>
    </row>
    <row r="6091" spans="1:11" ht="22.5" x14ac:dyDescent="0.25">
      <c r="A6091" s="7">
        <v>6088</v>
      </c>
      <c r="B6091" s="8" t="s">
        <v>1561</v>
      </c>
      <c r="C6091" s="8" t="s">
        <v>2350</v>
      </c>
      <c r="D6091" s="9">
        <v>34865</v>
      </c>
      <c r="E6091" s="7" t="s">
        <v>17018</v>
      </c>
      <c r="F6091" s="7">
        <v>6629</v>
      </c>
      <c r="G6091" s="9">
        <v>44762</v>
      </c>
      <c r="H6091" s="9">
        <f>DATE(YEAR(G6091) + 5, MONTH(G6091), (DAY(G6091)-1))</f>
        <v>46587</v>
      </c>
      <c r="I6091" s="9">
        <f>DATE(YEAR(G6091)+5,MONTH(G6091),DAY((G6091)))</f>
        <v>46588</v>
      </c>
      <c r="J6091" s="9">
        <f>DATE(YEAR(I6091)+5,MONTH(I6091),DAY((I6091)-1))</f>
        <v>48414</v>
      </c>
      <c r="K6091" s="7" t="s">
        <v>16996</v>
      </c>
    </row>
    <row r="6092" spans="1:11" ht="22.5" x14ac:dyDescent="0.25">
      <c r="A6092" s="7">
        <v>6089</v>
      </c>
      <c r="B6092" s="8" t="s">
        <v>10227</v>
      </c>
      <c r="C6092" s="8" t="s">
        <v>10228</v>
      </c>
      <c r="D6092" s="9">
        <v>36389</v>
      </c>
      <c r="E6092" s="7" t="s">
        <v>17018</v>
      </c>
      <c r="F6092" s="7">
        <v>6630</v>
      </c>
      <c r="G6092" s="9">
        <v>44762</v>
      </c>
      <c r="H6092" s="9">
        <f>DATE(YEAR(G6092) + 5, MONTH(G6092), (DAY(G6092)-1))</f>
        <v>46587</v>
      </c>
      <c r="I6092" s="9">
        <f>DATE(YEAR(G6092)+5,MONTH(G6092),DAY((G6092)))</f>
        <v>46588</v>
      </c>
      <c r="J6092" s="9">
        <f>DATE(YEAR(I6092)+5,MONTH(I6092),DAY((I6092)-1))</f>
        <v>48414</v>
      </c>
      <c r="K6092" s="7" t="s">
        <v>16996</v>
      </c>
    </row>
    <row r="6093" spans="1:11" ht="22.5" x14ac:dyDescent="0.25">
      <c r="A6093" s="7">
        <v>6090</v>
      </c>
      <c r="B6093" s="8" t="s">
        <v>10229</v>
      </c>
      <c r="C6093" s="8" t="s">
        <v>750</v>
      </c>
      <c r="D6093" s="9">
        <v>30804</v>
      </c>
      <c r="E6093" s="7" t="s">
        <v>17018</v>
      </c>
      <c r="F6093" s="7">
        <v>6631</v>
      </c>
      <c r="G6093" s="9">
        <v>44762</v>
      </c>
      <c r="H6093" s="9">
        <f>DATE(YEAR(G6093) + 5, MONTH(G6093), (DAY(G6093)-1))</f>
        <v>46587</v>
      </c>
      <c r="I6093" s="9">
        <f>DATE(YEAR(G6093)+5,MONTH(G6093),DAY((G6093)))</f>
        <v>46588</v>
      </c>
      <c r="J6093" s="9">
        <f>DATE(YEAR(I6093)+5,MONTH(I6093),DAY((I6093)-1))</f>
        <v>48414</v>
      </c>
      <c r="K6093" s="7" t="s">
        <v>16996</v>
      </c>
    </row>
    <row r="6094" spans="1:11" ht="22.5" x14ac:dyDescent="0.25">
      <c r="A6094" s="7">
        <v>6091</v>
      </c>
      <c r="B6094" s="8" t="s">
        <v>10230</v>
      </c>
      <c r="C6094" s="8" t="s">
        <v>10231</v>
      </c>
      <c r="D6094" s="9">
        <v>36870</v>
      </c>
      <c r="E6094" s="7" t="s">
        <v>17018</v>
      </c>
      <c r="F6094" s="7">
        <v>6632</v>
      </c>
      <c r="G6094" s="9">
        <v>44762</v>
      </c>
      <c r="H6094" s="9">
        <f>DATE(YEAR(G6094) + 5, MONTH(G6094), (DAY(G6094)-1))</f>
        <v>46587</v>
      </c>
      <c r="I6094" s="9">
        <f>DATE(YEAR(G6094)+5,MONTH(G6094),DAY((G6094)))</f>
        <v>46588</v>
      </c>
      <c r="J6094" s="9">
        <f>DATE(YEAR(I6094)+5,MONTH(I6094),DAY((I6094)-1))</f>
        <v>48414</v>
      </c>
      <c r="K6094" s="7" t="s">
        <v>16996</v>
      </c>
    </row>
    <row r="6095" spans="1:11" ht="22.5" x14ac:dyDescent="0.25">
      <c r="A6095" s="7">
        <v>6092</v>
      </c>
      <c r="B6095" s="8" t="s">
        <v>1159</v>
      </c>
      <c r="C6095" s="8" t="s">
        <v>10232</v>
      </c>
      <c r="D6095" s="9">
        <v>35175</v>
      </c>
      <c r="E6095" s="7" t="s">
        <v>17018</v>
      </c>
      <c r="F6095" s="7">
        <v>6633</v>
      </c>
      <c r="G6095" s="9">
        <v>44762</v>
      </c>
      <c r="H6095" s="9">
        <f>DATE(YEAR(G6095) + 5, MONTH(G6095), (DAY(G6095)-1))</f>
        <v>46587</v>
      </c>
      <c r="I6095" s="9">
        <f>DATE(YEAR(G6095)+5,MONTH(G6095),DAY((G6095)))</f>
        <v>46588</v>
      </c>
      <c r="J6095" s="9">
        <f>DATE(YEAR(I6095)+5,MONTH(I6095),DAY((I6095)-1))</f>
        <v>48414</v>
      </c>
      <c r="K6095" s="7" t="s">
        <v>16996</v>
      </c>
    </row>
    <row r="6096" spans="1:11" ht="22.5" x14ac:dyDescent="0.25">
      <c r="A6096" s="7">
        <v>6093</v>
      </c>
      <c r="B6096" s="8" t="s">
        <v>10233</v>
      </c>
      <c r="C6096" s="8" t="s">
        <v>10234</v>
      </c>
      <c r="D6096" s="9">
        <v>36631</v>
      </c>
      <c r="E6096" s="7" t="s">
        <v>17018</v>
      </c>
      <c r="F6096" s="7">
        <v>6634</v>
      </c>
      <c r="G6096" s="9">
        <v>44762</v>
      </c>
      <c r="H6096" s="9">
        <f>DATE(YEAR(G6096) + 5, MONTH(G6096), (DAY(G6096)-1))</f>
        <v>46587</v>
      </c>
      <c r="I6096" s="9">
        <f>DATE(YEAR(G6096)+5,MONTH(G6096),DAY((G6096)))</f>
        <v>46588</v>
      </c>
      <c r="J6096" s="9">
        <f>DATE(YEAR(I6096)+5,MONTH(I6096),DAY((I6096)-1))</f>
        <v>48414</v>
      </c>
      <c r="K6096" s="7" t="s">
        <v>16996</v>
      </c>
    </row>
    <row r="6097" spans="1:11" ht="22.5" x14ac:dyDescent="0.25">
      <c r="A6097" s="7">
        <v>6094</v>
      </c>
      <c r="B6097" s="8" t="s">
        <v>10235</v>
      </c>
      <c r="C6097" s="8" t="s">
        <v>10236</v>
      </c>
      <c r="D6097" s="9">
        <v>36571</v>
      </c>
      <c r="E6097" s="7" t="s">
        <v>17018</v>
      </c>
      <c r="F6097" s="7">
        <v>6635</v>
      </c>
      <c r="G6097" s="9">
        <v>44762</v>
      </c>
      <c r="H6097" s="9">
        <f>DATE(YEAR(G6097) + 5, MONTH(G6097), (DAY(G6097)-1))</f>
        <v>46587</v>
      </c>
      <c r="I6097" s="9">
        <f>DATE(YEAR(G6097)+5,MONTH(G6097),DAY((G6097)))</f>
        <v>46588</v>
      </c>
      <c r="J6097" s="9">
        <f>DATE(YEAR(I6097)+5,MONTH(I6097),DAY((I6097)-1))</f>
        <v>48414</v>
      </c>
      <c r="K6097" s="7" t="s">
        <v>16996</v>
      </c>
    </row>
    <row r="6098" spans="1:11" ht="22.5" x14ac:dyDescent="0.25">
      <c r="A6098" s="7">
        <v>6095</v>
      </c>
      <c r="B6098" s="8" t="s">
        <v>233</v>
      </c>
      <c r="C6098" s="8" t="s">
        <v>4529</v>
      </c>
      <c r="D6098" s="9">
        <v>35496</v>
      </c>
      <c r="E6098" s="7" t="s">
        <v>17018</v>
      </c>
      <c r="F6098" s="7">
        <v>6636</v>
      </c>
      <c r="G6098" s="9">
        <v>44762</v>
      </c>
      <c r="H6098" s="9">
        <f>DATE(YEAR(G6098) + 5, MONTH(G6098), (DAY(G6098)-1))</f>
        <v>46587</v>
      </c>
      <c r="I6098" s="9">
        <f>DATE(YEAR(G6098)+5,MONTH(G6098),DAY((G6098)))</f>
        <v>46588</v>
      </c>
      <c r="J6098" s="9">
        <f>DATE(YEAR(I6098)+5,MONTH(I6098),DAY((I6098)-1))</f>
        <v>48414</v>
      </c>
      <c r="K6098" s="7" t="s">
        <v>16996</v>
      </c>
    </row>
    <row r="6099" spans="1:11" ht="22.5" x14ac:dyDescent="0.25">
      <c r="A6099" s="7">
        <v>6096</v>
      </c>
      <c r="B6099" s="8" t="s">
        <v>10237</v>
      </c>
      <c r="C6099" s="8" t="s">
        <v>10238</v>
      </c>
      <c r="D6099" s="9">
        <v>35887</v>
      </c>
      <c r="E6099" s="7" t="s">
        <v>17018</v>
      </c>
      <c r="F6099" s="7">
        <v>6637</v>
      </c>
      <c r="G6099" s="9">
        <v>44762</v>
      </c>
      <c r="H6099" s="9">
        <f>DATE(YEAR(G6099) + 5, MONTH(G6099), (DAY(G6099)-1))</f>
        <v>46587</v>
      </c>
      <c r="I6099" s="9">
        <f>DATE(YEAR(G6099)+5,MONTH(G6099),DAY((G6099)))</f>
        <v>46588</v>
      </c>
      <c r="J6099" s="9">
        <f>DATE(YEAR(I6099)+5,MONTH(I6099),DAY((I6099)-1))</f>
        <v>48414</v>
      </c>
      <c r="K6099" s="7" t="s">
        <v>16996</v>
      </c>
    </row>
    <row r="6100" spans="1:11" ht="22.5" x14ac:dyDescent="0.25">
      <c r="A6100" s="7">
        <v>6097</v>
      </c>
      <c r="B6100" s="8" t="s">
        <v>10239</v>
      </c>
      <c r="C6100" s="8" t="s">
        <v>10240</v>
      </c>
      <c r="D6100" s="9">
        <v>35905</v>
      </c>
      <c r="E6100" s="7" t="s">
        <v>17018</v>
      </c>
      <c r="F6100" s="7">
        <v>6638</v>
      </c>
      <c r="G6100" s="9">
        <v>44762</v>
      </c>
      <c r="H6100" s="9">
        <f>DATE(YEAR(G6100) + 5, MONTH(G6100), (DAY(G6100)-1))</f>
        <v>46587</v>
      </c>
      <c r="I6100" s="9">
        <f>DATE(YEAR(G6100)+5,MONTH(G6100),DAY((G6100)))</f>
        <v>46588</v>
      </c>
      <c r="J6100" s="9">
        <f>DATE(YEAR(I6100)+5,MONTH(I6100),DAY((I6100)-1))</f>
        <v>48414</v>
      </c>
      <c r="K6100" s="7" t="s">
        <v>16996</v>
      </c>
    </row>
    <row r="6101" spans="1:11" ht="22.5" x14ac:dyDescent="0.25">
      <c r="A6101" s="7">
        <v>6098</v>
      </c>
      <c r="B6101" s="8" t="s">
        <v>5840</v>
      </c>
      <c r="C6101" s="8" t="s">
        <v>1709</v>
      </c>
      <c r="D6101" s="9">
        <v>34160</v>
      </c>
      <c r="E6101" s="7" t="s">
        <v>17018</v>
      </c>
      <c r="F6101" s="7">
        <v>6639</v>
      </c>
      <c r="G6101" s="9">
        <v>44762</v>
      </c>
      <c r="H6101" s="9">
        <f>DATE(YEAR(G6101) + 5, MONTH(G6101), (DAY(G6101)-1))</f>
        <v>46587</v>
      </c>
      <c r="I6101" s="9">
        <f>DATE(YEAR(G6101)+5,MONTH(G6101),DAY((G6101)))</f>
        <v>46588</v>
      </c>
      <c r="J6101" s="9">
        <f>DATE(YEAR(I6101)+5,MONTH(I6101),DAY((I6101)-1))</f>
        <v>48414</v>
      </c>
      <c r="K6101" s="7" t="s">
        <v>16996</v>
      </c>
    </row>
    <row r="6102" spans="1:11" ht="22.5" x14ac:dyDescent="0.25">
      <c r="A6102" s="7">
        <v>6099</v>
      </c>
      <c r="B6102" s="8" t="s">
        <v>10241</v>
      </c>
      <c r="C6102" s="8" t="s">
        <v>10242</v>
      </c>
      <c r="D6102" s="9">
        <v>36053</v>
      </c>
      <c r="E6102" s="7" t="s">
        <v>17018</v>
      </c>
      <c r="F6102" s="7">
        <v>6640</v>
      </c>
      <c r="G6102" s="9">
        <v>44762</v>
      </c>
      <c r="H6102" s="9">
        <f>DATE(YEAR(G6102) + 5, MONTH(G6102), (DAY(G6102)-1))</f>
        <v>46587</v>
      </c>
      <c r="I6102" s="9">
        <f>DATE(YEAR(G6102)+5,MONTH(G6102),DAY((G6102)))</f>
        <v>46588</v>
      </c>
      <c r="J6102" s="9">
        <f>DATE(YEAR(I6102)+5,MONTH(I6102),DAY((I6102)-1))</f>
        <v>48414</v>
      </c>
      <c r="K6102" s="7" t="s">
        <v>16996</v>
      </c>
    </row>
    <row r="6103" spans="1:11" ht="22.5" x14ac:dyDescent="0.25">
      <c r="A6103" s="7">
        <v>6100</v>
      </c>
      <c r="B6103" s="8" t="s">
        <v>10243</v>
      </c>
      <c r="C6103" s="8" t="s">
        <v>3284</v>
      </c>
      <c r="D6103" s="9">
        <v>36353</v>
      </c>
      <c r="E6103" s="7" t="s">
        <v>17018</v>
      </c>
      <c r="F6103" s="7">
        <v>6641</v>
      </c>
      <c r="G6103" s="9">
        <v>44762</v>
      </c>
      <c r="H6103" s="9">
        <f>DATE(YEAR(G6103) + 5, MONTH(G6103), (DAY(G6103)-1))</f>
        <v>46587</v>
      </c>
      <c r="I6103" s="9">
        <f>DATE(YEAR(G6103)+5,MONTH(G6103),DAY((G6103)))</f>
        <v>46588</v>
      </c>
      <c r="J6103" s="9">
        <f>DATE(YEAR(I6103)+5,MONTH(I6103),DAY((I6103)-1))</f>
        <v>48414</v>
      </c>
      <c r="K6103" s="7" t="s">
        <v>16996</v>
      </c>
    </row>
    <row r="6104" spans="1:11" ht="22.5" x14ac:dyDescent="0.25">
      <c r="A6104" s="7">
        <v>6101</v>
      </c>
      <c r="B6104" s="8" t="s">
        <v>10244</v>
      </c>
      <c r="C6104" s="8" t="s">
        <v>6227</v>
      </c>
      <c r="D6104" s="9">
        <v>35256</v>
      </c>
      <c r="E6104" s="7" t="s">
        <v>17018</v>
      </c>
      <c r="F6104" s="7">
        <v>6642</v>
      </c>
      <c r="G6104" s="9">
        <v>44762</v>
      </c>
      <c r="H6104" s="9">
        <f>DATE(YEAR(G6104) + 5, MONTH(G6104), (DAY(G6104)-1))</f>
        <v>46587</v>
      </c>
      <c r="I6104" s="9">
        <f>DATE(YEAR(G6104)+5,MONTH(G6104),DAY((G6104)))</f>
        <v>46588</v>
      </c>
      <c r="J6104" s="9">
        <f>DATE(YEAR(I6104)+5,MONTH(I6104),DAY((I6104)-1))</f>
        <v>48414</v>
      </c>
      <c r="K6104" s="7" t="s">
        <v>16996</v>
      </c>
    </row>
    <row r="6105" spans="1:11" ht="22.5" x14ac:dyDescent="0.25">
      <c r="A6105" s="7">
        <v>6102</v>
      </c>
      <c r="B6105" s="8" t="s">
        <v>10245</v>
      </c>
      <c r="C6105" s="8" t="s">
        <v>10246</v>
      </c>
      <c r="D6105" s="9">
        <v>35192</v>
      </c>
      <c r="E6105" s="7" t="s">
        <v>17018</v>
      </c>
      <c r="F6105" s="7">
        <v>6643</v>
      </c>
      <c r="G6105" s="9">
        <v>44762</v>
      </c>
      <c r="H6105" s="9">
        <f>DATE(YEAR(G6105) + 5, MONTH(G6105), (DAY(G6105)-1))</f>
        <v>46587</v>
      </c>
      <c r="I6105" s="9">
        <f>DATE(YEAR(G6105)+5,MONTH(G6105),DAY((G6105)))</f>
        <v>46588</v>
      </c>
      <c r="J6105" s="9">
        <f>DATE(YEAR(I6105)+5,MONTH(I6105),DAY((I6105)-1))</f>
        <v>48414</v>
      </c>
      <c r="K6105" s="7" t="s">
        <v>16996</v>
      </c>
    </row>
    <row r="6106" spans="1:11" ht="22.5" x14ac:dyDescent="0.25">
      <c r="A6106" s="7">
        <v>6103</v>
      </c>
      <c r="B6106" s="8" t="s">
        <v>10247</v>
      </c>
      <c r="C6106" s="8" t="s">
        <v>6378</v>
      </c>
      <c r="D6106" s="9">
        <v>35462</v>
      </c>
      <c r="E6106" s="7" t="s">
        <v>17018</v>
      </c>
      <c r="F6106" s="7">
        <v>6644</v>
      </c>
      <c r="G6106" s="9">
        <v>44762</v>
      </c>
      <c r="H6106" s="9">
        <f>DATE(YEAR(G6106) + 5, MONTH(G6106), (DAY(G6106)-1))</f>
        <v>46587</v>
      </c>
      <c r="I6106" s="9">
        <f>DATE(YEAR(G6106)+5,MONTH(G6106),DAY((G6106)))</f>
        <v>46588</v>
      </c>
      <c r="J6106" s="9">
        <f>DATE(YEAR(I6106)+5,MONTH(I6106),DAY((I6106)-1))</f>
        <v>48414</v>
      </c>
      <c r="K6106" s="7" t="s">
        <v>16996</v>
      </c>
    </row>
    <row r="6107" spans="1:11" ht="22.5" x14ac:dyDescent="0.25">
      <c r="A6107" s="7">
        <v>6104</v>
      </c>
      <c r="B6107" s="8" t="s">
        <v>10248</v>
      </c>
      <c r="C6107" s="8" t="s">
        <v>10249</v>
      </c>
      <c r="D6107" s="9">
        <v>36885</v>
      </c>
      <c r="E6107" s="7" t="s">
        <v>17018</v>
      </c>
      <c r="F6107" s="7">
        <v>6645</v>
      </c>
      <c r="G6107" s="9">
        <v>44762</v>
      </c>
      <c r="H6107" s="9">
        <f>DATE(YEAR(G6107) + 5, MONTH(G6107), (DAY(G6107)-1))</f>
        <v>46587</v>
      </c>
      <c r="I6107" s="9">
        <f>DATE(YEAR(G6107)+5,MONTH(G6107),DAY((G6107)))</f>
        <v>46588</v>
      </c>
      <c r="J6107" s="9">
        <f>DATE(YEAR(I6107)+5,MONTH(I6107),DAY((I6107)-1))</f>
        <v>48414</v>
      </c>
      <c r="K6107" s="7" t="s">
        <v>16996</v>
      </c>
    </row>
    <row r="6108" spans="1:11" ht="22.5" x14ac:dyDescent="0.25">
      <c r="A6108" s="7">
        <v>6105</v>
      </c>
      <c r="B6108" s="8" t="s">
        <v>10250</v>
      </c>
      <c r="C6108" s="8" t="s">
        <v>1403</v>
      </c>
      <c r="D6108" s="9">
        <v>33943</v>
      </c>
      <c r="E6108" s="7" t="s">
        <v>17018</v>
      </c>
      <c r="F6108" s="7">
        <v>6646</v>
      </c>
      <c r="G6108" s="9">
        <v>44762</v>
      </c>
      <c r="H6108" s="9">
        <f>DATE(YEAR(G6108) + 5, MONTH(G6108), (DAY(G6108)-1))</f>
        <v>46587</v>
      </c>
      <c r="I6108" s="9">
        <f>DATE(YEAR(G6108)+5,MONTH(G6108),DAY((G6108)))</f>
        <v>46588</v>
      </c>
      <c r="J6108" s="9">
        <f>DATE(YEAR(I6108)+5,MONTH(I6108),DAY((I6108)-1))</f>
        <v>48414</v>
      </c>
      <c r="K6108" s="7" t="s">
        <v>16996</v>
      </c>
    </row>
    <row r="6109" spans="1:11" ht="22.5" x14ac:dyDescent="0.25">
      <c r="A6109" s="7">
        <v>6106</v>
      </c>
      <c r="B6109" s="8" t="s">
        <v>10251</v>
      </c>
      <c r="C6109" s="8" t="s">
        <v>6457</v>
      </c>
      <c r="D6109" s="9">
        <v>36884</v>
      </c>
      <c r="E6109" s="7" t="s">
        <v>17018</v>
      </c>
      <c r="F6109" s="7">
        <v>6647</v>
      </c>
      <c r="G6109" s="9">
        <v>44762</v>
      </c>
      <c r="H6109" s="9">
        <f>DATE(YEAR(G6109) + 5, MONTH(G6109), (DAY(G6109)-1))</f>
        <v>46587</v>
      </c>
      <c r="I6109" s="9">
        <f>DATE(YEAR(G6109)+5,MONTH(G6109),DAY((G6109)))</f>
        <v>46588</v>
      </c>
      <c r="J6109" s="9">
        <f>DATE(YEAR(I6109)+5,MONTH(I6109),DAY((I6109)-1))</f>
        <v>48414</v>
      </c>
      <c r="K6109" s="7" t="s">
        <v>16996</v>
      </c>
    </row>
    <row r="6110" spans="1:11" ht="22.5" x14ac:dyDescent="0.25">
      <c r="A6110" s="7">
        <v>6107</v>
      </c>
      <c r="B6110" s="8" t="s">
        <v>10252</v>
      </c>
      <c r="C6110" s="8" t="s">
        <v>10253</v>
      </c>
      <c r="D6110" s="9">
        <v>36139</v>
      </c>
      <c r="E6110" s="7" t="s">
        <v>17018</v>
      </c>
      <c r="F6110" s="7">
        <v>6648</v>
      </c>
      <c r="G6110" s="9">
        <v>44762</v>
      </c>
      <c r="H6110" s="9">
        <f>DATE(YEAR(G6110) + 5, MONTH(G6110), (DAY(G6110)-1))</f>
        <v>46587</v>
      </c>
      <c r="I6110" s="9">
        <f>DATE(YEAR(G6110)+5,MONTH(G6110),DAY((G6110)))</f>
        <v>46588</v>
      </c>
      <c r="J6110" s="9">
        <f>DATE(YEAR(I6110)+5,MONTH(I6110),DAY((I6110)-1))</f>
        <v>48414</v>
      </c>
      <c r="K6110" s="7" t="s">
        <v>16996</v>
      </c>
    </row>
    <row r="6111" spans="1:11" ht="22.5" x14ac:dyDescent="0.25">
      <c r="A6111" s="7">
        <v>6108</v>
      </c>
      <c r="B6111" s="8" t="s">
        <v>10254</v>
      </c>
      <c r="C6111" s="8" t="s">
        <v>10255</v>
      </c>
      <c r="D6111" s="9">
        <v>36793</v>
      </c>
      <c r="E6111" s="7" t="s">
        <v>17018</v>
      </c>
      <c r="F6111" s="7">
        <v>6649</v>
      </c>
      <c r="G6111" s="9">
        <v>44762</v>
      </c>
      <c r="H6111" s="9">
        <f>DATE(YEAR(G6111) + 5, MONTH(G6111), (DAY(G6111)-1))</f>
        <v>46587</v>
      </c>
      <c r="I6111" s="9">
        <f>DATE(YEAR(G6111)+5,MONTH(G6111),DAY((G6111)))</f>
        <v>46588</v>
      </c>
      <c r="J6111" s="9">
        <f>DATE(YEAR(I6111)+5,MONTH(I6111),DAY((I6111)-1))</f>
        <v>48414</v>
      </c>
      <c r="K6111" s="7" t="s">
        <v>16996</v>
      </c>
    </row>
    <row r="6112" spans="1:11" ht="22.5" x14ac:dyDescent="0.25">
      <c r="A6112" s="7">
        <v>6109</v>
      </c>
      <c r="B6112" s="8" t="s">
        <v>10256</v>
      </c>
      <c r="C6112" s="8" t="s">
        <v>45</v>
      </c>
      <c r="D6112" s="9">
        <v>34257</v>
      </c>
      <c r="E6112" s="7" t="s">
        <v>17018</v>
      </c>
      <c r="F6112" s="7">
        <v>6650</v>
      </c>
      <c r="G6112" s="9">
        <v>44762</v>
      </c>
      <c r="H6112" s="9">
        <f>DATE(YEAR(G6112) + 5, MONTH(G6112), (DAY(G6112)-1))</f>
        <v>46587</v>
      </c>
      <c r="I6112" s="9">
        <f>DATE(YEAR(G6112)+5,MONTH(G6112),DAY((G6112)))</f>
        <v>46588</v>
      </c>
      <c r="J6112" s="9">
        <f>DATE(YEAR(I6112)+5,MONTH(I6112),DAY((I6112)-1))</f>
        <v>48414</v>
      </c>
      <c r="K6112" s="7" t="s">
        <v>16996</v>
      </c>
    </row>
    <row r="6113" spans="1:11" ht="22.5" x14ac:dyDescent="0.25">
      <c r="A6113" s="7">
        <v>6110</v>
      </c>
      <c r="B6113" s="8" t="s">
        <v>3953</v>
      </c>
      <c r="C6113" s="8" t="s">
        <v>10257</v>
      </c>
      <c r="D6113" s="9">
        <v>36720</v>
      </c>
      <c r="E6113" s="7" t="s">
        <v>17018</v>
      </c>
      <c r="F6113" s="14">
        <v>6651</v>
      </c>
      <c r="G6113" s="9">
        <v>44762</v>
      </c>
      <c r="H6113" s="9">
        <f>DATE(YEAR(G6113) + 5, MONTH(G6113), (DAY(G6113)-1))</f>
        <v>46587</v>
      </c>
      <c r="I6113" s="9">
        <f>DATE(YEAR(G6113)+5,MONTH(G6113),DAY((G6113)))</f>
        <v>46588</v>
      </c>
      <c r="J6113" s="9">
        <f>DATE(YEAR(I6113)+5,MONTH(I6113),DAY((I6113)-1))</f>
        <v>48414</v>
      </c>
      <c r="K6113" s="7" t="s">
        <v>16996</v>
      </c>
    </row>
    <row r="6114" spans="1:11" ht="22.5" x14ac:dyDescent="0.25">
      <c r="A6114" s="7">
        <v>6111</v>
      </c>
      <c r="B6114" s="8" t="s">
        <v>10258</v>
      </c>
      <c r="C6114" s="8" t="s">
        <v>10259</v>
      </c>
      <c r="D6114" s="9">
        <v>34742</v>
      </c>
      <c r="E6114" s="7" t="s">
        <v>17018</v>
      </c>
      <c r="F6114" s="7">
        <v>6652</v>
      </c>
      <c r="G6114" s="9">
        <v>44762</v>
      </c>
      <c r="H6114" s="9">
        <f>DATE(YEAR(G6114) + 5, MONTH(G6114), (DAY(G6114)-1))</f>
        <v>46587</v>
      </c>
      <c r="I6114" s="9">
        <f>DATE(YEAR(G6114)+5,MONTH(G6114),DAY((G6114)))</f>
        <v>46588</v>
      </c>
      <c r="J6114" s="9">
        <f>DATE(YEAR(I6114)+5,MONTH(I6114),DAY((I6114)-1))</f>
        <v>48414</v>
      </c>
      <c r="K6114" s="7" t="s">
        <v>16996</v>
      </c>
    </row>
    <row r="6115" spans="1:11" ht="22.5" x14ac:dyDescent="0.25">
      <c r="A6115" s="7">
        <v>6112</v>
      </c>
      <c r="B6115" s="8" t="s">
        <v>10260</v>
      </c>
      <c r="C6115" s="8" t="s">
        <v>10261</v>
      </c>
      <c r="D6115" s="9">
        <v>35534</v>
      </c>
      <c r="E6115" s="7" t="s">
        <v>17018</v>
      </c>
      <c r="F6115" s="7">
        <v>6653</v>
      </c>
      <c r="G6115" s="9">
        <v>44762</v>
      </c>
      <c r="H6115" s="9">
        <f>DATE(YEAR(G6115) + 5, MONTH(G6115), (DAY(G6115)-1))</f>
        <v>46587</v>
      </c>
      <c r="I6115" s="9">
        <f>DATE(YEAR(G6115)+5,MONTH(G6115),DAY((G6115)))</f>
        <v>46588</v>
      </c>
      <c r="J6115" s="9">
        <f>DATE(YEAR(I6115)+5,MONTH(I6115),DAY((I6115)-1))</f>
        <v>48414</v>
      </c>
      <c r="K6115" s="7" t="s">
        <v>16996</v>
      </c>
    </row>
    <row r="6116" spans="1:11" ht="22.5" x14ac:dyDescent="0.25">
      <c r="A6116" s="7">
        <v>6113</v>
      </c>
      <c r="B6116" s="8" t="s">
        <v>10262</v>
      </c>
      <c r="C6116" s="8" t="s">
        <v>10263</v>
      </c>
      <c r="D6116" s="9">
        <v>36326</v>
      </c>
      <c r="E6116" s="7" t="s">
        <v>17018</v>
      </c>
      <c r="F6116" s="7">
        <v>6654</v>
      </c>
      <c r="G6116" s="9">
        <v>44762</v>
      </c>
      <c r="H6116" s="9">
        <f>DATE(YEAR(G6116) + 5, MONTH(G6116), (DAY(G6116)-1))</f>
        <v>46587</v>
      </c>
      <c r="I6116" s="9">
        <f>DATE(YEAR(G6116)+5,MONTH(G6116),DAY((G6116)))</f>
        <v>46588</v>
      </c>
      <c r="J6116" s="9">
        <f>DATE(YEAR(I6116)+5,MONTH(I6116),DAY((I6116)-1))</f>
        <v>48414</v>
      </c>
      <c r="K6116" s="7" t="s">
        <v>16996</v>
      </c>
    </row>
    <row r="6117" spans="1:11" ht="22.5" x14ac:dyDescent="0.25">
      <c r="A6117" s="7">
        <v>6114</v>
      </c>
      <c r="B6117" s="8" t="s">
        <v>10264</v>
      </c>
      <c r="C6117" s="8" t="s">
        <v>5747</v>
      </c>
      <c r="D6117" s="9">
        <v>34351</v>
      </c>
      <c r="E6117" s="7" t="s">
        <v>17018</v>
      </c>
      <c r="F6117" s="7">
        <v>6655</v>
      </c>
      <c r="G6117" s="9">
        <v>44762</v>
      </c>
      <c r="H6117" s="9">
        <f>DATE(YEAR(G6117) + 5, MONTH(G6117), (DAY(G6117)-1))</f>
        <v>46587</v>
      </c>
      <c r="I6117" s="9">
        <f>DATE(YEAR(G6117)+5,MONTH(G6117),DAY((G6117)))</f>
        <v>46588</v>
      </c>
      <c r="J6117" s="9">
        <f>DATE(YEAR(I6117)+5,MONTH(I6117),DAY((I6117)-1))</f>
        <v>48414</v>
      </c>
      <c r="K6117" s="7" t="s">
        <v>16996</v>
      </c>
    </row>
    <row r="6118" spans="1:11" ht="22.5" x14ac:dyDescent="0.25">
      <c r="A6118" s="7">
        <v>6115</v>
      </c>
      <c r="B6118" s="8" t="s">
        <v>3017</v>
      </c>
      <c r="C6118" s="8" t="s">
        <v>10265</v>
      </c>
      <c r="D6118" s="9">
        <v>35606</v>
      </c>
      <c r="E6118" s="7" t="s">
        <v>17018</v>
      </c>
      <c r="F6118" s="7">
        <v>6656</v>
      </c>
      <c r="G6118" s="9">
        <v>44762</v>
      </c>
      <c r="H6118" s="9">
        <f>DATE(YEAR(G6118) + 5, MONTH(G6118), (DAY(G6118)-1))</f>
        <v>46587</v>
      </c>
      <c r="I6118" s="9">
        <f>DATE(YEAR(G6118)+5,MONTH(G6118),DAY((G6118)))</f>
        <v>46588</v>
      </c>
      <c r="J6118" s="9">
        <f>DATE(YEAR(I6118)+5,MONTH(I6118),DAY((I6118)-1))</f>
        <v>48414</v>
      </c>
      <c r="K6118" s="7" t="s">
        <v>16996</v>
      </c>
    </row>
    <row r="6119" spans="1:11" ht="22.5" x14ac:dyDescent="0.25">
      <c r="A6119" s="7">
        <v>6116</v>
      </c>
      <c r="B6119" s="8" t="s">
        <v>10266</v>
      </c>
      <c r="C6119" s="8" t="s">
        <v>10267</v>
      </c>
      <c r="D6119" s="9">
        <v>36175</v>
      </c>
      <c r="E6119" s="7" t="s">
        <v>17018</v>
      </c>
      <c r="F6119" s="7">
        <v>6657</v>
      </c>
      <c r="G6119" s="9">
        <v>44762</v>
      </c>
      <c r="H6119" s="9">
        <f>DATE(YEAR(G6119) + 5, MONTH(G6119), (DAY(G6119)-1))</f>
        <v>46587</v>
      </c>
      <c r="I6119" s="9">
        <f>DATE(YEAR(G6119)+5,MONTH(G6119),DAY((G6119)))</f>
        <v>46588</v>
      </c>
      <c r="J6119" s="9">
        <f>DATE(YEAR(I6119)+5,MONTH(I6119),DAY((I6119)-1))</f>
        <v>48414</v>
      </c>
      <c r="K6119" s="7" t="s">
        <v>16996</v>
      </c>
    </row>
    <row r="6120" spans="1:11" ht="22.5" x14ac:dyDescent="0.25">
      <c r="A6120" s="7">
        <v>6117</v>
      </c>
      <c r="B6120" s="8" t="s">
        <v>10268</v>
      </c>
      <c r="C6120" s="8" t="s">
        <v>4646</v>
      </c>
      <c r="D6120" s="9">
        <v>36513</v>
      </c>
      <c r="E6120" s="7" t="s">
        <v>17018</v>
      </c>
      <c r="F6120" s="7">
        <v>6658</v>
      </c>
      <c r="G6120" s="9">
        <v>44762</v>
      </c>
      <c r="H6120" s="9">
        <f>DATE(YEAR(G6120) + 5, MONTH(G6120), (DAY(G6120)-1))</f>
        <v>46587</v>
      </c>
      <c r="I6120" s="9">
        <f>DATE(YEAR(G6120)+5,MONTH(G6120),DAY((G6120)))</f>
        <v>46588</v>
      </c>
      <c r="J6120" s="9">
        <f>DATE(YEAR(I6120)+5,MONTH(I6120),DAY((I6120)-1))</f>
        <v>48414</v>
      </c>
      <c r="K6120" s="7" t="s">
        <v>16996</v>
      </c>
    </row>
    <row r="6121" spans="1:11" ht="22.5" x14ac:dyDescent="0.25">
      <c r="A6121" s="7">
        <v>6118</v>
      </c>
      <c r="B6121" s="8" t="s">
        <v>10269</v>
      </c>
      <c r="C6121" s="8" t="s">
        <v>10270</v>
      </c>
      <c r="D6121" s="9">
        <v>35829</v>
      </c>
      <c r="E6121" s="7" t="s">
        <v>17018</v>
      </c>
      <c r="F6121" s="7">
        <v>6659</v>
      </c>
      <c r="G6121" s="9">
        <v>44762</v>
      </c>
      <c r="H6121" s="9">
        <f>DATE(YEAR(G6121) + 5, MONTH(G6121), (DAY(G6121)-1))</f>
        <v>46587</v>
      </c>
      <c r="I6121" s="9">
        <f>DATE(YEAR(G6121)+5,MONTH(G6121),DAY((G6121)))</f>
        <v>46588</v>
      </c>
      <c r="J6121" s="9">
        <f>DATE(YEAR(I6121)+5,MONTH(I6121),DAY((I6121)-1))</f>
        <v>48414</v>
      </c>
      <c r="K6121" s="7" t="s">
        <v>16996</v>
      </c>
    </row>
    <row r="6122" spans="1:11" ht="22.5" x14ac:dyDescent="0.25">
      <c r="A6122" s="7">
        <v>6119</v>
      </c>
      <c r="B6122" s="8" t="s">
        <v>2075</v>
      </c>
      <c r="C6122" s="8" t="s">
        <v>10271</v>
      </c>
      <c r="D6122" s="9">
        <v>33348</v>
      </c>
      <c r="E6122" s="7" t="s">
        <v>17018</v>
      </c>
      <c r="F6122" s="7">
        <v>6660</v>
      </c>
      <c r="G6122" s="9">
        <v>44762</v>
      </c>
      <c r="H6122" s="9">
        <f>DATE(YEAR(G6122) + 5, MONTH(G6122), (DAY(G6122)-1))</f>
        <v>46587</v>
      </c>
      <c r="I6122" s="9">
        <f>DATE(YEAR(G6122)+5,MONTH(G6122),DAY((G6122)))</f>
        <v>46588</v>
      </c>
      <c r="J6122" s="9">
        <f>DATE(YEAR(I6122)+5,MONTH(I6122),DAY((I6122)-1))</f>
        <v>48414</v>
      </c>
      <c r="K6122" s="7" t="s">
        <v>16996</v>
      </c>
    </row>
    <row r="6123" spans="1:11" ht="22.5" x14ac:dyDescent="0.25">
      <c r="A6123" s="7">
        <v>6120</v>
      </c>
      <c r="B6123" s="8" t="s">
        <v>10272</v>
      </c>
      <c r="C6123" s="8" t="s">
        <v>10273</v>
      </c>
      <c r="D6123" s="9">
        <v>36823</v>
      </c>
      <c r="E6123" s="7" t="s">
        <v>17018</v>
      </c>
      <c r="F6123" s="7">
        <v>6661</v>
      </c>
      <c r="G6123" s="9">
        <v>44762</v>
      </c>
      <c r="H6123" s="9">
        <f>DATE(YEAR(G6123) + 5, MONTH(G6123), (DAY(G6123)-1))</f>
        <v>46587</v>
      </c>
      <c r="I6123" s="9">
        <f>DATE(YEAR(G6123)+5,MONTH(G6123),DAY((G6123)))</f>
        <v>46588</v>
      </c>
      <c r="J6123" s="9">
        <f>DATE(YEAR(I6123)+5,MONTH(I6123),DAY((I6123)-1))</f>
        <v>48414</v>
      </c>
      <c r="K6123" s="7" t="s">
        <v>16996</v>
      </c>
    </row>
    <row r="6124" spans="1:11" ht="22.5" x14ac:dyDescent="0.25">
      <c r="A6124" s="7">
        <v>6121</v>
      </c>
      <c r="B6124" s="8" t="s">
        <v>10274</v>
      </c>
      <c r="C6124" s="8" t="s">
        <v>10275</v>
      </c>
      <c r="D6124" s="9">
        <v>36446</v>
      </c>
      <c r="E6124" s="7" t="s">
        <v>17018</v>
      </c>
      <c r="F6124" s="7">
        <v>6662</v>
      </c>
      <c r="G6124" s="9">
        <v>44762</v>
      </c>
      <c r="H6124" s="9">
        <f>DATE(YEAR(G6124) + 5, MONTH(G6124), (DAY(G6124)-1))</f>
        <v>46587</v>
      </c>
      <c r="I6124" s="9">
        <f>DATE(YEAR(G6124)+5,MONTH(G6124),DAY((G6124)))</f>
        <v>46588</v>
      </c>
      <c r="J6124" s="9">
        <f>DATE(YEAR(I6124)+5,MONTH(I6124),DAY((I6124)-1))</f>
        <v>48414</v>
      </c>
      <c r="K6124" s="7" t="s">
        <v>16996</v>
      </c>
    </row>
    <row r="6125" spans="1:11" ht="22.5" x14ac:dyDescent="0.25">
      <c r="A6125" s="7">
        <v>6122</v>
      </c>
      <c r="B6125" s="8" t="s">
        <v>3364</v>
      </c>
      <c r="C6125" s="8" t="s">
        <v>10276</v>
      </c>
      <c r="D6125" s="9">
        <v>35062</v>
      </c>
      <c r="E6125" s="7" t="s">
        <v>17018</v>
      </c>
      <c r="F6125" s="7">
        <v>6663</v>
      </c>
      <c r="G6125" s="9">
        <v>44762</v>
      </c>
      <c r="H6125" s="9">
        <f>DATE(YEAR(G6125) + 5, MONTH(G6125), (DAY(G6125)-1))</f>
        <v>46587</v>
      </c>
      <c r="I6125" s="9">
        <f>DATE(YEAR(G6125)+5,MONTH(G6125),DAY((G6125)))</f>
        <v>46588</v>
      </c>
      <c r="J6125" s="9">
        <f>DATE(YEAR(I6125)+5,MONTH(I6125),DAY((I6125)-1))</f>
        <v>48414</v>
      </c>
      <c r="K6125" s="7" t="s">
        <v>16996</v>
      </c>
    </row>
    <row r="6126" spans="1:11" ht="22.5" x14ac:dyDescent="0.25">
      <c r="A6126" s="7">
        <v>6123</v>
      </c>
      <c r="B6126" s="8" t="s">
        <v>64</v>
      </c>
      <c r="C6126" s="8" t="s">
        <v>1403</v>
      </c>
      <c r="D6126" s="9">
        <v>34889</v>
      </c>
      <c r="E6126" s="7" t="s">
        <v>17018</v>
      </c>
      <c r="F6126" s="7">
        <v>6664</v>
      </c>
      <c r="G6126" s="9">
        <v>44762</v>
      </c>
      <c r="H6126" s="9">
        <f>DATE(YEAR(G6126) + 5, MONTH(G6126), (DAY(G6126)-1))</f>
        <v>46587</v>
      </c>
      <c r="I6126" s="9">
        <f>DATE(YEAR(G6126)+5,MONTH(G6126),DAY((G6126)))</f>
        <v>46588</v>
      </c>
      <c r="J6126" s="9">
        <f>DATE(YEAR(I6126)+5,MONTH(I6126),DAY((I6126)-1))</f>
        <v>48414</v>
      </c>
      <c r="K6126" s="7" t="s">
        <v>16996</v>
      </c>
    </row>
    <row r="6127" spans="1:11" ht="22.5" x14ac:dyDescent="0.25">
      <c r="A6127" s="7">
        <v>6124</v>
      </c>
      <c r="B6127" s="8" t="s">
        <v>10277</v>
      </c>
      <c r="C6127" s="8" t="s">
        <v>10278</v>
      </c>
      <c r="D6127" s="9">
        <v>34517</v>
      </c>
      <c r="E6127" s="7" t="s">
        <v>17018</v>
      </c>
      <c r="F6127" s="7">
        <v>6665</v>
      </c>
      <c r="G6127" s="9">
        <v>44762</v>
      </c>
      <c r="H6127" s="9">
        <f>DATE(YEAR(G6127) + 5, MONTH(G6127), (DAY(G6127)-1))</f>
        <v>46587</v>
      </c>
      <c r="I6127" s="9">
        <f>DATE(YEAR(G6127)+5,MONTH(G6127),DAY((G6127)))</f>
        <v>46588</v>
      </c>
      <c r="J6127" s="9">
        <f>DATE(YEAR(I6127)+5,MONTH(I6127),DAY((I6127)-1))</f>
        <v>48414</v>
      </c>
      <c r="K6127" s="7" t="s">
        <v>16996</v>
      </c>
    </row>
    <row r="6128" spans="1:11" ht="22.5" x14ac:dyDescent="0.25">
      <c r="A6128" s="7">
        <v>6125</v>
      </c>
      <c r="B6128" s="8" t="s">
        <v>10279</v>
      </c>
      <c r="C6128" s="8" t="s">
        <v>10280</v>
      </c>
      <c r="D6128" s="9">
        <v>36075</v>
      </c>
      <c r="E6128" s="7" t="s">
        <v>17018</v>
      </c>
      <c r="F6128" s="7">
        <v>6666</v>
      </c>
      <c r="G6128" s="9">
        <v>44762</v>
      </c>
      <c r="H6128" s="9">
        <f>DATE(YEAR(G6128) + 5, MONTH(G6128), (DAY(G6128)-1))</f>
        <v>46587</v>
      </c>
      <c r="I6128" s="9">
        <f>DATE(YEAR(G6128)+5,MONTH(G6128),DAY((G6128)))</f>
        <v>46588</v>
      </c>
      <c r="J6128" s="9">
        <f>DATE(YEAR(I6128)+5,MONTH(I6128),DAY((I6128)-1))</f>
        <v>48414</v>
      </c>
      <c r="K6128" s="7" t="s">
        <v>16996</v>
      </c>
    </row>
    <row r="6129" spans="1:11" ht="22.5" x14ac:dyDescent="0.25">
      <c r="A6129" s="7">
        <v>6126</v>
      </c>
      <c r="B6129" s="8" t="s">
        <v>10281</v>
      </c>
      <c r="C6129" s="8" t="s">
        <v>10282</v>
      </c>
      <c r="D6129" s="9">
        <v>33394</v>
      </c>
      <c r="E6129" s="7" t="s">
        <v>17018</v>
      </c>
      <c r="F6129" s="7">
        <v>6667</v>
      </c>
      <c r="G6129" s="9">
        <v>44762</v>
      </c>
      <c r="H6129" s="9">
        <f>DATE(YEAR(G6129) + 5, MONTH(G6129), (DAY(G6129)-1))</f>
        <v>46587</v>
      </c>
      <c r="I6129" s="9">
        <f>DATE(YEAR(G6129)+5,MONTH(G6129),DAY((G6129)))</f>
        <v>46588</v>
      </c>
      <c r="J6129" s="9">
        <f>DATE(YEAR(I6129)+5,MONTH(I6129),DAY((I6129)-1))</f>
        <v>48414</v>
      </c>
      <c r="K6129" s="7" t="s">
        <v>16996</v>
      </c>
    </row>
    <row r="6130" spans="1:11" ht="22.5" x14ac:dyDescent="0.25">
      <c r="A6130" s="7">
        <v>6127</v>
      </c>
      <c r="B6130" s="8" t="s">
        <v>10283</v>
      </c>
      <c r="C6130" s="8" t="s">
        <v>10284</v>
      </c>
      <c r="D6130" s="9">
        <v>35074</v>
      </c>
      <c r="E6130" s="7" t="s">
        <v>17018</v>
      </c>
      <c r="F6130" s="7">
        <v>6668</v>
      </c>
      <c r="G6130" s="9">
        <v>44762</v>
      </c>
      <c r="H6130" s="9">
        <f>DATE(YEAR(G6130) + 5, MONTH(G6130), (DAY(G6130)-1))</f>
        <v>46587</v>
      </c>
      <c r="I6130" s="9">
        <f>DATE(YEAR(G6130)+5,MONTH(G6130),DAY((G6130)))</f>
        <v>46588</v>
      </c>
      <c r="J6130" s="9">
        <f>DATE(YEAR(I6130)+5,MONTH(I6130),DAY((I6130)-1))</f>
        <v>48414</v>
      </c>
      <c r="K6130" s="7" t="s">
        <v>16996</v>
      </c>
    </row>
    <row r="6131" spans="1:11" ht="22.5" x14ac:dyDescent="0.25">
      <c r="A6131" s="7">
        <v>6128</v>
      </c>
      <c r="B6131" s="8" t="s">
        <v>3373</v>
      </c>
      <c r="C6131" s="8" t="s">
        <v>10285</v>
      </c>
      <c r="D6131" s="9">
        <v>34663</v>
      </c>
      <c r="E6131" s="7" t="s">
        <v>17018</v>
      </c>
      <c r="F6131" s="7">
        <v>6669</v>
      </c>
      <c r="G6131" s="9">
        <v>44762</v>
      </c>
      <c r="H6131" s="9">
        <f>DATE(YEAR(G6131) + 5, MONTH(G6131), (DAY(G6131)-1))</f>
        <v>46587</v>
      </c>
      <c r="I6131" s="9">
        <f>DATE(YEAR(G6131)+5,MONTH(G6131),DAY((G6131)))</f>
        <v>46588</v>
      </c>
      <c r="J6131" s="9">
        <f>DATE(YEAR(I6131)+5,MONTH(I6131),DAY((I6131)-1))</f>
        <v>48414</v>
      </c>
      <c r="K6131" s="7" t="s">
        <v>16996</v>
      </c>
    </row>
    <row r="6132" spans="1:11" ht="22.5" x14ac:dyDescent="0.25">
      <c r="A6132" s="7">
        <v>6129</v>
      </c>
      <c r="B6132" s="8" t="s">
        <v>10286</v>
      </c>
      <c r="C6132" s="8" t="s">
        <v>10287</v>
      </c>
      <c r="D6132" s="9">
        <v>32690</v>
      </c>
      <c r="E6132" s="7" t="s">
        <v>17018</v>
      </c>
      <c r="F6132" s="7">
        <v>6670</v>
      </c>
      <c r="G6132" s="9">
        <v>44762</v>
      </c>
      <c r="H6132" s="9">
        <f>DATE(YEAR(G6132) + 5, MONTH(G6132), (DAY(G6132)-1))</f>
        <v>46587</v>
      </c>
      <c r="I6132" s="9">
        <f>DATE(YEAR(G6132)+5,MONTH(G6132),DAY((G6132)))</f>
        <v>46588</v>
      </c>
      <c r="J6132" s="9">
        <f>DATE(YEAR(I6132)+5,MONTH(I6132),DAY((I6132)-1))</f>
        <v>48414</v>
      </c>
      <c r="K6132" s="7" t="s">
        <v>16996</v>
      </c>
    </row>
    <row r="6133" spans="1:11" ht="22.5" x14ac:dyDescent="0.25">
      <c r="A6133" s="7">
        <v>6130</v>
      </c>
      <c r="B6133" s="8" t="s">
        <v>9471</v>
      </c>
      <c r="C6133" s="8" t="s">
        <v>10288</v>
      </c>
      <c r="D6133" s="9">
        <v>35982</v>
      </c>
      <c r="E6133" s="7" t="s">
        <v>17018</v>
      </c>
      <c r="F6133" s="7">
        <v>6671</v>
      </c>
      <c r="G6133" s="9">
        <v>44762</v>
      </c>
      <c r="H6133" s="9">
        <f>DATE(YEAR(G6133) + 5, MONTH(G6133), (DAY(G6133)-1))</f>
        <v>46587</v>
      </c>
      <c r="I6133" s="9">
        <f>DATE(YEAR(G6133)+5,MONTH(G6133),DAY((G6133)))</f>
        <v>46588</v>
      </c>
      <c r="J6133" s="9">
        <f>DATE(YEAR(I6133)+5,MONTH(I6133),DAY((I6133)-1))</f>
        <v>48414</v>
      </c>
      <c r="K6133" s="7" t="s">
        <v>16996</v>
      </c>
    </row>
    <row r="6134" spans="1:11" ht="22.5" x14ac:dyDescent="0.25">
      <c r="A6134" s="7">
        <v>6131</v>
      </c>
      <c r="B6134" s="8" t="s">
        <v>10289</v>
      </c>
      <c r="C6134" s="8" t="s">
        <v>10290</v>
      </c>
      <c r="D6134" s="9">
        <v>36377</v>
      </c>
      <c r="E6134" s="7" t="s">
        <v>17018</v>
      </c>
      <c r="F6134" s="7">
        <v>6672</v>
      </c>
      <c r="G6134" s="9">
        <v>44762</v>
      </c>
      <c r="H6134" s="9">
        <f>DATE(YEAR(G6134) + 5, MONTH(G6134), (DAY(G6134)-1))</f>
        <v>46587</v>
      </c>
      <c r="I6134" s="9">
        <f>DATE(YEAR(G6134)+5,MONTH(G6134),DAY((G6134)))</f>
        <v>46588</v>
      </c>
      <c r="J6134" s="9">
        <f>DATE(YEAR(I6134)+5,MONTH(I6134),DAY((I6134)-1))</f>
        <v>48414</v>
      </c>
      <c r="K6134" s="7" t="s">
        <v>16996</v>
      </c>
    </row>
    <row r="6135" spans="1:11" ht="22.5" x14ac:dyDescent="0.25">
      <c r="A6135" s="7">
        <v>6132</v>
      </c>
      <c r="B6135" s="8" t="s">
        <v>3364</v>
      </c>
      <c r="C6135" s="8" t="s">
        <v>10291</v>
      </c>
      <c r="D6135" s="9">
        <v>36597</v>
      </c>
      <c r="E6135" s="7" t="s">
        <v>17018</v>
      </c>
      <c r="F6135" s="7">
        <v>6673</v>
      </c>
      <c r="G6135" s="9">
        <v>44762</v>
      </c>
      <c r="H6135" s="9">
        <f>DATE(YEAR(G6135) + 5, MONTH(G6135), (DAY(G6135)-1))</f>
        <v>46587</v>
      </c>
      <c r="I6135" s="9">
        <f>DATE(YEAR(G6135)+5,MONTH(G6135),DAY((G6135)))</f>
        <v>46588</v>
      </c>
      <c r="J6135" s="9">
        <f>DATE(YEAR(I6135)+5,MONTH(I6135),DAY((I6135)-1))</f>
        <v>48414</v>
      </c>
      <c r="K6135" s="7" t="s">
        <v>16996</v>
      </c>
    </row>
    <row r="6136" spans="1:11" ht="22.5" x14ac:dyDescent="0.25">
      <c r="A6136" s="7">
        <v>6133</v>
      </c>
      <c r="B6136" s="8" t="s">
        <v>10292</v>
      </c>
      <c r="C6136" s="8" t="s">
        <v>10293</v>
      </c>
      <c r="D6136" s="9">
        <v>34888</v>
      </c>
      <c r="E6136" s="7" t="s">
        <v>17018</v>
      </c>
      <c r="F6136" s="7">
        <v>6674</v>
      </c>
      <c r="G6136" s="9">
        <v>44762</v>
      </c>
      <c r="H6136" s="9">
        <f>DATE(YEAR(G6136) + 5, MONTH(G6136), (DAY(G6136)-1))</f>
        <v>46587</v>
      </c>
      <c r="I6136" s="9">
        <f>DATE(YEAR(G6136)+5,MONTH(G6136),DAY((G6136)))</f>
        <v>46588</v>
      </c>
      <c r="J6136" s="9">
        <f>DATE(YEAR(I6136)+5,MONTH(I6136),DAY((I6136)-1))</f>
        <v>48414</v>
      </c>
      <c r="K6136" s="7" t="s">
        <v>16996</v>
      </c>
    </row>
    <row r="6137" spans="1:11" ht="22.5" x14ac:dyDescent="0.25">
      <c r="A6137" s="7">
        <v>6134</v>
      </c>
      <c r="B6137" s="8" t="s">
        <v>10294</v>
      </c>
      <c r="C6137" s="8" t="s">
        <v>10295</v>
      </c>
      <c r="D6137" s="9">
        <v>35286</v>
      </c>
      <c r="E6137" s="7" t="s">
        <v>17018</v>
      </c>
      <c r="F6137" s="7">
        <v>6675</v>
      </c>
      <c r="G6137" s="9">
        <v>44762</v>
      </c>
      <c r="H6137" s="9">
        <f>DATE(YEAR(G6137) + 5, MONTH(G6137), (DAY(G6137)-1))</f>
        <v>46587</v>
      </c>
      <c r="I6137" s="9">
        <f>DATE(YEAR(G6137)+5,MONTH(G6137),DAY((G6137)))</f>
        <v>46588</v>
      </c>
      <c r="J6137" s="9">
        <f>DATE(YEAR(I6137)+5,MONTH(I6137),DAY((I6137)-1))</f>
        <v>48414</v>
      </c>
      <c r="K6137" s="7" t="s">
        <v>16996</v>
      </c>
    </row>
    <row r="6138" spans="1:11" ht="22.5" x14ac:dyDescent="0.25">
      <c r="A6138" s="7">
        <v>6135</v>
      </c>
      <c r="B6138" s="8" t="s">
        <v>10296</v>
      </c>
      <c r="C6138" s="8" t="s">
        <v>10297</v>
      </c>
      <c r="D6138" s="9">
        <v>35073</v>
      </c>
      <c r="E6138" s="7" t="s">
        <v>17018</v>
      </c>
      <c r="F6138" s="7">
        <v>6676</v>
      </c>
      <c r="G6138" s="9">
        <v>44762</v>
      </c>
      <c r="H6138" s="9">
        <f>DATE(YEAR(G6138) + 5, MONTH(G6138), (DAY(G6138)-1))</f>
        <v>46587</v>
      </c>
      <c r="I6138" s="9">
        <f>DATE(YEAR(G6138)+5,MONTH(G6138),DAY((G6138)))</f>
        <v>46588</v>
      </c>
      <c r="J6138" s="9">
        <f>DATE(YEAR(I6138)+5,MONTH(I6138),DAY((I6138)-1))</f>
        <v>48414</v>
      </c>
      <c r="K6138" s="7" t="s">
        <v>16996</v>
      </c>
    </row>
    <row r="6139" spans="1:11" ht="22.5" x14ac:dyDescent="0.25">
      <c r="A6139" s="7">
        <v>6136</v>
      </c>
      <c r="B6139" s="8" t="s">
        <v>10298</v>
      </c>
      <c r="C6139" s="8" t="s">
        <v>10299</v>
      </c>
      <c r="D6139" s="9">
        <v>36354</v>
      </c>
      <c r="E6139" s="7" t="s">
        <v>17018</v>
      </c>
      <c r="F6139" s="7">
        <v>6677</v>
      </c>
      <c r="G6139" s="9">
        <v>44762</v>
      </c>
      <c r="H6139" s="9">
        <f>DATE(YEAR(G6139) + 5, MONTH(G6139), (DAY(G6139)-1))</f>
        <v>46587</v>
      </c>
      <c r="I6139" s="9">
        <f>DATE(YEAR(G6139)+5,MONTH(G6139),DAY((G6139)))</f>
        <v>46588</v>
      </c>
      <c r="J6139" s="9">
        <f>DATE(YEAR(I6139)+5,MONTH(I6139),DAY((I6139)-1))</f>
        <v>48414</v>
      </c>
      <c r="K6139" s="7" t="s">
        <v>16996</v>
      </c>
    </row>
    <row r="6140" spans="1:11" ht="22.5" x14ac:dyDescent="0.25">
      <c r="A6140" s="7">
        <v>6137</v>
      </c>
      <c r="B6140" s="8" t="s">
        <v>10300</v>
      </c>
      <c r="C6140" s="8" t="s">
        <v>10301</v>
      </c>
      <c r="D6140" s="9">
        <v>34664</v>
      </c>
      <c r="E6140" s="7" t="s">
        <v>17018</v>
      </c>
      <c r="F6140" s="7">
        <v>6678</v>
      </c>
      <c r="G6140" s="9">
        <v>44762</v>
      </c>
      <c r="H6140" s="9">
        <f>DATE(YEAR(G6140) + 5, MONTH(G6140), (DAY(G6140)-1))</f>
        <v>46587</v>
      </c>
      <c r="I6140" s="9">
        <f>DATE(YEAR(G6140)+5,MONTH(G6140),DAY((G6140)))</f>
        <v>46588</v>
      </c>
      <c r="J6140" s="9">
        <f>DATE(YEAR(I6140)+5,MONTH(I6140),DAY((I6140)-1))</f>
        <v>48414</v>
      </c>
      <c r="K6140" s="7" t="s">
        <v>16996</v>
      </c>
    </row>
    <row r="6141" spans="1:11" ht="22.5" x14ac:dyDescent="0.25">
      <c r="A6141" s="7">
        <v>6138</v>
      </c>
      <c r="B6141" s="8" t="s">
        <v>4149</v>
      </c>
      <c r="C6141" s="8" t="s">
        <v>8534</v>
      </c>
      <c r="D6141" s="9">
        <v>35885</v>
      </c>
      <c r="E6141" s="7" t="s">
        <v>17018</v>
      </c>
      <c r="F6141" s="7">
        <v>6679</v>
      </c>
      <c r="G6141" s="9">
        <v>44762</v>
      </c>
      <c r="H6141" s="9">
        <f>DATE(YEAR(G6141) + 5, MONTH(G6141), (DAY(G6141)-1))</f>
        <v>46587</v>
      </c>
      <c r="I6141" s="9">
        <f>DATE(YEAR(G6141)+5,MONTH(G6141),DAY((G6141)))</f>
        <v>46588</v>
      </c>
      <c r="J6141" s="9">
        <f>DATE(YEAR(I6141)+5,MONTH(I6141),DAY((I6141)-1))</f>
        <v>48414</v>
      </c>
      <c r="K6141" s="7" t="s">
        <v>16996</v>
      </c>
    </row>
    <row r="6142" spans="1:11" ht="22.5" x14ac:dyDescent="0.25">
      <c r="A6142" s="7">
        <v>6139</v>
      </c>
      <c r="B6142" s="8" t="s">
        <v>10302</v>
      </c>
      <c r="C6142" s="8" t="s">
        <v>10303</v>
      </c>
      <c r="D6142" s="9">
        <v>36295</v>
      </c>
      <c r="E6142" s="7" t="s">
        <v>17018</v>
      </c>
      <c r="F6142" s="7">
        <v>6680</v>
      </c>
      <c r="G6142" s="9">
        <v>44762</v>
      </c>
      <c r="H6142" s="9">
        <f>DATE(YEAR(G6142) + 5, MONTH(G6142), (DAY(G6142)-1))</f>
        <v>46587</v>
      </c>
      <c r="I6142" s="9">
        <f>DATE(YEAR(G6142)+5,MONTH(G6142),DAY((G6142)))</f>
        <v>46588</v>
      </c>
      <c r="J6142" s="9">
        <f>DATE(YEAR(I6142)+5,MONTH(I6142),DAY((I6142)-1))</f>
        <v>48414</v>
      </c>
      <c r="K6142" s="7" t="s">
        <v>16996</v>
      </c>
    </row>
    <row r="6143" spans="1:11" ht="22.5" x14ac:dyDescent="0.25">
      <c r="A6143" s="7">
        <v>6140</v>
      </c>
      <c r="B6143" s="8" t="s">
        <v>10304</v>
      </c>
      <c r="C6143" s="8" t="s">
        <v>4019</v>
      </c>
      <c r="D6143" s="9">
        <v>36328</v>
      </c>
      <c r="E6143" s="7" t="s">
        <v>17018</v>
      </c>
      <c r="F6143" s="7">
        <v>6681</v>
      </c>
      <c r="G6143" s="9">
        <v>44762</v>
      </c>
      <c r="H6143" s="9">
        <f>DATE(YEAR(G6143) + 5, MONTH(G6143), (DAY(G6143)-1))</f>
        <v>46587</v>
      </c>
      <c r="I6143" s="9">
        <f>DATE(YEAR(G6143)+5,MONTH(G6143),DAY((G6143)))</f>
        <v>46588</v>
      </c>
      <c r="J6143" s="9">
        <f>DATE(YEAR(I6143)+5,MONTH(I6143),DAY((I6143)-1))</f>
        <v>48414</v>
      </c>
      <c r="K6143" s="7" t="s">
        <v>16996</v>
      </c>
    </row>
    <row r="6144" spans="1:11" ht="22.5" x14ac:dyDescent="0.25">
      <c r="A6144" s="7">
        <v>6141</v>
      </c>
      <c r="B6144" s="8" t="s">
        <v>10305</v>
      </c>
      <c r="C6144" s="8" t="s">
        <v>10306</v>
      </c>
      <c r="D6144" s="9">
        <v>32098</v>
      </c>
      <c r="E6144" s="7" t="s">
        <v>17018</v>
      </c>
      <c r="F6144" s="7">
        <v>6682</v>
      </c>
      <c r="G6144" s="9">
        <v>44762</v>
      </c>
      <c r="H6144" s="9">
        <f>DATE(YEAR(G6144) + 5, MONTH(G6144), (DAY(G6144)-1))</f>
        <v>46587</v>
      </c>
      <c r="I6144" s="9">
        <f>DATE(YEAR(G6144)+5,MONTH(G6144),DAY((G6144)))</f>
        <v>46588</v>
      </c>
      <c r="J6144" s="9">
        <f>DATE(YEAR(I6144)+5,MONTH(I6144),DAY((I6144)-1))</f>
        <v>48414</v>
      </c>
      <c r="K6144" s="7" t="s">
        <v>16996</v>
      </c>
    </row>
    <row r="6145" spans="1:11" ht="22.5" x14ac:dyDescent="0.25">
      <c r="A6145" s="7">
        <v>6142</v>
      </c>
      <c r="B6145" s="8" t="s">
        <v>10307</v>
      </c>
      <c r="C6145" s="8" t="s">
        <v>3591</v>
      </c>
      <c r="D6145" s="9">
        <v>36510</v>
      </c>
      <c r="E6145" s="7" t="s">
        <v>17018</v>
      </c>
      <c r="F6145" s="7">
        <v>6683</v>
      </c>
      <c r="G6145" s="9">
        <v>44762</v>
      </c>
      <c r="H6145" s="9">
        <f>DATE(YEAR(G6145) + 5, MONTH(G6145), (DAY(G6145)-1))</f>
        <v>46587</v>
      </c>
      <c r="I6145" s="9">
        <f>DATE(YEAR(G6145)+5,MONTH(G6145),DAY((G6145)))</f>
        <v>46588</v>
      </c>
      <c r="J6145" s="9">
        <f>DATE(YEAR(I6145)+5,MONTH(I6145),DAY((I6145)-1))</f>
        <v>48414</v>
      </c>
      <c r="K6145" s="7" t="s">
        <v>16996</v>
      </c>
    </row>
    <row r="6146" spans="1:11" ht="22.5" x14ac:dyDescent="0.25">
      <c r="A6146" s="7">
        <v>6143</v>
      </c>
      <c r="B6146" s="8" t="s">
        <v>10308</v>
      </c>
      <c r="C6146" s="8" t="s">
        <v>10309</v>
      </c>
      <c r="D6146" s="9">
        <v>36049</v>
      </c>
      <c r="E6146" s="7" t="s">
        <v>17018</v>
      </c>
      <c r="F6146" s="7">
        <v>6684</v>
      </c>
      <c r="G6146" s="9">
        <v>44762</v>
      </c>
      <c r="H6146" s="9">
        <f>DATE(YEAR(G6146) + 5, MONTH(G6146), (DAY(G6146)-1))</f>
        <v>46587</v>
      </c>
      <c r="I6146" s="9">
        <f>DATE(YEAR(G6146)+5,MONTH(G6146),DAY((G6146)))</f>
        <v>46588</v>
      </c>
      <c r="J6146" s="9">
        <f>DATE(YEAR(I6146)+5,MONTH(I6146),DAY((I6146)-1))</f>
        <v>48414</v>
      </c>
      <c r="K6146" s="7" t="s">
        <v>16996</v>
      </c>
    </row>
    <row r="6147" spans="1:11" ht="22.5" x14ac:dyDescent="0.25">
      <c r="A6147" s="7">
        <v>6144</v>
      </c>
      <c r="B6147" s="8" t="s">
        <v>10243</v>
      </c>
      <c r="C6147" s="8" t="s">
        <v>90</v>
      </c>
      <c r="D6147" s="9">
        <v>35914</v>
      </c>
      <c r="E6147" s="7" t="s">
        <v>17018</v>
      </c>
      <c r="F6147" s="7">
        <v>6685</v>
      </c>
      <c r="G6147" s="9">
        <v>44762</v>
      </c>
      <c r="H6147" s="9">
        <f>DATE(YEAR(G6147) + 5, MONTH(G6147), (DAY(G6147)-1))</f>
        <v>46587</v>
      </c>
      <c r="I6147" s="9">
        <f>DATE(YEAR(G6147)+5,MONTH(G6147),DAY((G6147)))</f>
        <v>46588</v>
      </c>
      <c r="J6147" s="9">
        <f>DATE(YEAR(I6147)+5,MONTH(I6147),DAY((I6147)-1))</f>
        <v>48414</v>
      </c>
      <c r="K6147" s="7" t="s">
        <v>16996</v>
      </c>
    </row>
    <row r="6148" spans="1:11" ht="22.5" x14ac:dyDescent="0.25">
      <c r="A6148" s="7">
        <v>6145</v>
      </c>
      <c r="B6148" s="8" t="s">
        <v>10310</v>
      </c>
      <c r="C6148" s="8" t="s">
        <v>10311</v>
      </c>
      <c r="D6148" s="9">
        <v>36819</v>
      </c>
      <c r="E6148" s="7" t="s">
        <v>17018</v>
      </c>
      <c r="F6148" s="7">
        <v>6686</v>
      </c>
      <c r="G6148" s="9">
        <v>44762</v>
      </c>
      <c r="H6148" s="9">
        <f>DATE(YEAR(G6148) + 5, MONTH(G6148), (DAY(G6148)-1))</f>
        <v>46587</v>
      </c>
      <c r="I6148" s="9">
        <f>DATE(YEAR(G6148)+5,MONTH(G6148),DAY((G6148)))</f>
        <v>46588</v>
      </c>
      <c r="J6148" s="9">
        <f>DATE(YEAR(I6148)+5,MONTH(I6148),DAY((I6148)-1))</f>
        <v>48414</v>
      </c>
      <c r="K6148" s="7" t="s">
        <v>16996</v>
      </c>
    </row>
    <row r="6149" spans="1:11" ht="22.5" x14ac:dyDescent="0.25">
      <c r="A6149" s="7">
        <v>6146</v>
      </c>
      <c r="B6149" s="8" t="s">
        <v>10312</v>
      </c>
      <c r="C6149" s="8" t="s">
        <v>10313</v>
      </c>
      <c r="D6149" s="9">
        <v>35555</v>
      </c>
      <c r="E6149" s="7" t="s">
        <v>17018</v>
      </c>
      <c r="F6149" s="7">
        <v>6687</v>
      </c>
      <c r="G6149" s="9">
        <v>44762</v>
      </c>
      <c r="H6149" s="9">
        <f>DATE(YEAR(G6149) + 5, MONTH(G6149), (DAY(G6149)-1))</f>
        <v>46587</v>
      </c>
      <c r="I6149" s="9">
        <f>DATE(YEAR(G6149)+5,MONTH(G6149),DAY((G6149)))</f>
        <v>46588</v>
      </c>
      <c r="J6149" s="9">
        <f>DATE(YEAR(I6149)+5,MONTH(I6149),DAY((I6149)-1))</f>
        <v>48414</v>
      </c>
      <c r="K6149" s="7" t="s">
        <v>16996</v>
      </c>
    </row>
    <row r="6150" spans="1:11" ht="22.5" x14ac:dyDescent="0.25">
      <c r="A6150" s="7">
        <v>6147</v>
      </c>
      <c r="B6150" s="8" t="s">
        <v>10314</v>
      </c>
      <c r="C6150" s="8" t="s">
        <v>6338</v>
      </c>
      <c r="D6150" s="9">
        <v>35996</v>
      </c>
      <c r="E6150" s="7" t="s">
        <v>17018</v>
      </c>
      <c r="F6150" s="7">
        <v>6688</v>
      </c>
      <c r="G6150" s="9">
        <v>44762</v>
      </c>
      <c r="H6150" s="9">
        <f>DATE(YEAR(G6150) + 5, MONTH(G6150), (DAY(G6150)-1))</f>
        <v>46587</v>
      </c>
      <c r="I6150" s="9">
        <f>DATE(YEAR(G6150)+5,MONTH(G6150),DAY((G6150)))</f>
        <v>46588</v>
      </c>
      <c r="J6150" s="9">
        <f>DATE(YEAR(I6150)+5,MONTH(I6150),DAY((I6150)-1))</f>
        <v>48414</v>
      </c>
      <c r="K6150" s="7" t="s">
        <v>16996</v>
      </c>
    </row>
    <row r="6151" spans="1:11" ht="22.5" x14ac:dyDescent="0.25">
      <c r="A6151" s="7">
        <v>6148</v>
      </c>
      <c r="B6151" s="8" t="s">
        <v>10315</v>
      </c>
      <c r="C6151" s="8" t="s">
        <v>10316</v>
      </c>
      <c r="D6151" s="9">
        <v>35435</v>
      </c>
      <c r="E6151" s="7" t="s">
        <v>17018</v>
      </c>
      <c r="F6151" s="7">
        <v>6689</v>
      </c>
      <c r="G6151" s="9">
        <v>44762</v>
      </c>
      <c r="H6151" s="9">
        <f>DATE(YEAR(G6151) + 5, MONTH(G6151), (DAY(G6151)-1))</f>
        <v>46587</v>
      </c>
      <c r="I6151" s="9">
        <f>DATE(YEAR(G6151)+5,MONTH(G6151),DAY((G6151)))</f>
        <v>46588</v>
      </c>
      <c r="J6151" s="9">
        <f>DATE(YEAR(I6151)+5,MONTH(I6151),DAY((I6151)-1))</f>
        <v>48414</v>
      </c>
      <c r="K6151" s="7" t="s">
        <v>16996</v>
      </c>
    </row>
    <row r="6152" spans="1:11" ht="22.5" x14ac:dyDescent="0.25">
      <c r="A6152" s="7">
        <v>6149</v>
      </c>
      <c r="B6152" s="8" t="s">
        <v>1086</v>
      </c>
      <c r="C6152" s="8" t="s">
        <v>1934</v>
      </c>
      <c r="D6152" s="9">
        <v>30914</v>
      </c>
      <c r="E6152" s="7" t="s">
        <v>17018</v>
      </c>
      <c r="F6152" s="7">
        <v>6690</v>
      </c>
      <c r="G6152" s="9">
        <v>44762</v>
      </c>
      <c r="H6152" s="9">
        <f>DATE(YEAR(G6152) + 5, MONTH(G6152), (DAY(G6152)-1))</f>
        <v>46587</v>
      </c>
      <c r="I6152" s="9">
        <f>DATE(YEAR(G6152)+5,MONTH(G6152),DAY((G6152)))</f>
        <v>46588</v>
      </c>
      <c r="J6152" s="9">
        <f>DATE(YEAR(I6152)+5,MONTH(I6152),DAY((I6152)-1))</f>
        <v>48414</v>
      </c>
      <c r="K6152" s="7" t="s">
        <v>16996</v>
      </c>
    </row>
    <row r="6153" spans="1:11" ht="22.5" x14ac:dyDescent="0.25">
      <c r="A6153" s="7">
        <v>6150</v>
      </c>
      <c r="B6153" s="8" t="s">
        <v>10317</v>
      </c>
      <c r="C6153" s="8" t="s">
        <v>10318</v>
      </c>
      <c r="D6153" s="9">
        <v>36135</v>
      </c>
      <c r="E6153" s="7" t="s">
        <v>17018</v>
      </c>
      <c r="F6153" s="7">
        <v>6691</v>
      </c>
      <c r="G6153" s="9">
        <v>44762</v>
      </c>
      <c r="H6153" s="9">
        <f>DATE(YEAR(G6153) + 5, MONTH(G6153), (DAY(G6153)-1))</f>
        <v>46587</v>
      </c>
      <c r="I6153" s="9">
        <f>DATE(YEAR(G6153)+5,MONTH(G6153),DAY((G6153)))</f>
        <v>46588</v>
      </c>
      <c r="J6153" s="9">
        <f>DATE(YEAR(I6153)+5,MONTH(I6153),DAY((I6153)-1))</f>
        <v>48414</v>
      </c>
      <c r="K6153" s="7" t="s">
        <v>16996</v>
      </c>
    </row>
    <row r="6154" spans="1:11" ht="22.5" x14ac:dyDescent="0.25">
      <c r="A6154" s="7">
        <v>6151</v>
      </c>
      <c r="B6154" s="20" t="s">
        <v>10319</v>
      </c>
      <c r="C6154" s="20" t="s">
        <v>10320</v>
      </c>
      <c r="D6154" s="9">
        <v>34690</v>
      </c>
      <c r="E6154" s="7" t="s">
        <v>17018</v>
      </c>
      <c r="F6154" s="16">
        <v>6692</v>
      </c>
      <c r="G6154" s="10">
        <v>44777</v>
      </c>
      <c r="H6154" s="9">
        <f>DATE(YEAR(G6154) + 5, MONTH(G6154), (DAY(G6154)-1))</f>
        <v>46602</v>
      </c>
      <c r="I6154" s="9">
        <f>DATE(YEAR(G6154)+5,MONTH(G6154),DAY((G6154)))</f>
        <v>46603</v>
      </c>
      <c r="J6154" s="9">
        <f>DATE(YEAR(I6154)+5,MONTH(I6154),DAY((I6154)-1))</f>
        <v>48429</v>
      </c>
      <c r="K6154" s="7" t="s">
        <v>16996</v>
      </c>
    </row>
    <row r="6155" spans="1:11" ht="22.5" x14ac:dyDescent="0.25">
      <c r="A6155" s="7">
        <v>6152</v>
      </c>
      <c r="B6155" s="20" t="s">
        <v>10321</v>
      </c>
      <c r="C6155" s="20" t="s">
        <v>10322</v>
      </c>
      <c r="D6155" s="9">
        <v>36499</v>
      </c>
      <c r="E6155" s="7" t="s">
        <v>17018</v>
      </c>
      <c r="F6155" s="16">
        <v>6693</v>
      </c>
      <c r="G6155" s="10">
        <v>44777</v>
      </c>
      <c r="H6155" s="9">
        <f>DATE(YEAR(G6155) + 5, MONTH(G6155), (DAY(G6155)-1))</f>
        <v>46602</v>
      </c>
      <c r="I6155" s="9">
        <f>DATE(YEAR(G6155)+5,MONTH(G6155),DAY((G6155)))</f>
        <v>46603</v>
      </c>
      <c r="J6155" s="9">
        <f>DATE(YEAR(I6155)+5,MONTH(I6155),DAY((I6155)-1))</f>
        <v>48429</v>
      </c>
      <c r="K6155" s="7" t="s">
        <v>16996</v>
      </c>
    </row>
    <row r="6156" spans="1:11" ht="22.5" x14ac:dyDescent="0.25">
      <c r="A6156" s="7">
        <v>6153</v>
      </c>
      <c r="B6156" s="20" t="s">
        <v>10323</v>
      </c>
      <c r="C6156" s="20" t="s">
        <v>10324</v>
      </c>
      <c r="D6156" s="9">
        <v>36327</v>
      </c>
      <c r="E6156" s="7" t="s">
        <v>17018</v>
      </c>
      <c r="F6156" s="16">
        <v>6694</v>
      </c>
      <c r="G6156" s="10">
        <v>44777</v>
      </c>
      <c r="H6156" s="9">
        <f>DATE(YEAR(G6156) + 5, MONTH(G6156), (DAY(G6156)-1))</f>
        <v>46602</v>
      </c>
      <c r="I6156" s="9">
        <f>DATE(YEAR(G6156)+5,MONTH(G6156),DAY((G6156)))</f>
        <v>46603</v>
      </c>
      <c r="J6156" s="9">
        <f>DATE(YEAR(I6156)+5,MONTH(I6156),DAY((I6156)-1))</f>
        <v>48429</v>
      </c>
      <c r="K6156" s="7" t="s">
        <v>16996</v>
      </c>
    </row>
    <row r="6157" spans="1:11" ht="22.5" x14ac:dyDescent="0.25">
      <c r="A6157" s="7">
        <v>6154</v>
      </c>
      <c r="B6157" s="20" t="s">
        <v>10325</v>
      </c>
      <c r="C6157" s="20" t="s">
        <v>7793</v>
      </c>
      <c r="D6157" s="9">
        <v>37474</v>
      </c>
      <c r="E6157" s="7" t="s">
        <v>17018</v>
      </c>
      <c r="F6157" s="16">
        <v>6695</v>
      </c>
      <c r="G6157" s="10">
        <v>44783</v>
      </c>
      <c r="H6157" s="9">
        <f>DATE(YEAR(G6157) + 5, MONTH(G6157), (DAY(G6157)-1))</f>
        <v>46608</v>
      </c>
      <c r="I6157" s="9">
        <f>DATE(YEAR(G6157)+5,MONTH(G6157),DAY((G6157)))</f>
        <v>46609</v>
      </c>
      <c r="J6157" s="9">
        <f>DATE(YEAR(I6157)+5,MONTH(I6157),DAY((I6157)-1))</f>
        <v>48435</v>
      </c>
      <c r="K6157" s="7" t="s">
        <v>17012</v>
      </c>
    </row>
    <row r="6158" spans="1:11" ht="22.5" x14ac:dyDescent="0.25">
      <c r="A6158" s="7">
        <v>6155</v>
      </c>
      <c r="B6158" s="20" t="s">
        <v>10326</v>
      </c>
      <c r="C6158" s="20" t="s">
        <v>10327</v>
      </c>
      <c r="D6158" s="9">
        <v>36522</v>
      </c>
      <c r="E6158" s="7" t="s">
        <v>17018</v>
      </c>
      <c r="F6158" s="16">
        <v>6696</v>
      </c>
      <c r="G6158" s="10">
        <v>44783</v>
      </c>
      <c r="H6158" s="9">
        <f>DATE(YEAR(G6158) + 5, MONTH(G6158), (DAY(G6158)-1))</f>
        <v>46608</v>
      </c>
      <c r="I6158" s="9">
        <f>DATE(YEAR(G6158)+5,MONTH(G6158),DAY((G6158)))</f>
        <v>46609</v>
      </c>
      <c r="J6158" s="9">
        <f>DATE(YEAR(I6158)+5,MONTH(I6158),DAY((I6158)-1))</f>
        <v>48435</v>
      </c>
      <c r="K6158" s="7" t="s">
        <v>17001</v>
      </c>
    </row>
    <row r="6159" spans="1:11" ht="22.5" x14ac:dyDescent="0.25">
      <c r="A6159" s="7">
        <v>6156</v>
      </c>
      <c r="B6159" s="20" t="s">
        <v>5493</v>
      </c>
      <c r="C6159" s="20" t="s">
        <v>4287</v>
      </c>
      <c r="D6159" s="9">
        <v>35900</v>
      </c>
      <c r="E6159" s="7" t="s">
        <v>17018</v>
      </c>
      <c r="F6159" s="16">
        <v>6697</v>
      </c>
      <c r="G6159" s="10">
        <v>44783</v>
      </c>
      <c r="H6159" s="9">
        <f>DATE(YEAR(G6159) + 5, MONTH(G6159), (DAY(G6159)-1))</f>
        <v>46608</v>
      </c>
      <c r="I6159" s="9">
        <f>DATE(YEAR(G6159)+5,MONTH(G6159),DAY((G6159)))</f>
        <v>46609</v>
      </c>
      <c r="J6159" s="9">
        <f>DATE(YEAR(I6159)+5,MONTH(I6159),DAY((I6159)-1))</f>
        <v>48435</v>
      </c>
      <c r="K6159" s="7" t="s">
        <v>17001</v>
      </c>
    </row>
    <row r="6160" spans="1:11" ht="22.5" x14ac:dyDescent="0.25">
      <c r="A6160" s="7">
        <v>6157</v>
      </c>
      <c r="B6160" s="20" t="s">
        <v>10258</v>
      </c>
      <c r="C6160" s="20" t="s">
        <v>10328</v>
      </c>
      <c r="D6160" s="9">
        <v>34992</v>
      </c>
      <c r="E6160" s="7" t="s">
        <v>17018</v>
      </c>
      <c r="F6160" s="16">
        <v>6698</v>
      </c>
      <c r="G6160" s="10">
        <v>44783</v>
      </c>
      <c r="H6160" s="9">
        <f>DATE(YEAR(G6160) + 5, MONTH(G6160), (DAY(G6160)-1))</f>
        <v>46608</v>
      </c>
      <c r="I6160" s="9">
        <f>DATE(YEAR(G6160)+5,MONTH(G6160),DAY((G6160)))</f>
        <v>46609</v>
      </c>
      <c r="J6160" s="9">
        <f>DATE(YEAR(I6160)+5,MONTH(I6160),DAY((I6160)-1))</f>
        <v>48435</v>
      </c>
      <c r="K6160" s="7" t="s">
        <v>17001</v>
      </c>
    </row>
    <row r="6161" spans="1:11" ht="22.5" x14ac:dyDescent="0.25">
      <c r="A6161" s="7">
        <v>6158</v>
      </c>
      <c r="B6161" s="8" t="s">
        <v>10329</v>
      </c>
      <c r="C6161" s="8" t="s">
        <v>10330</v>
      </c>
      <c r="D6161" s="9">
        <v>35065</v>
      </c>
      <c r="E6161" s="7" t="s">
        <v>17018</v>
      </c>
      <c r="F6161" s="16">
        <v>6699</v>
      </c>
      <c r="G6161" s="9">
        <v>44796</v>
      </c>
      <c r="H6161" s="9">
        <f>DATE(YEAR(G6161) + 5, MONTH(G6161), (DAY(G6161)-1))</f>
        <v>46621</v>
      </c>
      <c r="I6161" s="9">
        <f>DATE(YEAR(G6161)+5,MONTH(G6161),DAY((G6161)))</f>
        <v>46622</v>
      </c>
      <c r="J6161" s="9">
        <f>DATE(YEAR(I6161)+5,MONTH(I6161),DAY((I6161)-1))</f>
        <v>48448</v>
      </c>
      <c r="K6161" s="7" t="s">
        <v>16996</v>
      </c>
    </row>
    <row r="6162" spans="1:11" ht="22.5" x14ac:dyDescent="0.25">
      <c r="A6162" s="7">
        <v>6159</v>
      </c>
      <c r="B6162" s="8" t="s">
        <v>10331</v>
      </c>
      <c r="C6162" s="8" t="s">
        <v>9941</v>
      </c>
      <c r="D6162" s="9">
        <v>35693</v>
      </c>
      <c r="E6162" s="7" t="s">
        <v>17018</v>
      </c>
      <c r="F6162" s="16">
        <v>6700</v>
      </c>
      <c r="G6162" s="9">
        <v>44796</v>
      </c>
      <c r="H6162" s="9">
        <f>DATE(YEAR(G6162) + 5, MONTH(G6162), (DAY(G6162)-1))</f>
        <v>46621</v>
      </c>
      <c r="I6162" s="9">
        <f>DATE(YEAR(G6162)+5,MONTH(G6162),DAY((G6162)))</f>
        <v>46622</v>
      </c>
      <c r="J6162" s="9">
        <f>DATE(YEAR(I6162)+5,MONTH(I6162),DAY((I6162)-1))</f>
        <v>48448</v>
      </c>
      <c r="K6162" s="7" t="s">
        <v>16996</v>
      </c>
    </row>
    <row r="6163" spans="1:11" ht="22.5" x14ac:dyDescent="0.25">
      <c r="A6163" s="7">
        <v>6160</v>
      </c>
      <c r="B6163" s="8" t="s">
        <v>10332</v>
      </c>
      <c r="C6163" s="8" t="s">
        <v>10333</v>
      </c>
      <c r="D6163" s="9">
        <v>35977</v>
      </c>
      <c r="E6163" s="7" t="s">
        <v>17018</v>
      </c>
      <c r="F6163" s="16">
        <v>6701</v>
      </c>
      <c r="G6163" s="9">
        <v>44796</v>
      </c>
      <c r="H6163" s="9">
        <f>DATE(YEAR(G6163) + 5, MONTH(G6163), (DAY(G6163)-1))</f>
        <v>46621</v>
      </c>
      <c r="I6163" s="9">
        <f>DATE(YEAR(G6163)+5,MONTH(G6163),DAY((G6163)))</f>
        <v>46622</v>
      </c>
      <c r="J6163" s="9">
        <f>DATE(YEAR(I6163)+5,MONTH(I6163),DAY((I6163)-1))</f>
        <v>48448</v>
      </c>
      <c r="K6163" s="7" t="s">
        <v>16996</v>
      </c>
    </row>
    <row r="6164" spans="1:11" ht="22.5" x14ac:dyDescent="0.25">
      <c r="A6164" s="7">
        <v>6161</v>
      </c>
      <c r="B6164" s="8" t="s">
        <v>3695</v>
      </c>
      <c r="C6164" s="8" t="s">
        <v>10334</v>
      </c>
      <c r="D6164" s="9">
        <v>35947</v>
      </c>
      <c r="E6164" s="7" t="s">
        <v>17018</v>
      </c>
      <c r="F6164" s="16">
        <v>6702</v>
      </c>
      <c r="G6164" s="9">
        <v>44796</v>
      </c>
      <c r="H6164" s="9">
        <f>DATE(YEAR(G6164) + 5, MONTH(G6164), (DAY(G6164)-1))</f>
        <v>46621</v>
      </c>
      <c r="I6164" s="9">
        <f>DATE(YEAR(G6164)+5,MONTH(G6164),DAY((G6164)))</f>
        <v>46622</v>
      </c>
      <c r="J6164" s="9">
        <f>DATE(YEAR(I6164)+5,MONTH(I6164),DAY((I6164)-1))</f>
        <v>48448</v>
      </c>
      <c r="K6164" s="7" t="s">
        <v>16996</v>
      </c>
    </row>
    <row r="6165" spans="1:11" ht="22.5" x14ac:dyDescent="0.25">
      <c r="A6165" s="7">
        <v>6162</v>
      </c>
      <c r="B6165" s="8" t="s">
        <v>9327</v>
      </c>
      <c r="C6165" s="8" t="s">
        <v>52</v>
      </c>
      <c r="D6165" s="9">
        <v>35736</v>
      </c>
      <c r="E6165" s="7" t="s">
        <v>17018</v>
      </c>
      <c r="F6165" s="16">
        <v>6703</v>
      </c>
      <c r="G6165" s="9">
        <v>44796</v>
      </c>
      <c r="H6165" s="9">
        <f>DATE(YEAR(G6165) + 5, MONTH(G6165), (DAY(G6165)-1))</f>
        <v>46621</v>
      </c>
      <c r="I6165" s="9">
        <f>DATE(YEAR(G6165)+5,MONTH(G6165),DAY((G6165)))</f>
        <v>46622</v>
      </c>
      <c r="J6165" s="9">
        <f>DATE(YEAR(I6165)+5,MONTH(I6165),DAY((I6165)-1))</f>
        <v>48448</v>
      </c>
      <c r="K6165" s="7" t="s">
        <v>16996</v>
      </c>
    </row>
    <row r="6166" spans="1:11" ht="22.5" x14ac:dyDescent="0.25">
      <c r="A6166" s="7">
        <v>6163</v>
      </c>
      <c r="B6166" s="8" t="s">
        <v>10335</v>
      </c>
      <c r="C6166" s="8" t="s">
        <v>10336</v>
      </c>
      <c r="D6166" s="9">
        <v>36220</v>
      </c>
      <c r="E6166" s="7" t="s">
        <v>17018</v>
      </c>
      <c r="F6166" s="16">
        <v>6704</v>
      </c>
      <c r="G6166" s="9">
        <v>44796</v>
      </c>
      <c r="H6166" s="9">
        <f>DATE(YEAR(G6166) + 5, MONTH(G6166), (DAY(G6166)-1))</f>
        <v>46621</v>
      </c>
      <c r="I6166" s="9">
        <f>DATE(YEAR(G6166)+5,MONTH(G6166),DAY((G6166)))</f>
        <v>46622</v>
      </c>
      <c r="J6166" s="9">
        <f>DATE(YEAR(I6166)+5,MONTH(I6166),DAY((I6166)-1))</f>
        <v>48448</v>
      </c>
      <c r="K6166" s="7" t="s">
        <v>16996</v>
      </c>
    </row>
    <row r="6167" spans="1:11" ht="22.5" x14ac:dyDescent="0.25">
      <c r="A6167" s="7">
        <v>6164</v>
      </c>
      <c r="B6167" s="8" t="s">
        <v>5026</v>
      </c>
      <c r="C6167" s="8" t="s">
        <v>2363</v>
      </c>
      <c r="D6167" s="9">
        <v>36260</v>
      </c>
      <c r="E6167" s="7" t="s">
        <v>17018</v>
      </c>
      <c r="F6167" s="16">
        <v>6705</v>
      </c>
      <c r="G6167" s="9">
        <v>44796</v>
      </c>
      <c r="H6167" s="9">
        <f>DATE(YEAR(G6167) + 5, MONTH(G6167), (DAY(G6167)-1))</f>
        <v>46621</v>
      </c>
      <c r="I6167" s="9">
        <f>DATE(YEAR(G6167)+5,MONTH(G6167),DAY((G6167)))</f>
        <v>46622</v>
      </c>
      <c r="J6167" s="9">
        <f>DATE(YEAR(I6167)+5,MONTH(I6167),DAY((I6167)-1))</f>
        <v>48448</v>
      </c>
      <c r="K6167" s="7" t="s">
        <v>16996</v>
      </c>
    </row>
    <row r="6168" spans="1:11" ht="22.5" x14ac:dyDescent="0.25">
      <c r="A6168" s="7">
        <v>6165</v>
      </c>
      <c r="B6168" s="8" t="s">
        <v>10337</v>
      </c>
      <c r="C6168" s="8" t="s">
        <v>2069</v>
      </c>
      <c r="D6168" s="9">
        <v>32575</v>
      </c>
      <c r="E6168" s="7" t="s">
        <v>17018</v>
      </c>
      <c r="F6168" s="16">
        <v>6706</v>
      </c>
      <c r="G6168" s="9">
        <v>44796</v>
      </c>
      <c r="H6168" s="9">
        <f>DATE(YEAR(G6168) + 5, MONTH(G6168), (DAY(G6168)-1))</f>
        <v>46621</v>
      </c>
      <c r="I6168" s="9">
        <f>DATE(YEAR(G6168)+5,MONTH(G6168),DAY((G6168)))</f>
        <v>46622</v>
      </c>
      <c r="J6168" s="9">
        <f>DATE(YEAR(I6168)+5,MONTH(I6168),DAY((I6168)-1))</f>
        <v>48448</v>
      </c>
      <c r="K6168" s="7" t="s">
        <v>16996</v>
      </c>
    </row>
    <row r="6169" spans="1:11" ht="22.5" x14ac:dyDescent="0.25">
      <c r="A6169" s="7">
        <v>6166</v>
      </c>
      <c r="B6169" s="8" t="s">
        <v>10338</v>
      </c>
      <c r="C6169" s="8" t="s">
        <v>10339</v>
      </c>
      <c r="D6169" s="9">
        <v>36283</v>
      </c>
      <c r="E6169" s="7" t="s">
        <v>17018</v>
      </c>
      <c r="F6169" s="16">
        <v>6707</v>
      </c>
      <c r="G6169" s="9">
        <v>44796</v>
      </c>
      <c r="H6169" s="9">
        <f>DATE(YEAR(G6169) + 5, MONTH(G6169), (DAY(G6169)-1))</f>
        <v>46621</v>
      </c>
      <c r="I6169" s="9">
        <f>DATE(YEAR(G6169)+5,MONTH(G6169),DAY((G6169)))</f>
        <v>46622</v>
      </c>
      <c r="J6169" s="9">
        <f>DATE(YEAR(I6169)+5,MONTH(I6169),DAY((I6169)-1))</f>
        <v>48448</v>
      </c>
      <c r="K6169" s="7" t="s">
        <v>16996</v>
      </c>
    </row>
    <row r="6170" spans="1:11" ht="22.5" x14ac:dyDescent="0.25">
      <c r="A6170" s="7">
        <v>6167</v>
      </c>
      <c r="B6170" s="8" t="s">
        <v>6669</v>
      </c>
      <c r="C6170" s="8" t="s">
        <v>10340</v>
      </c>
      <c r="D6170" s="9">
        <v>36717</v>
      </c>
      <c r="E6170" s="7" t="s">
        <v>17018</v>
      </c>
      <c r="F6170" s="16">
        <v>6708</v>
      </c>
      <c r="G6170" s="9">
        <v>44796</v>
      </c>
      <c r="H6170" s="9">
        <f>DATE(YEAR(G6170) + 5, MONTH(G6170), (DAY(G6170)-1))</f>
        <v>46621</v>
      </c>
      <c r="I6170" s="9">
        <f>DATE(YEAR(G6170)+5,MONTH(G6170),DAY((G6170)))</f>
        <v>46622</v>
      </c>
      <c r="J6170" s="9">
        <f>DATE(YEAR(I6170)+5,MONTH(I6170),DAY((I6170)-1))</f>
        <v>48448</v>
      </c>
      <c r="K6170" s="7" t="s">
        <v>16996</v>
      </c>
    </row>
    <row r="6171" spans="1:11" ht="22.5" x14ac:dyDescent="0.25">
      <c r="A6171" s="7">
        <v>6168</v>
      </c>
      <c r="B6171" s="8" t="s">
        <v>10341</v>
      </c>
      <c r="C6171" s="8" t="s">
        <v>10342</v>
      </c>
      <c r="D6171" s="9">
        <v>36081</v>
      </c>
      <c r="E6171" s="7" t="s">
        <v>17018</v>
      </c>
      <c r="F6171" s="16">
        <v>6709</v>
      </c>
      <c r="G6171" s="9">
        <v>44796</v>
      </c>
      <c r="H6171" s="9">
        <f>DATE(YEAR(G6171) + 5, MONTH(G6171), (DAY(G6171)-1))</f>
        <v>46621</v>
      </c>
      <c r="I6171" s="9">
        <f>DATE(YEAR(G6171)+5,MONTH(G6171),DAY((G6171)))</f>
        <v>46622</v>
      </c>
      <c r="J6171" s="9">
        <f>DATE(YEAR(I6171)+5,MONTH(I6171),DAY((I6171)-1))</f>
        <v>48448</v>
      </c>
      <c r="K6171" s="7" t="s">
        <v>16996</v>
      </c>
    </row>
    <row r="6172" spans="1:11" ht="22.5" x14ac:dyDescent="0.25">
      <c r="A6172" s="7">
        <v>6169</v>
      </c>
      <c r="B6172" s="8" t="s">
        <v>10343</v>
      </c>
      <c r="C6172" s="8" t="s">
        <v>7784</v>
      </c>
      <c r="D6172" s="9">
        <v>35604</v>
      </c>
      <c r="E6172" s="7" t="s">
        <v>17018</v>
      </c>
      <c r="F6172" s="16">
        <v>6710</v>
      </c>
      <c r="G6172" s="9">
        <v>44796</v>
      </c>
      <c r="H6172" s="9">
        <f>DATE(YEAR(G6172) + 5, MONTH(G6172), (DAY(G6172)-1))</f>
        <v>46621</v>
      </c>
      <c r="I6172" s="9">
        <f>DATE(YEAR(G6172)+5,MONTH(G6172),DAY((G6172)))</f>
        <v>46622</v>
      </c>
      <c r="J6172" s="9">
        <f>DATE(YEAR(I6172)+5,MONTH(I6172),DAY((I6172)-1))</f>
        <v>48448</v>
      </c>
      <c r="K6172" s="7" t="s">
        <v>16996</v>
      </c>
    </row>
    <row r="6173" spans="1:11" ht="22.5" x14ac:dyDescent="0.25">
      <c r="A6173" s="7">
        <v>6170</v>
      </c>
      <c r="B6173" s="8" t="s">
        <v>10344</v>
      </c>
      <c r="C6173" s="8" t="s">
        <v>10345</v>
      </c>
      <c r="D6173" s="9">
        <v>33059</v>
      </c>
      <c r="E6173" s="7" t="s">
        <v>17018</v>
      </c>
      <c r="F6173" s="16">
        <v>6711</v>
      </c>
      <c r="G6173" s="9">
        <v>44796</v>
      </c>
      <c r="H6173" s="9">
        <f>DATE(YEAR(G6173) + 5, MONTH(G6173), (DAY(G6173)-1))</f>
        <v>46621</v>
      </c>
      <c r="I6173" s="9">
        <f>DATE(YEAR(G6173)+5,MONTH(G6173),DAY((G6173)))</f>
        <v>46622</v>
      </c>
      <c r="J6173" s="9">
        <f>DATE(YEAR(I6173)+5,MONTH(I6173),DAY((I6173)-1))</f>
        <v>48448</v>
      </c>
      <c r="K6173" s="7" t="s">
        <v>16996</v>
      </c>
    </row>
    <row r="6174" spans="1:11" ht="22.5" x14ac:dyDescent="0.25">
      <c r="A6174" s="7">
        <v>6171</v>
      </c>
      <c r="B6174" s="8" t="s">
        <v>2314</v>
      </c>
      <c r="C6174" s="8" t="s">
        <v>10346</v>
      </c>
      <c r="D6174" s="9">
        <v>36752</v>
      </c>
      <c r="E6174" s="7" t="s">
        <v>17018</v>
      </c>
      <c r="F6174" s="16">
        <v>6712</v>
      </c>
      <c r="G6174" s="9">
        <v>44796</v>
      </c>
      <c r="H6174" s="9">
        <f>DATE(YEAR(G6174) + 5, MONTH(G6174), (DAY(G6174)-1))</f>
        <v>46621</v>
      </c>
      <c r="I6174" s="9">
        <f>DATE(YEAR(G6174)+5,MONTH(G6174),DAY((G6174)))</f>
        <v>46622</v>
      </c>
      <c r="J6174" s="9">
        <f>DATE(YEAR(I6174)+5,MONTH(I6174),DAY((I6174)-1))</f>
        <v>48448</v>
      </c>
      <c r="K6174" s="7" t="s">
        <v>16996</v>
      </c>
    </row>
    <row r="6175" spans="1:11" ht="22.5" x14ac:dyDescent="0.25">
      <c r="A6175" s="7">
        <v>6172</v>
      </c>
      <c r="B6175" s="8" t="s">
        <v>10347</v>
      </c>
      <c r="C6175" s="8" t="s">
        <v>6488</v>
      </c>
      <c r="D6175" s="9">
        <v>36078</v>
      </c>
      <c r="E6175" s="7" t="s">
        <v>17018</v>
      </c>
      <c r="F6175" s="16">
        <v>6713</v>
      </c>
      <c r="G6175" s="9">
        <v>44796</v>
      </c>
      <c r="H6175" s="9">
        <f>DATE(YEAR(G6175) + 5, MONTH(G6175), (DAY(G6175)-1))</f>
        <v>46621</v>
      </c>
      <c r="I6175" s="9">
        <f>DATE(YEAR(G6175)+5,MONTH(G6175),DAY((G6175)))</f>
        <v>46622</v>
      </c>
      <c r="J6175" s="9">
        <f>DATE(YEAR(I6175)+5,MONTH(I6175),DAY((I6175)-1))</f>
        <v>48448</v>
      </c>
      <c r="K6175" s="7" t="s">
        <v>16996</v>
      </c>
    </row>
    <row r="6176" spans="1:11" ht="22.5" x14ac:dyDescent="0.25">
      <c r="A6176" s="7">
        <v>6173</v>
      </c>
      <c r="B6176" s="8" t="s">
        <v>10348</v>
      </c>
      <c r="C6176" s="8" t="s">
        <v>10349</v>
      </c>
      <c r="D6176" s="9">
        <v>36526</v>
      </c>
      <c r="E6176" s="7" t="s">
        <v>17018</v>
      </c>
      <c r="F6176" s="16">
        <v>6714</v>
      </c>
      <c r="G6176" s="9">
        <v>44796</v>
      </c>
      <c r="H6176" s="9">
        <f>DATE(YEAR(G6176) + 5, MONTH(G6176), (DAY(G6176)-1))</f>
        <v>46621</v>
      </c>
      <c r="I6176" s="9">
        <f>DATE(YEAR(G6176)+5,MONTH(G6176),DAY((G6176)))</f>
        <v>46622</v>
      </c>
      <c r="J6176" s="9">
        <f>DATE(YEAR(I6176)+5,MONTH(I6176),DAY((I6176)-1))</f>
        <v>48448</v>
      </c>
      <c r="K6176" s="7" t="s">
        <v>16996</v>
      </c>
    </row>
    <row r="6177" spans="1:11" ht="22.5" x14ac:dyDescent="0.25">
      <c r="A6177" s="7">
        <v>6174</v>
      </c>
      <c r="B6177" s="8" t="s">
        <v>10350</v>
      </c>
      <c r="C6177" s="8" t="s">
        <v>10351</v>
      </c>
      <c r="D6177" s="9">
        <v>35686</v>
      </c>
      <c r="E6177" s="7" t="s">
        <v>17018</v>
      </c>
      <c r="F6177" s="16">
        <v>6715</v>
      </c>
      <c r="G6177" s="9">
        <v>44796</v>
      </c>
      <c r="H6177" s="9">
        <f>DATE(YEAR(G6177) + 5, MONTH(G6177), (DAY(G6177)-1))</f>
        <v>46621</v>
      </c>
      <c r="I6177" s="9">
        <f>DATE(YEAR(G6177)+5,MONTH(G6177),DAY((G6177)))</f>
        <v>46622</v>
      </c>
      <c r="J6177" s="9">
        <f>DATE(YEAR(I6177)+5,MONTH(I6177),DAY((I6177)-1))</f>
        <v>48448</v>
      </c>
      <c r="K6177" s="7" t="s">
        <v>16996</v>
      </c>
    </row>
    <row r="6178" spans="1:11" ht="22.5" x14ac:dyDescent="0.25">
      <c r="A6178" s="7">
        <v>6175</v>
      </c>
      <c r="B6178" s="8" t="s">
        <v>10352</v>
      </c>
      <c r="C6178" s="8" t="s">
        <v>2438</v>
      </c>
      <c r="D6178" s="9">
        <v>35504</v>
      </c>
      <c r="E6178" s="7" t="s">
        <v>17018</v>
      </c>
      <c r="F6178" s="16">
        <v>6716</v>
      </c>
      <c r="G6178" s="9">
        <v>44796</v>
      </c>
      <c r="H6178" s="9">
        <f>DATE(YEAR(G6178) + 5, MONTH(G6178), (DAY(G6178)-1))</f>
        <v>46621</v>
      </c>
      <c r="I6178" s="9">
        <f>DATE(YEAR(G6178)+5,MONTH(G6178),DAY((G6178)))</f>
        <v>46622</v>
      </c>
      <c r="J6178" s="9">
        <f>DATE(YEAR(I6178)+5,MONTH(I6178),DAY((I6178)-1))</f>
        <v>48448</v>
      </c>
      <c r="K6178" s="7" t="s">
        <v>16996</v>
      </c>
    </row>
    <row r="6179" spans="1:11" ht="22.5" x14ac:dyDescent="0.25">
      <c r="A6179" s="7">
        <v>6176</v>
      </c>
      <c r="B6179" s="8" t="s">
        <v>10353</v>
      </c>
      <c r="C6179" s="8" t="s">
        <v>10354</v>
      </c>
      <c r="D6179" s="9">
        <v>35859</v>
      </c>
      <c r="E6179" s="7" t="s">
        <v>17018</v>
      </c>
      <c r="F6179" s="16">
        <v>6717</v>
      </c>
      <c r="G6179" s="9">
        <v>44796</v>
      </c>
      <c r="H6179" s="9">
        <f>DATE(YEAR(G6179) + 5, MONTH(G6179), (DAY(G6179)-1))</f>
        <v>46621</v>
      </c>
      <c r="I6179" s="9">
        <f>DATE(YEAR(G6179)+5,MONTH(G6179),DAY((G6179)))</f>
        <v>46622</v>
      </c>
      <c r="J6179" s="9">
        <f>DATE(YEAR(I6179)+5,MONTH(I6179),DAY((I6179)-1))</f>
        <v>48448</v>
      </c>
      <c r="K6179" s="7" t="s">
        <v>16996</v>
      </c>
    </row>
    <row r="6180" spans="1:11" ht="22.5" x14ac:dyDescent="0.25">
      <c r="A6180" s="7">
        <v>6177</v>
      </c>
      <c r="B6180" s="8" t="s">
        <v>10355</v>
      </c>
      <c r="C6180" s="8" t="s">
        <v>10356</v>
      </c>
      <c r="D6180" s="9">
        <v>36217</v>
      </c>
      <c r="E6180" s="7" t="s">
        <v>17018</v>
      </c>
      <c r="F6180" s="16">
        <v>6718</v>
      </c>
      <c r="G6180" s="9">
        <v>44796</v>
      </c>
      <c r="H6180" s="9">
        <f>DATE(YEAR(G6180) + 5, MONTH(G6180), (DAY(G6180)-1))</f>
        <v>46621</v>
      </c>
      <c r="I6180" s="9">
        <f>DATE(YEAR(G6180)+5,MONTH(G6180),DAY((G6180)))</f>
        <v>46622</v>
      </c>
      <c r="J6180" s="9">
        <f>DATE(YEAR(I6180)+5,MONTH(I6180),DAY((I6180)-1))</f>
        <v>48448</v>
      </c>
      <c r="K6180" s="7" t="s">
        <v>16996</v>
      </c>
    </row>
    <row r="6181" spans="1:11" ht="22.5" x14ac:dyDescent="0.25">
      <c r="A6181" s="7">
        <v>6178</v>
      </c>
      <c r="B6181" s="8" t="s">
        <v>91</v>
      </c>
      <c r="C6181" s="8" t="s">
        <v>6879</v>
      </c>
      <c r="D6181" s="9">
        <v>36680</v>
      </c>
      <c r="E6181" s="7" t="s">
        <v>17018</v>
      </c>
      <c r="F6181" s="16">
        <v>6719</v>
      </c>
      <c r="G6181" s="9">
        <v>44796</v>
      </c>
      <c r="H6181" s="9">
        <f>DATE(YEAR(G6181) + 5, MONTH(G6181), (DAY(G6181)-1))</f>
        <v>46621</v>
      </c>
      <c r="I6181" s="9">
        <f>DATE(YEAR(G6181)+5,MONTH(G6181),DAY((G6181)))</f>
        <v>46622</v>
      </c>
      <c r="J6181" s="9">
        <f>DATE(YEAR(I6181)+5,MONTH(I6181),DAY((I6181)-1))</f>
        <v>48448</v>
      </c>
      <c r="K6181" s="7" t="s">
        <v>16996</v>
      </c>
    </row>
    <row r="6182" spans="1:11" ht="22.5" x14ac:dyDescent="0.25">
      <c r="A6182" s="7">
        <v>6179</v>
      </c>
      <c r="B6182" s="8" t="s">
        <v>4524</v>
      </c>
      <c r="C6182" s="8" t="s">
        <v>10357</v>
      </c>
      <c r="D6182" s="9">
        <v>34292</v>
      </c>
      <c r="E6182" s="7" t="s">
        <v>17018</v>
      </c>
      <c r="F6182" s="16">
        <v>6720</v>
      </c>
      <c r="G6182" s="9">
        <v>44796</v>
      </c>
      <c r="H6182" s="9">
        <f>DATE(YEAR(G6182) + 5, MONTH(G6182), (DAY(G6182)-1))</f>
        <v>46621</v>
      </c>
      <c r="I6182" s="9">
        <f>DATE(YEAR(G6182)+5,MONTH(G6182),DAY((G6182)))</f>
        <v>46622</v>
      </c>
      <c r="J6182" s="9">
        <f>DATE(YEAR(I6182)+5,MONTH(I6182),DAY((I6182)-1))</f>
        <v>48448</v>
      </c>
      <c r="K6182" s="7" t="s">
        <v>16996</v>
      </c>
    </row>
    <row r="6183" spans="1:11" ht="22.5" x14ac:dyDescent="0.25">
      <c r="A6183" s="7">
        <v>6180</v>
      </c>
      <c r="B6183" s="8" t="s">
        <v>10358</v>
      </c>
      <c r="C6183" s="8" t="s">
        <v>10359</v>
      </c>
      <c r="D6183" s="9">
        <v>36155</v>
      </c>
      <c r="E6183" s="7" t="s">
        <v>17018</v>
      </c>
      <c r="F6183" s="16">
        <v>6721</v>
      </c>
      <c r="G6183" s="9">
        <v>44796</v>
      </c>
      <c r="H6183" s="9">
        <f>DATE(YEAR(G6183) + 5, MONTH(G6183), (DAY(G6183)-1))</f>
        <v>46621</v>
      </c>
      <c r="I6183" s="9">
        <f>DATE(YEAR(G6183)+5,MONTH(G6183),DAY((G6183)))</f>
        <v>46622</v>
      </c>
      <c r="J6183" s="9">
        <f>DATE(YEAR(I6183)+5,MONTH(I6183),DAY((I6183)-1))</f>
        <v>48448</v>
      </c>
      <c r="K6183" s="7" t="s">
        <v>16996</v>
      </c>
    </row>
    <row r="6184" spans="1:11" ht="22.5" x14ac:dyDescent="0.25">
      <c r="A6184" s="7">
        <v>6181</v>
      </c>
      <c r="B6184" s="8" t="s">
        <v>10360</v>
      </c>
      <c r="C6184" s="8" t="s">
        <v>10361</v>
      </c>
      <c r="D6184" s="9">
        <v>36043</v>
      </c>
      <c r="E6184" s="7" t="s">
        <v>17018</v>
      </c>
      <c r="F6184" s="16">
        <v>6722</v>
      </c>
      <c r="G6184" s="9">
        <v>44796</v>
      </c>
      <c r="H6184" s="9">
        <f>DATE(YEAR(G6184) + 5, MONTH(G6184), (DAY(G6184)-1))</f>
        <v>46621</v>
      </c>
      <c r="I6184" s="9">
        <f>DATE(YEAR(G6184)+5,MONTH(G6184),DAY((G6184)))</f>
        <v>46622</v>
      </c>
      <c r="J6184" s="9">
        <f>DATE(YEAR(I6184)+5,MONTH(I6184),DAY((I6184)-1))</f>
        <v>48448</v>
      </c>
      <c r="K6184" s="7" t="s">
        <v>16996</v>
      </c>
    </row>
    <row r="6185" spans="1:11" ht="22.5" x14ac:dyDescent="0.25">
      <c r="A6185" s="7">
        <v>6182</v>
      </c>
      <c r="B6185" s="8" t="s">
        <v>10362</v>
      </c>
      <c r="C6185" s="8" t="s">
        <v>10363</v>
      </c>
      <c r="D6185" s="9">
        <v>35241</v>
      </c>
      <c r="E6185" s="7" t="s">
        <v>17018</v>
      </c>
      <c r="F6185" s="16">
        <v>6723</v>
      </c>
      <c r="G6185" s="9">
        <v>44796</v>
      </c>
      <c r="H6185" s="9">
        <f>DATE(YEAR(G6185) + 5, MONTH(G6185), (DAY(G6185)-1))</f>
        <v>46621</v>
      </c>
      <c r="I6185" s="9">
        <f>DATE(YEAR(G6185)+5,MONTH(G6185),DAY((G6185)))</f>
        <v>46622</v>
      </c>
      <c r="J6185" s="9">
        <f>DATE(YEAR(I6185)+5,MONTH(I6185),DAY((I6185)-1))</f>
        <v>48448</v>
      </c>
      <c r="K6185" s="7" t="s">
        <v>16996</v>
      </c>
    </row>
    <row r="6186" spans="1:11" ht="22.5" x14ac:dyDescent="0.25">
      <c r="A6186" s="7">
        <v>6183</v>
      </c>
      <c r="B6186" s="8" t="s">
        <v>10364</v>
      </c>
      <c r="C6186" s="8" t="s">
        <v>10365</v>
      </c>
      <c r="D6186" s="7"/>
      <c r="E6186" s="7" t="s">
        <v>17018</v>
      </c>
      <c r="F6186" s="16">
        <v>6724</v>
      </c>
      <c r="G6186" s="9">
        <v>44796</v>
      </c>
      <c r="H6186" s="9">
        <f>DATE(YEAR(G6186) + 5, MONTH(G6186), (DAY(G6186)-1))</f>
        <v>46621</v>
      </c>
      <c r="I6186" s="9">
        <f>DATE(YEAR(G6186)+5,MONTH(G6186),DAY((G6186)))</f>
        <v>46622</v>
      </c>
      <c r="J6186" s="9">
        <f>DATE(YEAR(I6186)+5,MONTH(I6186),DAY((I6186)-1))</f>
        <v>48448</v>
      </c>
      <c r="K6186" s="7" t="s">
        <v>16996</v>
      </c>
    </row>
    <row r="6187" spans="1:11" ht="22.5" x14ac:dyDescent="0.25">
      <c r="A6187" s="7">
        <v>6184</v>
      </c>
      <c r="B6187" s="8" t="s">
        <v>1416</v>
      </c>
      <c r="C6187" s="8" t="s">
        <v>638</v>
      </c>
      <c r="D6187" s="9">
        <v>36443</v>
      </c>
      <c r="E6187" s="7" t="s">
        <v>17018</v>
      </c>
      <c r="F6187" s="16">
        <v>6725</v>
      </c>
      <c r="G6187" s="9">
        <v>44796</v>
      </c>
      <c r="H6187" s="9">
        <f>DATE(YEAR(G6187) + 5, MONTH(G6187), (DAY(G6187)-1))</f>
        <v>46621</v>
      </c>
      <c r="I6187" s="9">
        <f>DATE(YEAR(G6187)+5,MONTH(G6187),DAY((G6187)))</f>
        <v>46622</v>
      </c>
      <c r="J6187" s="9">
        <f>DATE(YEAR(I6187)+5,MONTH(I6187),DAY((I6187)-1))</f>
        <v>48448</v>
      </c>
      <c r="K6187" s="7" t="s">
        <v>16996</v>
      </c>
    </row>
    <row r="6188" spans="1:11" ht="22.5" x14ac:dyDescent="0.25">
      <c r="A6188" s="7">
        <v>6185</v>
      </c>
      <c r="B6188" s="8" t="s">
        <v>10366</v>
      </c>
      <c r="C6188" s="8" t="s">
        <v>10367</v>
      </c>
      <c r="D6188" s="9">
        <v>35882</v>
      </c>
      <c r="E6188" s="7" t="s">
        <v>17018</v>
      </c>
      <c r="F6188" s="16">
        <v>6726</v>
      </c>
      <c r="G6188" s="9">
        <v>44796</v>
      </c>
      <c r="H6188" s="9">
        <f>DATE(YEAR(G6188) + 5, MONTH(G6188), (DAY(G6188)-1))</f>
        <v>46621</v>
      </c>
      <c r="I6188" s="9">
        <f>DATE(YEAR(G6188)+5,MONTH(G6188),DAY((G6188)))</f>
        <v>46622</v>
      </c>
      <c r="J6188" s="9">
        <f>DATE(YEAR(I6188)+5,MONTH(I6188),DAY((I6188)-1))</f>
        <v>48448</v>
      </c>
      <c r="K6188" s="7" t="s">
        <v>16996</v>
      </c>
    </row>
    <row r="6189" spans="1:11" ht="22.5" x14ac:dyDescent="0.25">
      <c r="A6189" s="7">
        <v>6186</v>
      </c>
      <c r="B6189" s="8" t="s">
        <v>10368</v>
      </c>
      <c r="C6189" s="8" t="s">
        <v>10369</v>
      </c>
      <c r="D6189" s="9">
        <v>36498</v>
      </c>
      <c r="E6189" s="7" t="s">
        <v>17018</v>
      </c>
      <c r="F6189" s="16">
        <v>6727</v>
      </c>
      <c r="G6189" s="9">
        <v>44796</v>
      </c>
      <c r="H6189" s="9">
        <f>DATE(YEAR(G6189) + 5, MONTH(G6189), (DAY(G6189)-1))</f>
        <v>46621</v>
      </c>
      <c r="I6189" s="9">
        <f>DATE(YEAR(G6189)+5,MONTH(G6189),DAY((G6189)))</f>
        <v>46622</v>
      </c>
      <c r="J6189" s="9">
        <f>DATE(YEAR(I6189)+5,MONTH(I6189),DAY((I6189)-1))</f>
        <v>48448</v>
      </c>
      <c r="K6189" s="7" t="s">
        <v>16996</v>
      </c>
    </row>
    <row r="6190" spans="1:11" ht="22.5" x14ac:dyDescent="0.25">
      <c r="A6190" s="7">
        <v>6187</v>
      </c>
      <c r="B6190" s="8" t="s">
        <v>284</v>
      </c>
      <c r="C6190" s="8" t="s">
        <v>10370</v>
      </c>
      <c r="D6190" s="9">
        <v>35625</v>
      </c>
      <c r="E6190" s="7" t="s">
        <v>17018</v>
      </c>
      <c r="F6190" s="16">
        <v>6728</v>
      </c>
      <c r="G6190" s="9">
        <v>44796</v>
      </c>
      <c r="H6190" s="9">
        <f>DATE(YEAR(G6190) + 5, MONTH(G6190), (DAY(G6190)-1))</f>
        <v>46621</v>
      </c>
      <c r="I6190" s="9">
        <f>DATE(YEAR(G6190)+5,MONTH(G6190),DAY((G6190)))</f>
        <v>46622</v>
      </c>
      <c r="J6190" s="9">
        <f>DATE(YEAR(I6190)+5,MONTH(I6190),DAY((I6190)-1))</f>
        <v>48448</v>
      </c>
      <c r="K6190" s="7" t="s">
        <v>16996</v>
      </c>
    </row>
    <row r="6191" spans="1:11" ht="22.5" x14ac:dyDescent="0.25">
      <c r="A6191" s="7">
        <v>6188</v>
      </c>
      <c r="B6191" s="8" t="s">
        <v>8688</v>
      </c>
      <c r="C6191" s="8" t="s">
        <v>10371</v>
      </c>
      <c r="D6191" s="9">
        <v>36440</v>
      </c>
      <c r="E6191" s="7" t="s">
        <v>17018</v>
      </c>
      <c r="F6191" s="16">
        <v>6729</v>
      </c>
      <c r="G6191" s="9">
        <v>44796</v>
      </c>
      <c r="H6191" s="9">
        <f>DATE(YEAR(G6191) + 5, MONTH(G6191), (DAY(G6191)-1))</f>
        <v>46621</v>
      </c>
      <c r="I6191" s="9">
        <f>DATE(YEAR(G6191)+5,MONTH(G6191),DAY((G6191)))</f>
        <v>46622</v>
      </c>
      <c r="J6191" s="9">
        <f>DATE(YEAR(I6191)+5,MONTH(I6191),DAY((I6191)-1))</f>
        <v>48448</v>
      </c>
      <c r="K6191" s="7" t="s">
        <v>16996</v>
      </c>
    </row>
    <row r="6192" spans="1:11" ht="22.5" x14ac:dyDescent="0.25">
      <c r="A6192" s="7">
        <v>6189</v>
      </c>
      <c r="B6192" s="8" t="s">
        <v>10372</v>
      </c>
      <c r="C6192" s="8" t="s">
        <v>10373</v>
      </c>
      <c r="D6192" s="9">
        <v>36367</v>
      </c>
      <c r="E6192" s="7" t="s">
        <v>17018</v>
      </c>
      <c r="F6192" s="16">
        <v>6730</v>
      </c>
      <c r="G6192" s="9">
        <v>44796</v>
      </c>
      <c r="H6192" s="9">
        <f>DATE(YEAR(G6192) + 5, MONTH(G6192), (DAY(G6192)-1))</f>
        <v>46621</v>
      </c>
      <c r="I6192" s="9">
        <f>DATE(YEAR(G6192)+5,MONTH(G6192),DAY((G6192)))</f>
        <v>46622</v>
      </c>
      <c r="J6192" s="9">
        <f>DATE(YEAR(I6192)+5,MONTH(I6192),DAY((I6192)-1))</f>
        <v>48448</v>
      </c>
      <c r="K6192" s="7" t="s">
        <v>16996</v>
      </c>
    </row>
    <row r="6193" spans="1:11" ht="22.5" x14ac:dyDescent="0.25">
      <c r="A6193" s="7">
        <v>6190</v>
      </c>
      <c r="B6193" s="8" t="s">
        <v>10374</v>
      </c>
      <c r="C6193" s="8" t="s">
        <v>10375</v>
      </c>
      <c r="D6193" s="9">
        <v>36001</v>
      </c>
      <c r="E6193" s="7" t="s">
        <v>17018</v>
      </c>
      <c r="F6193" s="16">
        <v>6731</v>
      </c>
      <c r="G6193" s="9">
        <v>44796</v>
      </c>
      <c r="H6193" s="9">
        <f>DATE(YEAR(G6193) + 5, MONTH(G6193), (DAY(G6193)-1))</f>
        <v>46621</v>
      </c>
      <c r="I6193" s="9">
        <f>DATE(YEAR(G6193)+5,MONTH(G6193),DAY((G6193)))</f>
        <v>46622</v>
      </c>
      <c r="J6193" s="9">
        <f>DATE(YEAR(I6193)+5,MONTH(I6193),DAY((I6193)-1))</f>
        <v>48448</v>
      </c>
      <c r="K6193" s="7" t="s">
        <v>16996</v>
      </c>
    </row>
    <row r="6194" spans="1:11" ht="22.5" x14ac:dyDescent="0.25">
      <c r="A6194" s="7">
        <v>6191</v>
      </c>
      <c r="B6194" s="8" t="s">
        <v>10376</v>
      </c>
      <c r="C6194" s="8" t="s">
        <v>10377</v>
      </c>
      <c r="D6194" s="9">
        <v>35291</v>
      </c>
      <c r="E6194" s="7" t="s">
        <v>17018</v>
      </c>
      <c r="F6194" s="16">
        <v>6732</v>
      </c>
      <c r="G6194" s="9">
        <v>44796</v>
      </c>
      <c r="H6194" s="9">
        <f>DATE(YEAR(G6194) + 5, MONTH(G6194), (DAY(G6194)-1))</f>
        <v>46621</v>
      </c>
      <c r="I6194" s="9">
        <f>DATE(YEAR(G6194)+5,MONTH(G6194),DAY((G6194)))</f>
        <v>46622</v>
      </c>
      <c r="J6194" s="9">
        <f>DATE(YEAR(I6194)+5,MONTH(I6194),DAY((I6194)-1))</f>
        <v>48448</v>
      </c>
      <c r="K6194" s="7" t="s">
        <v>16996</v>
      </c>
    </row>
    <row r="6195" spans="1:11" ht="22.5" x14ac:dyDescent="0.25">
      <c r="A6195" s="7">
        <v>6192</v>
      </c>
      <c r="B6195" s="8" t="s">
        <v>10378</v>
      </c>
      <c r="C6195" s="8" t="s">
        <v>10379</v>
      </c>
      <c r="D6195" s="9">
        <v>34829</v>
      </c>
      <c r="E6195" s="7" t="s">
        <v>17018</v>
      </c>
      <c r="F6195" s="16">
        <v>6733</v>
      </c>
      <c r="G6195" s="9">
        <v>44796</v>
      </c>
      <c r="H6195" s="9">
        <f>DATE(YEAR(G6195) + 5, MONTH(G6195), (DAY(G6195)-1))</f>
        <v>46621</v>
      </c>
      <c r="I6195" s="9">
        <f>DATE(YEAR(G6195)+5,MONTH(G6195),DAY((G6195)))</f>
        <v>46622</v>
      </c>
      <c r="J6195" s="9">
        <f>DATE(YEAR(I6195)+5,MONTH(I6195),DAY((I6195)-1))</f>
        <v>48448</v>
      </c>
      <c r="K6195" s="7" t="s">
        <v>16996</v>
      </c>
    </row>
    <row r="6196" spans="1:11" ht="22.5" x14ac:dyDescent="0.25">
      <c r="A6196" s="7">
        <v>6193</v>
      </c>
      <c r="B6196" s="8" t="s">
        <v>10380</v>
      </c>
      <c r="C6196" s="8" t="s">
        <v>10381</v>
      </c>
      <c r="D6196" s="9">
        <v>35990</v>
      </c>
      <c r="E6196" s="7" t="s">
        <v>17018</v>
      </c>
      <c r="F6196" s="16">
        <v>6734</v>
      </c>
      <c r="G6196" s="9">
        <v>44796</v>
      </c>
      <c r="H6196" s="9">
        <f>DATE(YEAR(G6196) + 5, MONTH(G6196), (DAY(G6196)-1))</f>
        <v>46621</v>
      </c>
      <c r="I6196" s="9">
        <f>DATE(YEAR(G6196)+5,MONTH(G6196),DAY((G6196)))</f>
        <v>46622</v>
      </c>
      <c r="J6196" s="9">
        <f>DATE(YEAR(I6196)+5,MONTH(I6196),DAY((I6196)-1))</f>
        <v>48448</v>
      </c>
      <c r="K6196" s="7" t="s">
        <v>16996</v>
      </c>
    </row>
    <row r="6197" spans="1:11" ht="22.5" x14ac:dyDescent="0.25">
      <c r="A6197" s="7">
        <v>6194</v>
      </c>
      <c r="B6197" s="8" t="s">
        <v>10382</v>
      </c>
      <c r="C6197" s="8" t="s">
        <v>5474</v>
      </c>
      <c r="D6197" s="9">
        <v>36535</v>
      </c>
      <c r="E6197" s="7" t="s">
        <v>17018</v>
      </c>
      <c r="F6197" s="16">
        <v>6735</v>
      </c>
      <c r="G6197" s="9">
        <v>44796</v>
      </c>
      <c r="H6197" s="9">
        <f>DATE(YEAR(G6197) + 5, MONTH(G6197), (DAY(G6197)-1))</f>
        <v>46621</v>
      </c>
      <c r="I6197" s="9">
        <f>DATE(YEAR(G6197)+5,MONTH(G6197),DAY((G6197)))</f>
        <v>46622</v>
      </c>
      <c r="J6197" s="9">
        <f>DATE(YEAR(I6197)+5,MONTH(I6197),DAY((I6197)-1))</f>
        <v>48448</v>
      </c>
      <c r="K6197" s="7" t="s">
        <v>16996</v>
      </c>
    </row>
    <row r="6198" spans="1:11" ht="22.5" x14ac:dyDescent="0.25">
      <c r="A6198" s="7">
        <v>6195</v>
      </c>
      <c r="B6198" s="8" t="s">
        <v>284</v>
      </c>
      <c r="C6198" s="8" t="s">
        <v>5708</v>
      </c>
      <c r="D6198" s="9">
        <v>35606</v>
      </c>
      <c r="E6198" s="7" t="s">
        <v>17018</v>
      </c>
      <c r="F6198" s="16">
        <v>6736</v>
      </c>
      <c r="G6198" s="9">
        <v>44796</v>
      </c>
      <c r="H6198" s="9">
        <f>DATE(YEAR(G6198) + 5, MONTH(G6198), (DAY(G6198)-1))</f>
        <v>46621</v>
      </c>
      <c r="I6198" s="9">
        <f>DATE(YEAR(G6198)+5,MONTH(G6198),DAY((G6198)))</f>
        <v>46622</v>
      </c>
      <c r="J6198" s="9">
        <f>DATE(YEAR(I6198)+5,MONTH(I6198),DAY((I6198)-1))</f>
        <v>48448</v>
      </c>
      <c r="K6198" s="7" t="s">
        <v>16996</v>
      </c>
    </row>
    <row r="6199" spans="1:11" ht="22.5" x14ac:dyDescent="0.25">
      <c r="A6199" s="7">
        <v>6196</v>
      </c>
      <c r="B6199" s="8" t="s">
        <v>6057</v>
      </c>
      <c r="C6199" s="8" t="s">
        <v>628</v>
      </c>
      <c r="D6199" s="9">
        <v>36600</v>
      </c>
      <c r="E6199" s="7" t="s">
        <v>17018</v>
      </c>
      <c r="F6199" s="16">
        <v>6737</v>
      </c>
      <c r="G6199" s="9">
        <v>44796</v>
      </c>
      <c r="H6199" s="9">
        <f>DATE(YEAR(G6199) + 5, MONTH(G6199), (DAY(G6199)-1))</f>
        <v>46621</v>
      </c>
      <c r="I6199" s="9">
        <f>DATE(YEAR(G6199)+5,MONTH(G6199),DAY((G6199)))</f>
        <v>46622</v>
      </c>
      <c r="J6199" s="9">
        <f>DATE(YEAR(I6199)+5,MONTH(I6199),DAY((I6199)-1))</f>
        <v>48448</v>
      </c>
      <c r="K6199" s="7" t="s">
        <v>16996</v>
      </c>
    </row>
    <row r="6200" spans="1:11" ht="22.5" x14ac:dyDescent="0.25">
      <c r="A6200" s="7">
        <v>6197</v>
      </c>
      <c r="B6200" s="8" t="s">
        <v>10383</v>
      </c>
      <c r="C6200" s="8" t="s">
        <v>10384</v>
      </c>
      <c r="D6200" s="9">
        <v>35952</v>
      </c>
      <c r="E6200" s="7" t="s">
        <v>17018</v>
      </c>
      <c r="F6200" s="16">
        <v>6738</v>
      </c>
      <c r="G6200" s="9">
        <v>44796</v>
      </c>
      <c r="H6200" s="9">
        <f>DATE(YEAR(G6200) + 5, MONTH(G6200), (DAY(G6200)-1))</f>
        <v>46621</v>
      </c>
      <c r="I6200" s="9">
        <f>DATE(YEAR(G6200)+5,MONTH(G6200),DAY((G6200)))</f>
        <v>46622</v>
      </c>
      <c r="J6200" s="9">
        <f>DATE(YEAR(I6200)+5,MONTH(I6200),DAY((I6200)-1))</f>
        <v>48448</v>
      </c>
      <c r="K6200" s="7" t="s">
        <v>16996</v>
      </c>
    </row>
    <row r="6201" spans="1:11" ht="22.5" x14ac:dyDescent="0.25">
      <c r="A6201" s="7">
        <v>6198</v>
      </c>
      <c r="B6201" s="8" t="s">
        <v>10385</v>
      </c>
      <c r="C6201" s="8" t="s">
        <v>10386</v>
      </c>
      <c r="D6201" s="9">
        <v>36786</v>
      </c>
      <c r="E6201" s="7" t="s">
        <v>17018</v>
      </c>
      <c r="F6201" s="16">
        <v>6739</v>
      </c>
      <c r="G6201" s="9">
        <v>44796</v>
      </c>
      <c r="H6201" s="9">
        <f>DATE(YEAR(G6201) + 5, MONTH(G6201), (DAY(G6201)-1))</f>
        <v>46621</v>
      </c>
      <c r="I6201" s="9">
        <f>DATE(YEAR(G6201)+5,MONTH(G6201),DAY((G6201)))</f>
        <v>46622</v>
      </c>
      <c r="J6201" s="9">
        <f>DATE(YEAR(I6201)+5,MONTH(I6201),DAY((I6201)-1))</f>
        <v>48448</v>
      </c>
      <c r="K6201" s="7" t="s">
        <v>16996</v>
      </c>
    </row>
    <row r="6202" spans="1:11" ht="22.5" x14ac:dyDescent="0.25">
      <c r="A6202" s="7">
        <v>6199</v>
      </c>
      <c r="B6202" s="8" t="s">
        <v>10387</v>
      </c>
      <c r="C6202" s="8" t="s">
        <v>10388</v>
      </c>
      <c r="D6202" s="9">
        <v>34883</v>
      </c>
      <c r="E6202" s="7" t="s">
        <v>17018</v>
      </c>
      <c r="F6202" s="16">
        <v>6740</v>
      </c>
      <c r="G6202" s="9">
        <v>44796</v>
      </c>
      <c r="H6202" s="9">
        <f>DATE(YEAR(G6202) + 5, MONTH(G6202), (DAY(G6202)-1))</f>
        <v>46621</v>
      </c>
      <c r="I6202" s="9">
        <f>DATE(YEAR(G6202)+5,MONTH(G6202),DAY((G6202)))</f>
        <v>46622</v>
      </c>
      <c r="J6202" s="9">
        <f>DATE(YEAR(I6202)+5,MONTH(I6202),DAY((I6202)-1))</f>
        <v>48448</v>
      </c>
      <c r="K6202" s="7" t="s">
        <v>16996</v>
      </c>
    </row>
    <row r="6203" spans="1:11" ht="22.5" x14ac:dyDescent="0.25">
      <c r="A6203" s="7">
        <v>6200</v>
      </c>
      <c r="B6203" s="8" t="s">
        <v>10389</v>
      </c>
      <c r="C6203" s="8" t="s">
        <v>10390</v>
      </c>
      <c r="D6203" s="9">
        <v>35680</v>
      </c>
      <c r="E6203" s="7" t="s">
        <v>17018</v>
      </c>
      <c r="F6203" s="16">
        <v>6741</v>
      </c>
      <c r="G6203" s="9">
        <v>44796</v>
      </c>
      <c r="H6203" s="9">
        <f>DATE(YEAR(G6203) + 5, MONTH(G6203), (DAY(G6203)-1))</f>
        <v>46621</v>
      </c>
      <c r="I6203" s="9">
        <f>DATE(YEAR(G6203)+5,MONTH(G6203),DAY((G6203)))</f>
        <v>46622</v>
      </c>
      <c r="J6203" s="9">
        <f>DATE(YEAR(I6203)+5,MONTH(I6203),DAY((I6203)-1))</f>
        <v>48448</v>
      </c>
      <c r="K6203" s="7" t="s">
        <v>16996</v>
      </c>
    </row>
    <row r="6204" spans="1:11" ht="22.5" x14ac:dyDescent="0.25">
      <c r="A6204" s="7">
        <v>6201</v>
      </c>
      <c r="B6204" s="8" t="s">
        <v>10391</v>
      </c>
      <c r="C6204" s="8" t="s">
        <v>10392</v>
      </c>
      <c r="D6204" s="9">
        <v>35221</v>
      </c>
      <c r="E6204" s="7" t="s">
        <v>17018</v>
      </c>
      <c r="F6204" s="16">
        <v>6742</v>
      </c>
      <c r="G6204" s="9">
        <v>44796</v>
      </c>
      <c r="H6204" s="9">
        <f>DATE(YEAR(G6204) + 5, MONTH(G6204), (DAY(G6204)-1))</f>
        <v>46621</v>
      </c>
      <c r="I6204" s="9">
        <f>DATE(YEAR(G6204)+5,MONTH(G6204),DAY((G6204)))</f>
        <v>46622</v>
      </c>
      <c r="J6204" s="9">
        <f>DATE(YEAR(I6204)+5,MONTH(I6204),DAY((I6204)-1))</f>
        <v>48448</v>
      </c>
      <c r="K6204" s="7" t="s">
        <v>16996</v>
      </c>
    </row>
    <row r="6205" spans="1:11" ht="22.5" x14ac:dyDescent="0.25">
      <c r="A6205" s="7">
        <v>6202</v>
      </c>
      <c r="B6205" s="8" t="s">
        <v>1948</v>
      </c>
      <c r="C6205" s="8" t="s">
        <v>79</v>
      </c>
      <c r="D6205" s="9">
        <v>32652</v>
      </c>
      <c r="E6205" s="7" t="s">
        <v>17018</v>
      </c>
      <c r="F6205" s="16">
        <v>6743</v>
      </c>
      <c r="G6205" s="9">
        <v>44796</v>
      </c>
      <c r="H6205" s="9">
        <f>DATE(YEAR(G6205) + 5, MONTH(G6205), (DAY(G6205)-1))</f>
        <v>46621</v>
      </c>
      <c r="I6205" s="9">
        <f>DATE(YEAR(G6205)+5,MONTH(G6205),DAY((G6205)))</f>
        <v>46622</v>
      </c>
      <c r="J6205" s="9">
        <f>DATE(YEAR(I6205)+5,MONTH(I6205),DAY((I6205)-1))</f>
        <v>48448</v>
      </c>
      <c r="K6205" s="7" t="s">
        <v>16996</v>
      </c>
    </row>
    <row r="6206" spans="1:11" ht="22.5" x14ac:dyDescent="0.25">
      <c r="A6206" s="7">
        <v>6203</v>
      </c>
      <c r="B6206" s="8" t="s">
        <v>10393</v>
      </c>
      <c r="C6206" s="8" t="s">
        <v>10394</v>
      </c>
      <c r="D6206" s="9">
        <v>36042</v>
      </c>
      <c r="E6206" s="7" t="s">
        <v>17018</v>
      </c>
      <c r="F6206" s="16">
        <v>6744</v>
      </c>
      <c r="G6206" s="9">
        <v>44796</v>
      </c>
      <c r="H6206" s="9">
        <f>DATE(YEAR(G6206) + 5, MONTH(G6206), (DAY(G6206)-1))</f>
        <v>46621</v>
      </c>
      <c r="I6206" s="9">
        <f>DATE(YEAR(G6206)+5,MONTH(G6206),DAY((G6206)))</f>
        <v>46622</v>
      </c>
      <c r="J6206" s="9">
        <f>DATE(YEAR(I6206)+5,MONTH(I6206),DAY((I6206)-1))</f>
        <v>48448</v>
      </c>
      <c r="K6206" s="7" t="s">
        <v>16996</v>
      </c>
    </row>
    <row r="6207" spans="1:11" ht="22.5" x14ac:dyDescent="0.25">
      <c r="A6207" s="7">
        <v>6204</v>
      </c>
      <c r="B6207" s="8" t="s">
        <v>10395</v>
      </c>
      <c r="C6207" s="8" t="s">
        <v>10396</v>
      </c>
      <c r="D6207" s="9">
        <v>36009</v>
      </c>
      <c r="E6207" s="7" t="s">
        <v>17018</v>
      </c>
      <c r="F6207" s="16">
        <v>6745</v>
      </c>
      <c r="G6207" s="9">
        <v>44796</v>
      </c>
      <c r="H6207" s="9">
        <f>DATE(YEAR(G6207) + 5, MONTH(G6207), (DAY(G6207)-1))</f>
        <v>46621</v>
      </c>
      <c r="I6207" s="9">
        <f>DATE(YEAR(G6207)+5,MONTH(G6207),DAY((G6207)))</f>
        <v>46622</v>
      </c>
      <c r="J6207" s="9">
        <f>DATE(YEAR(I6207)+5,MONTH(I6207),DAY((I6207)-1))</f>
        <v>48448</v>
      </c>
      <c r="K6207" s="7" t="s">
        <v>16996</v>
      </c>
    </row>
    <row r="6208" spans="1:11" ht="22.5" x14ac:dyDescent="0.25">
      <c r="A6208" s="7">
        <v>6205</v>
      </c>
      <c r="B6208" s="8" t="s">
        <v>1680</v>
      </c>
      <c r="C6208" s="8" t="s">
        <v>10397</v>
      </c>
      <c r="D6208" s="9">
        <v>35248</v>
      </c>
      <c r="E6208" s="7" t="s">
        <v>17018</v>
      </c>
      <c r="F6208" s="16">
        <v>6746</v>
      </c>
      <c r="G6208" s="9">
        <v>44796</v>
      </c>
      <c r="H6208" s="9">
        <f>DATE(YEAR(G6208) + 5, MONTH(G6208), (DAY(G6208)-1))</f>
        <v>46621</v>
      </c>
      <c r="I6208" s="9">
        <f>DATE(YEAR(G6208)+5,MONTH(G6208),DAY((G6208)))</f>
        <v>46622</v>
      </c>
      <c r="J6208" s="9">
        <f>DATE(YEAR(I6208)+5,MONTH(I6208),DAY((I6208)-1))</f>
        <v>48448</v>
      </c>
      <c r="K6208" s="7" t="s">
        <v>16996</v>
      </c>
    </row>
    <row r="6209" spans="1:11" ht="22.5" x14ac:dyDescent="0.25">
      <c r="A6209" s="7">
        <v>6206</v>
      </c>
      <c r="B6209" s="8" t="s">
        <v>1702</v>
      </c>
      <c r="C6209" s="8" t="s">
        <v>35</v>
      </c>
      <c r="D6209" s="9">
        <v>35980</v>
      </c>
      <c r="E6209" s="7" t="s">
        <v>17018</v>
      </c>
      <c r="F6209" s="16">
        <v>6747</v>
      </c>
      <c r="G6209" s="9">
        <v>44796</v>
      </c>
      <c r="H6209" s="9">
        <f>DATE(YEAR(G6209) + 5, MONTH(G6209), (DAY(G6209)-1))</f>
        <v>46621</v>
      </c>
      <c r="I6209" s="9">
        <f>DATE(YEAR(G6209)+5,MONTH(G6209),DAY((G6209)))</f>
        <v>46622</v>
      </c>
      <c r="J6209" s="9">
        <f>DATE(YEAR(I6209)+5,MONTH(I6209),DAY((I6209)-1))</f>
        <v>48448</v>
      </c>
      <c r="K6209" s="7" t="s">
        <v>16996</v>
      </c>
    </row>
    <row r="6210" spans="1:11" ht="22.5" x14ac:dyDescent="0.25">
      <c r="A6210" s="7">
        <v>6207</v>
      </c>
      <c r="B6210" s="8" t="s">
        <v>4082</v>
      </c>
      <c r="C6210" s="8" t="s">
        <v>22</v>
      </c>
      <c r="D6210" s="9">
        <v>36489</v>
      </c>
      <c r="E6210" s="7" t="s">
        <v>17018</v>
      </c>
      <c r="F6210" s="16">
        <v>6748</v>
      </c>
      <c r="G6210" s="9">
        <v>44796</v>
      </c>
      <c r="H6210" s="9">
        <f>DATE(YEAR(G6210) + 5, MONTH(G6210), (DAY(G6210)-1))</f>
        <v>46621</v>
      </c>
      <c r="I6210" s="9">
        <f>DATE(YEAR(G6210)+5,MONTH(G6210),DAY((G6210)))</f>
        <v>46622</v>
      </c>
      <c r="J6210" s="9">
        <f>DATE(YEAR(I6210)+5,MONTH(I6210),DAY((I6210)-1))</f>
        <v>48448</v>
      </c>
      <c r="K6210" s="7" t="s">
        <v>16996</v>
      </c>
    </row>
    <row r="6211" spans="1:11" ht="22.5" x14ac:dyDescent="0.25">
      <c r="A6211" s="7">
        <v>6208</v>
      </c>
      <c r="B6211" s="8" t="s">
        <v>10398</v>
      </c>
      <c r="C6211" s="8" t="s">
        <v>10399</v>
      </c>
      <c r="D6211" s="9">
        <v>36118</v>
      </c>
      <c r="E6211" s="7" t="s">
        <v>17018</v>
      </c>
      <c r="F6211" s="16">
        <v>6749</v>
      </c>
      <c r="G6211" s="9">
        <v>44796</v>
      </c>
      <c r="H6211" s="9">
        <f>DATE(YEAR(G6211) + 5, MONTH(G6211), (DAY(G6211)-1))</f>
        <v>46621</v>
      </c>
      <c r="I6211" s="9">
        <f>DATE(YEAR(G6211)+5,MONTH(G6211),DAY((G6211)))</f>
        <v>46622</v>
      </c>
      <c r="J6211" s="9">
        <f>DATE(YEAR(I6211)+5,MONTH(I6211),DAY((I6211)-1))</f>
        <v>48448</v>
      </c>
      <c r="K6211" s="7" t="s">
        <v>16996</v>
      </c>
    </row>
    <row r="6212" spans="1:11" ht="22.5" x14ac:dyDescent="0.25">
      <c r="A6212" s="7">
        <v>6209</v>
      </c>
      <c r="B6212" s="8" t="s">
        <v>10400</v>
      </c>
      <c r="C6212" s="8" t="s">
        <v>10401</v>
      </c>
      <c r="D6212" s="9">
        <v>34492</v>
      </c>
      <c r="E6212" s="7" t="s">
        <v>17018</v>
      </c>
      <c r="F6212" s="7">
        <v>6750</v>
      </c>
      <c r="G6212" s="9">
        <v>44805</v>
      </c>
      <c r="H6212" s="9">
        <f>DATE(YEAR(G6212) + 5, MONTH(G6212), (DAY(G6212)-1))</f>
        <v>46630</v>
      </c>
      <c r="I6212" s="9">
        <f>DATE(YEAR(G6212)+5,MONTH(G6212),DAY((G6212)))</f>
        <v>46631</v>
      </c>
      <c r="J6212" s="9">
        <f>DATE(YEAR(I6212)+5,MONTH(I6212),DAY((I6212)-1))</f>
        <v>48488</v>
      </c>
      <c r="K6212" s="7" t="s">
        <v>16996</v>
      </c>
    </row>
    <row r="6213" spans="1:11" ht="22.5" x14ac:dyDescent="0.25">
      <c r="A6213" s="7">
        <v>6210</v>
      </c>
      <c r="B6213" s="8" t="s">
        <v>10402</v>
      </c>
      <c r="C6213" s="8" t="s">
        <v>10403</v>
      </c>
      <c r="D6213" s="9">
        <v>34073</v>
      </c>
      <c r="E6213" s="7" t="s">
        <v>17018</v>
      </c>
      <c r="F6213" s="16">
        <v>6751</v>
      </c>
      <c r="G6213" s="9">
        <v>44805</v>
      </c>
      <c r="H6213" s="9">
        <f>DATE(YEAR(G6213) + 5, MONTH(G6213), (DAY(G6213)-1))</f>
        <v>46630</v>
      </c>
      <c r="I6213" s="9">
        <f>DATE(YEAR(G6213)+5,MONTH(G6213),DAY((G6213)))</f>
        <v>46631</v>
      </c>
      <c r="J6213" s="9">
        <f>DATE(YEAR(I6213)+5,MONTH(I6213),DAY((I6213)-1))</f>
        <v>48488</v>
      </c>
      <c r="K6213" s="7" t="s">
        <v>16996</v>
      </c>
    </row>
    <row r="6214" spans="1:11" ht="22.5" x14ac:dyDescent="0.25">
      <c r="A6214" s="7">
        <v>6211</v>
      </c>
      <c r="B6214" s="8" t="s">
        <v>9516</v>
      </c>
      <c r="C6214" s="8" t="s">
        <v>9274</v>
      </c>
      <c r="D6214" s="9">
        <v>36196</v>
      </c>
      <c r="E6214" s="7" t="s">
        <v>17018</v>
      </c>
      <c r="F6214" s="7">
        <v>6752</v>
      </c>
      <c r="G6214" s="9">
        <v>44805</v>
      </c>
      <c r="H6214" s="9">
        <f>DATE(YEAR(G6214) + 5, MONTH(G6214), (DAY(G6214)-1))</f>
        <v>46630</v>
      </c>
      <c r="I6214" s="9">
        <f>DATE(YEAR(G6214)+5,MONTH(G6214),DAY((G6214)))</f>
        <v>46631</v>
      </c>
      <c r="J6214" s="9">
        <f>DATE(YEAR(I6214)+5,MONTH(I6214),DAY((I6214)-1))</f>
        <v>48488</v>
      </c>
      <c r="K6214" s="7" t="s">
        <v>16996</v>
      </c>
    </row>
    <row r="6215" spans="1:11" ht="22.5" x14ac:dyDescent="0.25">
      <c r="A6215" s="7">
        <v>6212</v>
      </c>
      <c r="B6215" s="8" t="s">
        <v>170</v>
      </c>
      <c r="C6215" s="8" t="s">
        <v>107</v>
      </c>
      <c r="D6215" s="9">
        <v>35922</v>
      </c>
      <c r="E6215" s="7" t="s">
        <v>17018</v>
      </c>
      <c r="F6215" s="16">
        <v>6753</v>
      </c>
      <c r="G6215" s="9">
        <v>44805</v>
      </c>
      <c r="H6215" s="9">
        <f>DATE(YEAR(G6215) + 5, MONTH(G6215), (DAY(G6215)-1))</f>
        <v>46630</v>
      </c>
      <c r="I6215" s="9">
        <f>DATE(YEAR(G6215)+5,MONTH(G6215),DAY((G6215)))</f>
        <v>46631</v>
      </c>
      <c r="J6215" s="9">
        <f>DATE(YEAR(I6215)+5,MONTH(I6215),DAY((I6215)-1))</f>
        <v>48488</v>
      </c>
      <c r="K6215" s="7" t="s">
        <v>16996</v>
      </c>
    </row>
    <row r="6216" spans="1:11" ht="22.5" x14ac:dyDescent="0.25">
      <c r="A6216" s="7">
        <v>6213</v>
      </c>
      <c r="B6216" s="8" t="s">
        <v>10404</v>
      </c>
      <c r="C6216" s="8" t="s">
        <v>10405</v>
      </c>
      <c r="D6216" s="9">
        <v>34114</v>
      </c>
      <c r="E6216" s="7" t="s">
        <v>17018</v>
      </c>
      <c r="F6216" s="7">
        <v>6754</v>
      </c>
      <c r="G6216" s="9">
        <v>44805</v>
      </c>
      <c r="H6216" s="9">
        <f>DATE(YEAR(G6216) + 5, MONTH(G6216), (DAY(G6216)-1))</f>
        <v>46630</v>
      </c>
      <c r="I6216" s="9">
        <f>DATE(YEAR(G6216)+5,MONTH(G6216),DAY((G6216)))</f>
        <v>46631</v>
      </c>
      <c r="J6216" s="9">
        <f>DATE(YEAR(I6216)+5,MONTH(I6216),DAY((I6216)-1))</f>
        <v>48488</v>
      </c>
      <c r="K6216" s="7" t="s">
        <v>16996</v>
      </c>
    </row>
    <row r="6217" spans="1:11" ht="22.5" x14ac:dyDescent="0.25">
      <c r="A6217" s="7">
        <v>6214</v>
      </c>
      <c r="B6217" s="8" t="s">
        <v>10406</v>
      </c>
      <c r="C6217" s="8" t="s">
        <v>10407</v>
      </c>
      <c r="D6217" s="9">
        <v>36347</v>
      </c>
      <c r="E6217" s="7" t="s">
        <v>17018</v>
      </c>
      <c r="F6217" s="16">
        <v>6755</v>
      </c>
      <c r="G6217" s="9">
        <v>44805</v>
      </c>
      <c r="H6217" s="9">
        <f>DATE(YEAR(G6217) + 5, MONTH(G6217), (DAY(G6217)-1))</f>
        <v>46630</v>
      </c>
      <c r="I6217" s="9">
        <f>DATE(YEAR(G6217)+5,MONTH(G6217),DAY((G6217)))</f>
        <v>46631</v>
      </c>
      <c r="J6217" s="9">
        <f>DATE(YEAR(I6217)+5,MONTH(I6217),DAY((I6217)-1))</f>
        <v>48488</v>
      </c>
      <c r="K6217" s="7" t="s">
        <v>16996</v>
      </c>
    </row>
    <row r="6218" spans="1:11" ht="22.5" x14ac:dyDescent="0.25">
      <c r="A6218" s="7">
        <v>6215</v>
      </c>
      <c r="B6218" s="8" t="s">
        <v>10408</v>
      </c>
      <c r="C6218" s="8" t="s">
        <v>10409</v>
      </c>
      <c r="D6218" s="9">
        <v>33326</v>
      </c>
      <c r="E6218" s="7" t="s">
        <v>17018</v>
      </c>
      <c r="F6218" s="7">
        <v>6756</v>
      </c>
      <c r="G6218" s="9">
        <v>44805</v>
      </c>
      <c r="H6218" s="9">
        <f>DATE(YEAR(G6218) + 5, MONTH(G6218), (DAY(G6218)-1))</f>
        <v>46630</v>
      </c>
      <c r="I6218" s="9">
        <f>DATE(YEAR(G6218)+5,MONTH(G6218),DAY((G6218)))</f>
        <v>46631</v>
      </c>
      <c r="J6218" s="9">
        <f>DATE(YEAR(I6218)+5,MONTH(I6218),DAY((I6218)-1))</f>
        <v>48488</v>
      </c>
      <c r="K6218" s="7" t="s">
        <v>16996</v>
      </c>
    </row>
    <row r="6219" spans="1:11" ht="22.5" x14ac:dyDescent="0.25">
      <c r="A6219" s="7">
        <v>6216</v>
      </c>
      <c r="B6219" s="8" t="s">
        <v>10410</v>
      </c>
      <c r="C6219" s="8" t="s">
        <v>10411</v>
      </c>
      <c r="D6219" s="9">
        <v>34496</v>
      </c>
      <c r="E6219" s="7" t="s">
        <v>17018</v>
      </c>
      <c r="F6219" s="16">
        <v>6757</v>
      </c>
      <c r="G6219" s="9">
        <v>44805</v>
      </c>
      <c r="H6219" s="9">
        <f>DATE(YEAR(G6219) + 5, MONTH(G6219), (DAY(G6219)-1))</f>
        <v>46630</v>
      </c>
      <c r="I6219" s="9">
        <f>DATE(YEAR(G6219)+5,MONTH(G6219),DAY((G6219)))</f>
        <v>46631</v>
      </c>
      <c r="J6219" s="9">
        <f>DATE(YEAR(I6219)+5,MONTH(I6219),DAY((I6219)-1))</f>
        <v>48488</v>
      </c>
      <c r="K6219" s="7" t="s">
        <v>16996</v>
      </c>
    </row>
    <row r="6220" spans="1:11" ht="22.5" x14ac:dyDescent="0.25">
      <c r="A6220" s="7">
        <v>6217</v>
      </c>
      <c r="B6220" s="8" t="s">
        <v>10412</v>
      </c>
      <c r="C6220" s="8" t="s">
        <v>10413</v>
      </c>
      <c r="D6220" s="9">
        <v>35756</v>
      </c>
      <c r="E6220" s="7" t="s">
        <v>17018</v>
      </c>
      <c r="F6220" s="7">
        <v>6758</v>
      </c>
      <c r="G6220" s="9">
        <v>44805</v>
      </c>
      <c r="H6220" s="9">
        <f>DATE(YEAR(G6220) + 5, MONTH(G6220), (DAY(G6220)-1))</f>
        <v>46630</v>
      </c>
      <c r="I6220" s="9">
        <f>DATE(YEAR(G6220)+5,MONTH(G6220),DAY((G6220)))</f>
        <v>46631</v>
      </c>
      <c r="J6220" s="9">
        <f>DATE(YEAR(I6220)+5,MONTH(I6220),DAY((I6220)-1))</f>
        <v>48488</v>
      </c>
      <c r="K6220" s="7" t="s">
        <v>16996</v>
      </c>
    </row>
    <row r="6221" spans="1:11" ht="22.5" x14ac:dyDescent="0.25">
      <c r="A6221" s="7">
        <v>6218</v>
      </c>
      <c r="B6221" s="8" t="s">
        <v>10414</v>
      </c>
      <c r="C6221" s="8" t="s">
        <v>10415</v>
      </c>
      <c r="D6221" s="9">
        <v>35990</v>
      </c>
      <c r="E6221" s="7" t="s">
        <v>17018</v>
      </c>
      <c r="F6221" s="16">
        <v>6759</v>
      </c>
      <c r="G6221" s="9">
        <v>44805</v>
      </c>
      <c r="H6221" s="9">
        <f>DATE(YEAR(G6221) + 5, MONTH(G6221), (DAY(G6221)-1))</f>
        <v>46630</v>
      </c>
      <c r="I6221" s="9">
        <f>DATE(YEAR(G6221)+5,MONTH(G6221),DAY((G6221)))</f>
        <v>46631</v>
      </c>
      <c r="J6221" s="9">
        <f>DATE(YEAR(I6221)+5,MONTH(I6221),DAY((I6221)-1))</f>
        <v>48488</v>
      </c>
      <c r="K6221" s="7" t="s">
        <v>16996</v>
      </c>
    </row>
    <row r="6222" spans="1:11" ht="22.5" x14ac:dyDescent="0.25">
      <c r="A6222" s="7">
        <v>6219</v>
      </c>
      <c r="B6222" s="8" t="s">
        <v>10416</v>
      </c>
      <c r="C6222" s="8" t="s">
        <v>10417</v>
      </c>
      <c r="D6222" s="9">
        <v>33436</v>
      </c>
      <c r="E6222" s="7" t="s">
        <v>17018</v>
      </c>
      <c r="F6222" s="7">
        <v>6760</v>
      </c>
      <c r="G6222" s="9">
        <v>44805</v>
      </c>
      <c r="H6222" s="9">
        <f>DATE(YEAR(G6222) + 5, MONTH(G6222), (DAY(G6222)-1))</f>
        <v>46630</v>
      </c>
      <c r="I6222" s="9">
        <f>DATE(YEAR(G6222)+5,MONTH(G6222),DAY((G6222)))</f>
        <v>46631</v>
      </c>
      <c r="J6222" s="9">
        <f>DATE(YEAR(I6222)+5,MONTH(I6222),DAY((I6222)-1))</f>
        <v>48488</v>
      </c>
      <c r="K6222" s="7" t="s">
        <v>16996</v>
      </c>
    </row>
    <row r="6223" spans="1:11" ht="22.5" x14ac:dyDescent="0.25">
      <c r="A6223" s="7">
        <v>6220</v>
      </c>
      <c r="B6223" s="8" t="s">
        <v>10418</v>
      </c>
      <c r="C6223" s="8" t="s">
        <v>10419</v>
      </c>
      <c r="D6223" s="9">
        <v>36790</v>
      </c>
      <c r="E6223" s="7" t="s">
        <v>17018</v>
      </c>
      <c r="F6223" s="16">
        <v>6761</v>
      </c>
      <c r="G6223" s="9">
        <v>44805</v>
      </c>
      <c r="H6223" s="9">
        <f>DATE(YEAR(G6223) + 5, MONTH(G6223), (DAY(G6223)-1))</f>
        <v>46630</v>
      </c>
      <c r="I6223" s="9">
        <f>DATE(YEAR(G6223)+5,MONTH(G6223),DAY((G6223)))</f>
        <v>46631</v>
      </c>
      <c r="J6223" s="9">
        <f>DATE(YEAR(I6223)+5,MONTH(I6223),DAY((I6223)-1))</f>
        <v>48488</v>
      </c>
      <c r="K6223" s="7" t="s">
        <v>16996</v>
      </c>
    </row>
    <row r="6224" spans="1:11" ht="22.5" x14ac:dyDescent="0.25">
      <c r="A6224" s="7">
        <v>6221</v>
      </c>
      <c r="B6224" s="8" t="s">
        <v>4074</v>
      </c>
      <c r="C6224" s="8" t="s">
        <v>8015</v>
      </c>
      <c r="D6224" s="9">
        <v>36622</v>
      </c>
      <c r="E6224" s="7" t="s">
        <v>17018</v>
      </c>
      <c r="F6224" s="7">
        <v>6762</v>
      </c>
      <c r="G6224" s="9">
        <v>44805</v>
      </c>
      <c r="H6224" s="9">
        <f>DATE(YEAR(G6224) + 5, MONTH(G6224), (DAY(G6224)-1))</f>
        <v>46630</v>
      </c>
      <c r="I6224" s="9">
        <f>DATE(YEAR(G6224)+5,MONTH(G6224),DAY((G6224)))</f>
        <v>46631</v>
      </c>
      <c r="J6224" s="9">
        <f>DATE(YEAR(I6224)+5,MONTH(I6224),DAY((I6224)-1))</f>
        <v>48488</v>
      </c>
      <c r="K6224" s="7" t="s">
        <v>16996</v>
      </c>
    </row>
    <row r="6225" spans="1:11" ht="22.5" x14ac:dyDescent="0.25">
      <c r="A6225" s="7">
        <v>6222</v>
      </c>
      <c r="B6225" s="8" t="s">
        <v>10420</v>
      </c>
      <c r="C6225" s="8" t="s">
        <v>10421</v>
      </c>
      <c r="D6225" s="9">
        <v>35428</v>
      </c>
      <c r="E6225" s="7" t="s">
        <v>17018</v>
      </c>
      <c r="F6225" s="16">
        <v>6763</v>
      </c>
      <c r="G6225" s="9">
        <v>44805</v>
      </c>
      <c r="H6225" s="9">
        <f>DATE(YEAR(G6225) + 5, MONTH(G6225), (DAY(G6225)-1))</f>
        <v>46630</v>
      </c>
      <c r="I6225" s="9">
        <f>DATE(YEAR(G6225)+5,MONTH(G6225),DAY((G6225)))</f>
        <v>46631</v>
      </c>
      <c r="J6225" s="9">
        <f>DATE(YEAR(I6225)+5,MONTH(I6225),DAY((I6225)-1))</f>
        <v>48488</v>
      </c>
      <c r="K6225" s="7" t="s">
        <v>16996</v>
      </c>
    </row>
    <row r="6226" spans="1:11" ht="22.5" x14ac:dyDescent="0.25">
      <c r="A6226" s="7">
        <v>6223</v>
      </c>
      <c r="B6226" s="8" t="s">
        <v>10422</v>
      </c>
      <c r="C6226" s="8" t="s">
        <v>10423</v>
      </c>
      <c r="D6226" s="9">
        <v>34604</v>
      </c>
      <c r="E6226" s="7" t="s">
        <v>17018</v>
      </c>
      <c r="F6226" s="7">
        <v>6764</v>
      </c>
      <c r="G6226" s="9">
        <v>44805</v>
      </c>
      <c r="H6226" s="9">
        <f>DATE(YEAR(G6226) + 5, MONTH(G6226), (DAY(G6226)-1))</f>
        <v>46630</v>
      </c>
      <c r="I6226" s="9">
        <f>DATE(YEAR(G6226)+5,MONTH(G6226),DAY((G6226)))</f>
        <v>46631</v>
      </c>
      <c r="J6226" s="9">
        <f>DATE(YEAR(I6226)+5,MONTH(I6226),DAY((I6226)-1))</f>
        <v>48488</v>
      </c>
      <c r="K6226" s="7" t="s">
        <v>16996</v>
      </c>
    </row>
    <row r="6227" spans="1:11" ht="22.5" x14ac:dyDescent="0.25">
      <c r="A6227" s="7">
        <v>6224</v>
      </c>
      <c r="B6227" s="8" t="s">
        <v>1159</v>
      </c>
      <c r="C6227" s="8" t="s">
        <v>10424</v>
      </c>
      <c r="D6227" s="9">
        <v>36566</v>
      </c>
      <c r="E6227" s="7" t="s">
        <v>17018</v>
      </c>
      <c r="F6227" s="16">
        <v>6765</v>
      </c>
      <c r="G6227" s="9">
        <v>44805</v>
      </c>
      <c r="H6227" s="9">
        <f>DATE(YEAR(G6227) + 5, MONTH(G6227), (DAY(G6227)-1))</f>
        <v>46630</v>
      </c>
      <c r="I6227" s="9">
        <f>DATE(YEAR(G6227)+5,MONTH(G6227),DAY((G6227)))</f>
        <v>46631</v>
      </c>
      <c r="J6227" s="9">
        <f>DATE(YEAR(I6227)+5,MONTH(I6227),DAY((I6227)-1))</f>
        <v>48488</v>
      </c>
      <c r="K6227" s="7" t="s">
        <v>16996</v>
      </c>
    </row>
    <row r="6228" spans="1:11" ht="22.5" x14ac:dyDescent="0.25">
      <c r="A6228" s="7">
        <v>6225</v>
      </c>
      <c r="B6228" s="8" t="s">
        <v>10425</v>
      </c>
      <c r="C6228" s="8" t="s">
        <v>10426</v>
      </c>
      <c r="D6228" s="9">
        <v>33377</v>
      </c>
      <c r="E6228" s="7" t="s">
        <v>17018</v>
      </c>
      <c r="F6228" s="7">
        <v>6766</v>
      </c>
      <c r="G6228" s="9">
        <v>44805</v>
      </c>
      <c r="H6228" s="9">
        <f>DATE(YEAR(G6228) + 5, MONTH(G6228), (DAY(G6228)-1))</f>
        <v>46630</v>
      </c>
      <c r="I6228" s="9">
        <f>DATE(YEAR(G6228)+5,MONTH(G6228),DAY((G6228)))</f>
        <v>46631</v>
      </c>
      <c r="J6228" s="9">
        <f>DATE(YEAR(I6228)+5,MONTH(I6228),DAY((I6228)-1))</f>
        <v>48488</v>
      </c>
      <c r="K6228" s="7" t="s">
        <v>16996</v>
      </c>
    </row>
    <row r="6229" spans="1:11" ht="22.5" x14ac:dyDescent="0.25">
      <c r="A6229" s="7">
        <v>6226</v>
      </c>
      <c r="B6229" s="8" t="s">
        <v>10427</v>
      </c>
      <c r="C6229" s="8" t="s">
        <v>2221</v>
      </c>
      <c r="D6229" s="9">
        <v>36467</v>
      </c>
      <c r="E6229" s="7" t="s">
        <v>17018</v>
      </c>
      <c r="F6229" s="16">
        <v>6767</v>
      </c>
      <c r="G6229" s="9">
        <v>44805</v>
      </c>
      <c r="H6229" s="9">
        <f>DATE(YEAR(G6229) + 5, MONTH(G6229), (DAY(G6229)-1))</f>
        <v>46630</v>
      </c>
      <c r="I6229" s="9">
        <f>DATE(YEAR(G6229)+5,MONTH(G6229),DAY((G6229)))</f>
        <v>46631</v>
      </c>
      <c r="J6229" s="9">
        <f>DATE(YEAR(I6229)+5,MONTH(I6229),DAY((I6229)-1))</f>
        <v>48488</v>
      </c>
      <c r="K6229" s="7" t="s">
        <v>16996</v>
      </c>
    </row>
    <row r="6230" spans="1:11" ht="22.5" x14ac:dyDescent="0.25">
      <c r="A6230" s="7">
        <v>6227</v>
      </c>
      <c r="B6230" s="8" t="s">
        <v>10428</v>
      </c>
      <c r="C6230" s="8" t="s">
        <v>10429</v>
      </c>
      <c r="D6230" s="9">
        <v>35547</v>
      </c>
      <c r="E6230" s="7" t="s">
        <v>17018</v>
      </c>
      <c r="F6230" s="7">
        <v>6768</v>
      </c>
      <c r="G6230" s="9">
        <v>44805</v>
      </c>
      <c r="H6230" s="9">
        <f>DATE(YEAR(G6230) + 5, MONTH(G6230), (DAY(G6230)-1))</f>
        <v>46630</v>
      </c>
      <c r="I6230" s="9">
        <f>DATE(YEAR(G6230)+5,MONTH(G6230),DAY((G6230)))</f>
        <v>46631</v>
      </c>
      <c r="J6230" s="9">
        <f>DATE(YEAR(I6230)+5,MONTH(I6230),DAY((I6230)-1))</f>
        <v>48488</v>
      </c>
      <c r="K6230" s="7" t="s">
        <v>16996</v>
      </c>
    </row>
    <row r="6231" spans="1:11" ht="22.5" x14ac:dyDescent="0.25">
      <c r="A6231" s="7">
        <v>6228</v>
      </c>
      <c r="B6231" s="8" t="s">
        <v>10430</v>
      </c>
      <c r="C6231" s="8" t="s">
        <v>10431</v>
      </c>
      <c r="D6231" s="9">
        <v>36288</v>
      </c>
      <c r="E6231" s="7" t="s">
        <v>17018</v>
      </c>
      <c r="F6231" s="16">
        <v>6769</v>
      </c>
      <c r="G6231" s="9">
        <v>44805</v>
      </c>
      <c r="H6231" s="9">
        <f>DATE(YEAR(G6231) + 5, MONTH(G6231), (DAY(G6231)-1))</f>
        <v>46630</v>
      </c>
      <c r="I6231" s="9">
        <f>DATE(YEAR(G6231)+5,MONTH(G6231),DAY((G6231)))</f>
        <v>46631</v>
      </c>
      <c r="J6231" s="9">
        <f>DATE(YEAR(I6231)+5,MONTH(I6231),DAY((I6231)-1))</f>
        <v>48488</v>
      </c>
      <c r="K6231" s="7" t="s">
        <v>16996</v>
      </c>
    </row>
    <row r="6232" spans="1:11" ht="22.5" x14ac:dyDescent="0.25">
      <c r="A6232" s="7">
        <v>6229</v>
      </c>
      <c r="B6232" s="8" t="s">
        <v>10432</v>
      </c>
      <c r="C6232" s="8" t="s">
        <v>10433</v>
      </c>
      <c r="D6232" s="9">
        <v>36299</v>
      </c>
      <c r="E6232" s="7" t="s">
        <v>17018</v>
      </c>
      <c r="F6232" s="7">
        <v>6770</v>
      </c>
      <c r="G6232" s="9">
        <v>44805</v>
      </c>
      <c r="H6232" s="9">
        <f>DATE(YEAR(G6232) + 5, MONTH(G6232), (DAY(G6232)-1))</f>
        <v>46630</v>
      </c>
      <c r="I6232" s="9">
        <f>DATE(YEAR(G6232)+5,MONTH(G6232),DAY((G6232)))</f>
        <v>46631</v>
      </c>
      <c r="J6232" s="9">
        <f>DATE(YEAR(I6232)+5,MONTH(I6232),DAY((I6232)-1))</f>
        <v>48488</v>
      </c>
      <c r="K6232" s="7" t="s">
        <v>16996</v>
      </c>
    </row>
    <row r="6233" spans="1:11" ht="22.5" x14ac:dyDescent="0.25">
      <c r="A6233" s="7">
        <v>6230</v>
      </c>
      <c r="B6233" s="8" t="s">
        <v>10434</v>
      </c>
      <c r="C6233" s="8" t="s">
        <v>10435</v>
      </c>
      <c r="D6233" s="9">
        <v>36809</v>
      </c>
      <c r="E6233" s="7" t="s">
        <v>17018</v>
      </c>
      <c r="F6233" s="16">
        <v>6771</v>
      </c>
      <c r="G6233" s="9">
        <v>44805</v>
      </c>
      <c r="H6233" s="9">
        <f>DATE(YEAR(G6233) + 5, MONTH(G6233), (DAY(G6233)-1))</f>
        <v>46630</v>
      </c>
      <c r="I6233" s="9">
        <f>DATE(YEAR(G6233)+5,MONTH(G6233),DAY((G6233)))</f>
        <v>46631</v>
      </c>
      <c r="J6233" s="9">
        <f>DATE(YEAR(I6233)+5,MONTH(I6233),DAY((I6233)-1))</f>
        <v>48488</v>
      </c>
      <c r="K6233" s="7" t="s">
        <v>16996</v>
      </c>
    </row>
    <row r="6234" spans="1:11" ht="22.5" x14ac:dyDescent="0.25">
      <c r="A6234" s="7">
        <v>6231</v>
      </c>
      <c r="B6234" s="8" t="s">
        <v>9927</v>
      </c>
      <c r="C6234" s="8" t="s">
        <v>642</v>
      </c>
      <c r="D6234" s="9">
        <v>35931</v>
      </c>
      <c r="E6234" s="7" t="s">
        <v>17018</v>
      </c>
      <c r="F6234" s="7">
        <v>6772</v>
      </c>
      <c r="G6234" s="9">
        <v>44810</v>
      </c>
      <c r="H6234" s="9">
        <f>DATE(YEAR(G6234) + 5, MONTH(G6234), (DAY(G6234)-1))</f>
        <v>46635</v>
      </c>
      <c r="I6234" s="9">
        <f>DATE(YEAR(G6234)+5,MONTH(G6234),DAY((G6234)))</f>
        <v>46636</v>
      </c>
      <c r="J6234" s="9">
        <f>DATE(YEAR(I6234)+5,MONTH(I6234),DAY((I6234)-1))</f>
        <v>48462</v>
      </c>
      <c r="K6234" s="7" t="s">
        <v>16998</v>
      </c>
    </row>
    <row r="6235" spans="1:11" ht="22.5" x14ac:dyDescent="0.25">
      <c r="A6235" s="7">
        <v>6232</v>
      </c>
      <c r="B6235" s="8" t="s">
        <v>10438</v>
      </c>
      <c r="C6235" s="8" t="s">
        <v>10439</v>
      </c>
      <c r="D6235" s="9">
        <v>26116</v>
      </c>
      <c r="E6235" s="7" t="s">
        <v>17018</v>
      </c>
      <c r="F6235" s="7">
        <v>6773</v>
      </c>
      <c r="G6235" s="9">
        <v>44811</v>
      </c>
      <c r="H6235" s="9">
        <f>DATE(YEAR(G6235) + 5, MONTH(G6235), (DAY(G6235)-1))</f>
        <v>46636</v>
      </c>
      <c r="I6235" s="9">
        <f>DATE(YEAR(G6235)+5,MONTH(G6235),DAY((G6235)))</f>
        <v>46637</v>
      </c>
      <c r="J6235" s="9">
        <f>DATE(YEAR(I6235)+5,MONTH(I6235),DAY((I6235)-1))</f>
        <v>48463</v>
      </c>
      <c r="K6235" s="7" t="s">
        <v>16996</v>
      </c>
    </row>
    <row r="6236" spans="1:11" ht="22.5" x14ac:dyDescent="0.25">
      <c r="A6236" s="7">
        <v>6233</v>
      </c>
      <c r="B6236" s="8" t="s">
        <v>5765</v>
      </c>
      <c r="C6236" s="8" t="s">
        <v>5766</v>
      </c>
      <c r="D6236" s="9">
        <v>24990</v>
      </c>
      <c r="E6236" s="7" t="s">
        <v>17018</v>
      </c>
      <c r="F6236" s="7">
        <v>6774</v>
      </c>
      <c r="G6236" s="9">
        <v>44811</v>
      </c>
      <c r="H6236" s="9">
        <f>DATE(YEAR(G6236) + 5, MONTH(G6236), (DAY(G6236)-1))</f>
        <v>46636</v>
      </c>
      <c r="I6236" s="9">
        <f>DATE(YEAR(G6236)+5,MONTH(G6236),DAY((G6236)))</f>
        <v>46637</v>
      </c>
      <c r="J6236" s="9">
        <f>DATE(YEAR(I6236)+5,MONTH(I6236),DAY((I6236)-1))</f>
        <v>48463</v>
      </c>
      <c r="K6236" s="7" t="s">
        <v>16996</v>
      </c>
    </row>
    <row r="6237" spans="1:11" ht="22.5" x14ac:dyDescent="0.25">
      <c r="A6237" s="7">
        <v>6234</v>
      </c>
      <c r="B6237" s="8" t="s">
        <v>10440</v>
      </c>
      <c r="C6237" s="8" t="s">
        <v>10441</v>
      </c>
      <c r="D6237" s="9">
        <v>28288</v>
      </c>
      <c r="E6237" s="7" t="s">
        <v>17018</v>
      </c>
      <c r="F6237" s="7">
        <v>6775</v>
      </c>
      <c r="G6237" s="9">
        <v>44823</v>
      </c>
      <c r="H6237" s="9">
        <f>DATE(YEAR(G6237) + 5, MONTH(G6237), (DAY(G6237)-1))</f>
        <v>46648</v>
      </c>
      <c r="I6237" s="9">
        <f>DATE(YEAR(G6237)+5,MONTH(G6237),DAY((G6237)))</f>
        <v>46649</v>
      </c>
      <c r="J6237" s="9">
        <f>DATE(YEAR(I6237)+5,MONTH(I6237),DAY((I6237)-1))</f>
        <v>48475</v>
      </c>
      <c r="K6237" s="7" t="s">
        <v>16996</v>
      </c>
    </row>
    <row r="6238" spans="1:11" ht="22.5" x14ac:dyDescent="0.25">
      <c r="A6238" s="7">
        <v>6235</v>
      </c>
      <c r="B6238" s="8" t="s">
        <v>10442</v>
      </c>
      <c r="C6238" s="8" t="s">
        <v>10443</v>
      </c>
      <c r="D6238" s="10">
        <v>36605</v>
      </c>
      <c r="E6238" s="7" t="s">
        <v>17018</v>
      </c>
      <c r="F6238" s="7">
        <v>6776</v>
      </c>
      <c r="G6238" s="9">
        <v>44823</v>
      </c>
      <c r="H6238" s="9">
        <f>DATE(YEAR(G6238) + 5, MONTH(G6238), (DAY(G6238)-1))</f>
        <v>46648</v>
      </c>
      <c r="I6238" s="9">
        <f>DATE(YEAR(G6238)+5,MONTH(G6238),DAY((G6238)))</f>
        <v>46649</v>
      </c>
      <c r="J6238" s="9">
        <f>DATE(YEAR(I6238)+5,MONTH(I6238),DAY((I6238)-1))</f>
        <v>48475</v>
      </c>
      <c r="K6238" s="7" t="s">
        <v>16996</v>
      </c>
    </row>
    <row r="6239" spans="1:11" ht="22.5" x14ac:dyDescent="0.25">
      <c r="A6239" s="7">
        <v>6236</v>
      </c>
      <c r="B6239" s="8" t="s">
        <v>10444</v>
      </c>
      <c r="C6239" s="8" t="s">
        <v>4330</v>
      </c>
      <c r="D6239" s="10">
        <v>33990</v>
      </c>
      <c r="E6239" s="7" t="s">
        <v>17018</v>
      </c>
      <c r="F6239" s="7">
        <v>6777</v>
      </c>
      <c r="G6239" s="9">
        <v>44823</v>
      </c>
      <c r="H6239" s="9">
        <f>DATE(YEAR(G6239) + 5, MONTH(G6239), (DAY(G6239)-1))</f>
        <v>46648</v>
      </c>
      <c r="I6239" s="9">
        <f>DATE(YEAR(G6239)+5,MONTH(G6239),DAY((G6239)))</f>
        <v>46649</v>
      </c>
      <c r="J6239" s="9">
        <f>DATE(YEAR(I6239)+5,MONTH(I6239),DAY((I6239)-1))</f>
        <v>48475</v>
      </c>
      <c r="K6239" s="7" t="s">
        <v>16996</v>
      </c>
    </row>
    <row r="6240" spans="1:11" ht="22.5" x14ac:dyDescent="0.25">
      <c r="A6240" s="7">
        <v>6237</v>
      </c>
      <c r="B6240" s="8" t="s">
        <v>10445</v>
      </c>
      <c r="C6240" s="8" t="s">
        <v>10446</v>
      </c>
      <c r="D6240" s="10">
        <v>33673</v>
      </c>
      <c r="E6240" s="7" t="s">
        <v>17018</v>
      </c>
      <c r="F6240" s="7">
        <v>6778</v>
      </c>
      <c r="G6240" s="9">
        <v>44823</v>
      </c>
      <c r="H6240" s="9">
        <f>DATE(YEAR(G6240) + 5, MONTH(G6240), (DAY(G6240)-1))</f>
        <v>46648</v>
      </c>
      <c r="I6240" s="9">
        <f>DATE(YEAR(G6240)+5,MONTH(G6240),DAY((G6240)))</f>
        <v>46649</v>
      </c>
      <c r="J6240" s="9">
        <f>DATE(YEAR(I6240)+5,MONTH(I6240),DAY((I6240)-1))</f>
        <v>48475</v>
      </c>
      <c r="K6240" s="7" t="s">
        <v>16996</v>
      </c>
    </row>
    <row r="6241" spans="1:11" ht="22.5" x14ac:dyDescent="0.25">
      <c r="A6241" s="7">
        <v>6238</v>
      </c>
      <c r="B6241" s="8" t="s">
        <v>10447</v>
      </c>
      <c r="C6241" s="8" t="s">
        <v>10334</v>
      </c>
      <c r="D6241" s="10">
        <v>35096</v>
      </c>
      <c r="E6241" s="7" t="s">
        <v>17018</v>
      </c>
      <c r="F6241" s="7">
        <v>6779</v>
      </c>
      <c r="G6241" s="9">
        <v>44823</v>
      </c>
      <c r="H6241" s="9">
        <f>DATE(YEAR(G6241) + 5, MONTH(G6241), (DAY(G6241)-1))</f>
        <v>46648</v>
      </c>
      <c r="I6241" s="9">
        <f>DATE(YEAR(G6241)+5,MONTH(G6241),DAY((G6241)))</f>
        <v>46649</v>
      </c>
      <c r="J6241" s="9">
        <f>DATE(YEAR(I6241)+5,MONTH(I6241),DAY((I6241)-1))</f>
        <v>48475</v>
      </c>
      <c r="K6241" s="7" t="s">
        <v>16996</v>
      </c>
    </row>
    <row r="6242" spans="1:11" ht="22.5" x14ac:dyDescent="0.25">
      <c r="A6242" s="7">
        <v>6239</v>
      </c>
      <c r="B6242" s="8" t="s">
        <v>10448</v>
      </c>
      <c r="C6242" s="8" t="s">
        <v>10449</v>
      </c>
      <c r="D6242" s="10">
        <v>36316</v>
      </c>
      <c r="E6242" s="7" t="s">
        <v>17018</v>
      </c>
      <c r="F6242" s="7">
        <v>6780</v>
      </c>
      <c r="G6242" s="9">
        <v>44823</v>
      </c>
      <c r="H6242" s="9">
        <f>DATE(YEAR(G6242) + 5, MONTH(G6242), (DAY(G6242)-1))</f>
        <v>46648</v>
      </c>
      <c r="I6242" s="9">
        <f>DATE(YEAR(G6242)+5,MONTH(G6242),DAY((G6242)))</f>
        <v>46649</v>
      </c>
      <c r="J6242" s="9">
        <f>DATE(YEAR(I6242)+5,MONTH(I6242),DAY((I6242)-1))</f>
        <v>48475</v>
      </c>
      <c r="K6242" s="7" t="s">
        <v>16996</v>
      </c>
    </row>
    <row r="6243" spans="1:11" ht="22.5" x14ac:dyDescent="0.25">
      <c r="A6243" s="7">
        <v>6240</v>
      </c>
      <c r="B6243" s="8" t="s">
        <v>10450</v>
      </c>
      <c r="C6243" s="8" t="s">
        <v>10451</v>
      </c>
      <c r="D6243" s="10">
        <v>33044</v>
      </c>
      <c r="E6243" s="7" t="s">
        <v>17018</v>
      </c>
      <c r="F6243" s="7">
        <v>6781</v>
      </c>
      <c r="G6243" s="9">
        <v>44823</v>
      </c>
      <c r="H6243" s="9">
        <f>DATE(YEAR(G6243) + 5, MONTH(G6243), (DAY(G6243)-1))</f>
        <v>46648</v>
      </c>
      <c r="I6243" s="9">
        <f>DATE(YEAR(G6243)+5,MONTH(G6243),DAY((G6243)))</f>
        <v>46649</v>
      </c>
      <c r="J6243" s="9">
        <f>DATE(YEAR(I6243)+5,MONTH(I6243),DAY((I6243)-1))</f>
        <v>48475</v>
      </c>
      <c r="K6243" s="7" t="s">
        <v>16996</v>
      </c>
    </row>
    <row r="6244" spans="1:11" ht="22.5" x14ac:dyDescent="0.25">
      <c r="A6244" s="7">
        <v>6241</v>
      </c>
      <c r="B6244" s="8" t="s">
        <v>10452</v>
      </c>
      <c r="C6244" s="8" t="s">
        <v>2952</v>
      </c>
      <c r="D6244" s="10">
        <v>31229</v>
      </c>
      <c r="E6244" s="7" t="s">
        <v>17018</v>
      </c>
      <c r="F6244" s="7">
        <v>6782</v>
      </c>
      <c r="G6244" s="9">
        <v>44823</v>
      </c>
      <c r="H6244" s="9">
        <f>DATE(YEAR(G6244) + 5, MONTH(G6244), (DAY(G6244)-1))</f>
        <v>46648</v>
      </c>
      <c r="I6244" s="9">
        <f>DATE(YEAR(G6244)+5,MONTH(G6244),DAY((G6244)))</f>
        <v>46649</v>
      </c>
      <c r="J6244" s="9">
        <f>DATE(YEAR(I6244)+5,MONTH(I6244),DAY((I6244)-1))</f>
        <v>48475</v>
      </c>
      <c r="K6244" s="7" t="s">
        <v>16996</v>
      </c>
    </row>
    <row r="6245" spans="1:11" ht="22.5" x14ac:dyDescent="0.25">
      <c r="A6245" s="7">
        <v>6242</v>
      </c>
      <c r="B6245" s="8" t="s">
        <v>10453</v>
      </c>
      <c r="C6245" s="8" t="s">
        <v>4697</v>
      </c>
      <c r="D6245" s="10">
        <v>35655</v>
      </c>
      <c r="E6245" s="7" t="s">
        <v>17018</v>
      </c>
      <c r="F6245" s="7">
        <v>6783</v>
      </c>
      <c r="G6245" s="9">
        <v>44823</v>
      </c>
      <c r="H6245" s="9">
        <f>DATE(YEAR(G6245) + 5, MONTH(G6245), (DAY(G6245)-1))</f>
        <v>46648</v>
      </c>
      <c r="I6245" s="9">
        <f>DATE(YEAR(G6245)+5,MONTH(G6245),DAY((G6245)))</f>
        <v>46649</v>
      </c>
      <c r="J6245" s="9">
        <f>DATE(YEAR(I6245)+5,MONTH(I6245),DAY((I6245)-1))</f>
        <v>48475</v>
      </c>
      <c r="K6245" s="7" t="s">
        <v>16996</v>
      </c>
    </row>
    <row r="6246" spans="1:11" ht="22.5" x14ac:dyDescent="0.25">
      <c r="A6246" s="7">
        <v>6243</v>
      </c>
      <c r="B6246" s="8" t="s">
        <v>10454</v>
      </c>
      <c r="C6246" s="8" t="s">
        <v>83</v>
      </c>
      <c r="D6246" s="10">
        <v>30958</v>
      </c>
      <c r="E6246" s="7" t="s">
        <v>17018</v>
      </c>
      <c r="F6246" s="7">
        <v>6784</v>
      </c>
      <c r="G6246" s="9">
        <v>44823</v>
      </c>
      <c r="H6246" s="9">
        <f>DATE(YEAR(G6246) + 5, MONTH(G6246), (DAY(G6246)-1))</f>
        <v>46648</v>
      </c>
      <c r="I6246" s="9">
        <f>DATE(YEAR(G6246)+5,MONTH(G6246),DAY((G6246)))</f>
        <v>46649</v>
      </c>
      <c r="J6246" s="9">
        <f>DATE(YEAR(I6246)+5,MONTH(I6246),DAY((I6246)-1))</f>
        <v>48475</v>
      </c>
      <c r="K6246" s="7" t="s">
        <v>16996</v>
      </c>
    </row>
    <row r="6247" spans="1:11" ht="22.5" x14ac:dyDescent="0.25">
      <c r="A6247" s="7">
        <v>6244</v>
      </c>
      <c r="B6247" s="8" t="s">
        <v>10455</v>
      </c>
      <c r="C6247" s="8" t="s">
        <v>10456</v>
      </c>
      <c r="D6247" s="10">
        <v>33126</v>
      </c>
      <c r="E6247" s="7" t="s">
        <v>17018</v>
      </c>
      <c r="F6247" s="7">
        <v>6785</v>
      </c>
      <c r="G6247" s="9">
        <v>44823</v>
      </c>
      <c r="H6247" s="9">
        <f>DATE(YEAR(G6247) + 5, MONTH(G6247), (DAY(G6247)-1))</f>
        <v>46648</v>
      </c>
      <c r="I6247" s="9">
        <f>DATE(YEAR(G6247)+5,MONTH(G6247),DAY((G6247)))</f>
        <v>46649</v>
      </c>
      <c r="J6247" s="9">
        <f>DATE(YEAR(I6247)+5,MONTH(I6247),DAY((I6247)-1))</f>
        <v>48475</v>
      </c>
      <c r="K6247" s="7" t="s">
        <v>16996</v>
      </c>
    </row>
    <row r="6248" spans="1:11" ht="22.5" x14ac:dyDescent="0.25">
      <c r="A6248" s="7">
        <v>6245</v>
      </c>
      <c r="B6248" s="8" t="s">
        <v>962</v>
      </c>
      <c r="C6248" s="8" t="s">
        <v>10457</v>
      </c>
      <c r="D6248" s="10">
        <v>35371</v>
      </c>
      <c r="E6248" s="7" t="s">
        <v>17018</v>
      </c>
      <c r="F6248" s="7">
        <v>6786</v>
      </c>
      <c r="G6248" s="9">
        <v>44823</v>
      </c>
      <c r="H6248" s="9">
        <f>DATE(YEAR(G6248) + 5, MONTH(G6248), (DAY(G6248)-1))</f>
        <v>46648</v>
      </c>
      <c r="I6248" s="9">
        <f>DATE(YEAR(G6248)+5,MONTH(G6248),DAY((G6248)))</f>
        <v>46649</v>
      </c>
      <c r="J6248" s="9">
        <f>DATE(YEAR(I6248)+5,MONTH(I6248),DAY((I6248)-1))</f>
        <v>48475</v>
      </c>
      <c r="K6248" s="7" t="s">
        <v>16996</v>
      </c>
    </row>
    <row r="6249" spans="1:11" ht="22.5" x14ac:dyDescent="0.25">
      <c r="A6249" s="7">
        <v>6246</v>
      </c>
      <c r="B6249" s="8" t="s">
        <v>10458</v>
      </c>
      <c r="C6249" s="8" t="s">
        <v>10459</v>
      </c>
      <c r="D6249" s="10">
        <v>35532</v>
      </c>
      <c r="E6249" s="7" t="s">
        <v>17018</v>
      </c>
      <c r="F6249" s="7">
        <v>6787</v>
      </c>
      <c r="G6249" s="9">
        <v>44823</v>
      </c>
      <c r="H6249" s="9">
        <f>DATE(YEAR(G6249) + 5, MONTH(G6249), (DAY(G6249)-1))</f>
        <v>46648</v>
      </c>
      <c r="I6249" s="9">
        <f>DATE(YEAR(G6249)+5,MONTH(G6249),DAY((G6249)))</f>
        <v>46649</v>
      </c>
      <c r="J6249" s="9">
        <f>DATE(YEAR(I6249)+5,MONTH(I6249),DAY((I6249)-1))</f>
        <v>48475</v>
      </c>
      <c r="K6249" s="7" t="s">
        <v>16996</v>
      </c>
    </row>
    <row r="6250" spans="1:11" ht="22.5" x14ac:dyDescent="0.25">
      <c r="A6250" s="7">
        <v>6247</v>
      </c>
      <c r="B6250" s="8" t="s">
        <v>9156</v>
      </c>
      <c r="C6250" s="8" t="s">
        <v>319</v>
      </c>
      <c r="D6250" s="10">
        <v>34443</v>
      </c>
      <c r="E6250" s="7" t="s">
        <v>17018</v>
      </c>
      <c r="F6250" s="7">
        <v>6788</v>
      </c>
      <c r="G6250" s="9">
        <v>44823</v>
      </c>
      <c r="H6250" s="9">
        <f>DATE(YEAR(G6250) + 5, MONTH(G6250), (DAY(G6250)-1))</f>
        <v>46648</v>
      </c>
      <c r="I6250" s="9">
        <f>DATE(YEAR(G6250)+5,MONTH(G6250),DAY((G6250)))</f>
        <v>46649</v>
      </c>
      <c r="J6250" s="9">
        <f>DATE(YEAR(I6250)+5,MONTH(I6250),DAY((I6250)-1))</f>
        <v>48475</v>
      </c>
      <c r="K6250" s="7" t="s">
        <v>16996</v>
      </c>
    </row>
    <row r="6251" spans="1:11" ht="22.5" x14ac:dyDescent="0.25">
      <c r="A6251" s="7">
        <v>6248</v>
      </c>
      <c r="B6251" s="8" t="s">
        <v>2387</v>
      </c>
      <c r="C6251" s="8" t="s">
        <v>10460</v>
      </c>
      <c r="D6251" s="10">
        <v>34335</v>
      </c>
      <c r="E6251" s="7" t="s">
        <v>17018</v>
      </c>
      <c r="F6251" s="7">
        <v>6789</v>
      </c>
      <c r="G6251" s="9">
        <v>44823</v>
      </c>
      <c r="H6251" s="9">
        <f>DATE(YEAR(G6251) + 5, MONTH(G6251), (DAY(G6251)-1))</f>
        <v>46648</v>
      </c>
      <c r="I6251" s="9">
        <f>DATE(YEAR(G6251)+5,MONTH(G6251),DAY((G6251)))</f>
        <v>46649</v>
      </c>
      <c r="J6251" s="9">
        <f>DATE(YEAR(I6251)+5,MONTH(I6251),DAY((I6251)-1))</f>
        <v>48475</v>
      </c>
      <c r="K6251" s="7" t="s">
        <v>16996</v>
      </c>
    </row>
    <row r="6252" spans="1:11" ht="22.5" x14ac:dyDescent="0.25">
      <c r="A6252" s="7">
        <v>6249</v>
      </c>
      <c r="B6252" s="8" t="s">
        <v>10461</v>
      </c>
      <c r="C6252" s="8" t="s">
        <v>5761</v>
      </c>
      <c r="D6252" s="10">
        <v>36740</v>
      </c>
      <c r="E6252" s="7" t="s">
        <v>17018</v>
      </c>
      <c r="F6252" s="7">
        <v>6790</v>
      </c>
      <c r="G6252" s="9">
        <v>44823</v>
      </c>
      <c r="H6252" s="9">
        <f>DATE(YEAR(G6252) + 5, MONTH(G6252), (DAY(G6252)-1))</f>
        <v>46648</v>
      </c>
      <c r="I6252" s="9">
        <f>DATE(YEAR(G6252)+5,MONTH(G6252),DAY((G6252)))</f>
        <v>46649</v>
      </c>
      <c r="J6252" s="9">
        <f>DATE(YEAR(I6252)+5,MONTH(I6252),DAY((I6252)-1))</f>
        <v>48475</v>
      </c>
      <c r="K6252" s="7" t="s">
        <v>16996</v>
      </c>
    </row>
    <row r="6253" spans="1:11" ht="22.5" x14ac:dyDescent="0.25">
      <c r="A6253" s="7">
        <v>6250</v>
      </c>
      <c r="B6253" s="8" t="s">
        <v>99</v>
      </c>
      <c r="C6253" s="8" t="s">
        <v>10462</v>
      </c>
      <c r="D6253" s="10">
        <v>34121</v>
      </c>
      <c r="E6253" s="7" t="s">
        <v>17018</v>
      </c>
      <c r="F6253" s="7">
        <v>6791</v>
      </c>
      <c r="G6253" s="9">
        <v>44823</v>
      </c>
      <c r="H6253" s="9">
        <f>DATE(YEAR(G6253) + 5, MONTH(G6253), (DAY(G6253)-1))</f>
        <v>46648</v>
      </c>
      <c r="I6253" s="9">
        <f>DATE(YEAR(G6253)+5,MONTH(G6253),DAY((G6253)))</f>
        <v>46649</v>
      </c>
      <c r="J6253" s="9">
        <f>DATE(YEAR(I6253)+5,MONTH(I6253),DAY((I6253)-1))</f>
        <v>48475</v>
      </c>
      <c r="K6253" s="7" t="s">
        <v>16996</v>
      </c>
    </row>
    <row r="6254" spans="1:11" ht="22.5" x14ac:dyDescent="0.25">
      <c r="A6254" s="7">
        <v>6251</v>
      </c>
      <c r="B6254" s="8" t="s">
        <v>10463</v>
      </c>
      <c r="C6254" s="8" t="s">
        <v>10464</v>
      </c>
      <c r="D6254" s="10">
        <v>36496</v>
      </c>
      <c r="E6254" s="7" t="s">
        <v>17018</v>
      </c>
      <c r="F6254" s="7">
        <v>6792</v>
      </c>
      <c r="G6254" s="9">
        <v>44823</v>
      </c>
      <c r="H6254" s="9">
        <f>DATE(YEAR(G6254) + 5, MONTH(G6254), (DAY(G6254)-1))</f>
        <v>46648</v>
      </c>
      <c r="I6254" s="9">
        <f>DATE(YEAR(G6254)+5,MONTH(G6254),DAY((G6254)))</f>
        <v>46649</v>
      </c>
      <c r="J6254" s="9">
        <f>DATE(YEAR(I6254)+5,MONTH(I6254),DAY((I6254)-1))</f>
        <v>48475</v>
      </c>
      <c r="K6254" s="7" t="s">
        <v>16996</v>
      </c>
    </row>
    <row r="6255" spans="1:11" ht="22.5" x14ac:dyDescent="0.25">
      <c r="A6255" s="7">
        <v>6252</v>
      </c>
      <c r="B6255" s="8" t="s">
        <v>814</v>
      </c>
      <c r="C6255" s="8" t="s">
        <v>10465</v>
      </c>
      <c r="D6255" s="9">
        <v>36722</v>
      </c>
      <c r="E6255" s="7" t="s">
        <v>17018</v>
      </c>
      <c r="F6255" s="7">
        <v>6793</v>
      </c>
      <c r="G6255" s="9">
        <v>44823</v>
      </c>
      <c r="H6255" s="9">
        <f>DATE(YEAR(G6255) + 5, MONTH(G6255), (DAY(G6255)-1))</f>
        <v>46648</v>
      </c>
      <c r="I6255" s="9">
        <f>DATE(YEAR(G6255)+5,MONTH(G6255),DAY((G6255)))</f>
        <v>46649</v>
      </c>
      <c r="J6255" s="9">
        <f>DATE(YEAR(I6255)+5,MONTH(I6255),DAY((I6255)-1))</f>
        <v>48475</v>
      </c>
      <c r="K6255" s="7" t="s">
        <v>16996</v>
      </c>
    </row>
    <row r="6256" spans="1:11" ht="22.5" x14ac:dyDescent="0.25">
      <c r="A6256" s="7">
        <v>6253</v>
      </c>
      <c r="B6256" s="8" t="s">
        <v>10466</v>
      </c>
      <c r="C6256" s="8" t="s">
        <v>10467</v>
      </c>
      <c r="D6256" s="9">
        <v>34592</v>
      </c>
      <c r="E6256" s="7" t="s">
        <v>17018</v>
      </c>
      <c r="F6256" s="7">
        <v>6794</v>
      </c>
      <c r="G6256" s="9">
        <v>44823</v>
      </c>
      <c r="H6256" s="9">
        <f>DATE(YEAR(G6256) + 5, MONTH(G6256), (DAY(G6256)-1))</f>
        <v>46648</v>
      </c>
      <c r="I6256" s="9">
        <f>DATE(YEAR(G6256)+5,MONTH(G6256),DAY((G6256)))</f>
        <v>46649</v>
      </c>
      <c r="J6256" s="9">
        <f>DATE(YEAR(I6256)+5,MONTH(I6256),DAY((I6256)-1))</f>
        <v>48475</v>
      </c>
      <c r="K6256" s="7" t="s">
        <v>16996</v>
      </c>
    </row>
    <row r="6257" spans="1:11" ht="22.5" x14ac:dyDescent="0.25">
      <c r="A6257" s="7">
        <v>6254</v>
      </c>
      <c r="B6257" s="8" t="s">
        <v>2667</v>
      </c>
      <c r="C6257" s="8" t="s">
        <v>2975</v>
      </c>
      <c r="D6257" s="9">
        <v>35259</v>
      </c>
      <c r="E6257" s="7" t="s">
        <v>17018</v>
      </c>
      <c r="F6257" s="7">
        <v>6795</v>
      </c>
      <c r="G6257" s="9">
        <v>44823</v>
      </c>
      <c r="H6257" s="9">
        <f>DATE(YEAR(G6257) + 5, MONTH(G6257), (DAY(G6257)-1))</f>
        <v>46648</v>
      </c>
      <c r="I6257" s="9">
        <f>DATE(YEAR(G6257)+5,MONTH(G6257),DAY((G6257)))</f>
        <v>46649</v>
      </c>
      <c r="J6257" s="9">
        <f>DATE(YEAR(I6257)+5,MONTH(I6257),DAY((I6257)-1))</f>
        <v>48475</v>
      </c>
      <c r="K6257" s="7" t="s">
        <v>16996</v>
      </c>
    </row>
    <row r="6258" spans="1:11" ht="22.5" x14ac:dyDescent="0.25">
      <c r="A6258" s="7">
        <v>6255</v>
      </c>
      <c r="B6258" s="8" t="s">
        <v>10468</v>
      </c>
      <c r="C6258" s="8" t="s">
        <v>10469</v>
      </c>
      <c r="D6258" s="9">
        <v>36466</v>
      </c>
      <c r="E6258" s="7" t="s">
        <v>17018</v>
      </c>
      <c r="F6258" s="7">
        <v>6796</v>
      </c>
      <c r="G6258" s="9">
        <v>44852</v>
      </c>
      <c r="H6258" s="9">
        <f>DATE(YEAR(G6258) + 5, MONTH(G6258), (DAY(G6258)-1))</f>
        <v>46677</v>
      </c>
      <c r="I6258" s="9">
        <f>DATE(YEAR(G6258)+5,MONTH(G6258),DAY((G6258)))</f>
        <v>46678</v>
      </c>
      <c r="J6258" s="9">
        <f>DATE(YEAR(I6258)+5,MONTH(I6258),DAY((I6258)-1))</f>
        <v>48504</v>
      </c>
      <c r="K6258" s="7" t="s">
        <v>16996</v>
      </c>
    </row>
    <row r="6259" spans="1:11" ht="22.5" x14ac:dyDescent="0.25">
      <c r="A6259" s="7">
        <v>6256</v>
      </c>
      <c r="B6259" s="8" t="s">
        <v>1719</v>
      </c>
      <c r="C6259" s="8" t="s">
        <v>10470</v>
      </c>
      <c r="D6259" s="9">
        <v>36530</v>
      </c>
      <c r="E6259" s="7" t="s">
        <v>17018</v>
      </c>
      <c r="F6259" s="7">
        <v>6797</v>
      </c>
      <c r="G6259" s="9">
        <v>44852</v>
      </c>
      <c r="H6259" s="9">
        <f>DATE(YEAR(G6259) + 5, MONTH(G6259), (DAY(G6259)-1))</f>
        <v>46677</v>
      </c>
      <c r="I6259" s="9">
        <f>DATE(YEAR(G6259)+5,MONTH(G6259),DAY((G6259)))</f>
        <v>46678</v>
      </c>
      <c r="J6259" s="9">
        <f>DATE(YEAR(I6259)+5,MONTH(I6259),DAY((I6259)-1))</f>
        <v>48504</v>
      </c>
      <c r="K6259" s="7" t="s">
        <v>16996</v>
      </c>
    </row>
    <row r="6260" spans="1:11" ht="22.5" x14ac:dyDescent="0.25">
      <c r="A6260" s="7">
        <v>6257</v>
      </c>
      <c r="B6260" s="8" t="s">
        <v>10471</v>
      </c>
      <c r="C6260" s="8" t="s">
        <v>10472</v>
      </c>
      <c r="D6260" s="9">
        <v>35836</v>
      </c>
      <c r="E6260" s="7" t="s">
        <v>17018</v>
      </c>
      <c r="F6260" s="7">
        <v>6798</v>
      </c>
      <c r="G6260" s="9">
        <v>44852</v>
      </c>
      <c r="H6260" s="9">
        <f>DATE(YEAR(G6260) + 5, MONTH(G6260), (DAY(G6260)-1))</f>
        <v>46677</v>
      </c>
      <c r="I6260" s="9">
        <f>DATE(YEAR(G6260)+5,MONTH(G6260),DAY((G6260)))</f>
        <v>46678</v>
      </c>
      <c r="J6260" s="9">
        <f>DATE(YEAR(I6260)+5,MONTH(I6260),DAY((I6260)-1))</f>
        <v>48504</v>
      </c>
      <c r="K6260" s="7" t="s">
        <v>16996</v>
      </c>
    </row>
    <row r="6261" spans="1:11" ht="22.5" x14ac:dyDescent="0.25">
      <c r="A6261" s="7">
        <v>6258</v>
      </c>
      <c r="B6261" s="8" t="s">
        <v>4659</v>
      </c>
      <c r="C6261" s="8" t="s">
        <v>571</v>
      </c>
      <c r="D6261" s="9">
        <v>35285</v>
      </c>
      <c r="E6261" s="7" t="s">
        <v>17018</v>
      </c>
      <c r="F6261" s="7">
        <v>6799</v>
      </c>
      <c r="G6261" s="9">
        <v>44852</v>
      </c>
      <c r="H6261" s="9">
        <f>DATE(YEAR(G6261) + 5, MONTH(G6261), (DAY(G6261)-1))</f>
        <v>46677</v>
      </c>
      <c r="I6261" s="9">
        <f>DATE(YEAR(G6261)+5,MONTH(G6261),DAY((G6261)))</f>
        <v>46678</v>
      </c>
      <c r="J6261" s="9">
        <f>DATE(YEAR(I6261)+5,MONTH(I6261),DAY((I6261)-1))</f>
        <v>48504</v>
      </c>
      <c r="K6261" s="7" t="s">
        <v>16996</v>
      </c>
    </row>
    <row r="6262" spans="1:11" ht="22.5" x14ac:dyDescent="0.25">
      <c r="A6262" s="7">
        <v>6259</v>
      </c>
      <c r="B6262" s="8" t="s">
        <v>10473</v>
      </c>
      <c r="C6262" s="8" t="s">
        <v>36</v>
      </c>
      <c r="D6262" s="9">
        <v>35470</v>
      </c>
      <c r="E6262" s="7" t="s">
        <v>17018</v>
      </c>
      <c r="F6262" s="7">
        <v>6800</v>
      </c>
      <c r="G6262" s="9">
        <v>44852</v>
      </c>
      <c r="H6262" s="9">
        <f>DATE(YEAR(G6262) + 5, MONTH(G6262), (DAY(G6262)-1))</f>
        <v>46677</v>
      </c>
      <c r="I6262" s="9">
        <f>DATE(YEAR(G6262)+5,MONTH(G6262),DAY((G6262)))</f>
        <v>46678</v>
      </c>
      <c r="J6262" s="9">
        <f>DATE(YEAR(I6262)+5,MONTH(I6262),DAY((I6262)-1))</f>
        <v>48504</v>
      </c>
      <c r="K6262" s="7" t="s">
        <v>16996</v>
      </c>
    </row>
    <row r="6263" spans="1:11" ht="22.5" x14ac:dyDescent="0.25">
      <c r="A6263" s="7">
        <v>6260</v>
      </c>
      <c r="B6263" s="8" t="s">
        <v>2975</v>
      </c>
      <c r="C6263" s="8" t="s">
        <v>10474</v>
      </c>
      <c r="D6263" s="9">
        <v>35247</v>
      </c>
      <c r="E6263" s="7" t="s">
        <v>17018</v>
      </c>
      <c r="F6263" s="7">
        <v>6801</v>
      </c>
      <c r="G6263" s="9">
        <v>44852</v>
      </c>
      <c r="H6263" s="9">
        <f>DATE(YEAR(G6263) + 5, MONTH(G6263), (DAY(G6263)-1))</f>
        <v>46677</v>
      </c>
      <c r="I6263" s="9">
        <f>DATE(YEAR(G6263)+5,MONTH(G6263),DAY((G6263)))</f>
        <v>46678</v>
      </c>
      <c r="J6263" s="9">
        <f>DATE(YEAR(I6263)+5,MONTH(I6263),DAY((I6263)-1))</f>
        <v>48504</v>
      </c>
      <c r="K6263" s="7" t="s">
        <v>16996</v>
      </c>
    </row>
    <row r="6264" spans="1:11" ht="22.5" x14ac:dyDescent="0.25">
      <c r="A6264" s="7">
        <v>6261</v>
      </c>
      <c r="B6264" s="8" t="s">
        <v>10475</v>
      </c>
      <c r="C6264" s="8" t="s">
        <v>10476</v>
      </c>
      <c r="D6264" s="9">
        <v>36697</v>
      </c>
      <c r="E6264" s="7" t="s">
        <v>17018</v>
      </c>
      <c r="F6264" s="7">
        <v>6802</v>
      </c>
      <c r="G6264" s="9">
        <v>44852</v>
      </c>
      <c r="H6264" s="9">
        <f>DATE(YEAR(G6264) + 5, MONTH(G6264), (DAY(G6264)-1))</f>
        <v>46677</v>
      </c>
      <c r="I6264" s="9">
        <f>DATE(YEAR(G6264)+5,MONTH(G6264),DAY((G6264)))</f>
        <v>46678</v>
      </c>
      <c r="J6264" s="9">
        <f>DATE(YEAR(I6264)+5,MONTH(I6264),DAY((I6264)-1))</f>
        <v>48504</v>
      </c>
      <c r="K6264" s="7" t="s">
        <v>16996</v>
      </c>
    </row>
    <row r="6265" spans="1:11" ht="22.5" x14ac:dyDescent="0.25">
      <c r="A6265" s="7">
        <v>6262</v>
      </c>
      <c r="B6265" s="8" t="s">
        <v>1561</v>
      </c>
      <c r="C6265" s="8" t="s">
        <v>4029</v>
      </c>
      <c r="D6265" s="9">
        <v>34029</v>
      </c>
      <c r="E6265" s="7" t="s">
        <v>17018</v>
      </c>
      <c r="F6265" s="7">
        <v>6803</v>
      </c>
      <c r="G6265" s="9">
        <v>44852</v>
      </c>
      <c r="H6265" s="9">
        <f>DATE(YEAR(G6265) + 5, MONTH(G6265), (DAY(G6265)-1))</f>
        <v>46677</v>
      </c>
      <c r="I6265" s="9">
        <f>DATE(YEAR(G6265)+5,MONTH(G6265),DAY((G6265)))</f>
        <v>46678</v>
      </c>
      <c r="J6265" s="9">
        <f>DATE(YEAR(I6265)+5,MONTH(I6265),DAY((I6265)-1))</f>
        <v>48504</v>
      </c>
      <c r="K6265" s="7" t="s">
        <v>16996</v>
      </c>
    </row>
    <row r="6266" spans="1:11" ht="22.5" x14ac:dyDescent="0.25">
      <c r="A6266" s="7">
        <v>6263</v>
      </c>
      <c r="B6266" s="8" t="s">
        <v>10477</v>
      </c>
      <c r="C6266" s="8" t="s">
        <v>10478</v>
      </c>
      <c r="D6266" s="9">
        <v>35587</v>
      </c>
      <c r="E6266" s="7" t="s">
        <v>17018</v>
      </c>
      <c r="F6266" s="7">
        <v>6804</v>
      </c>
      <c r="G6266" s="9">
        <v>44852</v>
      </c>
      <c r="H6266" s="9">
        <f>DATE(YEAR(G6266) + 5, MONTH(G6266), (DAY(G6266)-1))</f>
        <v>46677</v>
      </c>
      <c r="I6266" s="9">
        <f>DATE(YEAR(G6266)+5,MONTH(G6266),DAY((G6266)))</f>
        <v>46678</v>
      </c>
      <c r="J6266" s="9">
        <f>DATE(YEAR(I6266)+5,MONTH(I6266),DAY((I6266)-1))</f>
        <v>48504</v>
      </c>
      <c r="K6266" s="7" t="s">
        <v>16996</v>
      </c>
    </row>
    <row r="6267" spans="1:11" ht="22.5" x14ac:dyDescent="0.25">
      <c r="A6267" s="7">
        <v>6264</v>
      </c>
      <c r="B6267" s="8" t="s">
        <v>10479</v>
      </c>
      <c r="C6267" s="8" t="s">
        <v>10480</v>
      </c>
      <c r="D6267" s="9">
        <v>30836</v>
      </c>
      <c r="E6267" s="7" t="s">
        <v>17018</v>
      </c>
      <c r="F6267" s="7">
        <v>6805</v>
      </c>
      <c r="G6267" s="9">
        <v>44852</v>
      </c>
      <c r="H6267" s="9">
        <f>DATE(YEAR(G6267) + 5, MONTH(G6267), (DAY(G6267)-1))</f>
        <v>46677</v>
      </c>
      <c r="I6267" s="9">
        <f>DATE(YEAR(G6267)+5,MONTH(G6267),DAY((G6267)))</f>
        <v>46678</v>
      </c>
      <c r="J6267" s="9">
        <f>DATE(YEAR(I6267)+5,MONTH(I6267),DAY((I6267)-1))</f>
        <v>48504</v>
      </c>
      <c r="K6267" s="7" t="s">
        <v>16996</v>
      </c>
    </row>
    <row r="6268" spans="1:11" ht="22.5" x14ac:dyDescent="0.25">
      <c r="A6268" s="7">
        <v>6265</v>
      </c>
      <c r="B6268" s="8" t="s">
        <v>10481</v>
      </c>
      <c r="C6268" s="8" t="s">
        <v>581</v>
      </c>
      <c r="D6268" s="9">
        <v>35834</v>
      </c>
      <c r="E6268" s="7" t="s">
        <v>17018</v>
      </c>
      <c r="F6268" s="7">
        <v>6806</v>
      </c>
      <c r="G6268" s="9">
        <v>44852</v>
      </c>
      <c r="H6268" s="9">
        <f>DATE(YEAR(G6268) + 5, MONTH(G6268), (DAY(G6268)-1))</f>
        <v>46677</v>
      </c>
      <c r="I6268" s="9">
        <f>DATE(YEAR(G6268)+5,MONTH(G6268),DAY((G6268)))</f>
        <v>46678</v>
      </c>
      <c r="J6268" s="9">
        <f>DATE(YEAR(I6268)+5,MONTH(I6268),DAY((I6268)-1))</f>
        <v>48504</v>
      </c>
      <c r="K6268" s="7" t="s">
        <v>16996</v>
      </c>
    </row>
    <row r="6269" spans="1:11" ht="22.5" x14ac:dyDescent="0.25">
      <c r="A6269" s="7">
        <v>6266</v>
      </c>
      <c r="B6269" s="8" t="s">
        <v>10482</v>
      </c>
      <c r="C6269" s="8" t="s">
        <v>9</v>
      </c>
      <c r="D6269" s="9">
        <v>36513</v>
      </c>
      <c r="E6269" s="7" t="s">
        <v>17018</v>
      </c>
      <c r="F6269" s="7">
        <v>6807</v>
      </c>
      <c r="G6269" s="9">
        <v>44852</v>
      </c>
      <c r="H6269" s="9">
        <f>DATE(YEAR(G6269) + 5, MONTH(G6269), (DAY(G6269)-1))</f>
        <v>46677</v>
      </c>
      <c r="I6269" s="9">
        <f>DATE(YEAR(G6269)+5,MONTH(G6269),DAY((G6269)))</f>
        <v>46678</v>
      </c>
      <c r="J6269" s="9">
        <f>DATE(YEAR(I6269)+5,MONTH(I6269),DAY((I6269)-1))</f>
        <v>48504</v>
      </c>
      <c r="K6269" s="7" t="s">
        <v>16996</v>
      </c>
    </row>
    <row r="6270" spans="1:11" ht="22.5" x14ac:dyDescent="0.25">
      <c r="A6270" s="7">
        <v>6267</v>
      </c>
      <c r="B6270" s="8" t="s">
        <v>10483</v>
      </c>
      <c r="C6270" s="8" t="s">
        <v>1974</v>
      </c>
      <c r="D6270" s="9">
        <v>36483</v>
      </c>
      <c r="E6270" s="7" t="s">
        <v>17018</v>
      </c>
      <c r="F6270" s="7">
        <v>6808</v>
      </c>
      <c r="G6270" s="9">
        <v>44852</v>
      </c>
      <c r="H6270" s="9">
        <f>DATE(YEAR(G6270) + 5, MONTH(G6270), (DAY(G6270)-1))</f>
        <v>46677</v>
      </c>
      <c r="I6270" s="9">
        <f>DATE(YEAR(G6270)+5,MONTH(G6270),DAY((G6270)))</f>
        <v>46678</v>
      </c>
      <c r="J6270" s="9">
        <f>DATE(YEAR(I6270)+5,MONTH(I6270),DAY((I6270)-1))</f>
        <v>48504</v>
      </c>
      <c r="K6270" s="7" t="s">
        <v>16996</v>
      </c>
    </row>
    <row r="6271" spans="1:11" ht="22.5" x14ac:dyDescent="0.25">
      <c r="A6271" s="7">
        <v>6268</v>
      </c>
      <c r="B6271" s="8" t="s">
        <v>2311</v>
      </c>
      <c r="C6271" s="8" t="s">
        <v>5493</v>
      </c>
      <c r="D6271" s="9">
        <v>36280</v>
      </c>
      <c r="E6271" s="7" t="s">
        <v>17018</v>
      </c>
      <c r="F6271" s="7">
        <v>6809</v>
      </c>
      <c r="G6271" s="9">
        <v>44852</v>
      </c>
      <c r="H6271" s="9">
        <f>DATE(YEAR(G6271) + 5, MONTH(G6271), (DAY(G6271)-1))</f>
        <v>46677</v>
      </c>
      <c r="I6271" s="9">
        <f>DATE(YEAR(G6271)+5,MONTH(G6271),DAY((G6271)))</f>
        <v>46678</v>
      </c>
      <c r="J6271" s="9">
        <f>DATE(YEAR(I6271)+5,MONTH(I6271),DAY((I6271)-1))</f>
        <v>48504</v>
      </c>
      <c r="K6271" s="7" t="s">
        <v>16996</v>
      </c>
    </row>
    <row r="6272" spans="1:11" ht="22.5" x14ac:dyDescent="0.25">
      <c r="A6272" s="7">
        <v>6269</v>
      </c>
      <c r="B6272" s="8" t="s">
        <v>10484</v>
      </c>
      <c r="C6272" s="8" t="s">
        <v>10485</v>
      </c>
      <c r="D6272" s="9">
        <v>35847</v>
      </c>
      <c r="E6272" s="7" t="s">
        <v>17018</v>
      </c>
      <c r="F6272" s="7">
        <v>6810</v>
      </c>
      <c r="G6272" s="9">
        <v>44852</v>
      </c>
      <c r="H6272" s="9">
        <f>DATE(YEAR(G6272) + 5, MONTH(G6272), (DAY(G6272)-1))</f>
        <v>46677</v>
      </c>
      <c r="I6272" s="9">
        <f>DATE(YEAR(G6272)+5,MONTH(G6272),DAY((G6272)))</f>
        <v>46678</v>
      </c>
      <c r="J6272" s="9">
        <f>DATE(YEAR(I6272)+5,MONTH(I6272),DAY((I6272)-1))</f>
        <v>48504</v>
      </c>
      <c r="K6272" s="7" t="s">
        <v>16996</v>
      </c>
    </row>
    <row r="6273" spans="1:11" ht="22.5" x14ac:dyDescent="0.25">
      <c r="A6273" s="7">
        <v>6270</v>
      </c>
      <c r="B6273" s="8" t="s">
        <v>10486</v>
      </c>
      <c r="C6273" s="8" t="s">
        <v>8987</v>
      </c>
      <c r="D6273" s="9">
        <v>34890</v>
      </c>
      <c r="E6273" s="7" t="s">
        <v>17018</v>
      </c>
      <c r="F6273" s="7">
        <v>6811</v>
      </c>
      <c r="G6273" s="9">
        <v>44852</v>
      </c>
      <c r="H6273" s="9">
        <f>DATE(YEAR(G6273) + 5, MONTH(G6273), (DAY(G6273)-1))</f>
        <v>46677</v>
      </c>
      <c r="I6273" s="9">
        <f>DATE(YEAR(G6273)+5,MONTH(G6273),DAY((G6273)))</f>
        <v>46678</v>
      </c>
      <c r="J6273" s="9">
        <f>DATE(YEAR(I6273)+5,MONTH(I6273),DAY((I6273)-1))</f>
        <v>48504</v>
      </c>
      <c r="K6273" s="7" t="s">
        <v>16996</v>
      </c>
    </row>
    <row r="6274" spans="1:11" ht="22.5" x14ac:dyDescent="0.25">
      <c r="A6274" s="7">
        <v>6271</v>
      </c>
      <c r="B6274" s="8" t="s">
        <v>3868</v>
      </c>
      <c r="C6274" s="8" t="s">
        <v>2388</v>
      </c>
      <c r="D6274" s="9">
        <v>36366</v>
      </c>
      <c r="E6274" s="7" t="s">
        <v>17018</v>
      </c>
      <c r="F6274" s="7">
        <v>6812</v>
      </c>
      <c r="G6274" s="9">
        <v>44852</v>
      </c>
      <c r="H6274" s="9">
        <f>DATE(YEAR(G6274) + 5, MONTH(G6274), (DAY(G6274)-1))</f>
        <v>46677</v>
      </c>
      <c r="I6274" s="9">
        <f>DATE(YEAR(G6274)+5,MONTH(G6274),DAY((G6274)))</f>
        <v>46678</v>
      </c>
      <c r="J6274" s="9">
        <f>DATE(YEAR(I6274)+5,MONTH(I6274),DAY((I6274)-1))</f>
        <v>48504</v>
      </c>
      <c r="K6274" s="7" t="s">
        <v>16996</v>
      </c>
    </row>
    <row r="6275" spans="1:11" ht="22.5" x14ac:dyDescent="0.25">
      <c r="A6275" s="7">
        <v>6272</v>
      </c>
      <c r="B6275" s="8" t="s">
        <v>10487</v>
      </c>
      <c r="C6275" s="8" t="s">
        <v>10488</v>
      </c>
      <c r="D6275" s="9">
        <v>34873</v>
      </c>
      <c r="E6275" s="7" t="s">
        <v>17018</v>
      </c>
      <c r="F6275" s="7">
        <v>6813</v>
      </c>
      <c r="G6275" s="9">
        <v>44852</v>
      </c>
      <c r="H6275" s="9">
        <f>DATE(YEAR(G6275) + 5, MONTH(G6275), (DAY(G6275)-1))</f>
        <v>46677</v>
      </c>
      <c r="I6275" s="9">
        <f>DATE(YEAR(G6275)+5,MONTH(G6275),DAY((G6275)))</f>
        <v>46678</v>
      </c>
      <c r="J6275" s="9">
        <f>DATE(YEAR(I6275)+5,MONTH(I6275),DAY((I6275)-1))</f>
        <v>48504</v>
      </c>
      <c r="K6275" s="7" t="s">
        <v>16996</v>
      </c>
    </row>
    <row r="6276" spans="1:11" ht="22.5" x14ac:dyDescent="0.25">
      <c r="A6276" s="7">
        <v>6273</v>
      </c>
      <c r="B6276" s="8" t="s">
        <v>3518</v>
      </c>
      <c r="C6276" s="8" t="s">
        <v>3588</v>
      </c>
      <c r="D6276" s="9">
        <v>34219</v>
      </c>
      <c r="E6276" s="7" t="s">
        <v>17018</v>
      </c>
      <c r="F6276" s="7">
        <v>6814</v>
      </c>
      <c r="G6276" s="9">
        <v>44852</v>
      </c>
      <c r="H6276" s="9">
        <f>DATE(YEAR(G6276) + 5, MONTH(G6276), (DAY(G6276)-1))</f>
        <v>46677</v>
      </c>
      <c r="I6276" s="9">
        <f>DATE(YEAR(G6276)+5,MONTH(G6276),DAY((G6276)))</f>
        <v>46678</v>
      </c>
      <c r="J6276" s="9">
        <f>DATE(YEAR(I6276)+5,MONTH(I6276),DAY((I6276)-1))</f>
        <v>48504</v>
      </c>
      <c r="K6276" s="7" t="s">
        <v>16996</v>
      </c>
    </row>
    <row r="6277" spans="1:11" ht="22.5" x14ac:dyDescent="0.25">
      <c r="A6277" s="7">
        <v>6274</v>
      </c>
      <c r="B6277" s="8" t="s">
        <v>10489</v>
      </c>
      <c r="C6277" s="8" t="s">
        <v>10490</v>
      </c>
      <c r="D6277" s="9">
        <v>36116</v>
      </c>
      <c r="E6277" s="7" t="s">
        <v>17018</v>
      </c>
      <c r="F6277" s="7">
        <v>6815</v>
      </c>
      <c r="G6277" s="9">
        <v>44852</v>
      </c>
      <c r="H6277" s="9">
        <f>DATE(YEAR(G6277) + 5, MONTH(G6277), (DAY(G6277)-1))</f>
        <v>46677</v>
      </c>
      <c r="I6277" s="9">
        <f>DATE(YEAR(G6277)+5,MONTH(G6277),DAY((G6277)))</f>
        <v>46678</v>
      </c>
      <c r="J6277" s="9">
        <f>DATE(YEAR(I6277)+5,MONTH(I6277),DAY((I6277)-1))</f>
        <v>48504</v>
      </c>
      <c r="K6277" s="7" t="s">
        <v>16996</v>
      </c>
    </row>
    <row r="6278" spans="1:11" ht="22.5" x14ac:dyDescent="0.25">
      <c r="A6278" s="7">
        <v>6275</v>
      </c>
      <c r="B6278" s="8" t="s">
        <v>10491</v>
      </c>
      <c r="C6278" s="8" t="s">
        <v>8534</v>
      </c>
      <c r="D6278" s="9">
        <v>34636</v>
      </c>
      <c r="E6278" s="7" t="s">
        <v>17018</v>
      </c>
      <c r="F6278" s="7">
        <v>6816</v>
      </c>
      <c r="G6278" s="9">
        <v>44852</v>
      </c>
      <c r="H6278" s="9">
        <f>DATE(YEAR(G6278) + 5, MONTH(G6278), (DAY(G6278)-1))</f>
        <v>46677</v>
      </c>
      <c r="I6278" s="9">
        <f>DATE(YEAR(G6278)+5,MONTH(G6278),DAY((G6278)))</f>
        <v>46678</v>
      </c>
      <c r="J6278" s="9">
        <f>DATE(YEAR(I6278)+5,MONTH(I6278),DAY((I6278)-1))</f>
        <v>48504</v>
      </c>
      <c r="K6278" s="7" t="s">
        <v>16996</v>
      </c>
    </row>
    <row r="6279" spans="1:11" ht="22.5" x14ac:dyDescent="0.25">
      <c r="A6279" s="7">
        <v>6276</v>
      </c>
      <c r="B6279" s="8" t="s">
        <v>4810</v>
      </c>
      <c r="C6279" s="8" t="s">
        <v>10492</v>
      </c>
      <c r="D6279" s="9">
        <v>34155</v>
      </c>
      <c r="E6279" s="7" t="s">
        <v>17018</v>
      </c>
      <c r="F6279" s="7">
        <v>6817</v>
      </c>
      <c r="G6279" s="9">
        <v>44852</v>
      </c>
      <c r="H6279" s="9">
        <f>DATE(YEAR(G6279) + 5, MONTH(G6279), (DAY(G6279)-1))</f>
        <v>46677</v>
      </c>
      <c r="I6279" s="9">
        <f>DATE(YEAR(G6279)+5,MONTH(G6279),DAY((G6279)))</f>
        <v>46678</v>
      </c>
      <c r="J6279" s="9">
        <f>DATE(YEAR(I6279)+5,MONTH(I6279),DAY((I6279)-1))</f>
        <v>48504</v>
      </c>
      <c r="K6279" s="7" t="s">
        <v>16996</v>
      </c>
    </row>
    <row r="6280" spans="1:11" ht="22.5" x14ac:dyDescent="0.25">
      <c r="A6280" s="7">
        <v>6277</v>
      </c>
      <c r="B6280" s="8" t="s">
        <v>10493</v>
      </c>
      <c r="C6280" s="8" t="s">
        <v>10494</v>
      </c>
      <c r="D6280" s="9">
        <v>33879</v>
      </c>
      <c r="E6280" s="7" t="s">
        <v>17018</v>
      </c>
      <c r="F6280" s="7">
        <v>6818</v>
      </c>
      <c r="G6280" s="9">
        <v>44852</v>
      </c>
      <c r="H6280" s="9">
        <f>DATE(YEAR(G6280) + 5, MONTH(G6280), (DAY(G6280)-1))</f>
        <v>46677</v>
      </c>
      <c r="I6280" s="9">
        <f>DATE(YEAR(G6280)+5,MONTH(G6280),DAY((G6280)))</f>
        <v>46678</v>
      </c>
      <c r="J6280" s="9">
        <f>DATE(YEAR(I6280)+5,MONTH(I6280),DAY((I6280)-1))</f>
        <v>48504</v>
      </c>
      <c r="K6280" s="7" t="s">
        <v>16996</v>
      </c>
    </row>
    <row r="6281" spans="1:11" ht="22.5" x14ac:dyDescent="0.25">
      <c r="A6281" s="7">
        <v>6278</v>
      </c>
      <c r="B6281" s="8" t="s">
        <v>10495</v>
      </c>
      <c r="C6281" s="8" t="s">
        <v>10496</v>
      </c>
      <c r="D6281" s="9">
        <v>36482</v>
      </c>
      <c r="E6281" s="7" t="s">
        <v>17018</v>
      </c>
      <c r="F6281" s="7">
        <v>6819</v>
      </c>
      <c r="G6281" s="9">
        <v>44852</v>
      </c>
      <c r="H6281" s="9">
        <f>DATE(YEAR(G6281) + 5, MONTH(G6281), (DAY(G6281)-1))</f>
        <v>46677</v>
      </c>
      <c r="I6281" s="9">
        <f>DATE(YEAR(G6281)+5,MONTH(G6281),DAY((G6281)))</f>
        <v>46678</v>
      </c>
      <c r="J6281" s="9">
        <f>DATE(YEAR(I6281)+5,MONTH(I6281),DAY((I6281)-1))</f>
        <v>48504</v>
      </c>
      <c r="K6281" s="7" t="s">
        <v>16996</v>
      </c>
    </row>
    <row r="6282" spans="1:11" ht="22.5" x14ac:dyDescent="0.25">
      <c r="A6282" s="7">
        <v>6279</v>
      </c>
      <c r="B6282" s="8" t="s">
        <v>10497</v>
      </c>
      <c r="C6282" s="8" t="s">
        <v>10498</v>
      </c>
      <c r="D6282" s="9">
        <v>36488</v>
      </c>
      <c r="E6282" s="7" t="s">
        <v>17018</v>
      </c>
      <c r="F6282" s="7">
        <v>6820</v>
      </c>
      <c r="G6282" s="9">
        <v>44852</v>
      </c>
      <c r="H6282" s="9">
        <f>DATE(YEAR(G6282) + 5, MONTH(G6282), (DAY(G6282)-1))</f>
        <v>46677</v>
      </c>
      <c r="I6282" s="9">
        <f>DATE(YEAR(G6282)+5,MONTH(G6282),DAY((G6282)))</f>
        <v>46678</v>
      </c>
      <c r="J6282" s="9">
        <f>DATE(YEAR(I6282)+5,MONTH(I6282),DAY((I6282)-1))</f>
        <v>48504</v>
      </c>
      <c r="K6282" s="7" t="s">
        <v>16996</v>
      </c>
    </row>
    <row r="6283" spans="1:11" ht="22.5" x14ac:dyDescent="0.25">
      <c r="A6283" s="7">
        <v>6280</v>
      </c>
      <c r="B6283" s="8" t="s">
        <v>2423</v>
      </c>
      <c r="C6283" s="8" t="s">
        <v>10499</v>
      </c>
      <c r="D6283" s="9">
        <v>36244</v>
      </c>
      <c r="E6283" s="7" t="s">
        <v>17018</v>
      </c>
      <c r="F6283" s="7">
        <v>6821</v>
      </c>
      <c r="G6283" s="9">
        <v>44852</v>
      </c>
      <c r="H6283" s="9">
        <f>DATE(YEAR(G6283) + 5, MONTH(G6283), (DAY(G6283)-1))</f>
        <v>46677</v>
      </c>
      <c r="I6283" s="9">
        <f>DATE(YEAR(G6283)+5,MONTH(G6283),DAY((G6283)))</f>
        <v>46678</v>
      </c>
      <c r="J6283" s="9">
        <f>DATE(YEAR(I6283)+5,MONTH(I6283),DAY((I6283)-1))</f>
        <v>48504</v>
      </c>
      <c r="K6283" s="7" t="s">
        <v>16996</v>
      </c>
    </row>
    <row r="6284" spans="1:11" ht="22.5" x14ac:dyDescent="0.25">
      <c r="A6284" s="7">
        <v>6281</v>
      </c>
      <c r="B6284" s="8" t="s">
        <v>2802</v>
      </c>
      <c r="C6284" s="8" t="s">
        <v>7790</v>
      </c>
      <c r="D6284" s="9">
        <v>35597</v>
      </c>
      <c r="E6284" s="7" t="s">
        <v>17018</v>
      </c>
      <c r="F6284" s="7">
        <v>6822</v>
      </c>
      <c r="G6284" s="9">
        <v>44852</v>
      </c>
      <c r="H6284" s="9">
        <f>DATE(YEAR(G6284) + 5, MONTH(G6284), (DAY(G6284)-1))</f>
        <v>46677</v>
      </c>
      <c r="I6284" s="9">
        <f>DATE(YEAR(G6284)+5,MONTH(G6284),DAY((G6284)))</f>
        <v>46678</v>
      </c>
      <c r="J6284" s="9">
        <f>DATE(YEAR(I6284)+5,MONTH(I6284),DAY((I6284)-1))</f>
        <v>48504</v>
      </c>
      <c r="K6284" s="7" t="s">
        <v>16996</v>
      </c>
    </row>
    <row r="6285" spans="1:11" ht="22.5" x14ac:dyDescent="0.25">
      <c r="A6285" s="7">
        <v>6282</v>
      </c>
      <c r="B6285" s="8" t="s">
        <v>10500</v>
      </c>
      <c r="C6285" s="8" t="s">
        <v>10501</v>
      </c>
      <c r="D6285" s="9">
        <v>35190</v>
      </c>
      <c r="E6285" s="7" t="s">
        <v>17018</v>
      </c>
      <c r="F6285" s="7">
        <v>6823</v>
      </c>
      <c r="G6285" s="9">
        <v>44852</v>
      </c>
      <c r="H6285" s="9">
        <f>DATE(YEAR(G6285) + 5, MONTH(G6285), (DAY(G6285)-1))</f>
        <v>46677</v>
      </c>
      <c r="I6285" s="9">
        <f>DATE(YEAR(G6285)+5,MONTH(G6285),DAY((G6285)))</f>
        <v>46678</v>
      </c>
      <c r="J6285" s="9">
        <f>DATE(YEAR(I6285)+5,MONTH(I6285),DAY((I6285)-1))</f>
        <v>48504</v>
      </c>
      <c r="K6285" s="7" t="s">
        <v>16996</v>
      </c>
    </row>
    <row r="6286" spans="1:11" ht="22.5" x14ac:dyDescent="0.25">
      <c r="A6286" s="7">
        <v>6283</v>
      </c>
      <c r="B6286" s="8" t="s">
        <v>3518</v>
      </c>
      <c r="C6286" s="8" t="s">
        <v>10502</v>
      </c>
      <c r="D6286" s="9">
        <v>33770</v>
      </c>
      <c r="E6286" s="7" t="s">
        <v>17018</v>
      </c>
      <c r="F6286" s="7">
        <v>6824</v>
      </c>
      <c r="G6286" s="9">
        <v>44852</v>
      </c>
      <c r="H6286" s="9">
        <f>DATE(YEAR(G6286) + 5, MONTH(G6286), (DAY(G6286)-1))</f>
        <v>46677</v>
      </c>
      <c r="I6286" s="9">
        <f>DATE(YEAR(G6286)+5,MONTH(G6286),DAY((G6286)))</f>
        <v>46678</v>
      </c>
      <c r="J6286" s="9">
        <f>DATE(YEAR(I6286)+5,MONTH(I6286),DAY((I6286)-1))</f>
        <v>48504</v>
      </c>
      <c r="K6286" s="7" t="s">
        <v>16996</v>
      </c>
    </row>
    <row r="6287" spans="1:11" ht="22.5" x14ac:dyDescent="0.25">
      <c r="A6287" s="7">
        <v>6284</v>
      </c>
      <c r="B6287" s="8" t="s">
        <v>10503</v>
      </c>
      <c r="C6287" s="8" t="s">
        <v>612</v>
      </c>
      <c r="D6287" s="9">
        <v>35630</v>
      </c>
      <c r="E6287" s="7" t="s">
        <v>17018</v>
      </c>
      <c r="F6287" s="7">
        <v>6825</v>
      </c>
      <c r="G6287" s="9">
        <v>44852</v>
      </c>
      <c r="H6287" s="9">
        <f>DATE(YEAR(G6287) + 5, MONTH(G6287), (DAY(G6287)-1))</f>
        <v>46677</v>
      </c>
      <c r="I6287" s="9">
        <f>DATE(YEAR(G6287)+5,MONTH(G6287),DAY((G6287)))</f>
        <v>46678</v>
      </c>
      <c r="J6287" s="9">
        <f>DATE(YEAR(I6287)+5,MONTH(I6287),DAY((I6287)-1))</f>
        <v>48504</v>
      </c>
      <c r="K6287" s="7" t="s">
        <v>16996</v>
      </c>
    </row>
    <row r="6288" spans="1:11" ht="22.5" x14ac:dyDescent="0.25">
      <c r="A6288" s="7">
        <v>6285</v>
      </c>
      <c r="B6288" s="8" t="s">
        <v>10504</v>
      </c>
      <c r="C6288" s="8" t="s">
        <v>10505</v>
      </c>
      <c r="D6288" s="9">
        <v>36192</v>
      </c>
      <c r="E6288" s="7" t="s">
        <v>17018</v>
      </c>
      <c r="F6288" s="7">
        <v>6826</v>
      </c>
      <c r="G6288" s="9">
        <v>44852</v>
      </c>
      <c r="H6288" s="9">
        <f>DATE(YEAR(G6288) + 5, MONTH(G6288), (DAY(G6288)-1))</f>
        <v>46677</v>
      </c>
      <c r="I6288" s="9">
        <f>DATE(YEAR(G6288)+5,MONTH(G6288),DAY((G6288)))</f>
        <v>46678</v>
      </c>
      <c r="J6288" s="9">
        <f>DATE(YEAR(I6288)+5,MONTH(I6288),DAY((I6288)-1))</f>
        <v>48504</v>
      </c>
      <c r="K6288" s="7" t="s">
        <v>16996</v>
      </c>
    </row>
    <row r="6289" spans="1:11" ht="22.5" x14ac:dyDescent="0.25">
      <c r="A6289" s="7">
        <v>6286</v>
      </c>
      <c r="B6289" s="8" t="s">
        <v>5790</v>
      </c>
      <c r="C6289" s="8" t="s">
        <v>3794</v>
      </c>
      <c r="D6289" s="9">
        <v>36055</v>
      </c>
      <c r="E6289" s="7" t="s">
        <v>17018</v>
      </c>
      <c r="F6289" s="7">
        <v>6827</v>
      </c>
      <c r="G6289" s="9">
        <v>44852</v>
      </c>
      <c r="H6289" s="9">
        <f>DATE(YEAR(G6289) + 5, MONTH(G6289), (DAY(G6289)-1))</f>
        <v>46677</v>
      </c>
      <c r="I6289" s="9">
        <f>DATE(YEAR(G6289)+5,MONTH(G6289),DAY((G6289)))</f>
        <v>46678</v>
      </c>
      <c r="J6289" s="9">
        <f>DATE(YEAR(I6289)+5,MONTH(I6289),DAY((I6289)-1))</f>
        <v>48504</v>
      </c>
      <c r="K6289" s="7" t="s">
        <v>16996</v>
      </c>
    </row>
    <row r="6290" spans="1:11" ht="22.5" x14ac:dyDescent="0.25">
      <c r="A6290" s="7">
        <v>6287</v>
      </c>
      <c r="B6290" s="8" t="s">
        <v>10506</v>
      </c>
      <c r="C6290" s="8" t="s">
        <v>10507</v>
      </c>
      <c r="D6290" s="9">
        <v>34529</v>
      </c>
      <c r="E6290" s="7" t="s">
        <v>17018</v>
      </c>
      <c r="F6290" s="7">
        <v>6828</v>
      </c>
      <c r="G6290" s="9">
        <v>44852</v>
      </c>
      <c r="H6290" s="9">
        <f>DATE(YEAR(G6290) + 5, MONTH(G6290), (DAY(G6290)-1))</f>
        <v>46677</v>
      </c>
      <c r="I6290" s="9">
        <f>DATE(YEAR(G6290)+5,MONTH(G6290),DAY((G6290)))</f>
        <v>46678</v>
      </c>
      <c r="J6290" s="9">
        <f>DATE(YEAR(I6290)+5,MONTH(I6290),DAY((I6290)-1))</f>
        <v>48504</v>
      </c>
      <c r="K6290" s="7" t="s">
        <v>16996</v>
      </c>
    </row>
    <row r="6291" spans="1:11" ht="22.5" x14ac:dyDescent="0.25">
      <c r="A6291" s="7">
        <v>6288</v>
      </c>
      <c r="B6291" s="8" t="s">
        <v>10508</v>
      </c>
      <c r="C6291" s="8" t="s">
        <v>10509</v>
      </c>
      <c r="D6291" s="9">
        <v>35578</v>
      </c>
      <c r="E6291" s="7" t="s">
        <v>17018</v>
      </c>
      <c r="F6291" s="7">
        <v>6829</v>
      </c>
      <c r="G6291" s="9">
        <v>44852</v>
      </c>
      <c r="H6291" s="9">
        <f>DATE(YEAR(G6291) + 5, MONTH(G6291), (DAY(G6291)-1))</f>
        <v>46677</v>
      </c>
      <c r="I6291" s="9">
        <f>DATE(YEAR(G6291)+5,MONTH(G6291),DAY((G6291)))</f>
        <v>46678</v>
      </c>
      <c r="J6291" s="9">
        <f>DATE(YEAR(I6291)+5,MONTH(I6291),DAY((I6291)-1))</f>
        <v>48504</v>
      </c>
      <c r="K6291" s="7" t="s">
        <v>16996</v>
      </c>
    </row>
    <row r="6292" spans="1:11" ht="22.5" x14ac:dyDescent="0.25">
      <c r="A6292" s="7">
        <v>6289</v>
      </c>
      <c r="B6292" s="8" t="s">
        <v>10510</v>
      </c>
      <c r="C6292" s="8" t="s">
        <v>10511</v>
      </c>
      <c r="D6292" s="9">
        <v>36072</v>
      </c>
      <c r="E6292" s="7" t="s">
        <v>17018</v>
      </c>
      <c r="F6292" s="7">
        <v>6830</v>
      </c>
      <c r="G6292" s="9">
        <v>44852</v>
      </c>
      <c r="H6292" s="9">
        <f>DATE(YEAR(G6292) + 5, MONTH(G6292), (DAY(G6292)-1))</f>
        <v>46677</v>
      </c>
      <c r="I6292" s="9">
        <f>DATE(YEAR(G6292)+5,MONTH(G6292),DAY((G6292)))</f>
        <v>46678</v>
      </c>
      <c r="J6292" s="9">
        <f>DATE(YEAR(I6292)+5,MONTH(I6292),DAY((I6292)-1))</f>
        <v>48504</v>
      </c>
      <c r="K6292" s="7" t="s">
        <v>16996</v>
      </c>
    </row>
    <row r="6293" spans="1:11" ht="22.5" x14ac:dyDescent="0.25">
      <c r="A6293" s="7">
        <v>6290</v>
      </c>
      <c r="B6293" s="8" t="s">
        <v>10512</v>
      </c>
      <c r="C6293" s="8" t="s">
        <v>10513</v>
      </c>
      <c r="D6293" s="9">
        <v>34707</v>
      </c>
      <c r="E6293" s="7" t="s">
        <v>17018</v>
      </c>
      <c r="F6293" s="7">
        <v>6831</v>
      </c>
      <c r="G6293" s="9">
        <v>44852</v>
      </c>
      <c r="H6293" s="9">
        <f>DATE(YEAR(G6293) + 5, MONTH(G6293), (DAY(G6293)-1))</f>
        <v>46677</v>
      </c>
      <c r="I6293" s="9">
        <f>DATE(YEAR(G6293)+5,MONTH(G6293),DAY((G6293)))</f>
        <v>46678</v>
      </c>
      <c r="J6293" s="9">
        <f>DATE(YEAR(I6293)+5,MONTH(I6293),DAY((I6293)-1))</f>
        <v>48504</v>
      </c>
      <c r="K6293" s="7" t="s">
        <v>16996</v>
      </c>
    </row>
    <row r="6294" spans="1:11" ht="22.5" x14ac:dyDescent="0.25">
      <c r="A6294" s="7">
        <v>6291</v>
      </c>
      <c r="B6294" s="8" t="s">
        <v>9594</v>
      </c>
      <c r="C6294" s="8" t="s">
        <v>10514</v>
      </c>
      <c r="D6294" s="9">
        <v>36380</v>
      </c>
      <c r="E6294" s="7" t="s">
        <v>17018</v>
      </c>
      <c r="F6294" s="7">
        <v>6832</v>
      </c>
      <c r="G6294" s="9">
        <v>44852</v>
      </c>
      <c r="H6294" s="9">
        <f>DATE(YEAR(G6294) + 5, MONTH(G6294), (DAY(G6294)-1))</f>
        <v>46677</v>
      </c>
      <c r="I6294" s="9">
        <f>DATE(YEAR(G6294)+5,MONTH(G6294),DAY((G6294)))</f>
        <v>46678</v>
      </c>
      <c r="J6294" s="9">
        <f>DATE(YEAR(I6294)+5,MONTH(I6294),DAY((I6294)-1))</f>
        <v>48504</v>
      </c>
      <c r="K6294" s="7" t="s">
        <v>16996</v>
      </c>
    </row>
    <row r="6295" spans="1:11" ht="22.5" x14ac:dyDescent="0.25">
      <c r="A6295" s="7">
        <v>6292</v>
      </c>
      <c r="B6295" s="8" t="s">
        <v>10515</v>
      </c>
      <c r="C6295" s="8" t="s">
        <v>10516</v>
      </c>
      <c r="D6295" s="9">
        <v>34944</v>
      </c>
      <c r="E6295" s="7" t="s">
        <v>17018</v>
      </c>
      <c r="F6295" s="7">
        <v>6833</v>
      </c>
      <c r="G6295" s="9">
        <v>44852</v>
      </c>
      <c r="H6295" s="9">
        <f>DATE(YEAR(G6295) + 5, MONTH(G6295), (DAY(G6295)-1))</f>
        <v>46677</v>
      </c>
      <c r="I6295" s="9">
        <f>DATE(YEAR(G6295)+5,MONTH(G6295),DAY((G6295)))</f>
        <v>46678</v>
      </c>
      <c r="J6295" s="9">
        <f>DATE(YEAR(I6295)+5,MONTH(I6295),DAY((I6295)-1))</f>
        <v>48504</v>
      </c>
      <c r="K6295" s="7" t="s">
        <v>16996</v>
      </c>
    </row>
    <row r="6296" spans="1:11" ht="22.5" x14ac:dyDescent="0.25">
      <c r="A6296" s="7">
        <v>6293</v>
      </c>
      <c r="B6296" s="8" t="s">
        <v>10517</v>
      </c>
      <c r="C6296" s="8" t="s">
        <v>10518</v>
      </c>
      <c r="D6296" s="9">
        <v>36012</v>
      </c>
      <c r="E6296" s="7" t="s">
        <v>17018</v>
      </c>
      <c r="F6296" s="7">
        <v>6834</v>
      </c>
      <c r="G6296" s="9">
        <v>44852</v>
      </c>
      <c r="H6296" s="9">
        <f>DATE(YEAR(G6296) + 5, MONTH(G6296), (DAY(G6296)-1))</f>
        <v>46677</v>
      </c>
      <c r="I6296" s="9">
        <f>DATE(YEAR(G6296)+5,MONTH(G6296),DAY((G6296)))</f>
        <v>46678</v>
      </c>
      <c r="J6296" s="9">
        <f>DATE(YEAR(I6296)+5,MONTH(I6296),DAY((I6296)-1))</f>
        <v>48504</v>
      </c>
      <c r="K6296" s="7" t="s">
        <v>16996</v>
      </c>
    </row>
    <row r="6297" spans="1:11" ht="22.5" x14ac:dyDescent="0.25">
      <c r="A6297" s="7">
        <v>6294</v>
      </c>
      <c r="B6297" s="8" t="s">
        <v>10519</v>
      </c>
      <c r="C6297" s="8" t="s">
        <v>10520</v>
      </c>
      <c r="D6297" s="9">
        <v>36703</v>
      </c>
      <c r="E6297" s="7" t="s">
        <v>17018</v>
      </c>
      <c r="F6297" s="7">
        <v>6835</v>
      </c>
      <c r="G6297" s="9">
        <v>44852</v>
      </c>
      <c r="H6297" s="9">
        <f>DATE(YEAR(G6297) + 5, MONTH(G6297), (DAY(G6297)-1))</f>
        <v>46677</v>
      </c>
      <c r="I6297" s="9">
        <f>DATE(YEAR(G6297)+5,MONTH(G6297),DAY((G6297)))</f>
        <v>46678</v>
      </c>
      <c r="J6297" s="9">
        <f>DATE(YEAR(I6297)+5,MONTH(I6297),DAY((I6297)-1))</f>
        <v>48504</v>
      </c>
      <c r="K6297" s="7" t="s">
        <v>16996</v>
      </c>
    </row>
    <row r="6298" spans="1:11" ht="22.5" x14ac:dyDescent="0.25">
      <c r="A6298" s="7">
        <v>6295</v>
      </c>
      <c r="B6298" s="8" t="s">
        <v>10521</v>
      </c>
      <c r="C6298" s="8" t="s">
        <v>10522</v>
      </c>
      <c r="D6298" s="9">
        <v>36120</v>
      </c>
      <c r="E6298" s="7" t="s">
        <v>17018</v>
      </c>
      <c r="F6298" s="7">
        <v>6836</v>
      </c>
      <c r="G6298" s="9">
        <v>44852</v>
      </c>
      <c r="H6298" s="9">
        <f>DATE(YEAR(G6298) + 5, MONTH(G6298), (DAY(G6298)-1))</f>
        <v>46677</v>
      </c>
      <c r="I6298" s="9">
        <f>DATE(YEAR(G6298)+5,MONTH(G6298),DAY((G6298)))</f>
        <v>46678</v>
      </c>
      <c r="J6298" s="9">
        <f>DATE(YEAR(I6298)+5,MONTH(I6298),DAY((I6298)-1))</f>
        <v>48504</v>
      </c>
      <c r="K6298" s="7" t="s">
        <v>16996</v>
      </c>
    </row>
    <row r="6299" spans="1:11" ht="22.5" x14ac:dyDescent="0.25">
      <c r="A6299" s="7">
        <v>6296</v>
      </c>
      <c r="B6299" s="8" t="s">
        <v>10523</v>
      </c>
      <c r="C6299" s="8" t="s">
        <v>2904</v>
      </c>
      <c r="D6299" s="9">
        <v>33373</v>
      </c>
      <c r="E6299" s="7" t="s">
        <v>17018</v>
      </c>
      <c r="F6299" s="7">
        <v>6837</v>
      </c>
      <c r="G6299" s="9">
        <v>44852</v>
      </c>
      <c r="H6299" s="9">
        <f>DATE(YEAR(G6299) + 5, MONTH(G6299), (DAY(G6299)-1))</f>
        <v>46677</v>
      </c>
      <c r="I6299" s="9">
        <f>DATE(YEAR(G6299)+5,MONTH(G6299),DAY((G6299)))</f>
        <v>46678</v>
      </c>
      <c r="J6299" s="9">
        <f>DATE(YEAR(I6299)+5,MONTH(I6299),DAY((I6299)-1))</f>
        <v>48504</v>
      </c>
      <c r="K6299" s="7" t="s">
        <v>16996</v>
      </c>
    </row>
    <row r="6300" spans="1:11" ht="22.5" x14ac:dyDescent="0.25">
      <c r="A6300" s="7">
        <v>6297</v>
      </c>
      <c r="B6300" s="8" t="s">
        <v>10524</v>
      </c>
      <c r="C6300" s="8" t="s">
        <v>10525</v>
      </c>
      <c r="D6300" s="9">
        <v>34557</v>
      </c>
      <c r="E6300" s="7" t="s">
        <v>17018</v>
      </c>
      <c r="F6300" s="7">
        <v>6838</v>
      </c>
      <c r="G6300" s="9">
        <v>44852</v>
      </c>
      <c r="H6300" s="9">
        <f>DATE(YEAR(G6300) + 5, MONTH(G6300), (DAY(G6300)-1))</f>
        <v>46677</v>
      </c>
      <c r="I6300" s="9">
        <f>DATE(YEAR(G6300)+5,MONTH(G6300),DAY((G6300)))</f>
        <v>46678</v>
      </c>
      <c r="J6300" s="9">
        <f>DATE(YEAR(I6300)+5,MONTH(I6300),DAY((I6300)-1))</f>
        <v>48504</v>
      </c>
      <c r="K6300" s="7" t="s">
        <v>16996</v>
      </c>
    </row>
    <row r="6301" spans="1:11" ht="22.5" x14ac:dyDescent="0.25">
      <c r="A6301" s="7">
        <v>6298</v>
      </c>
      <c r="B6301" s="8" t="s">
        <v>10526</v>
      </c>
      <c r="C6301" s="8" t="s">
        <v>10527</v>
      </c>
      <c r="D6301" s="9">
        <v>36566</v>
      </c>
      <c r="E6301" s="7" t="s">
        <v>17018</v>
      </c>
      <c r="F6301" s="7">
        <v>6839</v>
      </c>
      <c r="G6301" s="9">
        <v>44852</v>
      </c>
      <c r="H6301" s="9">
        <f>DATE(YEAR(G6301) + 5, MONTH(G6301), (DAY(G6301)-1))</f>
        <v>46677</v>
      </c>
      <c r="I6301" s="9">
        <f>DATE(YEAR(G6301)+5,MONTH(G6301),DAY((G6301)))</f>
        <v>46678</v>
      </c>
      <c r="J6301" s="9">
        <f>DATE(YEAR(I6301)+5,MONTH(I6301),DAY((I6301)-1))</f>
        <v>48504</v>
      </c>
      <c r="K6301" s="7" t="s">
        <v>16996</v>
      </c>
    </row>
    <row r="6302" spans="1:11" ht="22.5" x14ac:dyDescent="0.25">
      <c r="A6302" s="7">
        <v>6299</v>
      </c>
      <c r="B6302" s="8" t="s">
        <v>10528</v>
      </c>
      <c r="C6302" s="8" t="s">
        <v>10370</v>
      </c>
      <c r="D6302" s="9">
        <v>35678</v>
      </c>
      <c r="E6302" s="7" t="s">
        <v>17018</v>
      </c>
      <c r="F6302" s="7">
        <v>6840</v>
      </c>
      <c r="G6302" s="9">
        <v>44852</v>
      </c>
      <c r="H6302" s="9">
        <f>DATE(YEAR(G6302) + 5, MONTH(G6302), (DAY(G6302)-1))</f>
        <v>46677</v>
      </c>
      <c r="I6302" s="9">
        <f>DATE(YEAR(G6302)+5,MONTH(G6302),DAY((G6302)))</f>
        <v>46678</v>
      </c>
      <c r="J6302" s="9">
        <f>DATE(YEAR(I6302)+5,MONTH(I6302),DAY((I6302)-1))</f>
        <v>48504</v>
      </c>
      <c r="K6302" s="7" t="s">
        <v>16996</v>
      </c>
    </row>
    <row r="6303" spans="1:11" ht="22.5" x14ac:dyDescent="0.25">
      <c r="A6303" s="7">
        <v>6300</v>
      </c>
      <c r="B6303" s="8" t="s">
        <v>23</v>
      </c>
      <c r="C6303" s="8" t="s">
        <v>2044</v>
      </c>
      <c r="D6303" s="9">
        <v>36483</v>
      </c>
      <c r="E6303" s="7" t="s">
        <v>17018</v>
      </c>
      <c r="F6303" s="7">
        <v>6841</v>
      </c>
      <c r="G6303" s="9">
        <v>44852</v>
      </c>
      <c r="H6303" s="9">
        <f>DATE(YEAR(G6303) + 5, MONTH(G6303), (DAY(G6303)-1))</f>
        <v>46677</v>
      </c>
      <c r="I6303" s="9">
        <f>DATE(YEAR(G6303)+5,MONTH(G6303),DAY((G6303)))</f>
        <v>46678</v>
      </c>
      <c r="J6303" s="9">
        <f>DATE(YEAR(I6303)+5,MONTH(I6303),DAY((I6303)-1))</f>
        <v>48504</v>
      </c>
      <c r="K6303" s="7" t="s">
        <v>16996</v>
      </c>
    </row>
    <row r="6304" spans="1:11" ht="22.5" x14ac:dyDescent="0.25">
      <c r="A6304" s="7">
        <v>6301</v>
      </c>
      <c r="B6304" s="8" t="s">
        <v>10529</v>
      </c>
      <c r="C6304" s="8" t="s">
        <v>7878</v>
      </c>
      <c r="D6304" s="9">
        <v>34887</v>
      </c>
      <c r="E6304" s="7" t="s">
        <v>17018</v>
      </c>
      <c r="F6304" s="7">
        <v>6842</v>
      </c>
      <c r="G6304" s="9">
        <v>44852</v>
      </c>
      <c r="H6304" s="9">
        <f>DATE(YEAR(G6304) + 5, MONTH(G6304), (DAY(G6304)-1))</f>
        <v>46677</v>
      </c>
      <c r="I6304" s="9">
        <f>DATE(YEAR(G6304)+5,MONTH(G6304),DAY((G6304)))</f>
        <v>46678</v>
      </c>
      <c r="J6304" s="9">
        <f>DATE(YEAR(I6304)+5,MONTH(I6304),DAY((I6304)-1))</f>
        <v>48504</v>
      </c>
      <c r="K6304" s="7" t="s">
        <v>16996</v>
      </c>
    </row>
    <row r="6305" spans="1:11" ht="22.5" x14ac:dyDescent="0.25">
      <c r="A6305" s="7">
        <v>6302</v>
      </c>
      <c r="B6305" s="8" t="s">
        <v>10530</v>
      </c>
      <c r="C6305" s="8" t="s">
        <v>10531</v>
      </c>
      <c r="D6305" s="9">
        <v>35653</v>
      </c>
      <c r="E6305" s="7" t="s">
        <v>17018</v>
      </c>
      <c r="F6305" s="7">
        <v>6843</v>
      </c>
      <c r="G6305" s="9">
        <v>44852</v>
      </c>
      <c r="H6305" s="9">
        <f>DATE(YEAR(G6305) + 5, MONTH(G6305), (DAY(G6305)-1))</f>
        <v>46677</v>
      </c>
      <c r="I6305" s="9">
        <f>DATE(YEAR(G6305)+5,MONTH(G6305),DAY((G6305)))</f>
        <v>46678</v>
      </c>
      <c r="J6305" s="9">
        <f>DATE(YEAR(I6305)+5,MONTH(I6305),DAY((I6305)-1))</f>
        <v>48504</v>
      </c>
      <c r="K6305" s="7" t="s">
        <v>16996</v>
      </c>
    </row>
    <row r="6306" spans="1:11" ht="22.5" x14ac:dyDescent="0.25">
      <c r="A6306" s="7">
        <v>6303</v>
      </c>
      <c r="B6306" s="8" t="s">
        <v>170</v>
      </c>
      <c r="C6306" s="8" t="s">
        <v>3232</v>
      </c>
      <c r="D6306" s="9">
        <v>34520</v>
      </c>
      <c r="E6306" s="7" t="s">
        <v>17018</v>
      </c>
      <c r="F6306" s="7">
        <v>6844</v>
      </c>
      <c r="G6306" s="9">
        <v>44852</v>
      </c>
      <c r="H6306" s="9">
        <f>DATE(YEAR(G6306) + 5, MONTH(G6306), (DAY(G6306)-1))</f>
        <v>46677</v>
      </c>
      <c r="I6306" s="9">
        <f>DATE(YEAR(G6306)+5,MONTH(G6306),DAY((G6306)))</f>
        <v>46678</v>
      </c>
      <c r="J6306" s="9">
        <f>DATE(YEAR(I6306)+5,MONTH(I6306),DAY((I6306)-1))</f>
        <v>48504</v>
      </c>
      <c r="K6306" s="7" t="s">
        <v>16996</v>
      </c>
    </row>
    <row r="6307" spans="1:11" ht="22.5" x14ac:dyDescent="0.25">
      <c r="A6307" s="7">
        <v>6304</v>
      </c>
      <c r="B6307" s="8" t="s">
        <v>10532</v>
      </c>
      <c r="C6307" s="8" t="s">
        <v>10533</v>
      </c>
      <c r="D6307" s="9">
        <v>34809</v>
      </c>
      <c r="E6307" s="7" t="s">
        <v>17018</v>
      </c>
      <c r="F6307" s="7">
        <v>6845</v>
      </c>
      <c r="G6307" s="9">
        <v>44852</v>
      </c>
      <c r="H6307" s="9">
        <f>DATE(YEAR(G6307) + 5, MONTH(G6307), (DAY(G6307)-1))</f>
        <v>46677</v>
      </c>
      <c r="I6307" s="9">
        <f>DATE(YEAR(G6307)+5,MONTH(G6307),DAY((G6307)))</f>
        <v>46678</v>
      </c>
      <c r="J6307" s="9">
        <f>DATE(YEAR(I6307)+5,MONTH(I6307),DAY((I6307)-1))</f>
        <v>48504</v>
      </c>
      <c r="K6307" s="7" t="s">
        <v>16996</v>
      </c>
    </row>
    <row r="6308" spans="1:11" ht="22.5" x14ac:dyDescent="0.25">
      <c r="A6308" s="7">
        <v>6305</v>
      </c>
      <c r="B6308" s="8" t="s">
        <v>10534</v>
      </c>
      <c r="C6308" s="8" t="s">
        <v>10535</v>
      </c>
      <c r="D6308" s="9">
        <v>31943</v>
      </c>
      <c r="E6308" s="7" t="s">
        <v>17018</v>
      </c>
      <c r="F6308" s="7">
        <v>6846</v>
      </c>
      <c r="G6308" s="9">
        <v>44852</v>
      </c>
      <c r="H6308" s="9">
        <f>DATE(YEAR(G6308) + 5, MONTH(G6308), (DAY(G6308)-1))</f>
        <v>46677</v>
      </c>
      <c r="I6308" s="9">
        <f>DATE(YEAR(G6308)+5,MONTH(G6308),DAY((G6308)))</f>
        <v>46678</v>
      </c>
      <c r="J6308" s="9">
        <f>DATE(YEAR(I6308)+5,MONTH(I6308),DAY((I6308)-1))</f>
        <v>48504</v>
      </c>
      <c r="K6308" s="7" t="s">
        <v>16996</v>
      </c>
    </row>
    <row r="6309" spans="1:11" ht="22.5" x14ac:dyDescent="0.25">
      <c r="A6309" s="7">
        <v>6306</v>
      </c>
      <c r="B6309" s="8" t="s">
        <v>10536</v>
      </c>
      <c r="C6309" s="8" t="s">
        <v>15</v>
      </c>
      <c r="D6309" s="9">
        <v>33035</v>
      </c>
      <c r="E6309" s="7" t="s">
        <v>17018</v>
      </c>
      <c r="F6309" s="7">
        <v>6847</v>
      </c>
      <c r="G6309" s="9">
        <v>44852</v>
      </c>
      <c r="H6309" s="9">
        <f>DATE(YEAR(G6309) + 5, MONTH(G6309), (DAY(G6309)-1))</f>
        <v>46677</v>
      </c>
      <c r="I6309" s="9">
        <f>DATE(YEAR(G6309)+5,MONTH(G6309),DAY((G6309)))</f>
        <v>46678</v>
      </c>
      <c r="J6309" s="9">
        <f>DATE(YEAR(I6309)+5,MONTH(I6309),DAY((I6309)-1))</f>
        <v>48504</v>
      </c>
      <c r="K6309" s="7" t="s">
        <v>16996</v>
      </c>
    </row>
    <row r="6310" spans="1:11" ht="22.5" x14ac:dyDescent="0.25">
      <c r="A6310" s="7">
        <v>6307</v>
      </c>
      <c r="B6310" s="8" t="s">
        <v>10537</v>
      </c>
      <c r="C6310" s="8" t="s">
        <v>5848</v>
      </c>
      <c r="D6310" s="9">
        <v>35538</v>
      </c>
      <c r="E6310" s="7" t="s">
        <v>17018</v>
      </c>
      <c r="F6310" s="7">
        <v>6848</v>
      </c>
      <c r="G6310" s="9">
        <v>44852</v>
      </c>
      <c r="H6310" s="9">
        <f>DATE(YEAR(G6310) + 5, MONTH(G6310), (DAY(G6310)-1))</f>
        <v>46677</v>
      </c>
      <c r="I6310" s="9">
        <f>DATE(YEAR(G6310)+5,MONTH(G6310),DAY((G6310)))</f>
        <v>46678</v>
      </c>
      <c r="J6310" s="9">
        <f>DATE(YEAR(I6310)+5,MONTH(I6310),DAY((I6310)-1))</f>
        <v>48504</v>
      </c>
      <c r="K6310" s="7" t="s">
        <v>16996</v>
      </c>
    </row>
    <row r="6311" spans="1:11" ht="22.5" x14ac:dyDescent="0.25">
      <c r="A6311" s="7">
        <v>6308</v>
      </c>
      <c r="B6311" s="8" t="s">
        <v>10538</v>
      </c>
      <c r="C6311" s="8" t="s">
        <v>3034</v>
      </c>
      <c r="D6311" s="9">
        <v>36682</v>
      </c>
      <c r="E6311" s="7" t="s">
        <v>17018</v>
      </c>
      <c r="F6311" s="7">
        <v>6849</v>
      </c>
      <c r="G6311" s="9">
        <v>44852</v>
      </c>
      <c r="H6311" s="9">
        <f>DATE(YEAR(G6311) + 5, MONTH(G6311), (DAY(G6311)-1))</f>
        <v>46677</v>
      </c>
      <c r="I6311" s="9">
        <f>DATE(YEAR(G6311)+5,MONTH(G6311),DAY((G6311)))</f>
        <v>46678</v>
      </c>
      <c r="J6311" s="9">
        <f>DATE(YEAR(I6311)+5,MONTH(I6311),DAY((I6311)-1))</f>
        <v>48504</v>
      </c>
      <c r="K6311" s="7" t="s">
        <v>16996</v>
      </c>
    </row>
    <row r="6312" spans="1:11" ht="22.5" x14ac:dyDescent="0.25">
      <c r="A6312" s="7">
        <v>6309</v>
      </c>
      <c r="B6312" s="8" t="s">
        <v>10539</v>
      </c>
      <c r="C6312" s="8" t="s">
        <v>8887</v>
      </c>
      <c r="D6312" s="9">
        <v>35947</v>
      </c>
      <c r="E6312" s="7" t="s">
        <v>17018</v>
      </c>
      <c r="F6312" s="7">
        <v>6850</v>
      </c>
      <c r="G6312" s="9">
        <v>44852</v>
      </c>
      <c r="H6312" s="9">
        <f>DATE(YEAR(G6312) + 5, MONTH(G6312), (DAY(G6312)-1))</f>
        <v>46677</v>
      </c>
      <c r="I6312" s="9">
        <f>DATE(YEAR(G6312)+5,MONTH(G6312),DAY((G6312)))</f>
        <v>46678</v>
      </c>
      <c r="J6312" s="9">
        <f>DATE(YEAR(I6312)+5,MONTH(I6312),DAY((I6312)-1))</f>
        <v>48504</v>
      </c>
      <c r="K6312" s="7" t="s">
        <v>16996</v>
      </c>
    </row>
    <row r="6313" spans="1:11" ht="22.5" x14ac:dyDescent="0.25">
      <c r="A6313" s="7">
        <v>6310</v>
      </c>
      <c r="B6313" s="8" t="s">
        <v>10540</v>
      </c>
      <c r="C6313" s="8" t="s">
        <v>973</v>
      </c>
      <c r="D6313" s="9">
        <v>36582</v>
      </c>
      <c r="E6313" s="7" t="s">
        <v>17018</v>
      </c>
      <c r="F6313" s="7">
        <v>6851</v>
      </c>
      <c r="G6313" s="9">
        <v>44852</v>
      </c>
      <c r="H6313" s="9">
        <f>DATE(YEAR(G6313) + 5, MONTH(G6313), (DAY(G6313)-1))</f>
        <v>46677</v>
      </c>
      <c r="I6313" s="9">
        <f>DATE(YEAR(G6313)+5,MONTH(G6313),DAY((G6313)))</f>
        <v>46678</v>
      </c>
      <c r="J6313" s="9">
        <f>DATE(YEAR(I6313)+5,MONTH(I6313),DAY((I6313)-1))</f>
        <v>48504</v>
      </c>
      <c r="K6313" s="7" t="s">
        <v>16996</v>
      </c>
    </row>
    <row r="6314" spans="1:11" ht="22.5" x14ac:dyDescent="0.25">
      <c r="A6314" s="7">
        <v>6311</v>
      </c>
      <c r="B6314" s="8" t="s">
        <v>10541</v>
      </c>
      <c r="C6314" s="8" t="s">
        <v>9795</v>
      </c>
      <c r="D6314" s="9">
        <v>36753</v>
      </c>
      <c r="E6314" s="7" t="s">
        <v>17018</v>
      </c>
      <c r="F6314" s="7">
        <v>6852</v>
      </c>
      <c r="G6314" s="9">
        <v>44852</v>
      </c>
      <c r="H6314" s="9">
        <f>DATE(YEAR(G6314) + 5, MONTH(G6314), (DAY(G6314)-1))</f>
        <v>46677</v>
      </c>
      <c r="I6314" s="9">
        <f>DATE(YEAR(G6314)+5,MONTH(G6314),DAY((G6314)))</f>
        <v>46678</v>
      </c>
      <c r="J6314" s="9">
        <f>DATE(YEAR(I6314)+5,MONTH(I6314),DAY((I6314)-1))</f>
        <v>48504</v>
      </c>
      <c r="K6314" s="7" t="s">
        <v>16996</v>
      </c>
    </row>
    <row r="6315" spans="1:11" ht="22.5" x14ac:dyDescent="0.25">
      <c r="A6315" s="7">
        <v>6312</v>
      </c>
      <c r="B6315" s="8" t="s">
        <v>10542</v>
      </c>
      <c r="C6315" s="8" t="s">
        <v>10543</v>
      </c>
      <c r="D6315" s="9">
        <v>36346</v>
      </c>
      <c r="E6315" s="7" t="s">
        <v>17018</v>
      </c>
      <c r="F6315" s="7">
        <v>6853</v>
      </c>
      <c r="G6315" s="9">
        <v>44852</v>
      </c>
      <c r="H6315" s="9">
        <f>DATE(YEAR(G6315) + 5, MONTH(G6315), (DAY(G6315)-1))</f>
        <v>46677</v>
      </c>
      <c r="I6315" s="9">
        <f>DATE(YEAR(G6315)+5,MONTH(G6315),DAY((G6315)))</f>
        <v>46678</v>
      </c>
      <c r="J6315" s="9">
        <f>DATE(YEAR(I6315)+5,MONTH(I6315),DAY((I6315)-1))</f>
        <v>48504</v>
      </c>
      <c r="K6315" s="7" t="s">
        <v>16996</v>
      </c>
    </row>
    <row r="6316" spans="1:11" ht="22.5" x14ac:dyDescent="0.25">
      <c r="A6316" s="7">
        <v>6313</v>
      </c>
      <c r="B6316" s="8" t="s">
        <v>10544</v>
      </c>
      <c r="C6316" s="8" t="s">
        <v>10545</v>
      </c>
      <c r="D6316" s="9">
        <v>34537</v>
      </c>
      <c r="E6316" s="7" t="s">
        <v>17018</v>
      </c>
      <c r="F6316" s="7">
        <v>6854</v>
      </c>
      <c r="G6316" s="9">
        <v>44852</v>
      </c>
      <c r="H6316" s="9">
        <f>DATE(YEAR(G6316) + 5, MONTH(G6316), (DAY(G6316)-1))</f>
        <v>46677</v>
      </c>
      <c r="I6316" s="9">
        <f>DATE(YEAR(G6316)+5,MONTH(G6316),DAY((G6316)))</f>
        <v>46678</v>
      </c>
      <c r="J6316" s="9">
        <f>DATE(YEAR(I6316)+5,MONTH(I6316),DAY((I6316)-1))</f>
        <v>48504</v>
      </c>
      <c r="K6316" s="7" t="s">
        <v>16996</v>
      </c>
    </row>
    <row r="6317" spans="1:11" ht="22.5" x14ac:dyDescent="0.25">
      <c r="A6317" s="7">
        <v>6314</v>
      </c>
      <c r="B6317" s="8" t="s">
        <v>10546</v>
      </c>
      <c r="C6317" s="8" t="s">
        <v>10547</v>
      </c>
      <c r="D6317" s="9">
        <v>30722</v>
      </c>
      <c r="E6317" s="7" t="s">
        <v>17018</v>
      </c>
      <c r="F6317" s="7">
        <v>6855</v>
      </c>
      <c r="G6317" s="9">
        <v>44852</v>
      </c>
      <c r="H6317" s="9">
        <f>DATE(YEAR(G6317) + 5, MONTH(G6317), (DAY(G6317)-1))</f>
        <v>46677</v>
      </c>
      <c r="I6317" s="9">
        <f>DATE(YEAR(G6317)+5,MONTH(G6317),DAY((G6317)))</f>
        <v>46678</v>
      </c>
      <c r="J6317" s="9">
        <f>DATE(YEAR(I6317)+5,MONTH(I6317),DAY((I6317)-1))</f>
        <v>48504</v>
      </c>
      <c r="K6317" s="7" t="s">
        <v>16996</v>
      </c>
    </row>
    <row r="6318" spans="1:11" ht="22.5" x14ac:dyDescent="0.25">
      <c r="A6318" s="7">
        <v>6315</v>
      </c>
      <c r="B6318" s="8" t="s">
        <v>3888</v>
      </c>
      <c r="C6318" s="8" t="s">
        <v>10548</v>
      </c>
      <c r="D6318" s="9">
        <v>34931</v>
      </c>
      <c r="E6318" s="7" t="s">
        <v>17018</v>
      </c>
      <c r="F6318" s="7">
        <v>6856</v>
      </c>
      <c r="G6318" s="9">
        <v>44852</v>
      </c>
      <c r="H6318" s="9">
        <f>DATE(YEAR(G6318) + 5, MONTH(G6318), (DAY(G6318)-1))</f>
        <v>46677</v>
      </c>
      <c r="I6318" s="9">
        <f>DATE(YEAR(G6318)+5,MONTH(G6318),DAY((G6318)))</f>
        <v>46678</v>
      </c>
      <c r="J6318" s="9">
        <f>DATE(YEAR(I6318)+5,MONTH(I6318),DAY((I6318)-1))</f>
        <v>48504</v>
      </c>
      <c r="K6318" s="7" t="s">
        <v>16996</v>
      </c>
    </row>
    <row r="6319" spans="1:11" ht="22.5" x14ac:dyDescent="0.25">
      <c r="A6319" s="7">
        <v>6316</v>
      </c>
      <c r="B6319" s="8" t="s">
        <v>10549</v>
      </c>
      <c r="C6319" s="8" t="s">
        <v>35</v>
      </c>
      <c r="D6319" s="9">
        <v>36826</v>
      </c>
      <c r="E6319" s="7" t="s">
        <v>17018</v>
      </c>
      <c r="F6319" s="7">
        <v>6857</v>
      </c>
      <c r="G6319" s="9">
        <v>44852</v>
      </c>
      <c r="H6319" s="9">
        <f>DATE(YEAR(G6319) + 5, MONTH(G6319), (DAY(G6319)-1))</f>
        <v>46677</v>
      </c>
      <c r="I6319" s="9">
        <f>DATE(YEAR(G6319)+5,MONTH(G6319),DAY((G6319)))</f>
        <v>46678</v>
      </c>
      <c r="J6319" s="9">
        <f>DATE(YEAR(I6319)+5,MONTH(I6319),DAY((I6319)-1))</f>
        <v>48504</v>
      </c>
      <c r="K6319" s="7" t="s">
        <v>16996</v>
      </c>
    </row>
    <row r="6320" spans="1:11" ht="22.5" x14ac:dyDescent="0.25">
      <c r="A6320" s="7">
        <v>6317</v>
      </c>
      <c r="B6320" s="8" t="s">
        <v>10550</v>
      </c>
      <c r="C6320" s="8" t="s">
        <v>10551</v>
      </c>
      <c r="D6320" s="9">
        <v>36349</v>
      </c>
      <c r="E6320" s="7" t="s">
        <v>17018</v>
      </c>
      <c r="F6320" s="7">
        <v>6858</v>
      </c>
      <c r="G6320" s="9">
        <v>44852</v>
      </c>
      <c r="H6320" s="9">
        <f>DATE(YEAR(G6320) + 5, MONTH(G6320), (DAY(G6320)-1))</f>
        <v>46677</v>
      </c>
      <c r="I6320" s="9">
        <f>DATE(YEAR(G6320)+5,MONTH(G6320),DAY((G6320)))</f>
        <v>46678</v>
      </c>
      <c r="J6320" s="9">
        <f>DATE(YEAR(I6320)+5,MONTH(I6320),DAY((I6320)-1))</f>
        <v>48504</v>
      </c>
      <c r="K6320" s="7" t="s">
        <v>16996</v>
      </c>
    </row>
    <row r="6321" spans="1:11" ht="22.5" x14ac:dyDescent="0.25">
      <c r="A6321" s="7">
        <v>6318</v>
      </c>
      <c r="B6321" s="8" t="s">
        <v>3593</v>
      </c>
      <c r="C6321" s="8" t="s">
        <v>10552</v>
      </c>
      <c r="D6321" s="9">
        <v>35885</v>
      </c>
      <c r="E6321" s="7" t="s">
        <v>17018</v>
      </c>
      <c r="F6321" s="7">
        <v>6859</v>
      </c>
      <c r="G6321" s="9">
        <v>44852</v>
      </c>
      <c r="H6321" s="9">
        <f>DATE(YEAR(G6321) + 5, MONTH(G6321), (DAY(G6321)-1))</f>
        <v>46677</v>
      </c>
      <c r="I6321" s="9">
        <f>DATE(YEAR(G6321)+5,MONTH(G6321),DAY((G6321)))</f>
        <v>46678</v>
      </c>
      <c r="J6321" s="9">
        <f>DATE(YEAR(I6321)+5,MONTH(I6321),DAY((I6321)-1))</f>
        <v>48504</v>
      </c>
      <c r="K6321" s="7" t="s">
        <v>16996</v>
      </c>
    </row>
    <row r="6322" spans="1:11" ht="22.5" x14ac:dyDescent="0.25">
      <c r="A6322" s="7">
        <v>6319</v>
      </c>
      <c r="B6322" s="8" t="s">
        <v>10553</v>
      </c>
      <c r="C6322" s="8" t="s">
        <v>2474</v>
      </c>
      <c r="D6322" s="9">
        <v>36355</v>
      </c>
      <c r="E6322" s="7" t="s">
        <v>17018</v>
      </c>
      <c r="F6322" s="7">
        <v>6860</v>
      </c>
      <c r="G6322" s="9">
        <v>44852</v>
      </c>
      <c r="H6322" s="9">
        <f>DATE(YEAR(G6322) + 5, MONTH(G6322), (DAY(G6322)-1))</f>
        <v>46677</v>
      </c>
      <c r="I6322" s="9">
        <f>DATE(YEAR(G6322)+5,MONTH(G6322),DAY((G6322)))</f>
        <v>46678</v>
      </c>
      <c r="J6322" s="9">
        <f>DATE(YEAR(I6322)+5,MONTH(I6322),DAY((I6322)-1))</f>
        <v>48504</v>
      </c>
      <c r="K6322" s="7" t="s">
        <v>16996</v>
      </c>
    </row>
    <row r="6323" spans="1:11" ht="22.5" x14ac:dyDescent="0.25">
      <c r="A6323" s="7">
        <v>6320</v>
      </c>
      <c r="B6323" s="8" t="s">
        <v>3347</v>
      </c>
      <c r="C6323" s="8" t="s">
        <v>10554</v>
      </c>
      <c r="D6323" s="9">
        <v>34994</v>
      </c>
      <c r="E6323" s="7" t="s">
        <v>17018</v>
      </c>
      <c r="F6323" s="7">
        <v>6861</v>
      </c>
      <c r="G6323" s="9">
        <v>44852</v>
      </c>
      <c r="H6323" s="9">
        <f>DATE(YEAR(G6323) + 5, MONTH(G6323), (DAY(G6323)-1))</f>
        <v>46677</v>
      </c>
      <c r="I6323" s="9">
        <f>DATE(YEAR(G6323)+5,MONTH(G6323),DAY((G6323)))</f>
        <v>46678</v>
      </c>
      <c r="J6323" s="9">
        <f>DATE(YEAR(I6323)+5,MONTH(I6323),DAY((I6323)-1))</f>
        <v>48504</v>
      </c>
      <c r="K6323" s="7" t="s">
        <v>16996</v>
      </c>
    </row>
    <row r="6324" spans="1:11" ht="22.5" x14ac:dyDescent="0.25">
      <c r="A6324" s="7">
        <v>6321</v>
      </c>
      <c r="B6324" s="8" t="s">
        <v>10555</v>
      </c>
      <c r="C6324" s="8" t="s">
        <v>10556</v>
      </c>
      <c r="D6324" s="9">
        <v>34971</v>
      </c>
      <c r="E6324" s="7" t="s">
        <v>17018</v>
      </c>
      <c r="F6324" s="7">
        <v>6862</v>
      </c>
      <c r="G6324" s="9">
        <v>44852</v>
      </c>
      <c r="H6324" s="9">
        <f>DATE(YEAR(G6324) + 5, MONTH(G6324), (DAY(G6324)-1))</f>
        <v>46677</v>
      </c>
      <c r="I6324" s="9">
        <f>DATE(YEAR(G6324)+5,MONTH(G6324),DAY((G6324)))</f>
        <v>46678</v>
      </c>
      <c r="J6324" s="9">
        <f>DATE(YEAR(I6324)+5,MONTH(I6324),DAY((I6324)-1))</f>
        <v>48504</v>
      </c>
      <c r="K6324" s="7" t="s">
        <v>16996</v>
      </c>
    </row>
    <row r="6325" spans="1:11" ht="22.5" x14ac:dyDescent="0.25">
      <c r="A6325" s="7">
        <v>6322</v>
      </c>
      <c r="B6325" s="8" t="s">
        <v>5835</v>
      </c>
      <c r="C6325" s="8" t="s">
        <v>311</v>
      </c>
      <c r="D6325" s="9">
        <v>33044</v>
      </c>
      <c r="E6325" s="7" t="s">
        <v>17018</v>
      </c>
      <c r="F6325" s="7">
        <v>6863</v>
      </c>
      <c r="G6325" s="9">
        <v>44852</v>
      </c>
      <c r="H6325" s="9">
        <f>DATE(YEAR(G6325) + 5, MONTH(G6325), (DAY(G6325)-1))</f>
        <v>46677</v>
      </c>
      <c r="I6325" s="9">
        <f>DATE(YEAR(G6325)+5,MONTH(G6325),DAY((G6325)))</f>
        <v>46678</v>
      </c>
      <c r="J6325" s="9">
        <f>DATE(YEAR(I6325)+5,MONTH(I6325),DAY((I6325)-1))</f>
        <v>48504</v>
      </c>
      <c r="K6325" s="7" t="s">
        <v>16996</v>
      </c>
    </row>
    <row r="6326" spans="1:11" ht="22.5" x14ac:dyDescent="0.25">
      <c r="A6326" s="7">
        <v>6323</v>
      </c>
      <c r="B6326" s="8" t="s">
        <v>10557</v>
      </c>
      <c r="C6326" s="8" t="s">
        <v>10558</v>
      </c>
      <c r="D6326" s="9">
        <v>35243</v>
      </c>
      <c r="E6326" s="7" t="s">
        <v>17018</v>
      </c>
      <c r="F6326" s="7">
        <v>6864</v>
      </c>
      <c r="G6326" s="9">
        <v>44852</v>
      </c>
      <c r="H6326" s="9">
        <f>DATE(YEAR(G6326) + 5, MONTH(G6326), (DAY(G6326)-1))</f>
        <v>46677</v>
      </c>
      <c r="I6326" s="9">
        <f>DATE(YEAR(G6326)+5,MONTH(G6326),DAY((G6326)))</f>
        <v>46678</v>
      </c>
      <c r="J6326" s="9">
        <f>DATE(YEAR(I6326)+5,MONTH(I6326),DAY((I6326)-1))</f>
        <v>48504</v>
      </c>
      <c r="K6326" s="7" t="s">
        <v>16996</v>
      </c>
    </row>
    <row r="6327" spans="1:11" ht="22.5" x14ac:dyDescent="0.25">
      <c r="A6327" s="7">
        <v>6324</v>
      </c>
      <c r="B6327" s="8" t="s">
        <v>10559</v>
      </c>
      <c r="C6327" s="8" t="s">
        <v>10560</v>
      </c>
      <c r="D6327" s="9">
        <v>35950</v>
      </c>
      <c r="E6327" s="7" t="s">
        <v>17018</v>
      </c>
      <c r="F6327" s="7">
        <v>6865</v>
      </c>
      <c r="G6327" s="9">
        <v>44852</v>
      </c>
      <c r="H6327" s="9">
        <f>DATE(YEAR(G6327) + 5, MONTH(G6327), (DAY(G6327)-1))</f>
        <v>46677</v>
      </c>
      <c r="I6327" s="9">
        <f>DATE(YEAR(G6327)+5,MONTH(G6327),DAY((G6327)))</f>
        <v>46678</v>
      </c>
      <c r="J6327" s="9">
        <f>DATE(YEAR(I6327)+5,MONTH(I6327),DAY((I6327)-1))</f>
        <v>48504</v>
      </c>
      <c r="K6327" s="7" t="s">
        <v>16996</v>
      </c>
    </row>
    <row r="6328" spans="1:11" ht="22.5" x14ac:dyDescent="0.25">
      <c r="A6328" s="7">
        <v>6325</v>
      </c>
      <c r="B6328" s="8" t="s">
        <v>9987</v>
      </c>
      <c r="C6328" s="8" t="s">
        <v>10561</v>
      </c>
      <c r="D6328" s="9">
        <v>35977</v>
      </c>
      <c r="E6328" s="7" t="s">
        <v>17018</v>
      </c>
      <c r="F6328" s="7">
        <v>6866</v>
      </c>
      <c r="G6328" s="9">
        <v>44852</v>
      </c>
      <c r="H6328" s="9">
        <f>DATE(YEAR(G6328) + 5, MONTH(G6328), (DAY(G6328)-1))</f>
        <v>46677</v>
      </c>
      <c r="I6328" s="9">
        <f>DATE(YEAR(G6328)+5,MONTH(G6328),DAY((G6328)))</f>
        <v>46678</v>
      </c>
      <c r="J6328" s="9">
        <f>DATE(YEAR(I6328)+5,MONTH(I6328),DAY((I6328)-1))</f>
        <v>48504</v>
      </c>
      <c r="K6328" s="7" t="s">
        <v>16996</v>
      </c>
    </row>
    <row r="6329" spans="1:11" ht="22.5" x14ac:dyDescent="0.25">
      <c r="A6329" s="7">
        <v>6326</v>
      </c>
      <c r="B6329" s="8" t="s">
        <v>10562</v>
      </c>
      <c r="C6329" s="8" t="s">
        <v>3232</v>
      </c>
      <c r="D6329" s="9">
        <v>35237</v>
      </c>
      <c r="E6329" s="7" t="s">
        <v>17018</v>
      </c>
      <c r="F6329" s="7">
        <v>6867</v>
      </c>
      <c r="G6329" s="9">
        <v>44852</v>
      </c>
      <c r="H6329" s="9">
        <f>DATE(YEAR(G6329) + 5, MONTH(G6329), (DAY(G6329)-1))</f>
        <v>46677</v>
      </c>
      <c r="I6329" s="9">
        <f>DATE(YEAR(G6329)+5,MONTH(G6329),DAY((G6329)))</f>
        <v>46678</v>
      </c>
      <c r="J6329" s="9">
        <f>DATE(YEAR(I6329)+5,MONTH(I6329),DAY((I6329)-1))</f>
        <v>48504</v>
      </c>
      <c r="K6329" s="7" t="s">
        <v>16996</v>
      </c>
    </row>
    <row r="6330" spans="1:11" ht="22.5" x14ac:dyDescent="0.25">
      <c r="A6330" s="7">
        <v>6327</v>
      </c>
      <c r="B6330" s="8" t="s">
        <v>10563</v>
      </c>
      <c r="C6330" s="8" t="s">
        <v>10564</v>
      </c>
      <c r="D6330" s="9">
        <v>35260</v>
      </c>
      <c r="E6330" s="7" t="s">
        <v>17018</v>
      </c>
      <c r="F6330" s="7">
        <v>6868</v>
      </c>
      <c r="G6330" s="9">
        <v>44852</v>
      </c>
      <c r="H6330" s="9">
        <f>DATE(YEAR(G6330) + 5, MONTH(G6330), (DAY(G6330)-1))</f>
        <v>46677</v>
      </c>
      <c r="I6330" s="9">
        <f>DATE(YEAR(G6330)+5,MONTH(G6330),DAY((G6330)))</f>
        <v>46678</v>
      </c>
      <c r="J6330" s="9">
        <f>DATE(YEAR(I6330)+5,MONTH(I6330),DAY((I6330)-1))</f>
        <v>48504</v>
      </c>
      <c r="K6330" s="7" t="s">
        <v>16996</v>
      </c>
    </row>
    <row r="6331" spans="1:11" ht="22.5" x14ac:dyDescent="0.25">
      <c r="A6331" s="7">
        <v>6328</v>
      </c>
      <c r="B6331" s="8" t="s">
        <v>10565</v>
      </c>
      <c r="C6331" s="8" t="s">
        <v>526</v>
      </c>
      <c r="D6331" s="9">
        <v>35415</v>
      </c>
      <c r="E6331" s="7" t="s">
        <v>17018</v>
      </c>
      <c r="F6331" s="7">
        <v>6869</v>
      </c>
      <c r="G6331" s="9">
        <v>44852</v>
      </c>
      <c r="H6331" s="9">
        <f>DATE(YEAR(G6331) + 5, MONTH(G6331), (DAY(G6331)-1))</f>
        <v>46677</v>
      </c>
      <c r="I6331" s="9">
        <f>DATE(YEAR(G6331)+5,MONTH(G6331),DAY((G6331)))</f>
        <v>46678</v>
      </c>
      <c r="J6331" s="9">
        <f>DATE(YEAR(I6331)+5,MONTH(I6331),DAY((I6331)-1))</f>
        <v>48504</v>
      </c>
      <c r="K6331" s="7" t="s">
        <v>16996</v>
      </c>
    </row>
    <row r="6332" spans="1:11" ht="22.5" x14ac:dyDescent="0.25">
      <c r="A6332" s="7">
        <v>6329</v>
      </c>
      <c r="B6332" s="8" t="s">
        <v>30</v>
      </c>
      <c r="C6332" s="8" t="s">
        <v>2192</v>
      </c>
      <c r="D6332" s="9">
        <v>35013</v>
      </c>
      <c r="E6332" s="7" t="s">
        <v>17018</v>
      </c>
      <c r="F6332" s="7">
        <v>6870</v>
      </c>
      <c r="G6332" s="9">
        <v>44852</v>
      </c>
      <c r="H6332" s="9">
        <f>DATE(YEAR(G6332) + 5, MONTH(G6332), (DAY(G6332)-1))</f>
        <v>46677</v>
      </c>
      <c r="I6332" s="9">
        <f>DATE(YEAR(G6332)+5,MONTH(G6332),DAY((G6332)))</f>
        <v>46678</v>
      </c>
      <c r="J6332" s="9">
        <f>DATE(YEAR(I6332)+5,MONTH(I6332),DAY((I6332)-1))</f>
        <v>48504</v>
      </c>
      <c r="K6332" s="7" t="s">
        <v>16996</v>
      </c>
    </row>
    <row r="6333" spans="1:11" ht="22.5" x14ac:dyDescent="0.25">
      <c r="A6333" s="7">
        <v>6330</v>
      </c>
      <c r="B6333" s="8" t="s">
        <v>10566</v>
      </c>
      <c r="C6333" s="8" t="s">
        <v>8793</v>
      </c>
      <c r="D6333" s="9">
        <v>36593</v>
      </c>
      <c r="E6333" s="7" t="s">
        <v>17018</v>
      </c>
      <c r="F6333" s="7">
        <v>6871</v>
      </c>
      <c r="G6333" s="9">
        <v>44852</v>
      </c>
      <c r="H6333" s="9">
        <f>DATE(YEAR(G6333) + 5, MONTH(G6333), (DAY(G6333)-1))</f>
        <v>46677</v>
      </c>
      <c r="I6333" s="9">
        <f>DATE(YEAR(G6333)+5,MONTH(G6333),DAY((G6333)))</f>
        <v>46678</v>
      </c>
      <c r="J6333" s="9">
        <f>DATE(YEAR(I6333)+5,MONTH(I6333),DAY((I6333)-1))</f>
        <v>48504</v>
      </c>
      <c r="K6333" s="7" t="s">
        <v>16996</v>
      </c>
    </row>
    <row r="6334" spans="1:11" ht="22.5" x14ac:dyDescent="0.25">
      <c r="A6334" s="7">
        <v>6331</v>
      </c>
      <c r="B6334" s="8" t="s">
        <v>2425</v>
      </c>
      <c r="C6334" s="8" t="s">
        <v>8840</v>
      </c>
      <c r="D6334" s="9">
        <v>34522</v>
      </c>
      <c r="E6334" s="7" t="s">
        <v>17018</v>
      </c>
      <c r="F6334" s="7">
        <v>6872</v>
      </c>
      <c r="G6334" s="9">
        <v>44852</v>
      </c>
      <c r="H6334" s="9">
        <f>DATE(YEAR(G6334) + 5, MONTH(G6334), (DAY(G6334)-1))</f>
        <v>46677</v>
      </c>
      <c r="I6334" s="9">
        <f>DATE(YEAR(G6334)+5,MONTH(G6334),DAY((G6334)))</f>
        <v>46678</v>
      </c>
      <c r="J6334" s="9">
        <f>DATE(YEAR(I6334)+5,MONTH(I6334),DAY((I6334)-1))</f>
        <v>48504</v>
      </c>
      <c r="K6334" s="7" t="s">
        <v>16996</v>
      </c>
    </row>
    <row r="6335" spans="1:11" ht="22.5" x14ac:dyDescent="0.25">
      <c r="A6335" s="7">
        <v>6332</v>
      </c>
      <c r="B6335" s="8" t="s">
        <v>5782</v>
      </c>
      <c r="C6335" s="8" t="s">
        <v>10567</v>
      </c>
      <c r="D6335" s="9">
        <v>36708</v>
      </c>
      <c r="E6335" s="7" t="s">
        <v>17018</v>
      </c>
      <c r="F6335" s="7">
        <v>6873</v>
      </c>
      <c r="G6335" s="9">
        <v>44852</v>
      </c>
      <c r="H6335" s="9">
        <f>DATE(YEAR(G6335) + 5, MONTH(G6335), (DAY(G6335)-1))</f>
        <v>46677</v>
      </c>
      <c r="I6335" s="9">
        <f>DATE(YEAR(G6335)+5,MONTH(G6335),DAY((G6335)))</f>
        <v>46678</v>
      </c>
      <c r="J6335" s="9">
        <f>DATE(YEAR(I6335)+5,MONTH(I6335),DAY((I6335)-1))</f>
        <v>48504</v>
      </c>
      <c r="K6335" s="7" t="s">
        <v>16996</v>
      </c>
    </row>
    <row r="6336" spans="1:11" ht="22.5" x14ac:dyDescent="0.25">
      <c r="A6336" s="7">
        <v>6333</v>
      </c>
      <c r="B6336" s="8" t="s">
        <v>10568</v>
      </c>
      <c r="C6336" s="8" t="s">
        <v>10569</v>
      </c>
      <c r="D6336" s="9">
        <v>36550</v>
      </c>
      <c r="E6336" s="7" t="s">
        <v>17018</v>
      </c>
      <c r="F6336" s="7">
        <v>6874</v>
      </c>
      <c r="G6336" s="9">
        <v>44852</v>
      </c>
      <c r="H6336" s="9">
        <f>DATE(YEAR(G6336) + 5, MONTH(G6336), (DAY(G6336)-1))</f>
        <v>46677</v>
      </c>
      <c r="I6336" s="9">
        <f>DATE(YEAR(G6336)+5,MONTH(G6336),DAY((G6336)))</f>
        <v>46678</v>
      </c>
      <c r="J6336" s="9">
        <f>DATE(YEAR(I6336)+5,MONTH(I6336),DAY((I6336)-1))</f>
        <v>48504</v>
      </c>
      <c r="K6336" s="7" t="s">
        <v>16996</v>
      </c>
    </row>
    <row r="6337" spans="1:11" ht="22.5" x14ac:dyDescent="0.25">
      <c r="A6337" s="7">
        <v>6334</v>
      </c>
      <c r="B6337" s="8" t="s">
        <v>10570</v>
      </c>
      <c r="C6337" s="8" t="s">
        <v>6234</v>
      </c>
      <c r="D6337" s="9">
        <v>36356</v>
      </c>
      <c r="E6337" s="7" t="s">
        <v>17018</v>
      </c>
      <c r="F6337" s="7">
        <v>6875</v>
      </c>
      <c r="G6337" s="9">
        <v>44852</v>
      </c>
      <c r="H6337" s="9">
        <f>DATE(YEAR(G6337) + 5, MONTH(G6337), (DAY(G6337)-1))</f>
        <v>46677</v>
      </c>
      <c r="I6337" s="9">
        <f>DATE(YEAR(G6337)+5,MONTH(G6337),DAY((G6337)))</f>
        <v>46678</v>
      </c>
      <c r="J6337" s="9">
        <f>DATE(YEAR(I6337)+5,MONTH(I6337),DAY((I6337)-1))</f>
        <v>48504</v>
      </c>
      <c r="K6337" s="7" t="s">
        <v>16996</v>
      </c>
    </row>
    <row r="6338" spans="1:11" ht="22.5" x14ac:dyDescent="0.25">
      <c r="A6338" s="7">
        <v>6335</v>
      </c>
      <c r="B6338" s="8" t="s">
        <v>10571</v>
      </c>
      <c r="C6338" s="8" t="s">
        <v>10572</v>
      </c>
      <c r="D6338" s="9">
        <v>31629</v>
      </c>
      <c r="E6338" s="7" t="s">
        <v>17018</v>
      </c>
      <c r="F6338" s="7">
        <v>6876</v>
      </c>
      <c r="G6338" s="9">
        <v>44852</v>
      </c>
      <c r="H6338" s="9">
        <f>DATE(YEAR(G6338) + 5, MONTH(G6338), (DAY(G6338)-1))</f>
        <v>46677</v>
      </c>
      <c r="I6338" s="9">
        <f>DATE(YEAR(G6338)+5,MONTH(G6338),DAY((G6338)))</f>
        <v>46678</v>
      </c>
      <c r="J6338" s="9">
        <f>DATE(YEAR(I6338)+5,MONTH(I6338),DAY((I6338)-1))</f>
        <v>48504</v>
      </c>
      <c r="K6338" s="7" t="s">
        <v>16996</v>
      </c>
    </row>
    <row r="6339" spans="1:11" ht="22.5" x14ac:dyDescent="0.25">
      <c r="A6339" s="7">
        <v>6336</v>
      </c>
      <c r="B6339" s="8" t="s">
        <v>10573</v>
      </c>
      <c r="C6339" s="8" t="s">
        <v>10574</v>
      </c>
      <c r="D6339" s="9">
        <v>36062</v>
      </c>
      <c r="E6339" s="7" t="s">
        <v>17018</v>
      </c>
      <c r="F6339" s="7">
        <v>6877</v>
      </c>
      <c r="G6339" s="9">
        <v>44852</v>
      </c>
      <c r="H6339" s="9">
        <f>DATE(YEAR(G6339) + 5, MONTH(G6339), (DAY(G6339)-1))</f>
        <v>46677</v>
      </c>
      <c r="I6339" s="9">
        <f>DATE(YEAR(G6339)+5,MONTH(G6339),DAY((G6339)))</f>
        <v>46678</v>
      </c>
      <c r="J6339" s="9">
        <f>DATE(YEAR(I6339)+5,MONTH(I6339),DAY((I6339)-1))</f>
        <v>48504</v>
      </c>
      <c r="K6339" s="7" t="s">
        <v>16996</v>
      </c>
    </row>
    <row r="6340" spans="1:11" ht="22.5" x14ac:dyDescent="0.25">
      <c r="A6340" s="7">
        <v>6337</v>
      </c>
      <c r="B6340" s="8" t="s">
        <v>19</v>
      </c>
      <c r="C6340" s="8" t="s">
        <v>1562</v>
      </c>
      <c r="D6340" s="9">
        <v>36377</v>
      </c>
      <c r="E6340" s="7" t="s">
        <v>17018</v>
      </c>
      <c r="F6340" s="7">
        <v>6878</v>
      </c>
      <c r="G6340" s="9">
        <v>44852</v>
      </c>
      <c r="H6340" s="9">
        <f>DATE(YEAR(G6340) + 5, MONTH(G6340), (DAY(G6340)-1))</f>
        <v>46677</v>
      </c>
      <c r="I6340" s="9">
        <f>DATE(YEAR(G6340)+5,MONTH(G6340),DAY((G6340)))</f>
        <v>46678</v>
      </c>
      <c r="J6340" s="9">
        <f>DATE(YEAR(I6340)+5,MONTH(I6340),DAY((I6340)-1))</f>
        <v>48504</v>
      </c>
      <c r="K6340" s="7" t="s">
        <v>16996</v>
      </c>
    </row>
    <row r="6341" spans="1:11" ht="22.5" x14ac:dyDescent="0.25">
      <c r="A6341" s="7">
        <v>6338</v>
      </c>
      <c r="B6341" s="8" t="s">
        <v>10575</v>
      </c>
      <c r="C6341" s="8" t="s">
        <v>10576</v>
      </c>
      <c r="D6341" s="9">
        <v>35855</v>
      </c>
      <c r="E6341" s="7" t="s">
        <v>17018</v>
      </c>
      <c r="F6341" s="7">
        <v>6879</v>
      </c>
      <c r="G6341" s="9">
        <v>44852</v>
      </c>
      <c r="H6341" s="9">
        <f>DATE(YEAR(G6341) + 5, MONTH(G6341), (DAY(G6341)-1))</f>
        <v>46677</v>
      </c>
      <c r="I6341" s="9">
        <f>DATE(YEAR(G6341)+5,MONTH(G6341),DAY((G6341)))</f>
        <v>46678</v>
      </c>
      <c r="J6341" s="9">
        <f>DATE(YEAR(I6341)+5,MONTH(I6341),DAY((I6341)-1))</f>
        <v>48504</v>
      </c>
      <c r="K6341" s="7" t="s">
        <v>16996</v>
      </c>
    </row>
    <row r="6342" spans="1:11" ht="22.5" x14ac:dyDescent="0.25">
      <c r="A6342" s="7">
        <v>6339</v>
      </c>
      <c r="B6342" s="8" t="s">
        <v>10577</v>
      </c>
      <c r="C6342" s="8" t="s">
        <v>10578</v>
      </c>
      <c r="D6342" s="9">
        <v>36282</v>
      </c>
      <c r="E6342" s="7" t="s">
        <v>17018</v>
      </c>
      <c r="F6342" s="7">
        <v>6880</v>
      </c>
      <c r="G6342" s="9">
        <v>44852</v>
      </c>
      <c r="H6342" s="9">
        <f>DATE(YEAR(G6342) + 5, MONTH(G6342), (DAY(G6342)-1))</f>
        <v>46677</v>
      </c>
      <c r="I6342" s="9">
        <f>DATE(YEAR(G6342)+5,MONTH(G6342),DAY((G6342)))</f>
        <v>46678</v>
      </c>
      <c r="J6342" s="9">
        <f>DATE(YEAR(I6342)+5,MONTH(I6342),DAY((I6342)-1))</f>
        <v>48504</v>
      </c>
      <c r="K6342" s="7" t="s">
        <v>16996</v>
      </c>
    </row>
    <row r="6343" spans="1:11" ht="22.5" x14ac:dyDescent="0.25">
      <c r="A6343" s="7">
        <v>6340</v>
      </c>
      <c r="B6343" s="8" t="s">
        <v>10579</v>
      </c>
      <c r="C6343" s="8" t="s">
        <v>10580</v>
      </c>
      <c r="D6343" s="9">
        <v>36144</v>
      </c>
      <c r="E6343" s="7" t="s">
        <v>17018</v>
      </c>
      <c r="F6343" s="7">
        <v>6881</v>
      </c>
      <c r="G6343" s="9">
        <v>44852</v>
      </c>
      <c r="H6343" s="9">
        <f>DATE(YEAR(G6343) + 5, MONTH(G6343), (DAY(G6343)-1))</f>
        <v>46677</v>
      </c>
      <c r="I6343" s="9">
        <f>DATE(YEAR(G6343)+5,MONTH(G6343),DAY((G6343)))</f>
        <v>46678</v>
      </c>
      <c r="J6343" s="9">
        <f>DATE(YEAR(I6343)+5,MONTH(I6343),DAY((I6343)-1))</f>
        <v>48504</v>
      </c>
      <c r="K6343" s="7" t="s">
        <v>16996</v>
      </c>
    </row>
    <row r="6344" spans="1:11" ht="22.5" x14ac:dyDescent="0.25">
      <c r="A6344" s="7">
        <v>6341</v>
      </c>
      <c r="B6344" s="8" t="s">
        <v>10581</v>
      </c>
      <c r="C6344" s="8" t="s">
        <v>7</v>
      </c>
      <c r="D6344" s="9">
        <v>35801</v>
      </c>
      <c r="E6344" s="7" t="s">
        <v>17018</v>
      </c>
      <c r="F6344" s="7">
        <v>6882</v>
      </c>
      <c r="G6344" s="9">
        <v>44852</v>
      </c>
      <c r="H6344" s="9">
        <f>DATE(YEAR(G6344) + 5, MONTH(G6344), (DAY(G6344)-1))</f>
        <v>46677</v>
      </c>
      <c r="I6344" s="9">
        <f>DATE(YEAR(G6344)+5,MONTH(G6344),DAY((G6344)))</f>
        <v>46678</v>
      </c>
      <c r="J6344" s="9">
        <f>DATE(YEAR(I6344)+5,MONTH(I6344),DAY((I6344)-1))</f>
        <v>48504</v>
      </c>
      <c r="K6344" s="7" t="s">
        <v>16996</v>
      </c>
    </row>
    <row r="6345" spans="1:11" ht="22.5" x14ac:dyDescent="0.25">
      <c r="A6345" s="7">
        <v>6342</v>
      </c>
      <c r="B6345" s="8" t="s">
        <v>10582</v>
      </c>
      <c r="C6345" s="8" t="s">
        <v>10583</v>
      </c>
      <c r="D6345" s="9">
        <v>36008</v>
      </c>
      <c r="E6345" s="7" t="s">
        <v>17018</v>
      </c>
      <c r="F6345" s="7">
        <v>6883</v>
      </c>
      <c r="G6345" s="9">
        <v>44852</v>
      </c>
      <c r="H6345" s="9">
        <f>DATE(YEAR(G6345) + 5, MONTH(G6345), (DAY(G6345)-1))</f>
        <v>46677</v>
      </c>
      <c r="I6345" s="9">
        <f>DATE(YEAR(G6345)+5,MONTH(G6345),DAY((G6345)))</f>
        <v>46678</v>
      </c>
      <c r="J6345" s="9">
        <f>DATE(YEAR(I6345)+5,MONTH(I6345),DAY((I6345)-1))</f>
        <v>48504</v>
      </c>
      <c r="K6345" s="7" t="s">
        <v>16996</v>
      </c>
    </row>
    <row r="6346" spans="1:11" ht="22.5" x14ac:dyDescent="0.25">
      <c r="A6346" s="7">
        <v>6343</v>
      </c>
      <c r="B6346" s="8" t="s">
        <v>35</v>
      </c>
      <c r="C6346" s="8" t="s">
        <v>5801</v>
      </c>
      <c r="D6346" s="9">
        <v>35708</v>
      </c>
      <c r="E6346" s="7" t="s">
        <v>17018</v>
      </c>
      <c r="F6346" s="7">
        <v>6884</v>
      </c>
      <c r="G6346" s="9">
        <v>44852</v>
      </c>
      <c r="H6346" s="9">
        <f>DATE(YEAR(G6346) + 5, MONTH(G6346), (DAY(G6346)-1))</f>
        <v>46677</v>
      </c>
      <c r="I6346" s="9">
        <f>DATE(YEAR(G6346)+5,MONTH(G6346),DAY((G6346)))</f>
        <v>46678</v>
      </c>
      <c r="J6346" s="9">
        <f>DATE(YEAR(I6346)+5,MONTH(I6346),DAY((I6346)-1))</f>
        <v>48504</v>
      </c>
      <c r="K6346" s="7" t="s">
        <v>16996</v>
      </c>
    </row>
    <row r="6347" spans="1:11" ht="22.5" x14ac:dyDescent="0.25">
      <c r="A6347" s="7">
        <v>6344</v>
      </c>
      <c r="B6347" s="8" t="s">
        <v>10584</v>
      </c>
      <c r="C6347" s="8" t="s">
        <v>10585</v>
      </c>
      <c r="D6347" s="9">
        <v>35229</v>
      </c>
      <c r="E6347" s="7" t="s">
        <v>17018</v>
      </c>
      <c r="F6347" s="7">
        <v>6885</v>
      </c>
      <c r="G6347" s="9">
        <v>44852</v>
      </c>
      <c r="H6347" s="9">
        <f>DATE(YEAR(G6347) + 5, MONTH(G6347), (DAY(G6347)-1))</f>
        <v>46677</v>
      </c>
      <c r="I6347" s="9">
        <f>DATE(YEAR(G6347)+5,MONTH(G6347),DAY((G6347)))</f>
        <v>46678</v>
      </c>
      <c r="J6347" s="9">
        <f>DATE(YEAR(I6347)+5,MONTH(I6347),DAY((I6347)-1))</f>
        <v>48504</v>
      </c>
      <c r="K6347" s="7" t="s">
        <v>16996</v>
      </c>
    </row>
    <row r="6348" spans="1:11" ht="22.5" x14ac:dyDescent="0.25">
      <c r="A6348" s="7">
        <v>6345</v>
      </c>
      <c r="B6348" s="8" t="s">
        <v>8042</v>
      </c>
      <c r="C6348" s="8" t="s">
        <v>2465</v>
      </c>
      <c r="D6348" s="9">
        <v>36750</v>
      </c>
      <c r="E6348" s="7" t="s">
        <v>17018</v>
      </c>
      <c r="F6348" s="7">
        <v>6886</v>
      </c>
      <c r="G6348" s="9">
        <v>44852</v>
      </c>
      <c r="H6348" s="9">
        <f>DATE(YEAR(G6348) + 5, MONTH(G6348), (DAY(G6348)-1))</f>
        <v>46677</v>
      </c>
      <c r="I6348" s="9">
        <f>DATE(YEAR(G6348)+5,MONTH(G6348),DAY((G6348)))</f>
        <v>46678</v>
      </c>
      <c r="J6348" s="9">
        <f>DATE(YEAR(I6348)+5,MONTH(I6348),DAY((I6348)-1))</f>
        <v>48504</v>
      </c>
      <c r="K6348" s="7" t="s">
        <v>16996</v>
      </c>
    </row>
    <row r="6349" spans="1:11" ht="22.5" x14ac:dyDescent="0.25">
      <c r="A6349" s="7">
        <v>6346</v>
      </c>
      <c r="B6349" s="8" t="s">
        <v>10586</v>
      </c>
      <c r="C6349" s="8" t="s">
        <v>4521</v>
      </c>
      <c r="D6349" s="9">
        <v>36501</v>
      </c>
      <c r="E6349" s="7" t="s">
        <v>17018</v>
      </c>
      <c r="F6349" s="7">
        <v>6887</v>
      </c>
      <c r="G6349" s="9">
        <v>44852</v>
      </c>
      <c r="H6349" s="9">
        <f>DATE(YEAR(G6349) + 5, MONTH(G6349), (DAY(G6349)-1))</f>
        <v>46677</v>
      </c>
      <c r="I6349" s="9">
        <f>DATE(YEAR(G6349)+5,MONTH(G6349),DAY((G6349)))</f>
        <v>46678</v>
      </c>
      <c r="J6349" s="9">
        <f>DATE(YEAR(I6349)+5,MONTH(I6349),DAY((I6349)-1))</f>
        <v>48504</v>
      </c>
      <c r="K6349" s="7" t="s">
        <v>16996</v>
      </c>
    </row>
    <row r="6350" spans="1:11" ht="22.5" x14ac:dyDescent="0.25">
      <c r="A6350" s="7">
        <v>6347</v>
      </c>
      <c r="B6350" s="8" t="s">
        <v>101</v>
      </c>
      <c r="C6350" s="8" t="s">
        <v>10587</v>
      </c>
      <c r="D6350" s="9">
        <v>35989</v>
      </c>
      <c r="E6350" s="7" t="s">
        <v>17018</v>
      </c>
      <c r="F6350" s="7">
        <v>6888</v>
      </c>
      <c r="G6350" s="9">
        <v>44852</v>
      </c>
      <c r="H6350" s="9">
        <f>DATE(YEAR(G6350) + 5, MONTH(G6350), (DAY(G6350)-1))</f>
        <v>46677</v>
      </c>
      <c r="I6350" s="9">
        <f>DATE(YEAR(G6350)+5,MONTH(G6350),DAY((G6350)))</f>
        <v>46678</v>
      </c>
      <c r="J6350" s="9">
        <f>DATE(YEAR(I6350)+5,MONTH(I6350),DAY((I6350)-1))</f>
        <v>48504</v>
      </c>
      <c r="K6350" s="7" t="s">
        <v>16996</v>
      </c>
    </row>
    <row r="6351" spans="1:11" ht="22.5" x14ac:dyDescent="0.25">
      <c r="A6351" s="7">
        <v>6348</v>
      </c>
      <c r="B6351" s="8" t="s">
        <v>6734</v>
      </c>
      <c r="C6351" s="8" t="s">
        <v>10588</v>
      </c>
      <c r="D6351" s="9">
        <v>36539</v>
      </c>
      <c r="E6351" s="7" t="s">
        <v>17018</v>
      </c>
      <c r="F6351" s="7">
        <v>6889</v>
      </c>
      <c r="G6351" s="9">
        <v>44852</v>
      </c>
      <c r="H6351" s="9">
        <f>DATE(YEAR(G6351) + 5, MONTH(G6351), (DAY(G6351)-1))</f>
        <v>46677</v>
      </c>
      <c r="I6351" s="9">
        <f>DATE(YEAR(G6351)+5,MONTH(G6351),DAY((G6351)))</f>
        <v>46678</v>
      </c>
      <c r="J6351" s="9">
        <f>DATE(YEAR(I6351)+5,MONTH(I6351),DAY((I6351)-1))</f>
        <v>48504</v>
      </c>
      <c r="K6351" s="7" t="s">
        <v>16996</v>
      </c>
    </row>
    <row r="6352" spans="1:11" ht="22.5" x14ac:dyDescent="0.25">
      <c r="A6352" s="7">
        <v>6349</v>
      </c>
      <c r="B6352" s="8" t="s">
        <v>665</v>
      </c>
      <c r="C6352" s="8" t="s">
        <v>82</v>
      </c>
      <c r="D6352" s="9">
        <v>36417</v>
      </c>
      <c r="E6352" s="7" t="s">
        <v>17018</v>
      </c>
      <c r="F6352" s="7">
        <v>6890</v>
      </c>
      <c r="G6352" s="9">
        <v>44852</v>
      </c>
      <c r="H6352" s="9">
        <f>DATE(YEAR(G6352) + 5, MONTH(G6352), (DAY(G6352)-1))</f>
        <v>46677</v>
      </c>
      <c r="I6352" s="9">
        <f>DATE(YEAR(G6352)+5,MONTH(G6352),DAY((G6352)))</f>
        <v>46678</v>
      </c>
      <c r="J6352" s="9">
        <f>DATE(YEAR(I6352)+5,MONTH(I6352),DAY((I6352)-1))</f>
        <v>48504</v>
      </c>
      <c r="K6352" s="7" t="s">
        <v>16996</v>
      </c>
    </row>
    <row r="6353" spans="1:11" ht="22.5" x14ac:dyDescent="0.25">
      <c r="A6353" s="7">
        <v>6350</v>
      </c>
      <c r="B6353" s="8" t="s">
        <v>10589</v>
      </c>
      <c r="C6353" s="8" t="s">
        <v>10590</v>
      </c>
      <c r="D6353" s="9">
        <v>36588</v>
      </c>
      <c r="E6353" s="7" t="s">
        <v>17018</v>
      </c>
      <c r="F6353" s="7">
        <v>6891</v>
      </c>
      <c r="G6353" s="9">
        <v>44852</v>
      </c>
      <c r="H6353" s="9">
        <f>DATE(YEAR(G6353) + 5, MONTH(G6353), (DAY(G6353)-1))</f>
        <v>46677</v>
      </c>
      <c r="I6353" s="9">
        <f>DATE(YEAR(G6353)+5,MONTH(G6353),DAY((G6353)))</f>
        <v>46678</v>
      </c>
      <c r="J6353" s="9">
        <f>DATE(YEAR(I6353)+5,MONTH(I6353),DAY((I6353)-1))</f>
        <v>48504</v>
      </c>
      <c r="K6353" s="7" t="s">
        <v>16996</v>
      </c>
    </row>
    <row r="6354" spans="1:11" ht="22.5" x14ac:dyDescent="0.25">
      <c r="A6354" s="7">
        <v>6351</v>
      </c>
      <c r="B6354" s="8" t="s">
        <v>10591</v>
      </c>
      <c r="C6354" s="8" t="s">
        <v>10592</v>
      </c>
      <c r="D6354" s="9">
        <v>36345</v>
      </c>
      <c r="E6354" s="7" t="s">
        <v>17018</v>
      </c>
      <c r="F6354" s="7">
        <v>6892</v>
      </c>
      <c r="G6354" s="9">
        <v>44852</v>
      </c>
      <c r="H6354" s="9">
        <f>DATE(YEAR(G6354) + 5, MONTH(G6354), (DAY(G6354)-1))</f>
        <v>46677</v>
      </c>
      <c r="I6354" s="9">
        <f>DATE(YEAR(G6354)+5,MONTH(G6354),DAY((G6354)))</f>
        <v>46678</v>
      </c>
      <c r="J6354" s="9">
        <f>DATE(YEAR(I6354)+5,MONTH(I6354),DAY((I6354)-1))</f>
        <v>48504</v>
      </c>
      <c r="K6354" s="7" t="s">
        <v>16996</v>
      </c>
    </row>
    <row r="6355" spans="1:11" ht="22.5" x14ac:dyDescent="0.25">
      <c r="A6355" s="7">
        <v>6352</v>
      </c>
      <c r="B6355" s="8" t="s">
        <v>10593</v>
      </c>
      <c r="C6355" s="8" t="s">
        <v>6603</v>
      </c>
      <c r="D6355" s="9">
        <v>36900</v>
      </c>
      <c r="E6355" s="7" t="s">
        <v>17018</v>
      </c>
      <c r="F6355" s="7">
        <v>6893</v>
      </c>
      <c r="G6355" s="9">
        <v>44852</v>
      </c>
      <c r="H6355" s="9">
        <f>DATE(YEAR(G6355) + 5, MONTH(G6355), (DAY(G6355)-1))</f>
        <v>46677</v>
      </c>
      <c r="I6355" s="9">
        <f>DATE(YEAR(G6355)+5,MONTH(G6355),DAY((G6355)))</f>
        <v>46678</v>
      </c>
      <c r="J6355" s="9">
        <f>DATE(YEAR(I6355)+5,MONTH(I6355),DAY((I6355)-1))</f>
        <v>48504</v>
      </c>
      <c r="K6355" s="7" t="s">
        <v>16996</v>
      </c>
    </row>
    <row r="6356" spans="1:11" ht="22.5" x14ac:dyDescent="0.25">
      <c r="A6356" s="7">
        <v>6353</v>
      </c>
      <c r="B6356" s="8" t="s">
        <v>10594</v>
      </c>
      <c r="C6356" s="8" t="s">
        <v>1175</v>
      </c>
      <c r="D6356" s="9">
        <v>36526</v>
      </c>
      <c r="E6356" s="7" t="s">
        <v>17018</v>
      </c>
      <c r="F6356" s="7">
        <v>6894</v>
      </c>
      <c r="G6356" s="9">
        <v>44852</v>
      </c>
      <c r="H6356" s="9">
        <f>DATE(YEAR(G6356) + 5, MONTH(G6356), (DAY(G6356)-1))</f>
        <v>46677</v>
      </c>
      <c r="I6356" s="9">
        <f>DATE(YEAR(G6356)+5,MONTH(G6356),DAY((G6356)))</f>
        <v>46678</v>
      </c>
      <c r="J6356" s="9">
        <f>DATE(YEAR(I6356)+5,MONTH(I6356),DAY((I6356)-1))</f>
        <v>48504</v>
      </c>
      <c r="K6356" s="7" t="s">
        <v>16996</v>
      </c>
    </row>
    <row r="6357" spans="1:11" ht="22.5" x14ac:dyDescent="0.25">
      <c r="A6357" s="7">
        <v>6354</v>
      </c>
      <c r="B6357" s="8" t="s">
        <v>10595</v>
      </c>
      <c r="C6357" s="8" t="s">
        <v>10596</v>
      </c>
      <c r="D6357" s="9">
        <v>36080</v>
      </c>
      <c r="E6357" s="7" t="s">
        <v>17018</v>
      </c>
      <c r="F6357" s="7">
        <v>6895</v>
      </c>
      <c r="G6357" s="9">
        <v>44852</v>
      </c>
      <c r="H6357" s="9">
        <f>DATE(YEAR(G6357) + 5, MONTH(G6357), (DAY(G6357)-1))</f>
        <v>46677</v>
      </c>
      <c r="I6357" s="9">
        <f>DATE(YEAR(G6357)+5,MONTH(G6357),DAY((G6357)))</f>
        <v>46678</v>
      </c>
      <c r="J6357" s="9">
        <f>DATE(YEAR(I6357)+5,MONTH(I6357),DAY((I6357)-1))</f>
        <v>48504</v>
      </c>
      <c r="K6357" s="7" t="s">
        <v>16996</v>
      </c>
    </row>
    <row r="6358" spans="1:11" ht="22.5" x14ac:dyDescent="0.25">
      <c r="A6358" s="7">
        <v>6355</v>
      </c>
      <c r="B6358" s="8" t="s">
        <v>10597</v>
      </c>
      <c r="C6358" s="8" t="s">
        <v>5828</v>
      </c>
      <c r="D6358" s="9">
        <v>36359</v>
      </c>
      <c r="E6358" s="7" t="s">
        <v>17018</v>
      </c>
      <c r="F6358" s="7">
        <v>6896</v>
      </c>
      <c r="G6358" s="9">
        <v>44852</v>
      </c>
      <c r="H6358" s="9">
        <f>DATE(YEAR(G6358) + 5, MONTH(G6358), (DAY(G6358)-1))</f>
        <v>46677</v>
      </c>
      <c r="I6358" s="9">
        <f>DATE(YEAR(G6358)+5,MONTH(G6358),DAY((G6358)))</f>
        <v>46678</v>
      </c>
      <c r="J6358" s="9">
        <f>DATE(YEAR(I6358)+5,MONTH(I6358),DAY((I6358)-1))</f>
        <v>48504</v>
      </c>
      <c r="K6358" s="7" t="s">
        <v>16996</v>
      </c>
    </row>
    <row r="6359" spans="1:11" ht="22.5" x14ac:dyDescent="0.25">
      <c r="A6359" s="7">
        <v>6356</v>
      </c>
      <c r="B6359" s="8" t="s">
        <v>10598</v>
      </c>
      <c r="C6359" s="8" t="s">
        <v>10599</v>
      </c>
      <c r="D6359" s="9">
        <v>36771</v>
      </c>
      <c r="E6359" s="7" t="s">
        <v>17018</v>
      </c>
      <c r="F6359" s="7">
        <v>6897</v>
      </c>
      <c r="G6359" s="9">
        <v>44852</v>
      </c>
      <c r="H6359" s="9">
        <f>DATE(YEAR(G6359) + 5, MONTH(G6359), (DAY(G6359)-1))</f>
        <v>46677</v>
      </c>
      <c r="I6359" s="9">
        <f>DATE(YEAR(G6359)+5,MONTH(G6359),DAY((G6359)))</f>
        <v>46678</v>
      </c>
      <c r="J6359" s="9">
        <f>DATE(YEAR(I6359)+5,MONTH(I6359),DAY((I6359)-1))</f>
        <v>48504</v>
      </c>
      <c r="K6359" s="7" t="s">
        <v>16996</v>
      </c>
    </row>
    <row r="6360" spans="1:11" ht="22.5" x14ac:dyDescent="0.25">
      <c r="A6360" s="7">
        <v>6357</v>
      </c>
      <c r="B6360" s="8" t="s">
        <v>10600</v>
      </c>
      <c r="C6360" s="8" t="s">
        <v>10320</v>
      </c>
      <c r="D6360" s="9">
        <v>35839</v>
      </c>
      <c r="E6360" s="7" t="s">
        <v>17018</v>
      </c>
      <c r="F6360" s="7">
        <v>6898</v>
      </c>
      <c r="G6360" s="9">
        <v>44852</v>
      </c>
      <c r="H6360" s="9">
        <f>DATE(YEAR(G6360) + 5, MONTH(G6360), (DAY(G6360)-1))</f>
        <v>46677</v>
      </c>
      <c r="I6360" s="9">
        <f>DATE(YEAR(G6360)+5,MONTH(G6360),DAY((G6360)))</f>
        <v>46678</v>
      </c>
      <c r="J6360" s="9">
        <f>DATE(YEAR(I6360)+5,MONTH(I6360),DAY((I6360)-1))</f>
        <v>48504</v>
      </c>
      <c r="K6360" s="7" t="s">
        <v>16996</v>
      </c>
    </row>
    <row r="6361" spans="1:11" ht="22.5" x14ac:dyDescent="0.25">
      <c r="A6361" s="7">
        <v>6358</v>
      </c>
      <c r="B6361" s="8" t="s">
        <v>10601</v>
      </c>
      <c r="C6361" s="8" t="s">
        <v>1562</v>
      </c>
      <c r="D6361" s="9">
        <v>34824</v>
      </c>
      <c r="E6361" s="7" t="s">
        <v>17018</v>
      </c>
      <c r="F6361" s="7">
        <v>6899</v>
      </c>
      <c r="G6361" s="9">
        <v>44852</v>
      </c>
      <c r="H6361" s="9">
        <f>DATE(YEAR(G6361) + 5, MONTH(G6361), (DAY(G6361)-1))</f>
        <v>46677</v>
      </c>
      <c r="I6361" s="9">
        <f>DATE(YEAR(G6361)+5,MONTH(G6361),DAY((G6361)))</f>
        <v>46678</v>
      </c>
      <c r="J6361" s="9">
        <f>DATE(YEAR(I6361)+5,MONTH(I6361),DAY((I6361)-1))</f>
        <v>48504</v>
      </c>
      <c r="K6361" s="7" t="s">
        <v>16996</v>
      </c>
    </row>
    <row r="6362" spans="1:11" ht="22.5" x14ac:dyDescent="0.25">
      <c r="A6362" s="7">
        <v>6359</v>
      </c>
      <c r="B6362" s="8" t="s">
        <v>2310</v>
      </c>
      <c r="C6362" s="8" t="s">
        <v>5918</v>
      </c>
      <c r="D6362" s="9">
        <v>34545</v>
      </c>
      <c r="E6362" s="7" t="s">
        <v>17018</v>
      </c>
      <c r="F6362" s="7">
        <v>6900</v>
      </c>
      <c r="G6362" s="9">
        <v>44852</v>
      </c>
      <c r="H6362" s="9">
        <f>DATE(YEAR(G6362) + 5, MONTH(G6362), (DAY(G6362)-1))</f>
        <v>46677</v>
      </c>
      <c r="I6362" s="9">
        <f>DATE(YEAR(G6362)+5,MONTH(G6362),DAY((G6362)))</f>
        <v>46678</v>
      </c>
      <c r="J6362" s="9">
        <f>DATE(YEAR(I6362)+5,MONTH(I6362),DAY((I6362)-1))</f>
        <v>48504</v>
      </c>
      <c r="K6362" s="7" t="s">
        <v>16996</v>
      </c>
    </row>
    <row r="6363" spans="1:11" ht="22.5" x14ac:dyDescent="0.25">
      <c r="A6363" s="7">
        <v>6360</v>
      </c>
      <c r="B6363" s="8" t="s">
        <v>6390</v>
      </c>
      <c r="C6363" s="8" t="s">
        <v>1536</v>
      </c>
      <c r="D6363" s="9">
        <v>33120</v>
      </c>
      <c r="E6363" s="7" t="s">
        <v>17018</v>
      </c>
      <c r="F6363" s="7">
        <v>6901</v>
      </c>
      <c r="G6363" s="9">
        <v>44852</v>
      </c>
      <c r="H6363" s="9">
        <f>DATE(YEAR(G6363) + 5, MONTH(G6363), (DAY(G6363)-1))</f>
        <v>46677</v>
      </c>
      <c r="I6363" s="9">
        <f>DATE(YEAR(G6363)+5,MONTH(G6363),DAY((G6363)))</f>
        <v>46678</v>
      </c>
      <c r="J6363" s="9">
        <f>DATE(YEAR(I6363)+5,MONTH(I6363),DAY((I6363)-1))</f>
        <v>48504</v>
      </c>
      <c r="K6363" s="7" t="s">
        <v>16996</v>
      </c>
    </row>
    <row r="6364" spans="1:11" ht="22.5" x14ac:dyDescent="0.25">
      <c r="A6364" s="7">
        <v>6361</v>
      </c>
      <c r="B6364" s="8" t="s">
        <v>10602</v>
      </c>
      <c r="C6364" s="8" t="s">
        <v>10603</v>
      </c>
      <c r="D6364" s="9">
        <v>36027</v>
      </c>
      <c r="E6364" s="7" t="s">
        <v>17018</v>
      </c>
      <c r="F6364" s="7">
        <v>6902</v>
      </c>
      <c r="G6364" s="9">
        <v>44852</v>
      </c>
      <c r="H6364" s="9">
        <f>DATE(YEAR(G6364) + 5, MONTH(G6364), (DAY(G6364)-1))</f>
        <v>46677</v>
      </c>
      <c r="I6364" s="9">
        <f>DATE(YEAR(G6364)+5,MONTH(G6364),DAY((G6364)))</f>
        <v>46678</v>
      </c>
      <c r="J6364" s="9">
        <f>DATE(YEAR(I6364)+5,MONTH(I6364),DAY((I6364)-1))</f>
        <v>48504</v>
      </c>
      <c r="K6364" s="7" t="s">
        <v>16996</v>
      </c>
    </row>
    <row r="6365" spans="1:11" ht="22.5" x14ac:dyDescent="0.25">
      <c r="A6365" s="7">
        <v>6362</v>
      </c>
      <c r="B6365" s="8" t="s">
        <v>10604</v>
      </c>
      <c r="C6365" s="8" t="s">
        <v>10605</v>
      </c>
      <c r="D6365" s="9">
        <v>36336</v>
      </c>
      <c r="E6365" s="7" t="s">
        <v>17018</v>
      </c>
      <c r="F6365" s="7">
        <v>6903</v>
      </c>
      <c r="G6365" s="9">
        <v>44852</v>
      </c>
      <c r="H6365" s="9">
        <f>DATE(YEAR(G6365) + 5, MONTH(G6365), (DAY(G6365)-1))</f>
        <v>46677</v>
      </c>
      <c r="I6365" s="9">
        <f>DATE(YEAR(G6365)+5,MONTH(G6365),DAY((G6365)))</f>
        <v>46678</v>
      </c>
      <c r="J6365" s="9">
        <f>DATE(YEAR(I6365)+5,MONTH(I6365),DAY((I6365)-1))</f>
        <v>48504</v>
      </c>
      <c r="K6365" s="7" t="s">
        <v>16996</v>
      </c>
    </row>
    <row r="6366" spans="1:11" ht="22.5" x14ac:dyDescent="0.25">
      <c r="A6366" s="7">
        <v>6363</v>
      </c>
      <c r="B6366" s="8" t="s">
        <v>1051</v>
      </c>
      <c r="C6366" s="8" t="s">
        <v>8900</v>
      </c>
      <c r="D6366" s="9">
        <v>35487</v>
      </c>
      <c r="E6366" s="7" t="s">
        <v>17018</v>
      </c>
      <c r="F6366" s="7">
        <v>6904</v>
      </c>
      <c r="G6366" s="9">
        <v>44852</v>
      </c>
      <c r="H6366" s="9">
        <f>DATE(YEAR(G6366) + 5, MONTH(G6366), (DAY(G6366)-1))</f>
        <v>46677</v>
      </c>
      <c r="I6366" s="9">
        <f>DATE(YEAR(G6366)+5,MONTH(G6366),DAY((G6366)))</f>
        <v>46678</v>
      </c>
      <c r="J6366" s="9">
        <f>DATE(YEAR(I6366)+5,MONTH(I6366),DAY((I6366)-1))</f>
        <v>48504</v>
      </c>
      <c r="K6366" s="7" t="s">
        <v>16996</v>
      </c>
    </row>
    <row r="6367" spans="1:11" ht="22.5" x14ac:dyDescent="0.25">
      <c r="A6367" s="7">
        <v>6364</v>
      </c>
      <c r="B6367" s="8" t="s">
        <v>10606</v>
      </c>
      <c r="C6367" s="8" t="s">
        <v>10607</v>
      </c>
      <c r="D6367" s="9">
        <v>36822</v>
      </c>
      <c r="E6367" s="7" t="s">
        <v>17018</v>
      </c>
      <c r="F6367" s="7">
        <v>6905</v>
      </c>
      <c r="G6367" s="9">
        <v>44852</v>
      </c>
      <c r="H6367" s="9">
        <f>DATE(YEAR(G6367) + 5, MONTH(G6367), (DAY(G6367)-1))</f>
        <v>46677</v>
      </c>
      <c r="I6367" s="9">
        <f>DATE(YEAR(G6367)+5,MONTH(G6367),DAY((G6367)))</f>
        <v>46678</v>
      </c>
      <c r="J6367" s="9">
        <f>DATE(YEAR(I6367)+5,MONTH(I6367),DAY((I6367)-1))</f>
        <v>48504</v>
      </c>
      <c r="K6367" s="7" t="s">
        <v>16996</v>
      </c>
    </row>
    <row r="6368" spans="1:11" ht="22.5" x14ac:dyDescent="0.25">
      <c r="A6368" s="7">
        <v>6365</v>
      </c>
      <c r="B6368" s="8" t="s">
        <v>10608</v>
      </c>
      <c r="C6368" s="8" t="s">
        <v>10609</v>
      </c>
      <c r="D6368" s="9">
        <v>36708</v>
      </c>
      <c r="E6368" s="7" t="s">
        <v>17018</v>
      </c>
      <c r="F6368" s="7">
        <v>6906</v>
      </c>
      <c r="G6368" s="9">
        <v>44852</v>
      </c>
      <c r="H6368" s="9">
        <f>DATE(YEAR(G6368) + 5, MONTH(G6368), (DAY(G6368)-1))</f>
        <v>46677</v>
      </c>
      <c r="I6368" s="9">
        <f>DATE(YEAR(G6368)+5,MONTH(G6368),DAY((G6368)))</f>
        <v>46678</v>
      </c>
      <c r="J6368" s="9">
        <f>DATE(YEAR(I6368)+5,MONTH(I6368),DAY((I6368)-1))</f>
        <v>48504</v>
      </c>
      <c r="K6368" s="7" t="s">
        <v>16996</v>
      </c>
    </row>
    <row r="6369" spans="1:11" ht="22.5" x14ac:dyDescent="0.25">
      <c r="A6369" s="7">
        <v>6366</v>
      </c>
      <c r="B6369" s="8" t="s">
        <v>10610</v>
      </c>
      <c r="C6369" s="8" t="s">
        <v>3192</v>
      </c>
      <c r="D6369" s="9">
        <v>36234</v>
      </c>
      <c r="E6369" s="7" t="s">
        <v>17018</v>
      </c>
      <c r="F6369" s="7">
        <v>6907</v>
      </c>
      <c r="G6369" s="9">
        <v>44852</v>
      </c>
      <c r="H6369" s="9">
        <f>DATE(YEAR(G6369) + 5, MONTH(G6369), (DAY(G6369)-1))</f>
        <v>46677</v>
      </c>
      <c r="I6369" s="9">
        <f>DATE(YEAR(G6369)+5,MONTH(G6369),DAY((G6369)))</f>
        <v>46678</v>
      </c>
      <c r="J6369" s="9">
        <f>DATE(YEAR(I6369)+5,MONTH(I6369),DAY((I6369)-1))</f>
        <v>48504</v>
      </c>
      <c r="K6369" s="7" t="s">
        <v>16996</v>
      </c>
    </row>
    <row r="6370" spans="1:11" ht="22.5" x14ac:dyDescent="0.25">
      <c r="A6370" s="7">
        <v>6367</v>
      </c>
      <c r="B6370" s="8" t="s">
        <v>10611</v>
      </c>
      <c r="C6370" s="8" t="s">
        <v>3786</v>
      </c>
      <c r="D6370" s="9">
        <v>36487</v>
      </c>
      <c r="E6370" s="7" t="s">
        <v>17018</v>
      </c>
      <c r="F6370" s="7">
        <v>6908</v>
      </c>
      <c r="G6370" s="9">
        <v>44852</v>
      </c>
      <c r="H6370" s="9">
        <f>DATE(YEAR(G6370) + 5, MONTH(G6370), (DAY(G6370)-1))</f>
        <v>46677</v>
      </c>
      <c r="I6370" s="9">
        <f>DATE(YEAR(G6370)+5,MONTH(G6370),DAY((G6370)))</f>
        <v>46678</v>
      </c>
      <c r="J6370" s="9">
        <f>DATE(YEAR(I6370)+5,MONTH(I6370),DAY((I6370)-1))</f>
        <v>48504</v>
      </c>
      <c r="K6370" s="7" t="s">
        <v>16996</v>
      </c>
    </row>
    <row r="6371" spans="1:11" ht="22.5" x14ac:dyDescent="0.25">
      <c r="A6371" s="7">
        <v>6368</v>
      </c>
      <c r="B6371" s="8" t="s">
        <v>10612</v>
      </c>
      <c r="C6371" s="8" t="s">
        <v>10613</v>
      </c>
      <c r="D6371" s="9">
        <v>36346</v>
      </c>
      <c r="E6371" s="7" t="s">
        <v>17018</v>
      </c>
      <c r="F6371" s="7">
        <v>6909</v>
      </c>
      <c r="G6371" s="9">
        <v>44852</v>
      </c>
      <c r="H6371" s="9">
        <f>DATE(YEAR(G6371) + 5, MONTH(G6371), (DAY(G6371)-1))</f>
        <v>46677</v>
      </c>
      <c r="I6371" s="9">
        <f>DATE(YEAR(G6371)+5,MONTH(G6371),DAY((G6371)))</f>
        <v>46678</v>
      </c>
      <c r="J6371" s="9">
        <f>DATE(YEAR(I6371)+5,MONTH(I6371),DAY((I6371)-1))</f>
        <v>48504</v>
      </c>
      <c r="K6371" s="7" t="s">
        <v>16996</v>
      </c>
    </row>
    <row r="6372" spans="1:11" ht="22.5" x14ac:dyDescent="0.25">
      <c r="A6372" s="7">
        <v>6369</v>
      </c>
      <c r="B6372" s="8" t="s">
        <v>4115</v>
      </c>
      <c r="C6372" s="8" t="s">
        <v>10614</v>
      </c>
      <c r="D6372" s="9">
        <v>29099</v>
      </c>
      <c r="E6372" s="7" t="s">
        <v>17018</v>
      </c>
      <c r="F6372" s="7">
        <v>6910</v>
      </c>
      <c r="G6372" s="9">
        <v>44852</v>
      </c>
      <c r="H6372" s="9">
        <f>DATE(YEAR(G6372) + 5, MONTH(G6372), (DAY(G6372)-1))</f>
        <v>46677</v>
      </c>
      <c r="I6372" s="9">
        <f>DATE(YEAR(G6372)+5,MONTH(G6372),DAY((G6372)))</f>
        <v>46678</v>
      </c>
      <c r="J6372" s="9">
        <f>DATE(YEAR(I6372)+5,MONTH(I6372),DAY((I6372)-1))</f>
        <v>48504</v>
      </c>
      <c r="K6372" s="7" t="s">
        <v>16996</v>
      </c>
    </row>
    <row r="6373" spans="1:11" ht="22.5" x14ac:dyDescent="0.25">
      <c r="A6373" s="7">
        <v>6370</v>
      </c>
      <c r="B6373" s="8" t="s">
        <v>10615</v>
      </c>
      <c r="C6373" s="8" t="s">
        <v>10616</v>
      </c>
      <c r="D6373" s="9">
        <v>36313</v>
      </c>
      <c r="E6373" s="7" t="s">
        <v>17018</v>
      </c>
      <c r="F6373" s="7">
        <v>6911</v>
      </c>
      <c r="G6373" s="9">
        <v>44852</v>
      </c>
      <c r="H6373" s="9">
        <f>DATE(YEAR(G6373) + 5, MONTH(G6373), (DAY(G6373)-1))</f>
        <v>46677</v>
      </c>
      <c r="I6373" s="9">
        <f>DATE(YEAR(G6373)+5,MONTH(G6373),DAY((G6373)))</f>
        <v>46678</v>
      </c>
      <c r="J6373" s="9">
        <f>DATE(YEAR(I6373)+5,MONTH(I6373),DAY((I6373)-1))</f>
        <v>48504</v>
      </c>
      <c r="K6373" s="7" t="s">
        <v>16996</v>
      </c>
    </row>
    <row r="6374" spans="1:11" ht="22.5" x14ac:dyDescent="0.25">
      <c r="A6374" s="7">
        <v>6371</v>
      </c>
      <c r="B6374" s="8" t="s">
        <v>10617</v>
      </c>
      <c r="C6374" s="8" t="s">
        <v>10618</v>
      </c>
      <c r="D6374" s="9">
        <v>36373</v>
      </c>
      <c r="E6374" s="7" t="s">
        <v>17018</v>
      </c>
      <c r="F6374" s="7">
        <v>6912</v>
      </c>
      <c r="G6374" s="9">
        <v>44852</v>
      </c>
      <c r="H6374" s="9">
        <f>DATE(YEAR(G6374) + 5, MONTH(G6374), (DAY(G6374)-1))</f>
        <v>46677</v>
      </c>
      <c r="I6374" s="9">
        <f>DATE(YEAR(G6374)+5,MONTH(G6374),DAY((G6374)))</f>
        <v>46678</v>
      </c>
      <c r="J6374" s="9">
        <f>DATE(YEAR(I6374)+5,MONTH(I6374),DAY((I6374)-1))</f>
        <v>48504</v>
      </c>
      <c r="K6374" s="7" t="s">
        <v>16996</v>
      </c>
    </row>
    <row r="6375" spans="1:11" ht="22.5" x14ac:dyDescent="0.25">
      <c r="A6375" s="7">
        <v>6372</v>
      </c>
      <c r="B6375" s="8" t="s">
        <v>10619</v>
      </c>
      <c r="C6375" s="8" t="s">
        <v>4268</v>
      </c>
      <c r="D6375" s="9">
        <v>36684</v>
      </c>
      <c r="E6375" s="7" t="s">
        <v>17018</v>
      </c>
      <c r="F6375" s="7">
        <v>6913</v>
      </c>
      <c r="G6375" s="9">
        <v>44852</v>
      </c>
      <c r="H6375" s="9">
        <f>DATE(YEAR(G6375) + 5, MONTH(G6375), (DAY(G6375)-1))</f>
        <v>46677</v>
      </c>
      <c r="I6375" s="9">
        <f>DATE(YEAR(G6375)+5,MONTH(G6375),DAY((G6375)))</f>
        <v>46678</v>
      </c>
      <c r="J6375" s="9">
        <f>DATE(YEAR(I6375)+5,MONTH(I6375),DAY((I6375)-1))</f>
        <v>48504</v>
      </c>
      <c r="K6375" s="7" t="s">
        <v>16996</v>
      </c>
    </row>
    <row r="6376" spans="1:11" ht="22.5" x14ac:dyDescent="0.25">
      <c r="A6376" s="7">
        <v>6373</v>
      </c>
      <c r="B6376" s="8" t="s">
        <v>10620</v>
      </c>
      <c r="C6376" s="8" t="s">
        <v>10621</v>
      </c>
      <c r="D6376" s="9">
        <v>33557</v>
      </c>
      <c r="E6376" s="7" t="s">
        <v>17018</v>
      </c>
      <c r="F6376" s="7">
        <v>6914</v>
      </c>
      <c r="G6376" s="9">
        <v>44852</v>
      </c>
      <c r="H6376" s="9">
        <f>DATE(YEAR(G6376) + 5, MONTH(G6376), (DAY(G6376)-1))</f>
        <v>46677</v>
      </c>
      <c r="I6376" s="9">
        <f>DATE(YEAR(G6376)+5,MONTH(G6376),DAY((G6376)))</f>
        <v>46678</v>
      </c>
      <c r="J6376" s="9">
        <f>DATE(YEAR(I6376)+5,MONTH(I6376),DAY((I6376)-1))</f>
        <v>48504</v>
      </c>
      <c r="K6376" s="7" t="s">
        <v>16996</v>
      </c>
    </row>
    <row r="6377" spans="1:11" ht="22.5" x14ac:dyDescent="0.25">
      <c r="A6377" s="7">
        <v>6374</v>
      </c>
      <c r="B6377" s="8" t="s">
        <v>10622</v>
      </c>
      <c r="C6377" s="8" t="s">
        <v>10623</v>
      </c>
      <c r="D6377" s="9">
        <v>36387</v>
      </c>
      <c r="E6377" s="7" t="s">
        <v>17018</v>
      </c>
      <c r="F6377" s="7">
        <v>6915</v>
      </c>
      <c r="G6377" s="9">
        <v>44852</v>
      </c>
      <c r="H6377" s="9">
        <f>DATE(YEAR(G6377) + 5, MONTH(G6377), (DAY(G6377)-1))</f>
        <v>46677</v>
      </c>
      <c r="I6377" s="9">
        <f>DATE(YEAR(G6377)+5,MONTH(G6377),DAY((G6377)))</f>
        <v>46678</v>
      </c>
      <c r="J6377" s="9">
        <f>DATE(YEAR(I6377)+5,MONTH(I6377),DAY((I6377)-1))</f>
        <v>48504</v>
      </c>
      <c r="K6377" s="7" t="s">
        <v>16996</v>
      </c>
    </row>
    <row r="6378" spans="1:11" ht="22.5" x14ac:dyDescent="0.25">
      <c r="A6378" s="7">
        <v>6375</v>
      </c>
      <c r="B6378" s="8" t="s">
        <v>10624</v>
      </c>
      <c r="C6378" s="8" t="s">
        <v>3178</v>
      </c>
      <c r="D6378" s="9">
        <v>36022</v>
      </c>
      <c r="E6378" s="7" t="s">
        <v>17018</v>
      </c>
      <c r="F6378" s="7">
        <v>6916</v>
      </c>
      <c r="G6378" s="9">
        <v>44852</v>
      </c>
      <c r="H6378" s="9">
        <f>DATE(YEAR(G6378) + 5, MONTH(G6378), (DAY(G6378)-1))</f>
        <v>46677</v>
      </c>
      <c r="I6378" s="9">
        <f>DATE(YEAR(G6378)+5,MONTH(G6378),DAY((G6378)))</f>
        <v>46678</v>
      </c>
      <c r="J6378" s="9">
        <f>DATE(YEAR(I6378)+5,MONTH(I6378),DAY((I6378)-1))</f>
        <v>48504</v>
      </c>
      <c r="K6378" s="7" t="s">
        <v>16996</v>
      </c>
    </row>
    <row r="6379" spans="1:11" ht="22.5" x14ac:dyDescent="0.25">
      <c r="A6379" s="7">
        <v>6376</v>
      </c>
      <c r="B6379" s="8" t="s">
        <v>10625</v>
      </c>
      <c r="C6379" s="8" t="s">
        <v>8793</v>
      </c>
      <c r="D6379" s="9">
        <v>36078</v>
      </c>
      <c r="E6379" s="7" t="s">
        <v>17018</v>
      </c>
      <c r="F6379" s="7">
        <v>6917</v>
      </c>
      <c r="G6379" s="9">
        <v>44852</v>
      </c>
      <c r="H6379" s="9">
        <f>DATE(YEAR(G6379) + 5, MONTH(G6379), (DAY(G6379)-1))</f>
        <v>46677</v>
      </c>
      <c r="I6379" s="9">
        <f>DATE(YEAR(G6379)+5,MONTH(G6379),DAY((G6379)))</f>
        <v>46678</v>
      </c>
      <c r="J6379" s="9">
        <f>DATE(YEAR(I6379)+5,MONTH(I6379),DAY((I6379)-1))</f>
        <v>48504</v>
      </c>
      <c r="K6379" s="7" t="s">
        <v>16996</v>
      </c>
    </row>
    <row r="6380" spans="1:11" ht="22.5" x14ac:dyDescent="0.25">
      <c r="A6380" s="7">
        <v>6377</v>
      </c>
      <c r="B6380" s="8" t="s">
        <v>10626</v>
      </c>
      <c r="C6380" s="8" t="s">
        <v>10627</v>
      </c>
      <c r="D6380" s="9">
        <v>35261</v>
      </c>
      <c r="E6380" s="7" t="s">
        <v>17018</v>
      </c>
      <c r="F6380" s="7">
        <v>6918</v>
      </c>
      <c r="G6380" s="9">
        <v>44852</v>
      </c>
      <c r="H6380" s="9">
        <f>DATE(YEAR(G6380) + 5, MONTH(G6380), (DAY(G6380)-1))</f>
        <v>46677</v>
      </c>
      <c r="I6380" s="9">
        <f>DATE(YEAR(G6380)+5,MONTH(G6380),DAY((G6380)))</f>
        <v>46678</v>
      </c>
      <c r="J6380" s="9">
        <f>DATE(YEAR(I6380)+5,MONTH(I6380),DAY((I6380)-1))</f>
        <v>48504</v>
      </c>
      <c r="K6380" s="7" t="s">
        <v>16996</v>
      </c>
    </row>
    <row r="6381" spans="1:11" ht="22.5" x14ac:dyDescent="0.25">
      <c r="A6381" s="7">
        <v>6378</v>
      </c>
      <c r="B6381" s="8" t="s">
        <v>10628</v>
      </c>
      <c r="C6381" s="8" t="s">
        <v>3900</v>
      </c>
      <c r="D6381" s="9">
        <v>36006</v>
      </c>
      <c r="E6381" s="7" t="s">
        <v>17018</v>
      </c>
      <c r="F6381" s="7">
        <v>6919</v>
      </c>
      <c r="G6381" s="9">
        <v>44852</v>
      </c>
      <c r="H6381" s="9">
        <f>DATE(YEAR(G6381) + 5, MONTH(G6381), (DAY(G6381)-1))</f>
        <v>46677</v>
      </c>
      <c r="I6381" s="9">
        <f>DATE(YEAR(G6381)+5,MONTH(G6381),DAY((G6381)))</f>
        <v>46678</v>
      </c>
      <c r="J6381" s="9">
        <f>DATE(YEAR(I6381)+5,MONTH(I6381),DAY((I6381)-1))</f>
        <v>48504</v>
      </c>
      <c r="K6381" s="7" t="s">
        <v>16996</v>
      </c>
    </row>
    <row r="6382" spans="1:11" ht="22.5" x14ac:dyDescent="0.25">
      <c r="A6382" s="7">
        <v>6379</v>
      </c>
      <c r="B6382" s="8" t="s">
        <v>10629</v>
      </c>
      <c r="C6382" s="8" t="s">
        <v>10630</v>
      </c>
      <c r="D6382" s="9">
        <v>35288</v>
      </c>
      <c r="E6382" s="7" t="s">
        <v>17018</v>
      </c>
      <c r="F6382" s="7">
        <v>6920</v>
      </c>
      <c r="G6382" s="9">
        <v>44852</v>
      </c>
      <c r="H6382" s="9">
        <f>DATE(YEAR(G6382) + 5, MONTH(G6382), (DAY(G6382)-1))</f>
        <v>46677</v>
      </c>
      <c r="I6382" s="9">
        <f>DATE(YEAR(G6382)+5,MONTH(G6382),DAY((G6382)))</f>
        <v>46678</v>
      </c>
      <c r="J6382" s="9">
        <f>DATE(YEAR(I6382)+5,MONTH(I6382),DAY((I6382)-1))</f>
        <v>48504</v>
      </c>
      <c r="K6382" s="7" t="s">
        <v>16996</v>
      </c>
    </row>
    <row r="6383" spans="1:11" ht="22.5" x14ac:dyDescent="0.25">
      <c r="A6383" s="7">
        <v>6380</v>
      </c>
      <c r="B6383" s="8" t="s">
        <v>10631</v>
      </c>
      <c r="C6383" s="8" t="s">
        <v>10632</v>
      </c>
      <c r="D6383" s="9">
        <v>36651</v>
      </c>
      <c r="E6383" s="7" t="s">
        <v>17018</v>
      </c>
      <c r="F6383" s="7">
        <v>6921</v>
      </c>
      <c r="G6383" s="9">
        <v>44852</v>
      </c>
      <c r="H6383" s="9">
        <f>DATE(YEAR(G6383) + 5, MONTH(G6383), (DAY(G6383)-1))</f>
        <v>46677</v>
      </c>
      <c r="I6383" s="9">
        <f>DATE(YEAR(G6383)+5,MONTH(G6383),DAY((G6383)))</f>
        <v>46678</v>
      </c>
      <c r="J6383" s="9">
        <f>DATE(YEAR(I6383)+5,MONTH(I6383),DAY((I6383)-1))</f>
        <v>48504</v>
      </c>
      <c r="K6383" s="7" t="s">
        <v>16996</v>
      </c>
    </row>
    <row r="6384" spans="1:11" ht="22.5" x14ac:dyDescent="0.25">
      <c r="A6384" s="7">
        <v>6381</v>
      </c>
      <c r="B6384" s="8" t="s">
        <v>10633</v>
      </c>
      <c r="C6384" s="8" t="s">
        <v>10634</v>
      </c>
      <c r="D6384" s="9">
        <v>35469</v>
      </c>
      <c r="E6384" s="7" t="s">
        <v>17018</v>
      </c>
      <c r="F6384" s="7">
        <v>6922</v>
      </c>
      <c r="G6384" s="9">
        <v>44852</v>
      </c>
      <c r="H6384" s="9">
        <f>DATE(YEAR(G6384) + 5, MONTH(G6384), (DAY(G6384)-1))</f>
        <v>46677</v>
      </c>
      <c r="I6384" s="9">
        <f>DATE(YEAR(G6384)+5,MONTH(G6384),DAY((G6384)))</f>
        <v>46678</v>
      </c>
      <c r="J6384" s="9">
        <f>DATE(YEAR(I6384)+5,MONTH(I6384),DAY((I6384)-1))</f>
        <v>48504</v>
      </c>
      <c r="K6384" s="7" t="s">
        <v>16996</v>
      </c>
    </row>
    <row r="6385" spans="1:11" ht="22.5" x14ac:dyDescent="0.25">
      <c r="A6385" s="7">
        <v>6382</v>
      </c>
      <c r="B6385" s="8" t="s">
        <v>10635</v>
      </c>
      <c r="C6385" s="8" t="s">
        <v>10636</v>
      </c>
      <c r="D6385" s="9">
        <v>36002</v>
      </c>
      <c r="E6385" s="7" t="s">
        <v>17018</v>
      </c>
      <c r="F6385" s="7">
        <v>6923</v>
      </c>
      <c r="G6385" s="9">
        <v>44852</v>
      </c>
      <c r="H6385" s="9">
        <f>DATE(YEAR(G6385) + 5, MONTH(G6385), (DAY(G6385)-1))</f>
        <v>46677</v>
      </c>
      <c r="I6385" s="9">
        <f>DATE(YEAR(G6385)+5,MONTH(G6385),DAY((G6385)))</f>
        <v>46678</v>
      </c>
      <c r="J6385" s="9">
        <f>DATE(YEAR(I6385)+5,MONTH(I6385),DAY((I6385)-1))</f>
        <v>48504</v>
      </c>
      <c r="K6385" s="7" t="s">
        <v>16996</v>
      </c>
    </row>
    <row r="6386" spans="1:11" ht="22.5" x14ac:dyDescent="0.25">
      <c r="A6386" s="7">
        <v>6383</v>
      </c>
      <c r="B6386" s="8" t="s">
        <v>10637</v>
      </c>
      <c r="C6386" s="8" t="s">
        <v>10638</v>
      </c>
      <c r="D6386" s="9">
        <v>36410</v>
      </c>
      <c r="E6386" s="7" t="s">
        <v>17018</v>
      </c>
      <c r="F6386" s="7">
        <v>6924</v>
      </c>
      <c r="G6386" s="9">
        <v>44852</v>
      </c>
      <c r="H6386" s="9">
        <f>DATE(YEAR(G6386) + 5, MONTH(G6386), (DAY(G6386)-1))</f>
        <v>46677</v>
      </c>
      <c r="I6386" s="9">
        <f>DATE(YEAR(G6386)+5,MONTH(G6386),DAY((G6386)))</f>
        <v>46678</v>
      </c>
      <c r="J6386" s="9">
        <f>DATE(YEAR(I6386)+5,MONTH(I6386),DAY((I6386)-1))</f>
        <v>48504</v>
      </c>
      <c r="K6386" s="7" t="s">
        <v>16996</v>
      </c>
    </row>
    <row r="6387" spans="1:11" ht="22.5" x14ac:dyDescent="0.25">
      <c r="A6387" s="7">
        <v>6384</v>
      </c>
      <c r="B6387" s="8" t="s">
        <v>10639</v>
      </c>
      <c r="C6387" s="8" t="s">
        <v>10640</v>
      </c>
      <c r="D6387" s="9">
        <v>36714</v>
      </c>
      <c r="E6387" s="7" t="s">
        <v>17018</v>
      </c>
      <c r="F6387" s="7">
        <v>6925</v>
      </c>
      <c r="G6387" s="9">
        <v>44852</v>
      </c>
      <c r="H6387" s="9">
        <f>DATE(YEAR(G6387) + 5, MONTH(G6387), (DAY(G6387)-1))</f>
        <v>46677</v>
      </c>
      <c r="I6387" s="9">
        <f>DATE(YEAR(G6387)+5,MONTH(G6387),DAY((G6387)))</f>
        <v>46678</v>
      </c>
      <c r="J6387" s="9">
        <f>DATE(YEAR(I6387)+5,MONTH(I6387),DAY((I6387)-1))</f>
        <v>48504</v>
      </c>
      <c r="K6387" s="7" t="s">
        <v>16996</v>
      </c>
    </row>
    <row r="6388" spans="1:11" ht="22.5" x14ac:dyDescent="0.25">
      <c r="A6388" s="7">
        <v>6385</v>
      </c>
      <c r="B6388" s="8" t="s">
        <v>10641</v>
      </c>
      <c r="C6388" s="8" t="s">
        <v>3208</v>
      </c>
      <c r="D6388" s="9">
        <v>35244</v>
      </c>
      <c r="E6388" s="7" t="s">
        <v>17018</v>
      </c>
      <c r="F6388" s="7">
        <v>6926</v>
      </c>
      <c r="G6388" s="9">
        <v>44852</v>
      </c>
      <c r="H6388" s="9">
        <f>DATE(YEAR(G6388) + 5, MONTH(G6388), (DAY(G6388)-1))</f>
        <v>46677</v>
      </c>
      <c r="I6388" s="9">
        <f>DATE(YEAR(G6388)+5,MONTH(G6388),DAY((G6388)))</f>
        <v>46678</v>
      </c>
      <c r="J6388" s="9">
        <f>DATE(YEAR(I6388)+5,MONTH(I6388),DAY((I6388)-1))</f>
        <v>48504</v>
      </c>
      <c r="K6388" s="7" t="s">
        <v>16996</v>
      </c>
    </row>
    <row r="6389" spans="1:11" ht="22.5" x14ac:dyDescent="0.25">
      <c r="A6389" s="7">
        <v>6386</v>
      </c>
      <c r="B6389" s="8" t="s">
        <v>10642</v>
      </c>
      <c r="C6389" s="8" t="s">
        <v>10643</v>
      </c>
      <c r="D6389" s="9">
        <v>35261</v>
      </c>
      <c r="E6389" s="7" t="s">
        <v>17018</v>
      </c>
      <c r="F6389" s="7">
        <v>6927</v>
      </c>
      <c r="G6389" s="9">
        <v>44852</v>
      </c>
      <c r="H6389" s="9">
        <f>DATE(YEAR(G6389) + 5, MONTH(G6389), (DAY(G6389)-1))</f>
        <v>46677</v>
      </c>
      <c r="I6389" s="9">
        <f>DATE(YEAR(G6389)+5,MONTH(G6389),DAY((G6389)))</f>
        <v>46678</v>
      </c>
      <c r="J6389" s="9">
        <f>DATE(YEAR(I6389)+5,MONTH(I6389),DAY((I6389)-1))</f>
        <v>48504</v>
      </c>
      <c r="K6389" s="7" t="s">
        <v>16996</v>
      </c>
    </row>
    <row r="6390" spans="1:11" ht="22.5" x14ac:dyDescent="0.25">
      <c r="A6390" s="7">
        <v>6387</v>
      </c>
      <c r="B6390" s="8" t="s">
        <v>5160</v>
      </c>
      <c r="C6390" s="8" t="s">
        <v>10032</v>
      </c>
      <c r="D6390" s="9">
        <v>35800</v>
      </c>
      <c r="E6390" s="7" t="s">
        <v>17018</v>
      </c>
      <c r="F6390" s="7">
        <v>6928</v>
      </c>
      <c r="G6390" s="9">
        <v>44852</v>
      </c>
      <c r="H6390" s="9">
        <f>DATE(YEAR(G6390) + 5, MONTH(G6390), (DAY(G6390)-1))</f>
        <v>46677</v>
      </c>
      <c r="I6390" s="9">
        <f>DATE(YEAR(G6390)+5,MONTH(G6390),DAY((G6390)))</f>
        <v>46678</v>
      </c>
      <c r="J6390" s="9">
        <f>DATE(YEAR(I6390)+5,MONTH(I6390),DAY((I6390)-1))</f>
        <v>48504</v>
      </c>
      <c r="K6390" s="7" t="s">
        <v>16996</v>
      </c>
    </row>
    <row r="6391" spans="1:11" ht="22.5" x14ac:dyDescent="0.25">
      <c r="A6391" s="7">
        <v>6388</v>
      </c>
      <c r="B6391" s="8" t="s">
        <v>10644</v>
      </c>
      <c r="C6391" s="8" t="s">
        <v>10645</v>
      </c>
      <c r="D6391" s="9">
        <v>35599</v>
      </c>
      <c r="E6391" s="7" t="s">
        <v>17018</v>
      </c>
      <c r="F6391" s="7">
        <v>6929</v>
      </c>
      <c r="G6391" s="9">
        <v>44852</v>
      </c>
      <c r="H6391" s="9">
        <f>DATE(YEAR(G6391) + 5, MONTH(G6391), (DAY(G6391)-1))</f>
        <v>46677</v>
      </c>
      <c r="I6391" s="9">
        <f>DATE(YEAR(G6391)+5,MONTH(G6391),DAY((G6391)))</f>
        <v>46678</v>
      </c>
      <c r="J6391" s="9">
        <f>DATE(YEAR(I6391)+5,MONTH(I6391),DAY((I6391)-1))</f>
        <v>48504</v>
      </c>
      <c r="K6391" s="7" t="s">
        <v>16996</v>
      </c>
    </row>
    <row r="6392" spans="1:11" ht="22.5" x14ac:dyDescent="0.25">
      <c r="A6392" s="7">
        <v>6389</v>
      </c>
      <c r="B6392" s="8" t="s">
        <v>10646</v>
      </c>
      <c r="C6392" s="8" t="s">
        <v>9474</v>
      </c>
      <c r="D6392" s="9">
        <v>35756</v>
      </c>
      <c r="E6392" s="7" t="s">
        <v>17018</v>
      </c>
      <c r="F6392" s="7">
        <v>6930</v>
      </c>
      <c r="G6392" s="9">
        <v>44852</v>
      </c>
      <c r="H6392" s="9">
        <f>DATE(YEAR(G6392) + 5, MONTH(G6392), (DAY(G6392)-1))</f>
        <v>46677</v>
      </c>
      <c r="I6392" s="9">
        <f>DATE(YEAR(G6392)+5,MONTH(G6392),DAY((G6392)))</f>
        <v>46678</v>
      </c>
      <c r="J6392" s="9">
        <f>DATE(YEAR(I6392)+5,MONTH(I6392),DAY((I6392)-1))</f>
        <v>48504</v>
      </c>
      <c r="K6392" s="7" t="s">
        <v>16996</v>
      </c>
    </row>
    <row r="6393" spans="1:11" ht="22.5" x14ac:dyDescent="0.25">
      <c r="A6393" s="7">
        <v>6390</v>
      </c>
      <c r="B6393" s="8" t="s">
        <v>10647</v>
      </c>
      <c r="C6393" s="8" t="s">
        <v>10648</v>
      </c>
      <c r="D6393" s="9">
        <v>35408</v>
      </c>
      <c r="E6393" s="7" t="s">
        <v>17018</v>
      </c>
      <c r="F6393" s="7">
        <v>6931</v>
      </c>
      <c r="G6393" s="9">
        <v>44852</v>
      </c>
      <c r="H6393" s="9">
        <f>DATE(YEAR(G6393) + 5, MONTH(G6393), (DAY(G6393)-1))</f>
        <v>46677</v>
      </c>
      <c r="I6393" s="9">
        <f>DATE(YEAR(G6393)+5,MONTH(G6393),DAY((G6393)))</f>
        <v>46678</v>
      </c>
      <c r="J6393" s="9">
        <f>DATE(YEAR(I6393)+5,MONTH(I6393),DAY((I6393)-1))</f>
        <v>48504</v>
      </c>
      <c r="K6393" s="7" t="s">
        <v>16996</v>
      </c>
    </row>
    <row r="6394" spans="1:11" ht="22.5" x14ac:dyDescent="0.25">
      <c r="A6394" s="7">
        <v>6391</v>
      </c>
      <c r="B6394" s="8" t="s">
        <v>10649</v>
      </c>
      <c r="C6394" s="8" t="s">
        <v>3247</v>
      </c>
      <c r="D6394" s="9">
        <v>36649</v>
      </c>
      <c r="E6394" s="7" t="s">
        <v>17018</v>
      </c>
      <c r="F6394" s="7">
        <v>6932</v>
      </c>
      <c r="G6394" s="9">
        <v>44852</v>
      </c>
      <c r="H6394" s="9">
        <f>DATE(YEAR(G6394) + 5, MONTH(G6394), (DAY(G6394)-1))</f>
        <v>46677</v>
      </c>
      <c r="I6394" s="9">
        <f>DATE(YEAR(G6394)+5,MONTH(G6394),DAY((G6394)))</f>
        <v>46678</v>
      </c>
      <c r="J6394" s="9">
        <f>DATE(YEAR(I6394)+5,MONTH(I6394),DAY((I6394)-1))</f>
        <v>48504</v>
      </c>
      <c r="K6394" s="7" t="s">
        <v>16996</v>
      </c>
    </row>
    <row r="6395" spans="1:11" ht="22.5" x14ac:dyDescent="0.25">
      <c r="A6395" s="7">
        <v>6392</v>
      </c>
      <c r="B6395" s="8" t="s">
        <v>10650</v>
      </c>
      <c r="C6395" s="8" t="s">
        <v>10651</v>
      </c>
      <c r="D6395" s="9">
        <v>36807</v>
      </c>
      <c r="E6395" s="7" t="s">
        <v>17018</v>
      </c>
      <c r="F6395" s="7">
        <v>6933</v>
      </c>
      <c r="G6395" s="9">
        <v>44852</v>
      </c>
      <c r="H6395" s="9">
        <f>DATE(YEAR(G6395) + 5, MONTH(G6395), (DAY(G6395)-1))</f>
        <v>46677</v>
      </c>
      <c r="I6395" s="9">
        <f>DATE(YEAR(G6395)+5,MONTH(G6395),DAY((G6395)))</f>
        <v>46678</v>
      </c>
      <c r="J6395" s="9">
        <f>DATE(YEAR(I6395)+5,MONTH(I6395),DAY((I6395)-1))</f>
        <v>48504</v>
      </c>
      <c r="K6395" s="7" t="s">
        <v>16996</v>
      </c>
    </row>
    <row r="6396" spans="1:11" ht="22.5" x14ac:dyDescent="0.25">
      <c r="A6396" s="7">
        <v>6393</v>
      </c>
      <c r="B6396" s="8" t="s">
        <v>10652</v>
      </c>
      <c r="C6396" s="8" t="s">
        <v>10653</v>
      </c>
      <c r="D6396" s="9">
        <v>35311</v>
      </c>
      <c r="E6396" s="7" t="s">
        <v>17018</v>
      </c>
      <c r="F6396" s="7">
        <v>6934</v>
      </c>
      <c r="G6396" s="9">
        <v>44852</v>
      </c>
      <c r="H6396" s="9">
        <f>DATE(YEAR(G6396) + 5, MONTH(G6396), (DAY(G6396)-1))</f>
        <v>46677</v>
      </c>
      <c r="I6396" s="9">
        <f>DATE(YEAR(G6396)+5,MONTH(G6396),DAY((G6396)))</f>
        <v>46678</v>
      </c>
      <c r="J6396" s="9">
        <f>DATE(YEAR(I6396)+5,MONTH(I6396),DAY((I6396)-1))</f>
        <v>48504</v>
      </c>
      <c r="K6396" s="7" t="s">
        <v>16996</v>
      </c>
    </row>
    <row r="6397" spans="1:11" ht="22.5" x14ac:dyDescent="0.25">
      <c r="A6397" s="7">
        <v>6394</v>
      </c>
      <c r="B6397" s="8" t="s">
        <v>10654</v>
      </c>
      <c r="C6397" s="8" t="s">
        <v>10655</v>
      </c>
      <c r="D6397" s="9">
        <v>35635</v>
      </c>
      <c r="E6397" s="7" t="s">
        <v>17018</v>
      </c>
      <c r="F6397" s="7">
        <v>6935</v>
      </c>
      <c r="G6397" s="9">
        <v>44852</v>
      </c>
      <c r="H6397" s="9">
        <f>DATE(YEAR(G6397) + 5, MONTH(G6397), (DAY(G6397)-1))</f>
        <v>46677</v>
      </c>
      <c r="I6397" s="9">
        <f>DATE(YEAR(G6397)+5,MONTH(G6397),DAY((G6397)))</f>
        <v>46678</v>
      </c>
      <c r="J6397" s="9">
        <f>DATE(YEAR(I6397)+5,MONTH(I6397),DAY((I6397)-1))</f>
        <v>48504</v>
      </c>
      <c r="K6397" s="7" t="s">
        <v>16996</v>
      </c>
    </row>
    <row r="6398" spans="1:11" ht="22.5" x14ac:dyDescent="0.25">
      <c r="A6398" s="7">
        <v>6395</v>
      </c>
      <c r="B6398" s="8" t="s">
        <v>9481</v>
      </c>
      <c r="C6398" s="8" t="s">
        <v>1449</v>
      </c>
      <c r="D6398" s="9">
        <v>33976</v>
      </c>
      <c r="E6398" s="7" t="s">
        <v>17018</v>
      </c>
      <c r="F6398" s="7">
        <v>6936</v>
      </c>
      <c r="G6398" s="9">
        <v>44852</v>
      </c>
      <c r="H6398" s="9">
        <f>DATE(YEAR(G6398) + 5, MONTH(G6398), (DAY(G6398)-1))</f>
        <v>46677</v>
      </c>
      <c r="I6398" s="9">
        <f>DATE(YEAR(G6398)+5,MONTH(G6398),DAY((G6398)))</f>
        <v>46678</v>
      </c>
      <c r="J6398" s="9">
        <f>DATE(YEAR(I6398)+5,MONTH(I6398),DAY((I6398)-1))</f>
        <v>48504</v>
      </c>
      <c r="K6398" s="7" t="s">
        <v>16996</v>
      </c>
    </row>
    <row r="6399" spans="1:11" ht="22.5" x14ac:dyDescent="0.25">
      <c r="A6399" s="7">
        <v>6396</v>
      </c>
      <c r="B6399" s="8" t="s">
        <v>2441</v>
      </c>
      <c r="C6399" s="8" t="s">
        <v>10656</v>
      </c>
      <c r="D6399" s="9">
        <v>36631</v>
      </c>
      <c r="E6399" s="7" t="s">
        <v>17018</v>
      </c>
      <c r="F6399" s="7">
        <v>6937</v>
      </c>
      <c r="G6399" s="9">
        <v>44852</v>
      </c>
      <c r="H6399" s="9">
        <f>DATE(YEAR(G6399) + 5, MONTH(G6399), (DAY(G6399)-1))</f>
        <v>46677</v>
      </c>
      <c r="I6399" s="9">
        <f>DATE(YEAR(G6399)+5,MONTH(G6399),DAY((G6399)))</f>
        <v>46678</v>
      </c>
      <c r="J6399" s="9">
        <f>DATE(YEAR(I6399)+5,MONTH(I6399),DAY((I6399)-1))</f>
        <v>48504</v>
      </c>
      <c r="K6399" s="7" t="s">
        <v>16996</v>
      </c>
    </row>
    <row r="6400" spans="1:11" ht="22.5" x14ac:dyDescent="0.25">
      <c r="A6400" s="7">
        <v>6397</v>
      </c>
      <c r="B6400" s="8" t="s">
        <v>10657</v>
      </c>
      <c r="C6400" s="8" t="s">
        <v>10658</v>
      </c>
      <c r="D6400" s="9">
        <v>35531</v>
      </c>
      <c r="E6400" s="7" t="s">
        <v>17018</v>
      </c>
      <c r="F6400" s="7">
        <v>6938</v>
      </c>
      <c r="G6400" s="9">
        <v>44852</v>
      </c>
      <c r="H6400" s="9">
        <f>DATE(YEAR(G6400) + 5, MONTH(G6400), (DAY(G6400)-1))</f>
        <v>46677</v>
      </c>
      <c r="I6400" s="9">
        <f>DATE(YEAR(G6400)+5,MONTH(G6400),DAY((G6400)))</f>
        <v>46678</v>
      </c>
      <c r="J6400" s="9">
        <f>DATE(YEAR(I6400)+5,MONTH(I6400),DAY((I6400)-1))</f>
        <v>48504</v>
      </c>
      <c r="K6400" s="7" t="s">
        <v>16996</v>
      </c>
    </row>
    <row r="6401" spans="1:11" ht="22.5" x14ac:dyDescent="0.25">
      <c r="A6401" s="7">
        <v>6398</v>
      </c>
      <c r="B6401" s="8" t="s">
        <v>9953</v>
      </c>
      <c r="C6401" s="8" t="s">
        <v>104</v>
      </c>
      <c r="D6401" s="9">
        <v>34433</v>
      </c>
      <c r="E6401" s="7" t="s">
        <v>17018</v>
      </c>
      <c r="F6401" s="7">
        <v>6939</v>
      </c>
      <c r="G6401" s="9">
        <v>44852</v>
      </c>
      <c r="H6401" s="9">
        <f>DATE(YEAR(G6401) + 5, MONTH(G6401), (DAY(G6401)-1))</f>
        <v>46677</v>
      </c>
      <c r="I6401" s="9">
        <f>DATE(YEAR(G6401)+5,MONTH(G6401),DAY((G6401)))</f>
        <v>46678</v>
      </c>
      <c r="J6401" s="9">
        <f>DATE(YEAR(I6401)+5,MONTH(I6401),DAY((I6401)-1))</f>
        <v>48504</v>
      </c>
      <c r="K6401" s="7" t="s">
        <v>16996</v>
      </c>
    </row>
    <row r="6402" spans="1:11" ht="22.5" x14ac:dyDescent="0.25">
      <c r="A6402" s="7">
        <v>6399</v>
      </c>
      <c r="B6402" s="8" t="s">
        <v>10659</v>
      </c>
      <c r="C6402" s="8" t="s">
        <v>10660</v>
      </c>
      <c r="D6402" s="9">
        <v>36361</v>
      </c>
      <c r="E6402" s="7" t="s">
        <v>17018</v>
      </c>
      <c r="F6402" s="7">
        <v>6940</v>
      </c>
      <c r="G6402" s="9">
        <v>44852</v>
      </c>
      <c r="H6402" s="9">
        <f>DATE(YEAR(G6402) + 5, MONTH(G6402), (DAY(G6402)-1))</f>
        <v>46677</v>
      </c>
      <c r="I6402" s="9">
        <f>DATE(YEAR(G6402)+5,MONTH(G6402),DAY((G6402)))</f>
        <v>46678</v>
      </c>
      <c r="J6402" s="9">
        <f>DATE(YEAR(I6402)+5,MONTH(I6402),DAY((I6402)-1))</f>
        <v>48504</v>
      </c>
      <c r="K6402" s="7" t="s">
        <v>16996</v>
      </c>
    </row>
    <row r="6403" spans="1:11" ht="22.5" x14ac:dyDescent="0.25">
      <c r="A6403" s="7">
        <v>6400</v>
      </c>
      <c r="B6403" s="8" t="s">
        <v>820</v>
      </c>
      <c r="C6403" s="8" t="s">
        <v>2988</v>
      </c>
      <c r="D6403" s="9">
        <v>35977</v>
      </c>
      <c r="E6403" s="7" t="s">
        <v>17018</v>
      </c>
      <c r="F6403" s="7">
        <v>6941</v>
      </c>
      <c r="G6403" s="9">
        <v>44852</v>
      </c>
      <c r="H6403" s="9">
        <f>DATE(YEAR(G6403) + 5, MONTH(G6403), (DAY(G6403)-1))</f>
        <v>46677</v>
      </c>
      <c r="I6403" s="9">
        <f>DATE(YEAR(G6403)+5,MONTH(G6403),DAY((G6403)))</f>
        <v>46678</v>
      </c>
      <c r="J6403" s="9">
        <f>DATE(YEAR(I6403)+5,MONTH(I6403),DAY((I6403)-1))</f>
        <v>48504</v>
      </c>
      <c r="K6403" s="7" t="s">
        <v>16996</v>
      </c>
    </row>
    <row r="6404" spans="1:11" ht="22.5" x14ac:dyDescent="0.25">
      <c r="A6404" s="7">
        <v>6401</v>
      </c>
      <c r="B6404" s="8" t="s">
        <v>10661</v>
      </c>
      <c r="C6404" s="8" t="s">
        <v>3502</v>
      </c>
      <c r="D6404" s="9">
        <v>36387</v>
      </c>
      <c r="E6404" s="7" t="s">
        <v>17018</v>
      </c>
      <c r="F6404" s="7">
        <v>6942</v>
      </c>
      <c r="G6404" s="9">
        <v>44852</v>
      </c>
      <c r="H6404" s="9">
        <f>DATE(YEAR(G6404) + 5, MONTH(G6404), (DAY(G6404)-1))</f>
        <v>46677</v>
      </c>
      <c r="I6404" s="9">
        <f>DATE(YEAR(G6404)+5,MONTH(G6404),DAY((G6404)))</f>
        <v>46678</v>
      </c>
      <c r="J6404" s="9">
        <f>DATE(YEAR(I6404)+5,MONTH(I6404),DAY((I6404)-1))</f>
        <v>48504</v>
      </c>
      <c r="K6404" s="7" t="s">
        <v>16996</v>
      </c>
    </row>
    <row r="6405" spans="1:11" ht="22.5" x14ac:dyDescent="0.25">
      <c r="A6405" s="7">
        <v>6402</v>
      </c>
      <c r="B6405" s="8" t="s">
        <v>10662</v>
      </c>
      <c r="C6405" s="8" t="s">
        <v>10663</v>
      </c>
      <c r="D6405" s="9">
        <v>36713</v>
      </c>
      <c r="E6405" s="7" t="s">
        <v>17018</v>
      </c>
      <c r="F6405" s="7">
        <v>6943</v>
      </c>
      <c r="G6405" s="9">
        <v>44852</v>
      </c>
      <c r="H6405" s="9">
        <f>DATE(YEAR(G6405) + 5, MONTH(G6405), (DAY(G6405)-1))</f>
        <v>46677</v>
      </c>
      <c r="I6405" s="9">
        <f>DATE(YEAR(G6405)+5,MONTH(G6405),DAY((G6405)))</f>
        <v>46678</v>
      </c>
      <c r="J6405" s="9">
        <f>DATE(YEAR(I6405)+5,MONTH(I6405),DAY((I6405)-1))</f>
        <v>48504</v>
      </c>
      <c r="K6405" s="7" t="s">
        <v>16996</v>
      </c>
    </row>
    <row r="6406" spans="1:11" ht="22.5" x14ac:dyDescent="0.25">
      <c r="A6406" s="7">
        <v>6403</v>
      </c>
      <c r="B6406" s="8" t="s">
        <v>10664</v>
      </c>
      <c r="C6406" s="8" t="s">
        <v>10665</v>
      </c>
      <c r="D6406" s="9">
        <v>36323</v>
      </c>
      <c r="E6406" s="7" t="s">
        <v>17018</v>
      </c>
      <c r="F6406" s="7">
        <v>6944</v>
      </c>
      <c r="G6406" s="9">
        <v>44852</v>
      </c>
      <c r="H6406" s="9">
        <f>DATE(YEAR(G6406) + 5, MONTH(G6406), (DAY(G6406)-1))</f>
        <v>46677</v>
      </c>
      <c r="I6406" s="9">
        <f>DATE(YEAR(G6406)+5,MONTH(G6406),DAY((G6406)))</f>
        <v>46678</v>
      </c>
      <c r="J6406" s="9">
        <f>DATE(YEAR(I6406)+5,MONTH(I6406),DAY((I6406)-1))</f>
        <v>48504</v>
      </c>
      <c r="K6406" s="7" t="s">
        <v>16996</v>
      </c>
    </row>
    <row r="6407" spans="1:11" ht="22.5" x14ac:dyDescent="0.25">
      <c r="A6407" s="7">
        <v>6404</v>
      </c>
      <c r="B6407" s="8" t="s">
        <v>7834</v>
      </c>
      <c r="C6407" s="8" t="s">
        <v>10666</v>
      </c>
      <c r="D6407" s="9">
        <v>36495</v>
      </c>
      <c r="E6407" s="7" t="s">
        <v>17018</v>
      </c>
      <c r="F6407" s="7">
        <v>6945</v>
      </c>
      <c r="G6407" s="9">
        <v>44852</v>
      </c>
      <c r="H6407" s="9">
        <f>DATE(YEAR(G6407) + 5, MONTH(G6407), (DAY(G6407)-1))</f>
        <v>46677</v>
      </c>
      <c r="I6407" s="9">
        <f>DATE(YEAR(G6407)+5,MONTH(G6407),DAY((G6407)))</f>
        <v>46678</v>
      </c>
      <c r="J6407" s="9">
        <f>DATE(YEAR(I6407)+5,MONTH(I6407),DAY((I6407)-1))</f>
        <v>48504</v>
      </c>
      <c r="K6407" s="7" t="s">
        <v>16996</v>
      </c>
    </row>
    <row r="6408" spans="1:11" ht="22.5" x14ac:dyDescent="0.25">
      <c r="A6408" s="7">
        <v>6405</v>
      </c>
      <c r="B6408" s="8" t="s">
        <v>10667</v>
      </c>
      <c r="C6408" s="8" t="s">
        <v>10668</v>
      </c>
      <c r="D6408" s="9">
        <v>36501</v>
      </c>
      <c r="E6408" s="7" t="s">
        <v>17018</v>
      </c>
      <c r="F6408" s="7">
        <v>6946</v>
      </c>
      <c r="G6408" s="9">
        <v>44852</v>
      </c>
      <c r="H6408" s="9">
        <f>DATE(YEAR(G6408) + 5, MONTH(G6408), (DAY(G6408)-1))</f>
        <v>46677</v>
      </c>
      <c r="I6408" s="9">
        <f>DATE(YEAR(G6408)+5,MONTH(G6408),DAY((G6408)))</f>
        <v>46678</v>
      </c>
      <c r="J6408" s="9">
        <f>DATE(YEAR(I6408)+5,MONTH(I6408),DAY((I6408)-1))</f>
        <v>48504</v>
      </c>
      <c r="K6408" s="7" t="s">
        <v>16996</v>
      </c>
    </row>
    <row r="6409" spans="1:11" ht="22.5" x14ac:dyDescent="0.25">
      <c r="A6409" s="7">
        <v>6406</v>
      </c>
      <c r="B6409" s="8" t="s">
        <v>10669</v>
      </c>
      <c r="C6409" s="8" t="s">
        <v>3247</v>
      </c>
      <c r="D6409" s="9">
        <v>33758</v>
      </c>
      <c r="E6409" s="7" t="s">
        <v>17018</v>
      </c>
      <c r="F6409" s="7">
        <v>6947</v>
      </c>
      <c r="G6409" s="9">
        <v>44852</v>
      </c>
      <c r="H6409" s="9">
        <f>DATE(YEAR(G6409) + 5, MONTH(G6409), (DAY(G6409)-1))</f>
        <v>46677</v>
      </c>
      <c r="I6409" s="9">
        <f>DATE(YEAR(G6409)+5,MONTH(G6409),DAY((G6409)))</f>
        <v>46678</v>
      </c>
      <c r="J6409" s="9">
        <f>DATE(YEAR(I6409)+5,MONTH(I6409),DAY((I6409)-1))</f>
        <v>48504</v>
      </c>
      <c r="K6409" s="7" t="s">
        <v>16996</v>
      </c>
    </row>
    <row r="6410" spans="1:11" ht="22.5" x14ac:dyDescent="0.25">
      <c r="A6410" s="7">
        <v>6407</v>
      </c>
      <c r="B6410" s="8" t="s">
        <v>104</v>
      </c>
      <c r="C6410" s="8" t="s">
        <v>777</v>
      </c>
      <c r="D6410" s="9">
        <v>36084</v>
      </c>
      <c r="E6410" s="7" t="s">
        <v>17018</v>
      </c>
      <c r="F6410" s="7">
        <v>6948</v>
      </c>
      <c r="G6410" s="9">
        <v>44852</v>
      </c>
      <c r="H6410" s="9">
        <f>DATE(YEAR(G6410) + 5, MONTH(G6410), (DAY(G6410)-1))</f>
        <v>46677</v>
      </c>
      <c r="I6410" s="9">
        <f>DATE(YEAR(G6410)+5,MONTH(G6410),DAY((G6410)))</f>
        <v>46678</v>
      </c>
      <c r="J6410" s="9">
        <f>DATE(YEAR(I6410)+5,MONTH(I6410),DAY((I6410)-1))</f>
        <v>48504</v>
      </c>
      <c r="K6410" s="7" t="s">
        <v>16996</v>
      </c>
    </row>
    <row r="6411" spans="1:11" ht="22.5" x14ac:dyDescent="0.25">
      <c r="A6411" s="7">
        <v>6408</v>
      </c>
      <c r="B6411" s="8" t="s">
        <v>10670</v>
      </c>
      <c r="C6411" s="8" t="s">
        <v>3178</v>
      </c>
      <c r="D6411" s="9">
        <v>34805</v>
      </c>
      <c r="E6411" s="7" t="s">
        <v>17018</v>
      </c>
      <c r="F6411" s="7">
        <v>6949</v>
      </c>
      <c r="G6411" s="9">
        <v>44852</v>
      </c>
      <c r="H6411" s="9">
        <f>DATE(YEAR(G6411) + 5, MONTH(G6411), (DAY(G6411)-1))</f>
        <v>46677</v>
      </c>
      <c r="I6411" s="9">
        <f>DATE(YEAR(G6411)+5,MONTH(G6411),DAY((G6411)))</f>
        <v>46678</v>
      </c>
      <c r="J6411" s="9">
        <f>DATE(YEAR(I6411)+5,MONTH(I6411),DAY((I6411)-1))</f>
        <v>48504</v>
      </c>
      <c r="K6411" s="7" t="s">
        <v>16996</v>
      </c>
    </row>
    <row r="6412" spans="1:11" ht="22.5" x14ac:dyDescent="0.25">
      <c r="A6412" s="7">
        <v>6409</v>
      </c>
      <c r="B6412" s="8" t="s">
        <v>10671</v>
      </c>
      <c r="C6412" s="8" t="s">
        <v>10672</v>
      </c>
      <c r="D6412" s="9">
        <v>36747</v>
      </c>
      <c r="E6412" s="7" t="s">
        <v>17018</v>
      </c>
      <c r="F6412" s="7">
        <v>6950</v>
      </c>
      <c r="G6412" s="9">
        <v>44852</v>
      </c>
      <c r="H6412" s="9">
        <f>DATE(YEAR(G6412) + 5, MONTH(G6412), (DAY(G6412)-1))</f>
        <v>46677</v>
      </c>
      <c r="I6412" s="9">
        <f>DATE(YEAR(G6412)+5,MONTH(G6412),DAY((G6412)))</f>
        <v>46678</v>
      </c>
      <c r="J6412" s="9">
        <f>DATE(YEAR(I6412)+5,MONTH(I6412),DAY((I6412)-1))</f>
        <v>48504</v>
      </c>
      <c r="K6412" s="7" t="s">
        <v>16996</v>
      </c>
    </row>
    <row r="6413" spans="1:11" ht="22.5" x14ac:dyDescent="0.25">
      <c r="A6413" s="7">
        <v>6410</v>
      </c>
      <c r="B6413" s="8" t="s">
        <v>10673</v>
      </c>
      <c r="C6413" s="8" t="s">
        <v>1750</v>
      </c>
      <c r="D6413" s="9">
        <v>36316</v>
      </c>
      <c r="E6413" s="7" t="s">
        <v>17018</v>
      </c>
      <c r="F6413" s="7">
        <v>6951</v>
      </c>
      <c r="G6413" s="9">
        <v>44852</v>
      </c>
      <c r="H6413" s="9">
        <f>DATE(YEAR(G6413) + 5, MONTH(G6413), (DAY(G6413)-1))</f>
        <v>46677</v>
      </c>
      <c r="I6413" s="9">
        <f>DATE(YEAR(G6413)+5,MONTH(G6413),DAY((G6413)))</f>
        <v>46678</v>
      </c>
      <c r="J6413" s="9">
        <f>DATE(YEAR(I6413)+5,MONTH(I6413),DAY((I6413)-1))</f>
        <v>48504</v>
      </c>
      <c r="K6413" s="7" t="s">
        <v>16996</v>
      </c>
    </row>
    <row r="6414" spans="1:11" ht="22.5" x14ac:dyDescent="0.25">
      <c r="A6414" s="7">
        <v>6411</v>
      </c>
      <c r="B6414" s="8" t="s">
        <v>10674</v>
      </c>
      <c r="C6414" s="8" t="s">
        <v>1750</v>
      </c>
      <c r="D6414" s="9">
        <v>35796</v>
      </c>
      <c r="E6414" s="7" t="s">
        <v>17018</v>
      </c>
      <c r="F6414" s="7">
        <v>6952</v>
      </c>
      <c r="G6414" s="9">
        <v>44852</v>
      </c>
      <c r="H6414" s="9">
        <f>DATE(YEAR(G6414) + 5, MONTH(G6414), (DAY(G6414)-1))</f>
        <v>46677</v>
      </c>
      <c r="I6414" s="9">
        <f>DATE(YEAR(G6414)+5,MONTH(G6414),DAY((G6414)))</f>
        <v>46678</v>
      </c>
      <c r="J6414" s="9">
        <f>DATE(YEAR(I6414)+5,MONTH(I6414),DAY((I6414)-1))</f>
        <v>48504</v>
      </c>
      <c r="K6414" s="7" t="s">
        <v>16996</v>
      </c>
    </row>
    <row r="6415" spans="1:11" ht="22.5" x14ac:dyDescent="0.25">
      <c r="A6415" s="7">
        <v>6412</v>
      </c>
      <c r="B6415" s="8" t="s">
        <v>10675</v>
      </c>
      <c r="C6415" s="8" t="s">
        <v>10676</v>
      </c>
      <c r="D6415" s="9">
        <v>36103</v>
      </c>
      <c r="E6415" s="7" t="s">
        <v>17018</v>
      </c>
      <c r="F6415" s="7">
        <v>6953</v>
      </c>
      <c r="G6415" s="9">
        <v>44852</v>
      </c>
      <c r="H6415" s="9">
        <f>DATE(YEAR(G6415) + 5, MONTH(G6415), (DAY(G6415)-1))</f>
        <v>46677</v>
      </c>
      <c r="I6415" s="9">
        <f>DATE(YEAR(G6415)+5,MONTH(G6415),DAY((G6415)))</f>
        <v>46678</v>
      </c>
      <c r="J6415" s="9">
        <f>DATE(YEAR(I6415)+5,MONTH(I6415),DAY((I6415)-1))</f>
        <v>48504</v>
      </c>
      <c r="K6415" s="7" t="s">
        <v>16996</v>
      </c>
    </row>
    <row r="6416" spans="1:11" ht="22.5" x14ac:dyDescent="0.25">
      <c r="A6416" s="7">
        <v>6413</v>
      </c>
      <c r="B6416" s="8" t="s">
        <v>10677</v>
      </c>
      <c r="C6416" s="8" t="s">
        <v>3208</v>
      </c>
      <c r="D6416" s="9">
        <v>35077</v>
      </c>
      <c r="E6416" s="7" t="s">
        <v>17018</v>
      </c>
      <c r="F6416" s="7">
        <v>6954</v>
      </c>
      <c r="G6416" s="9">
        <v>44852</v>
      </c>
      <c r="H6416" s="9">
        <f>DATE(YEAR(G6416) + 5, MONTH(G6416), (DAY(G6416)-1))</f>
        <v>46677</v>
      </c>
      <c r="I6416" s="9">
        <f>DATE(YEAR(G6416)+5,MONTH(G6416),DAY((G6416)))</f>
        <v>46678</v>
      </c>
      <c r="J6416" s="9">
        <f>DATE(YEAR(I6416)+5,MONTH(I6416),DAY((I6416)-1))</f>
        <v>48504</v>
      </c>
      <c r="K6416" s="7" t="s">
        <v>16996</v>
      </c>
    </row>
    <row r="6417" spans="1:11" ht="22.5" x14ac:dyDescent="0.25">
      <c r="A6417" s="7">
        <v>6414</v>
      </c>
      <c r="B6417" s="8" t="s">
        <v>1158</v>
      </c>
      <c r="C6417" s="8" t="s">
        <v>751</v>
      </c>
      <c r="D6417" s="9">
        <v>36048</v>
      </c>
      <c r="E6417" s="7" t="s">
        <v>17018</v>
      </c>
      <c r="F6417" s="7">
        <v>6955</v>
      </c>
      <c r="G6417" s="9">
        <v>44852</v>
      </c>
      <c r="H6417" s="9">
        <f>DATE(YEAR(G6417) + 5, MONTH(G6417), (DAY(G6417)-1))</f>
        <v>46677</v>
      </c>
      <c r="I6417" s="9">
        <f>DATE(YEAR(G6417)+5,MONTH(G6417),DAY((G6417)))</f>
        <v>46678</v>
      </c>
      <c r="J6417" s="9">
        <f>DATE(YEAR(I6417)+5,MONTH(I6417),DAY((I6417)-1))</f>
        <v>48504</v>
      </c>
      <c r="K6417" s="7" t="s">
        <v>16996</v>
      </c>
    </row>
    <row r="6418" spans="1:11" ht="22.5" x14ac:dyDescent="0.25">
      <c r="A6418" s="7">
        <v>6415</v>
      </c>
      <c r="B6418" s="8" t="s">
        <v>10678</v>
      </c>
      <c r="C6418" s="8" t="s">
        <v>10679</v>
      </c>
      <c r="D6418" s="9">
        <v>36628</v>
      </c>
      <c r="E6418" s="7" t="s">
        <v>17018</v>
      </c>
      <c r="F6418" s="7">
        <v>6956</v>
      </c>
      <c r="G6418" s="9">
        <v>44852</v>
      </c>
      <c r="H6418" s="9">
        <f>DATE(YEAR(G6418) + 5, MONTH(G6418), (DAY(G6418)-1))</f>
        <v>46677</v>
      </c>
      <c r="I6418" s="9">
        <f>DATE(YEAR(G6418)+5,MONTH(G6418),DAY((G6418)))</f>
        <v>46678</v>
      </c>
      <c r="J6418" s="9">
        <f>DATE(YEAR(I6418)+5,MONTH(I6418),DAY((I6418)-1))</f>
        <v>48504</v>
      </c>
      <c r="K6418" s="7" t="s">
        <v>16996</v>
      </c>
    </row>
    <row r="6419" spans="1:11" ht="22.5" x14ac:dyDescent="0.25">
      <c r="A6419" s="7">
        <v>6416</v>
      </c>
      <c r="B6419" s="8" t="s">
        <v>755</v>
      </c>
      <c r="C6419" s="8" t="s">
        <v>45</v>
      </c>
      <c r="D6419" s="9">
        <v>34917</v>
      </c>
      <c r="E6419" s="7" t="s">
        <v>17018</v>
      </c>
      <c r="F6419" s="7">
        <v>6957</v>
      </c>
      <c r="G6419" s="9">
        <v>44852</v>
      </c>
      <c r="H6419" s="9">
        <f>DATE(YEAR(G6419) + 5, MONTH(G6419), (DAY(G6419)-1))</f>
        <v>46677</v>
      </c>
      <c r="I6419" s="9">
        <f>DATE(YEAR(G6419)+5,MONTH(G6419),DAY((G6419)))</f>
        <v>46678</v>
      </c>
      <c r="J6419" s="9">
        <f>DATE(YEAR(I6419)+5,MONTH(I6419),DAY((I6419)-1))</f>
        <v>48504</v>
      </c>
      <c r="K6419" s="7" t="s">
        <v>16996</v>
      </c>
    </row>
    <row r="6420" spans="1:11" ht="22.5" x14ac:dyDescent="0.25">
      <c r="A6420" s="7">
        <v>6417</v>
      </c>
      <c r="B6420" s="8" t="s">
        <v>1702</v>
      </c>
      <c r="C6420" s="8" t="s">
        <v>3591</v>
      </c>
      <c r="D6420" s="9">
        <v>36124</v>
      </c>
      <c r="E6420" s="7" t="s">
        <v>17018</v>
      </c>
      <c r="F6420" s="7">
        <v>6958</v>
      </c>
      <c r="G6420" s="9">
        <v>44852</v>
      </c>
      <c r="H6420" s="9">
        <f>DATE(YEAR(G6420) + 5, MONTH(G6420), (DAY(G6420)-1))</f>
        <v>46677</v>
      </c>
      <c r="I6420" s="9">
        <f>DATE(YEAR(G6420)+5,MONTH(G6420),DAY((G6420)))</f>
        <v>46678</v>
      </c>
      <c r="J6420" s="9">
        <f>DATE(YEAR(I6420)+5,MONTH(I6420),DAY((I6420)-1))</f>
        <v>48504</v>
      </c>
      <c r="K6420" s="7" t="s">
        <v>16996</v>
      </c>
    </row>
    <row r="6421" spans="1:11" ht="22.5" x14ac:dyDescent="0.25">
      <c r="A6421" s="7">
        <v>6418</v>
      </c>
      <c r="B6421" s="8" t="s">
        <v>87</v>
      </c>
      <c r="C6421" s="8" t="s">
        <v>2923</v>
      </c>
      <c r="D6421" s="9">
        <v>35554</v>
      </c>
      <c r="E6421" s="7" t="s">
        <v>17018</v>
      </c>
      <c r="F6421" s="7">
        <v>6959</v>
      </c>
      <c r="G6421" s="9">
        <v>44852</v>
      </c>
      <c r="H6421" s="9">
        <f>DATE(YEAR(G6421) + 5, MONTH(G6421), (DAY(G6421)-1))</f>
        <v>46677</v>
      </c>
      <c r="I6421" s="9">
        <f>DATE(YEAR(G6421)+5,MONTH(G6421),DAY((G6421)))</f>
        <v>46678</v>
      </c>
      <c r="J6421" s="9">
        <f>DATE(YEAR(I6421)+5,MONTH(I6421),DAY((I6421)-1))</f>
        <v>48504</v>
      </c>
      <c r="K6421" s="7" t="s">
        <v>16996</v>
      </c>
    </row>
    <row r="6422" spans="1:11" ht="22.5" x14ac:dyDescent="0.25">
      <c r="A6422" s="7">
        <v>6419</v>
      </c>
      <c r="B6422" s="8" t="s">
        <v>10680</v>
      </c>
      <c r="C6422" s="8" t="s">
        <v>10681</v>
      </c>
      <c r="D6422" s="9">
        <v>36140</v>
      </c>
      <c r="E6422" s="7" t="s">
        <v>17018</v>
      </c>
      <c r="F6422" s="7">
        <v>6960</v>
      </c>
      <c r="G6422" s="9">
        <v>44852</v>
      </c>
      <c r="H6422" s="9">
        <f>DATE(YEAR(G6422) + 5, MONTH(G6422), (DAY(G6422)-1))</f>
        <v>46677</v>
      </c>
      <c r="I6422" s="9">
        <f>DATE(YEAR(G6422)+5,MONTH(G6422),DAY((G6422)))</f>
        <v>46678</v>
      </c>
      <c r="J6422" s="9">
        <f>DATE(YEAR(I6422)+5,MONTH(I6422),DAY((I6422)-1))</f>
        <v>48504</v>
      </c>
      <c r="K6422" s="7" t="s">
        <v>16996</v>
      </c>
    </row>
    <row r="6423" spans="1:11" ht="22.5" x14ac:dyDescent="0.25">
      <c r="A6423" s="7">
        <v>6420</v>
      </c>
      <c r="B6423" s="8" t="s">
        <v>1142</v>
      </c>
      <c r="C6423" s="8" t="s">
        <v>1051</v>
      </c>
      <c r="D6423" s="9">
        <v>32669</v>
      </c>
      <c r="E6423" s="7" t="s">
        <v>17018</v>
      </c>
      <c r="F6423" s="7">
        <v>6961</v>
      </c>
      <c r="G6423" s="9">
        <v>44852</v>
      </c>
      <c r="H6423" s="9">
        <f>DATE(YEAR(G6423) + 5, MONTH(G6423), (DAY(G6423)-1))</f>
        <v>46677</v>
      </c>
      <c r="I6423" s="9">
        <f>DATE(YEAR(G6423)+5,MONTH(G6423),DAY((G6423)))</f>
        <v>46678</v>
      </c>
      <c r="J6423" s="9">
        <f>DATE(YEAR(I6423)+5,MONTH(I6423),DAY((I6423)-1))</f>
        <v>48504</v>
      </c>
      <c r="K6423" s="7" t="s">
        <v>16996</v>
      </c>
    </row>
    <row r="6424" spans="1:11" ht="22.5" x14ac:dyDescent="0.25">
      <c r="A6424" s="7">
        <v>6421</v>
      </c>
      <c r="B6424" s="8" t="s">
        <v>10682</v>
      </c>
      <c r="C6424" s="8" t="s">
        <v>3211</v>
      </c>
      <c r="D6424" s="9">
        <v>36167</v>
      </c>
      <c r="E6424" s="7" t="s">
        <v>17018</v>
      </c>
      <c r="F6424" s="7">
        <v>6962</v>
      </c>
      <c r="G6424" s="9">
        <v>44852</v>
      </c>
      <c r="H6424" s="9">
        <f>DATE(YEAR(G6424) + 5, MONTH(G6424), (DAY(G6424)-1))</f>
        <v>46677</v>
      </c>
      <c r="I6424" s="9">
        <f>DATE(YEAR(G6424)+5,MONTH(G6424),DAY((G6424)))</f>
        <v>46678</v>
      </c>
      <c r="J6424" s="9">
        <f>DATE(YEAR(I6424)+5,MONTH(I6424),DAY((I6424)-1))</f>
        <v>48504</v>
      </c>
      <c r="K6424" s="7" t="s">
        <v>16996</v>
      </c>
    </row>
    <row r="6425" spans="1:11" ht="22.5" x14ac:dyDescent="0.25">
      <c r="A6425" s="7">
        <v>6422</v>
      </c>
      <c r="B6425" s="8" t="s">
        <v>10683</v>
      </c>
      <c r="C6425" s="8" t="s">
        <v>219</v>
      </c>
      <c r="D6425" s="9">
        <v>35510</v>
      </c>
      <c r="E6425" s="7" t="s">
        <v>17018</v>
      </c>
      <c r="F6425" s="7">
        <v>6963</v>
      </c>
      <c r="G6425" s="9">
        <v>44852</v>
      </c>
      <c r="H6425" s="9">
        <f>DATE(YEAR(G6425) + 5, MONTH(G6425), (DAY(G6425)-1))</f>
        <v>46677</v>
      </c>
      <c r="I6425" s="9">
        <f>DATE(YEAR(G6425)+5,MONTH(G6425),DAY((G6425)))</f>
        <v>46678</v>
      </c>
      <c r="J6425" s="9">
        <f>DATE(YEAR(I6425)+5,MONTH(I6425),DAY((I6425)-1))</f>
        <v>48504</v>
      </c>
      <c r="K6425" s="7" t="s">
        <v>16996</v>
      </c>
    </row>
    <row r="6426" spans="1:11" ht="22.5" x14ac:dyDescent="0.25">
      <c r="A6426" s="7">
        <v>6423</v>
      </c>
      <c r="B6426" s="8" t="s">
        <v>10684</v>
      </c>
      <c r="C6426" s="8" t="s">
        <v>10685</v>
      </c>
      <c r="D6426" s="9">
        <v>36087</v>
      </c>
      <c r="E6426" s="7" t="s">
        <v>17018</v>
      </c>
      <c r="F6426" s="7">
        <v>6964</v>
      </c>
      <c r="G6426" s="9">
        <v>44852</v>
      </c>
      <c r="H6426" s="9">
        <f>DATE(YEAR(G6426) + 5, MONTH(G6426), (DAY(G6426)-1))</f>
        <v>46677</v>
      </c>
      <c r="I6426" s="9">
        <f>DATE(YEAR(G6426)+5,MONTH(G6426),DAY((G6426)))</f>
        <v>46678</v>
      </c>
      <c r="J6426" s="9">
        <f>DATE(YEAR(I6426)+5,MONTH(I6426),DAY((I6426)-1))</f>
        <v>48504</v>
      </c>
      <c r="K6426" s="7" t="s">
        <v>16996</v>
      </c>
    </row>
    <row r="6427" spans="1:11" ht="22.5" x14ac:dyDescent="0.25">
      <c r="A6427" s="7">
        <v>6424</v>
      </c>
      <c r="B6427" s="8" t="s">
        <v>10686</v>
      </c>
      <c r="C6427" s="8" t="s">
        <v>4661</v>
      </c>
      <c r="D6427" s="9">
        <v>36725</v>
      </c>
      <c r="E6427" s="7" t="s">
        <v>17018</v>
      </c>
      <c r="F6427" s="7">
        <v>6965</v>
      </c>
      <c r="G6427" s="9">
        <v>44852</v>
      </c>
      <c r="H6427" s="9">
        <f>DATE(YEAR(G6427) + 5, MONTH(G6427), (DAY(G6427)-1))</f>
        <v>46677</v>
      </c>
      <c r="I6427" s="9">
        <f>DATE(YEAR(G6427)+5,MONTH(G6427),DAY((G6427)))</f>
        <v>46678</v>
      </c>
      <c r="J6427" s="9">
        <f>DATE(YEAR(I6427)+5,MONTH(I6427),DAY((I6427)-1))</f>
        <v>48504</v>
      </c>
      <c r="K6427" s="7" t="s">
        <v>16996</v>
      </c>
    </row>
    <row r="6428" spans="1:11" ht="22.5" x14ac:dyDescent="0.25">
      <c r="A6428" s="7">
        <v>6425</v>
      </c>
      <c r="B6428" s="8" t="s">
        <v>6589</v>
      </c>
      <c r="C6428" s="8" t="s">
        <v>10687</v>
      </c>
      <c r="D6428" s="9">
        <v>35892</v>
      </c>
      <c r="E6428" s="7" t="s">
        <v>17018</v>
      </c>
      <c r="F6428" s="7">
        <v>6966</v>
      </c>
      <c r="G6428" s="9">
        <v>44852</v>
      </c>
      <c r="H6428" s="9">
        <f>DATE(YEAR(G6428) + 5, MONTH(G6428), (DAY(G6428)-1))</f>
        <v>46677</v>
      </c>
      <c r="I6428" s="9">
        <f>DATE(YEAR(G6428)+5,MONTH(G6428),DAY((G6428)))</f>
        <v>46678</v>
      </c>
      <c r="J6428" s="9">
        <f>DATE(YEAR(I6428)+5,MONTH(I6428),DAY((I6428)-1))</f>
        <v>48504</v>
      </c>
      <c r="K6428" s="7" t="s">
        <v>16996</v>
      </c>
    </row>
    <row r="6429" spans="1:11" ht="22.5" x14ac:dyDescent="0.25">
      <c r="A6429" s="7">
        <v>6426</v>
      </c>
      <c r="B6429" s="8" t="s">
        <v>505</v>
      </c>
      <c r="C6429" s="8" t="s">
        <v>10688</v>
      </c>
      <c r="D6429" s="9">
        <v>35644</v>
      </c>
      <c r="E6429" s="7" t="s">
        <v>17018</v>
      </c>
      <c r="F6429" s="7">
        <v>6967</v>
      </c>
      <c r="G6429" s="9">
        <v>44852</v>
      </c>
      <c r="H6429" s="9">
        <f>DATE(YEAR(G6429) + 5, MONTH(G6429), (DAY(G6429)-1))</f>
        <v>46677</v>
      </c>
      <c r="I6429" s="9">
        <f>DATE(YEAR(G6429)+5,MONTH(G6429),DAY((G6429)))</f>
        <v>46678</v>
      </c>
      <c r="J6429" s="9">
        <f>DATE(YEAR(I6429)+5,MONTH(I6429),DAY((I6429)-1))</f>
        <v>48504</v>
      </c>
      <c r="K6429" s="7" t="s">
        <v>16996</v>
      </c>
    </row>
    <row r="6430" spans="1:11" ht="22.5" x14ac:dyDescent="0.25">
      <c r="A6430" s="7">
        <v>6427</v>
      </c>
      <c r="B6430" s="8" t="s">
        <v>2377</v>
      </c>
      <c r="C6430" s="8" t="s">
        <v>10689</v>
      </c>
      <c r="D6430" s="9">
        <v>36130</v>
      </c>
      <c r="E6430" s="7" t="s">
        <v>17018</v>
      </c>
      <c r="F6430" s="7">
        <v>6968</v>
      </c>
      <c r="G6430" s="9">
        <v>44852</v>
      </c>
      <c r="H6430" s="9">
        <f>DATE(YEAR(G6430) + 5, MONTH(G6430), (DAY(G6430)-1))</f>
        <v>46677</v>
      </c>
      <c r="I6430" s="9">
        <f>DATE(YEAR(G6430)+5,MONTH(G6430),DAY((G6430)))</f>
        <v>46678</v>
      </c>
      <c r="J6430" s="9">
        <f>DATE(YEAR(I6430)+5,MONTH(I6430),DAY((I6430)-1))</f>
        <v>48504</v>
      </c>
      <c r="K6430" s="7" t="s">
        <v>16996</v>
      </c>
    </row>
    <row r="6431" spans="1:11" ht="22.5" x14ac:dyDescent="0.25">
      <c r="A6431" s="7">
        <v>6428</v>
      </c>
      <c r="B6431" s="8" t="s">
        <v>10690</v>
      </c>
      <c r="C6431" s="8" t="s">
        <v>10691</v>
      </c>
      <c r="D6431" s="9">
        <v>36683</v>
      </c>
      <c r="E6431" s="7" t="s">
        <v>17018</v>
      </c>
      <c r="F6431" s="7">
        <v>6969</v>
      </c>
      <c r="G6431" s="9">
        <v>44852</v>
      </c>
      <c r="H6431" s="9">
        <f>DATE(YEAR(G6431) + 5, MONTH(G6431), (DAY(G6431)-1))</f>
        <v>46677</v>
      </c>
      <c r="I6431" s="9">
        <f>DATE(YEAR(G6431)+5,MONTH(G6431),DAY((G6431)))</f>
        <v>46678</v>
      </c>
      <c r="J6431" s="9">
        <f>DATE(YEAR(I6431)+5,MONTH(I6431),DAY((I6431)-1))</f>
        <v>48504</v>
      </c>
      <c r="K6431" s="7" t="s">
        <v>16996</v>
      </c>
    </row>
    <row r="6432" spans="1:11" ht="22.5" x14ac:dyDescent="0.25">
      <c r="A6432" s="7">
        <v>6429</v>
      </c>
      <c r="B6432" s="8" t="s">
        <v>4031</v>
      </c>
      <c r="C6432" s="8" t="s">
        <v>10692</v>
      </c>
      <c r="D6432" s="9">
        <v>35491</v>
      </c>
      <c r="E6432" s="7" t="s">
        <v>17018</v>
      </c>
      <c r="F6432" s="7">
        <v>6970</v>
      </c>
      <c r="G6432" s="9">
        <v>44852</v>
      </c>
      <c r="H6432" s="9">
        <f>DATE(YEAR(G6432) + 5, MONTH(G6432), (DAY(G6432)-1))</f>
        <v>46677</v>
      </c>
      <c r="I6432" s="9">
        <f>DATE(YEAR(G6432)+5,MONTH(G6432),DAY((G6432)))</f>
        <v>46678</v>
      </c>
      <c r="J6432" s="9">
        <f>DATE(YEAR(I6432)+5,MONTH(I6432),DAY((I6432)-1))</f>
        <v>48504</v>
      </c>
      <c r="K6432" s="7" t="s">
        <v>16996</v>
      </c>
    </row>
    <row r="6433" spans="1:11" ht="22.5" x14ac:dyDescent="0.25">
      <c r="A6433" s="7">
        <v>6430</v>
      </c>
      <c r="B6433" s="8" t="s">
        <v>6057</v>
      </c>
      <c r="C6433" s="8" t="s">
        <v>10693</v>
      </c>
      <c r="D6433" s="9">
        <v>35195</v>
      </c>
      <c r="E6433" s="7" t="s">
        <v>17018</v>
      </c>
      <c r="F6433" s="7">
        <v>6971</v>
      </c>
      <c r="G6433" s="9">
        <v>44852</v>
      </c>
      <c r="H6433" s="9">
        <f>DATE(YEAR(G6433) + 5, MONTH(G6433), (DAY(G6433)-1))</f>
        <v>46677</v>
      </c>
      <c r="I6433" s="9">
        <f>DATE(YEAR(G6433)+5,MONTH(G6433),DAY((G6433)))</f>
        <v>46678</v>
      </c>
      <c r="J6433" s="9">
        <f>DATE(YEAR(I6433)+5,MONTH(I6433),DAY((I6433)-1))</f>
        <v>48504</v>
      </c>
      <c r="K6433" s="7" t="s">
        <v>16996</v>
      </c>
    </row>
    <row r="6434" spans="1:11" ht="22.5" x14ac:dyDescent="0.25">
      <c r="A6434" s="7">
        <v>6431</v>
      </c>
      <c r="B6434" s="8" t="s">
        <v>10694</v>
      </c>
      <c r="C6434" s="8" t="s">
        <v>10623</v>
      </c>
      <c r="D6434" s="9">
        <v>31634</v>
      </c>
      <c r="E6434" s="7" t="s">
        <v>17018</v>
      </c>
      <c r="F6434" s="7">
        <v>6972</v>
      </c>
      <c r="G6434" s="9">
        <v>44852</v>
      </c>
      <c r="H6434" s="9">
        <f>DATE(YEAR(G6434) + 5, MONTH(G6434), (DAY(G6434)-1))</f>
        <v>46677</v>
      </c>
      <c r="I6434" s="9">
        <f>DATE(YEAR(G6434)+5,MONTH(G6434),DAY((G6434)))</f>
        <v>46678</v>
      </c>
      <c r="J6434" s="9">
        <f>DATE(YEAR(I6434)+5,MONTH(I6434),DAY((I6434)-1))</f>
        <v>48504</v>
      </c>
      <c r="K6434" s="7" t="s">
        <v>16996</v>
      </c>
    </row>
    <row r="6435" spans="1:11" ht="22.5" x14ac:dyDescent="0.25">
      <c r="A6435" s="7">
        <v>6432</v>
      </c>
      <c r="B6435" s="8" t="s">
        <v>10695</v>
      </c>
      <c r="C6435" s="8" t="s">
        <v>10696</v>
      </c>
      <c r="D6435" s="9">
        <v>35473</v>
      </c>
      <c r="E6435" s="7" t="s">
        <v>17018</v>
      </c>
      <c r="F6435" s="7">
        <v>6973</v>
      </c>
      <c r="G6435" s="9">
        <v>44852</v>
      </c>
      <c r="H6435" s="9">
        <f>DATE(YEAR(G6435) + 5, MONTH(G6435), (DAY(G6435)-1))</f>
        <v>46677</v>
      </c>
      <c r="I6435" s="9">
        <f>DATE(YEAR(G6435)+5,MONTH(G6435),DAY((G6435)))</f>
        <v>46678</v>
      </c>
      <c r="J6435" s="9">
        <f>DATE(YEAR(I6435)+5,MONTH(I6435),DAY((I6435)-1))</f>
        <v>48504</v>
      </c>
      <c r="K6435" s="7" t="s">
        <v>16996</v>
      </c>
    </row>
    <row r="6436" spans="1:11" ht="22.5" x14ac:dyDescent="0.25">
      <c r="A6436" s="7">
        <v>6433</v>
      </c>
      <c r="B6436" s="8" t="s">
        <v>10697</v>
      </c>
      <c r="C6436" s="8" t="s">
        <v>10698</v>
      </c>
      <c r="D6436" s="9">
        <v>35491</v>
      </c>
      <c r="E6436" s="7" t="s">
        <v>17018</v>
      </c>
      <c r="F6436" s="7">
        <v>6974</v>
      </c>
      <c r="G6436" s="9">
        <v>44852</v>
      </c>
      <c r="H6436" s="9">
        <f>DATE(YEAR(G6436) + 5, MONTH(G6436), (DAY(G6436)-1))</f>
        <v>46677</v>
      </c>
      <c r="I6436" s="9">
        <f>DATE(YEAR(G6436)+5,MONTH(G6436),DAY((G6436)))</f>
        <v>46678</v>
      </c>
      <c r="J6436" s="9">
        <f>DATE(YEAR(I6436)+5,MONTH(I6436),DAY((I6436)-1))</f>
        <v>48504</v>
      </c>
      <c r="K6436" s="7" t="s">
        <v>16996</v>
      </c>
    </row>
    <row r="6437" spans="1:11" ht="22.5" x14ac:dyDescent="0.25">
      <c r="A6437" s="7">
        <v>6434</v>
      </c>
      <c r="B6437" s="8" t="s">
        <v>515</v>
      </c>
      <c r="C6437" s="8" t="s">
        <v>10699</v>
      </c>
      <c r="D6437" s="9">
        <v>34413</v>
      </c>
      <c r="E6437" s="7" t="s">
        <v>17018</v>
      </c>
      <c r="F6437" s="7">
        <v>6975</v>
      </c>
      <c r="G6437" s="9">
        <v>44852</v>
      </c>
      <c r="H6437" s="9">
        <f>DATE(YEAR(G6437) + 5, MONTH(G6437), (DAY(G6437)-1))</f>
        <v>46677</v>
      </c>
      <c r="I6437" s="9">
        <f>DATE(YEAR(G6437)+5,MONTH(G6437),DAY((G6437)))</f>
        <v>46678</v>
      </c>
      <c r="J6437" s="9">
        <f>DATE(YEAR(I6437)+5,MONTH(I6437),DAY((I6437)-1))</f>
        <v>48504</v>
      </c>
      <c r="K6437" s="7" t="s">
        <v>16996</v>
      </c>
    </row>
    <row r="6438" spans="1:11" ht="22.5" x14ac:dyDescent="0.25">
      <c r="A6438" s="7">
        <v>6435</v>
      </c>
      <c r="B6438" s="8" t="s">
        <v>10700</v>
      </c>
      <c r="C6438" s="8" t="s">
        <v>10701</v>
      </c>
      <c r="D6438" s="9">
        <v>36011</v>
      </c>
      <c r="E6438" s="7" t="s">
        <v>17018</v>
      </c>
      <c r="F6438" s="7">
        <v>6976</v>
      </c>
      <c r="G6438" s="9">
        <v>44852</v>
      </c>
      <c r="H6438" s="9">
        <f>DATE(YEAR(G6438) + 5, MONTH(G6438), (DAY(G6438)-1))</f>
        <v>46677</v>
      </c>
      <c r="I6438" s="9">
        <f>DATE(YEAR(G6438)+5,MONTH(G6438),DAY((G6438)))</f>
        <v>46678</v>
      </c>
      <c r="J6438" s="9">
        <f>DATE(YEAR(I6438)+5,MONTH(I6438),DAY((I6438)-1))</f>
        <v>48504</v>
      </c>
      <c r="K6438" s="7" t="s">
        <v>16996</v>
      </c>
    </row>
    <row r="6439" spans="1:11" ht="22.5" x14ac:dyDescent="0.25">
      <c r="A6439" s="7">
        <v>6436</v>
      </c>
      <c r="B6439" s="8" t="s">
        <v>10702</v>
      </c>
      <c r="C6439" s="8" t="s">
        <v>4991</v>
      </c>
      <c r="D6439" s="9">
        <v>35652</v>
      </c>
      <c r="E6439" s="7" t="s">
        <v>17018</v>
      </c>
      <c r="F6439" s="7">
        <v>6977</v>
      </c>
      <c r="G6439" s="9">
        <v>44852</v>
      </c>
      <c r="H6439" s="9">
        <f>DATE(YEAR(G6439) + 5, MONTH(G6439), (DAY(G6439)-1))</f>
        <v>46677</v>
      </c>
      <c r="I6439" s="9">
        <f>DATE(YEAR(G6439)+5,MONTH(G6439),DAY((G6439)))</f>
        <v>46678</v>
      </c>
      <c r="J6439" s="9">
        <f>DATE(YEAR(I6439)+5,MONTH(I6439),DAY((I6439)-1))</f>
        <v>48504</v>
      </c>
      <c r="K6439" s="7" t="s">
        <v>16996</v>
      </c>
    </row>
    <row r="6440" spans="1:11" ht="22.5" x14ac:dyDescent="0.25">
      <c r="A6440" s="7">
        <v>6437</v>
      </c>
      <c r="B6440" s="8" t="s">
        <v>10703</v>
      </c>
      <c r="C6440" s="8" t="s">
        <v>10704</v>
      </c>
      <c r="D6440" s="9">
        <v>35590</v>
      </c>
      <c r="E6440" s="7" t="s">
        <v>17018</v>
      </c>
      <c r="F6440" s="7">
        <v>6978</v>
      </c>
      <c r="G6440" s="9">
        <v>44852</v>
      </c>
      <c r="H6440" s="9">
        <f>DATE(YEAR(G6440) + 5, MONTH(G6440), (DAY(G6440)-1))</f>
        <v>46677</v>
      </c>
      <c r="I6440" s="9">
        <f>DATE(YEAR(G6440)+5,MONTH(G6440),DAY((G6440)))</f>
        <v>46678</v>
      </c>
      <c r="J6440" s="9">
        <f>DATE(YEAR(I6440)+5,MONTH(I6440),DAY((I6440)-1))</f>
        <v>48504</v>
      </c>
      <c r="K6440" s="7" t="s">
        <v>16996</v>
      </c>
    </row>
    <row r="6441" spans="1:11" ht="22.5" x14ac:dyDescent="0.25">
      <c r="A6441" s="7">
        <v>6438</v>
      </c>
      <c r="B6441" s="8" t="s">
        <v>10705</v>
      </c>
      <c r="C6441" s="8" t="s">
        <v>10706</v>
      </c>
      <c r="D6441" s="9">
        <v>36882</v>
      </c>
      <c r="E6441" s="7" t="s">
        <v>17018</v>
      </c>
      <c r="F6441" s="7">
        <v>6979</v>
      </c>
      <c r="G6441" s="9">
        <v>44852</v>
      </c>
      <c r="H6441" s="9">
        <f>DATE(YEAR(G6441) + 5, MONTH(G6441), (DAY(G6441)-1))</f>
        <v>46677</v>
      </c>
      <c r="I6441" s="9">
        <f>DATE(YEAR(G6441)+5,MONTH(G6441),DAY((G6441)))</f>
        <v>46678</v>
      </c>
      <c r="J6441" s="9">
        <f>DATE(YEAR(I6441)+5,MONTH(I6441),DAY((I6441)-1))</f>
        <v>48504</v>
      </c>
      <c r="K6441" s="7" t="s">
        <v>16996</v>
      </c>
    </row>
    <row r="6442" spans="1:11" ht="22.5" x14ac:dyDescent="0.25">
      <c r="A6442" s="7">
        <v>6439</v>
      </c>
      <c r="B6442" s="8" t="s">
        <v>10707</v>
      </c>
      <c r="C6442" s="8" t="s">
        <v>10708</v>
      </c>
      <c r="D6442" s="9">
        <v>35864</v>
      </c>
      <c r="E6442" s="7" t="s">
        <v>17018</v>
      </c>
      <c r="F6442" s="7">
        <v>6980</v>
      </c>
      <c r="G6442" s="9">
        <v>44852</v>
      </c>
      <c r="H6442" s="9">
        <f>DATE(YEAR(G6442) + 5, MONTH(G6442), (DAY(G6442)-1))</f>
        <v>46677</v>
      </c>
      <c r="I6442" s="9">
        <f>DATE(YEAR(G6442)+5,MONTH(G6442),DAY((G6442)))</f>
        <v>46678</v>
      </c>
      <c r="J6442" s="9">
        <f>DATE(YEAR(I6442)+5,MONTH(I6442),DAY((I6442)-1))</f>
        <v>48504</v>
      </c>
      <c r="K6442" s="7" t="s">
        <v>16996</v>
      </c>
    </row>
    <row r="6443" spans="1:11" ht="22.5" x14ac:dyDescent="0.25">
      <c r="A6443" s="7">
        <v>6440</v>
      </c>
      <c r="B6443" s="8" t="s">
        <v>2314</v>
      </c>
      <c r="C6443" s="8" t="s">
        <v>678</v>
      </c>
      <c r="D6443" s="9">
        <v>36362</v>
      </c>
      <c r="E6443" s="7" t="s">
        <v>17018</v>
      </c>
      <c r="F6443" s="7">
        <v>6981</v>
      </c>
      <c r="G6443" s="9">
        <v>44852</v>
      </c>
      <c r="H6443" s="9">
        <f>DATE(YEAR(G6443) + 5, MONTH(G6443), (DAY(G6443)-1))</f>
        <v>46677</v>
      </c>
      <c r="I6443" s="9">
        <f>DATE(YEAR(G6443)+5,MONTH(G6443),DAY((G6443)))</f>
        <v>46678</v>
      </c>
      <c r="J6443" s="9">
        <f>DATE(YEAR(I6443)+5,MONTH(I6443),DAY((I6443)-1))</f>
        <v>48504</v>
      </c>
      <c r="K6443" s="7" t="s">
        <v>16996</v>
      </c>
    </row>
    <row r="6444" spans="1:11" ht="22.5" x14ac:dyDescent="0.25">
      <c r="A6444" s="7">
        <v>6441</v>
      </c>
      <c r="B6444" s="8" t="s">
        <v>4101</v>
      </c>
      <c r="C6444" s="8" t="s">
        <v>1562</v>
      </c>
      <c r="D6444" s="9">
        <v>36141</v>
      </c>
      <c r="E6444" s="7" t="s">
        <v>17018</v>
      </c>
      <c r="F6444" s="7">
        <v>6982</v>
      </c>
      <c r="G6444" s="9">
        <v>44852</v>
      </c>
      <c r="H6444" s="9">
        <f>DATE(YEAR(G6444) + 5, MONTH(G6444), (DAY(G6444)-1))</f>
        <v>46677</v>
      </c>
      <c r="I6444" s="9">
        <f>DATE(YEAR(G6444)+5,MONTH(G6444),DAY((G6444)))</f>
        <v>46678</v>
      </c>
      <c r="J6444" s="9">
        <f>DATE(YEAR(I6444)+5,MONTH(I6444),DAY((I6444)-1))</f>
        <v>48504</v>
      </c>
      <c r="K6444" s="7" t="s">
        <v>16996</v>
      </c>
    </row>
    <row r="6445" spans="1:11" ht="22.5" x14ac:dyDescent="0.25">
      <c r="A6445" s="7">
        <v>6442</v>
      </c>
      <c r="B6445" s="8" t="s">
        <v>10709</v>
      </c>
      <c r="C6445" s="8" t="s">
        <v>10710</v>
      </c>
      <c r="D6445" s="9">
        <v>34918</v>
      </c>
      <c r="E6445" s="7" t="s">
        <v>17018</v>
      </c>
      <c r="F6445" s="7">
        <v>6983</v>
      </c>
      <c r="G6445" s="9">
        <v>44852</v>
      </c>
      <c r="H6445" s="9">
        <f>DATE(YEAR(G6445) + 5, MONTH(G6445), (DAY(G6445)-1))</f>
        <v>46677</v>
      </c>
      <c r="I6445" s="9">
        <f>DATE(YEAR(G6445)+5,MONTH(G6445),DAY((G6445)))</f>
        <v>46678</v>
      </c>
      <c r="J6445" s="9">
        <f>DATE(YEAR(I6445)+5,MONTH(I6445),DAY((I6445)-1))</f>
        <v>48504</v>
      </c>
      <c r="K6445" s="7" t="s">
        <v>16996</v>
      </c>
    </row>
    <row r="6446" spans="1:11" ht="22.5" x14ac:dyDescent="0.25">
      <c r="A6446" s="7">
        <v>6443</v>
      </c>
      <c r="B6446" s="8" t="s">
        <v>10711</v>
      </c>
      <c r="C6446" s="8" t="s">
        <v>10712</v>
      </c>
      <c r="D6446" s="9">
        <v>35844</v>
      </c>
      <c r="E6446" s="7" t="s">
        <v>17018</v>
      </c>
      <c r="F6446" s="7">
        <v>6984</v>
      </c>
      <c r="G6446" s="9">
        <v>44852</v>
      </c>
      <c r="H6446" s="9">
        <f>DATE(YEAR(G6446) + 5, MONTH(G6446), (DAY(G6446)-1))</f>
        <v>46677</v>
      </c>
      <c r="I6446" s="9">
        <f>DATE(YEAR(G6446)+5,MONTH(G6446),DAY((G6446)))</f>
        <v>46678</v>
      </c>
      <c r="J6446" s="9">
        <f>DATE(YEAR(I6446)+5,MONTH(I6446),DAY((I6446)-1))</f>
        <v>48504</v>
      </c>
      <c r="K6446" s="7" t="s">
        <v>16996</v>
      </c>
    </row>
    <row r="6447" spans="1:11" ht="22.5" x14ac:dyDescent="0.25">
      <c r="A6447" s="7">
        <v>6444</v>
      </c>
      <c r="B6447" s="8" t="s">
        <v>10713</v>
      </c>
      <c r="C6447" s="8" t="s">
        <v>10714</v>
      </c>
      <c r="D6447" s="9">
        <v>35528</v>
      </c>
      <c r="E6447" s="7" t="s">
        <v>17018</v>
      </c>
      <c r="F6447" s="7">
        <v>6985</v>
      </c>
      <c r="G6447" s="9">
        <v>44852</v>
      </c>
      <c r="H6447" s="9">
        <f>DATE(YEAR(G6447) + 5, MONTH(G6447), (DAY(G6447)-1))</f>
        <v>46677</v>
      </c>
      <c r="I6447" s="9">
        <f>DATE(YEAR(G6447)+5,MONTH(G6447),DAY((G6447)))</f>
        <v>46678</v>
      </c>
      <c r="J6447" s="9">
        <f>DATE(YEAR(I6447)+5,MONTH(I6447),DAY((I6447)-1))</f>
        <v>48504</v>
      </c>
      <c r="K6447" s="7" t="s">
        <v>16996</v>
      </c>
    </row>
    <row r="6448" spans="1:11" ht="22.5" x14ac:dyDescent="0.25">
      <c r="A6448" s="7">
        <v>6445</v>
      </c>
      <c r="B6448" s="8" t="s">
        <v>10715</v>
      </c>
      <c r="C6448" s="8" t="s">
        <v>10716</v>
      </c>
      <c r="D6448" s="9">
        <v>35043</v>
      </c>
      <c r="E6448" s="7" t="s">
        <v>17018</v>
      </c>
      <c r="F6448" s="7">
        <v>6986</v>
      </c>
      <c r="G6448" s="9">
        <v>44852</v>
      </c>
      <c r="H6448" s="9">
        <f>DATE(YEAR(G6448) + 5, MONTH(G6448), (DAY(G6448)-1))</f>
        <v>46677</v>
      </c>
      <c r="I6448" s="9">
        <f>DATE(YEAR(G6448)+5,MONTH(G6448),DAY((G6448)))</f>
        <v>46678</v>
      </c>
      <c r="J6448" s="9">
        <f>DATE(YEAR(I6448)+5,MONTH(I6448),DAY((I6448)-1))</f>
        <v>48504</v>
      </c>
      <c r="K6448" s="7" t="s">
        <v>16996</v>
      </c>
    </row>
    <row r="6449" spans="1:11" ht="22.5" x14ac:dyDescent="0.25">
      <c r="A6449" s="7">
        <v>6446</v>
      </c>
      <c r="B6449" s="8" t="s">
        <v>10717</v>
      </c>
      <c r="C6449" s="8" t="s">
        <v>4519</v>
      </c>
      <c r="D6449" s="9">
        <v>35854</v>
      </c>
      <c r="E6449" s="7" t="s">
        <v>17018</v>
      </c>
      <c r="F6449" s="7">
        <v>6987</v>
      </c>
      <c r="G6449" s="9">
        <v>44852</v>
      </c>
      <c r="H6449" s="9">
        <f>DATE(YEAR(G6449) + 5, MONTH(G6449), (DAY(G6449)-1))</f>
        <v>46677</v>
      </c>
      <c r="I6449" s="9">
        <f>DATE(YEAR(G6449)+5,MONTH(G6449),DAY((G6449)))</f>
        <v>46678</v>
      </c>
      <c r="J6449" s="9">
        <f>DATE(YEAR(I6449)+5,MONTH(I6449),DAY((I6449)-1))</f>
        <v>48504</v>
      </c>
      <c r="K6449" s="7" t="s">
        <v>16996</v>
      </c>
    </row>
    <row r="6450" spans="1:11" ht="22.5" x14ac:dyDescent="0.25">
      <c r="A6450" s="7">
        <v>6447</v>
      </c>
      <c r="B6450" s="8" t="s">
        <v>10718</v>
      </c>
      <c r="C6450" s="8" t="s">
        <v>10719</v>
      </c>
      <c r="D6450" s="9">
        <v>36417</v>
      </c>
      <c r="E6450" s="7" t="s">
        <v>17018</v>
      </c>
      <c r="F6450" s="7">
        <v>6988</v>
      </c>
      <c r="G6450" s="9">
        <v>44852</v>
      </c>
      <c r="H6450" s="9">
        <f>DATE(YEAR(G6450) + 5, MONTH(G6450), (DAY(G6450)-1))</f>
        <v>46677</v>
      </c>
      <c r="I6450" s="9">
        <f>DATE(YEAR(G6450)+5,MONTH(G6450),DAY((G6450)))</f>
        <v>46678</v>
      </c>
      <c r="J6450" s="9">
        <f>DATE(YEAR(I6450)+5,MONTH(I6450),DAY((I6450)-1))</f>
        <v>48504</v>
      </c>
      <c r="K6450" s="7" t="s">
        <v>16996</v>
      </c>
    </row>
    <row r="6451" spans="1:11" ht="22.5" x14ac:dyDescent="0.25">
      <c r="A6451" s="7">
        <v>6448</v>
      </c>
      <c r="B6451" s="8" t="s">
        <v>10720</v>
      </c>
      <c r="C6451" s="8" t="s">
        <v>10721</v>
      </c>
      <c r="D6451" s="9">
        <v>36705</v>
      </c>
      <c r="E6451" s="7" t="s">
        <v>17018</v>
      </c>
      <c r="F6451" s="7">
        <v>6989</v>
      </c>
      <c r="G6451" s="9">
        <v>44852</v>
      </c>
      <c r="H6451" s="9">
        <f>DATE(YEAR(G6451) + 5, MONTH(G6451), (DAY(G6451)-1))</f>
        <v>46677</v>
      </c>
      <c r="I6451" s="9">
        <f>DATE(YEAR(G6451)+5,MONTH(G6451),DAY((G6451)))</f>
        <v>46678</v>
      </c>
      <c r="J6451" s="9">
        <f>DATE(YEAR(I6451)+5,MONTH(I6451),DAY((I6451)-1))</f>
        <v>48504</v>
      </c>
      <c r="K6451" s="7" t="s">
        <v>16996</v>
      </c>
    </row>
    <row r="6452" spans="1:11" ht="22.5" x14ac:dyDescent="0.25">
      <c r="A6452" s="7">
        <v>6449</v>
      </c>
      <c r="B6452" s="8" t="s">
        <v>10722</v>
      </c>
      <c r="C6452" s="8" t="s">
        <v>10723</v>
      </c>
      <c r="D6452" s="9">
        <v>36656</v>
      </c>
      <c r="E6452" s="7" t="s">
        <v>17018</v>
      </c>
      <c r="F6452" s="7">
        <v>6990</v>
      </c>
      <c r="G6452" s="9">
        <v>44852</v>
      </c>
      <c r="H6452" s="9">
        <f>DATE(YEAR(G6452) + 5, MONTH(G6452), (DAY(G6452)-1))</f>
        <v>46677</v>
      </c>
      <c r="I6452" s="9">
        <f>DATE(YEAR(G6452)+5,MONTH(G6452),DAY((G6452)))</f>
        <v>46678</v>
      </c>
      <c r="J6452" s="9">
        <f>DATE(YEAR(I6452)+5,MONTH(I6452),DAY((I6452)-1))</f>
        <v>48504</v>
      </c>
      <c r="K6452" s="7" t="s">
        <v>16996</v>
      </c>
    </row>
    <row r="6453" spans="1:11" ht="22.5" x14ac:dyDescent="0.25">
      <c r="A6453" s="7">
        <v>6450</v>
      </c>
      <c r="B6453" s="8" t="s">
        <v>10724</v>
      </c>
      <c r="C6453" s="8" t="s">
        <v>10725</v>
      </c>
      <c r="D6453" s="9">
        <v>36684</v>
      </c>
      <c r="E6453" s="7" t="s">
        <v>17018</v>
      </c>
      <c r="F6453" s="7">
        <v>6991</v>
      </c>
      <c r="G6453" s="9">
        <v>44852</v>
      </c>
      <c r="H6453" s="9">
        <f>DATE(YEAR(G6453) + 5, MONTH(G6453), (DAY(G6453)-1))</f>
        <v>46677</v>
      </c>
      <c r="I6453" s="9">
        <f>DATE(YEAR(G6453)+5,MONTH(G6453),DAY((G6453)))</f>
        <v>46678</v>
      </c>
      <c r="J6453" s="9">
        <f>DATE(YEAR(I6453)+5,MONTH(I6453),DAY((I6453)-1))</f>
        <v>48504</v>
      </c>
      <c r="K6453" s="7" t="s">
        <v>16996</v>
      </c>
    </row>
    <row r="6454" spans="1:11" ht="22.5" x14ac:dyDescent="0.25">
      <c r="A6454" s="7">
        <v>6451</v>
      </c>
      <c r="B6454" s="8" t="s">
        <v>5735</v>
      </c>
      <c r="C6454" s="8" t="s">
        <v>10726</v>
      </c>
      <c r="D6454" s="9">
        <v>35315</v>
      </c>
      <c r="E6454" s="7" t="s">
        <v>17018</v>
      </c>
      <c r="F6454" s="7">
        <v>6992</v>
      </c>
      <c r="G6454" s="9">
        <v>44852</v>
      </c>
      <c r="H6454" s="9">
        <f>DATE(YEAR(G6454) + 5, MONTH(G6454), (DAY(G6454)-1))</f>
        <v>46677</v>
      </c>
      <c r="I6454" s="9">
        <f>DATE(YEAR(G6454)+5,MONTH(G6454),DAY((G6454)))</f>
        <v>46678</v>
      </c>
      <c r="J6454" s="9">
        <f>DATE(YEAR(I6454)+5,MONTH(I6454),DAY((I6454)-1))</f>
        <v>48504</v>
      </c>
      <c r="K6454" s="7" t="s">
        <v>16996</v>
      </c>
    </row>
    <row r="6455" spans="1:11" ht="22.5" x14ac:dyDescent="0.25">
      <c r="A6455" s="7">
        <v>6452</v>
      </c>
      <c r="B6455" s="8" t="s">
        <v>10727</v>
      </c>
      <c r="C6455" s="8" t="s">
        <v>10728</v>
      </c>
      <c r="D6455" s="9">
        <v>34107</v>
      </c>
      <c r="E6455" s="7" t="s">
        <v>17018</v>
      </c>
      <c r="F6455" s="7">
        <v>6993</v>
      </c>
      <c r="G6455" s="9">
        <v>44852</v>
      </c>
      <c r="H6455" s="9">
        <f>DATE(YEAR(G6455) + 5, MONTH(G6455), (DAY(G6455)-1))</f>
        <v>46677</v>
      </c>
      <c r="I6455" s="9">
        <f>DATE(YEAR(G6455)+5,MONTH(G6455),DAY((G6455)))</f>
        <v>46678</v>
      </c>
      <c r="J6455" s="9">
        <f>DATE(YEAR(I6455)+5,MONTH(I6455),DAY((I6455)-1))</f>
        <v>48504</v>
      </c>
      <c r="K6455" s="7" t="s">
        <v>16996</v>
      </c>
    </row>
    <row r="6456" spans="1:11" ht="22.5" x14ac:dyDescent="0.25">
      <c r="A6456" s="7">
        <v>6453</v>
      </c>
      <c r="B6456" s="8" t="s">
        <v>2340</v>
      </c>
      <c r="C6456" s="8" t="s">
        <v>10729</v>
      </c>
      <c r="D6456" s="9">
        <v>36344</v>
      </c>
      <c r="E6456" s="7" t="s">
        <v>17018</v>
      </c>
      <c r="F6456" s="7">
        <v>6994</v>
      </c>
      <c r="G6456" s="9">
        <v>44852</v>
      </c>
      <c r="H6456" s="9">
        <f>DATE(YEAR(G6456) + 5, MONTH(G6456), (DAY(G6456)-1))</f>
        <v>46677</v>
      </c>
      <c r="I6456" s="9">
        <f>DATE(YEAR(G6456)+5,MONTH(G6456),DAY((G6456)))</f>
        <v>46678</v>
      </c>
      <c r="J6456" s="9">
        <f>DATE(YEAR(I6456)+5,MONTH(I6456),DAY((I6456)-1))</f>
        <v>48504</v>
      </c>
      <c r="K6456" s="7" t="s">
        <v>16996</v>
      </c>
    </row>
    <row r="6457" spans="1:11" ht="22.5" x14ac:dyDescent="0.25">
      <c r="A6457" s="7">
        <v>6454</v>
      </c>
      <c r="B6457" s="8" t="s">
        <v>9361</v>
      </c>
      <c r="C6457" s="8" t="s">
        <v>72</v>
      </c>
      <c r="D6457" s="9">
        <v>36248</v>
      </c>
      <c r="E6457" s="7" t="s">
        <v>17018</v>
      </c>
      <c r="F6457" s="7">
        <v>6995</v>
      </c>
      <c r="G6457" s="9">
        <v>44852</v>
      </c>
      <c r="H6457" s="9">
        <f>DATE(YEAR(G6457) + 5, MONTH(G6457), (DAY(G6457)-1))</f>
        <v>46677</v>
      </c>
      <c r="I6457" s="9">
        <f>DATE(YEAR(G6457)+5,MONTH(G6457),DAY((G6457)))</f>
        <v>46678</v>
      </c>
      <c r="J6457" s="9">
        <f>DATE(YEAR(I6457)+5,MONTH(I6457),DAY((I6457)-1))</f>
        <v>48504</v>
      </c>
      <c r="K6457" s="7" t="s">
        <v>16996</v>
      </c>
    </row>
    <row r="6458" spans="1:11" ht="22.5" x14ac:dyDescent="0.25">
      <c r="A6458" s="7">
        <v>6455</v>
      </c>
      <c r="B6458" s="8" t="s">
        <v>10730</v>
      </c>
      <c r="C6458" s="8" t="s">
        <v>10731</v>
      </c>
      <c r="D6458" s="9">
        <v>36780</v>
      </c>
      <c r="E6458" s="7" t="s">
        <v>17018</v>
      </c>
      <c r="F6458" s="7">
        <v>6996</v>
      </c>
      <c r="G6458" s="9">
        <v>44852</v>
      </c>
      <c r="H6458" s="9">
        <f>DATE(YEAR(G6458) + 5, MONTH(G6458), (DAY(G6458)-1))</f>
        <v>46677</v>
      </c>
      <c r="I6458" s="9">
        <f>DATE(YEAR(G6458)+5,MONTH(G6458),DAY((G6458)))</f>
        <v>46678</v>
      </c>
      <c r="J6458" s="9">
        <f>DATE(YEAR(I6458)+5,MONTH(I6458),DAY((I6458)-1))</f>
        <v>48504</v>
      </c>
      <c r="K6458" s="7" t="s">
        <v>16996</v>
      </c>
    </row>
    <row r="6459" spans="1:11" ht="22.5" x14ac:dyDescent="0.25">
      <c r="A6459" s="7">
        <v>6456</v>
      </c>
      <c r="B6459" s="8" t="s">
        <v>523</v>
      </c>
      <c r="C6459" s="8" t="s">
        <v>52</v>
      </c>
      <c r="D6459" s="9">
        <v>34921</v>
      </c>
      <c r="E6459" s="7" t="s">
        <v>17018</v>
      </c>
      <c r="F6459" s="7">
        <v>6997</v>
      </c>
      <c r="G6459" s="9">
        <v>44852</v>
      </c>
      <c r="H6459" s="9">
        <f>DATE(YEAR(G6459) + 5, MONTH(G6459), (DAY(G6459)-1))</f>
        <v>46677</v>
      </c>
      <c r="I6459" s="9">
        <f>DATE(YEAR(G6459)+5,MONTH(G6459),DAY((G6459)))</f>
        <v>46678</v>
      </c>
      <c r="J6459" s="9">
        <f>DATE(YEAR(I6459)+5,MONTH(I6459),DAY((I6459)-1))</f>
        <v>48504</v>
      </c>
      <c r="K6459" s="7" t="s">
        <v>16996</v>
      </c>
    </row>
    <row r="6460" spans="1:11" ht="22.5" x14ac:dyDescent="0.25">
      <c r="A6460" s="7">
        <v>6457</v>
      </c>
      <c r="B6460" s="8" t="s">
        <v>10732</v>
      </c>
      <c r="C6460" s="8" t="s">
        <v>5799</v>
      </c>
      <c r="D6460" s="9">
        <v>36321</v>
      </c>
      <c r="E6460" s="7" t="s">
        <v>17018</v>
      </c>
      <c r="F6460" s="7">
        <v>6998</v>
      </c>
      <c r="G6460" s="9">
        <v>44852</v>
      </c>
      <c r="H6460" s="9">
        <f>DATE(YEAR(G6460) + 5, MONTH(G6460), (DAY(G6460)-1))</f>
        <v>46677</v>
      </c>
      <c r="I6460" s="9">
        <f>DATE(YEAR(G6460)+5,MONTH(G6460),DAY((G6460)))</f>
        <v>46678</v>
      </c>
      <c r="J6460" s="9">
        <f>DATE(YEAR(I6460)+5,MONTH(I6460),DAY((I6460)-1))</f>
        <v>48504</v>
      </c>
      <c r="K6460" s="7" t="s">
        <v>16996</v>
      </c>
    </row>
    <row r="6461" spans="1:11" ht="22.5" x14ac:dyDescent="0.25">
      <c r="A6461" s="7">
        <v>6458</v>
      </c>
      <c r="B6461" s="8" t="s">
        <v>10733</v>
      </c>
      <c r="C6461" s="8" t="s">
        <v>10734</v>
      </c>
      <c r="D6461" s="9">
        <v>34792</v>
      </c>
      <c r="E6461" s="7" t="s">
        <v>17018</v>
      </c>
      <c r="F6461" s="7">
        <v>6999</v>
      </c>
      <c r="G6461" s="9">
        <v>44852</v>
      </c>
      <c r="H6461" s="9">
        <f>DATE(YEAR(G6461) + 5, MONTH(G6461), (DAY(G6461)-1))</f>
        <v>46677</v>
      </c>
      <c r="I6461" s="9">
        <f>DATE(YEAR(G6461)+5,MONTH(G6461),DAY((G6461)))</f>
        <v>46678</v>
      </c>
      <c r="J6461" s="9">
        <f>DATE(YEAR(I6461)+5,MONTH(I6461),DAY((I6461)-1))</f>
        <v>48504</v>
      </c>
      <c r="K6461" s="7" t="s">
        <v>16996</v>
      </c>
    </row>
    <row r="6462" spans="1:11" ht="22.5" x14ac:dyDescent="0.25">
      <c r="A6462" s="7">
        <v>6459</v>
      </c>
      <c r="B6462" s="8" t="s">
        <v>10735</v>
      </c>
      <c r="C6462" s="8" t="s">
        <v>10736</v>
      </c>
      <c r="D6462" s="9">
        <v>36342</v>
      </c>
      <c r="E6462" s="7" t="s">
        <v>17018</v>
      </c>
      <c r="F6462" s="7">
        <v>7000</v>
      </c>
      <c r="G6462" s="9">
        <v>44852</v>
      </c>
      <c r="H6462" s="9">
        <f>DATE(YEAR(G6462) + 5, MONTH(G6462), (DAY(G6462)-1))</f>
        <v>46677</v>
      </c>
      <c r="I6462" s="9">
        <f>DATE(YEAR(G6462)+5,MONTH(G6462),DAY((G6462)))</f>
        <v>46678</v>
      </c>
      <c r="J6462" s="9">
        <f>DATE(YEAR(I6462)+5,MONTH(I6462),DAY((I6462)-1))</f>
        <v>48504</v>
      </c>
      <c r="K6462" s="7" t="s">
        <v>16996</v>
      </c>
    </row>
    <row r="6463" spans="1:11" ht="22.5" x14ac:dyDescent="0.25">
      <c r="A6463" s="7">
        <v>6460</v>
      </c>
      <c r="B6463" s="8" t="s">
        <v>10737</v>
      </c>
      <c r="C6463" s="8" t="s">
        <v>10738</v>
      </c>
      <c r="D6463" s="9">
        <v>36422</v>
      </c>
      <c r="E6463" s="7" t="s">
        <v>17018</v>
      </c>
      <c r="F6463" s="7">
        <v>7001</v>
      </c>
      <c r="G6463" s="9">
        <v>44852</v>
      </c>
      <c r="H6463" s="9">
        <f>DATE(YEAR(G6463) + 5, MONTH(G6463), (DAY(G6463)-1))</f>
        <v>46677</v>
      </c>
      <c r="I6463" s="9">
        <f>DATE(YEAR(G6463)+5,MONTH(G6463),DAY((G6463)))</f>
        <v>46678</v>
      </c>
      <c r="J6463" s="9">
        <f>DATE(YEAR(I6463)+5,MONTH(I6463),DAY((I6463)-1))</f>
        <v>48504</v>
      </c>
      <c r="K6463" s="7" t="s">
        <v>16996</v>
      </c>
    </row>
    <row r="6464" spans="1:11" ht="22.5" x14ac:dyDescent="0.25">
      <c r="A6464" s="7">
        <v>6461</v>
      </c>
      <c r="B6464" s="8" t="s">
        <v>10739</v>
      </c>
      <c r="C6464" s="8" t="s">
        <v>10740</v>
      </c>
      <c r="D6464" s="9">
        <v>35827</v>
      </c>
      <c r="E6464" s="7" t="s">
        <v>17018</v>
      </c>
      <c r="F6464" s="7">
        <v>7002</v>
      </c>
      <c r="G6464" s="9">
        <v>44852</v>
      </c>
      <c r="H6464" s="9">
        <f>DATE(YEAR(G6464) + 5, MONTH(G6464), (DAY(G6464)-1))</f>
        <v>46677</v>
      </c>
      <c r="I6464" s="9">
        <f>DATE(YEAR(G6464)+5,MONTH(G6464),DAY((G6464)))</f>
        <v>46678</v>
      </c>
      <c r="J6464" s="9">
        <f>DATE(YEAR(I6464)+5,MONTH(I6464),DAY((I6464)-1))</f>
        <v>48504</v>
      </c>
      <c r="K6464" s="7" t="s">
        <v>16996</v>
      </c>
    </row>
    <row r="6465" spans="1:11" ht="22.5" x14ac:dyDescent="0.25">
      <c r="A6465" s="7">
        <v>6462</v>
      </c>
      <c r="B6465" s="8" t="s">
        <v>10741</v>
      </c>
      <c r="C6465" s="8" t="s">
        <v>10742</v>
      </c>
      <c r="D6465" s="9">
        <v>35223</v>
      </c>
      <c r="E6465" s="7" t="s">
        <v>17018</v>
      </c>
      <c r="F6465" s="7">
        <v>7003</v>
      </c>
      <c r="G6465" s="9">
        <v>44852</v>
      </c>
      <c r="H6465" s="9">
        <f>DATE(YEAR(G6465) + 5, MONTH(G6465), (DAY(G6465)-1))</f>
        <v>46677</v>
      </c>
      <c r="I6465" s="9">
        <f>DATE(YEAR(G6465)+5,MONTH(G6465),DAY((G6465)))</f>
        <v>46678</v>
      </c>
      <c r="J6465" s="9">
        <f>DATE(YEAR(I6465)+5,MONTH(I6465),DAY((I6465)-1))</f>
        <v>48504</v>
      </c>
      <c r="K6465" s="7" t="s">
        <v>16996</v>
      </c>
    </row>
    <row r="6466" spans="1:11" ht="22.5" x14ac:dyDescent="0.25">
      <c r="A6466" s="7">
        <v>6463</v>
      </c>
      <c r="B6466" s="8" t="s">
        <v>10743</v>
      </c>
      <c r="C6466" s="8" t="s">
        <v>10744</v>
      </c>
      <c r="D6466" s="9">
        <v>35888</v>
      </c>
      <c r="E6466" s="7" t="s">
        <v>17018</v>
      </c>
      <c r="F6466" s="7">
        <v>7004</v>
      </c>
      <c r="G6466" s="9">
        <v>44852</v>
      </c>
      <c r="H6466" s="9">
        <f>DATE(YEAR(G6466) + 5, MONTH(G6466), (DAY(G6466)-1))</f>
        <v>46677</v>
      </c>
      <c r="I6466" s="9">
        <f>DATE(YEAR(G6466)+5,MONTH(G6466),DAY((G6466)))</f>
        <v>46678</v>
      </c>
      <c r="J6466" s="9">
        <f>DATE(YEAR(I6466)+5,MONTH(I6466),DAY((I6466)-1))</f>
        <v>48504</v>
      </c>
      <c r="K6466" s="7" t="s">
        <v>16996</v>
      </c>
    </row>
    <row r="6467" spans="1:11" ht="22.5" x14ac:dyDescent="0.25">
      <c r="A6467" s="7">
        <v>6464</v>
      </c>
      <c r="B6467" s="8" t="s">
        <v>10745</v>
      </c>
      <c r="C6467" s="8" t="s">
        <v>10746</v>
      </c>
      <c r="D6467" s="9">
        <v>35877</v>
      </c>
      <c r="E6467" s="7" t="s">
        <v>17018</v>
      </c>
      <c r="F6467" s="7">
        <v>7005</v>
      </c>
      <c r="G6467" s="9">
        <v>44852</v>
      </c>
      <c r="H6467" s="9">
        <f>DATE(YEAR(G6467) + 5, MONTH(G6467), (DAY(G6467)-1))</f>
        <v>46677</v>
      </c>
      <c r="I6467" s="9">
        <f>DATE(YEAR(G6467)+5,MONTH(G6467),DAY((G6467)))</f>
        <v>46678</v>
      </c>
      <c r="J6467" s="9">
        <f>DATE(YEAR(I6467)+5,MONTH(I6467),DAY((I6467)-1))</f>
        <v>48504</v>
      </c>
      <c r="K6467" s="7" t="s">
        <v>16996</v>
      </c>
    </row>
    <row r="6468" spans="1:11" ht="22.5" x14ac:dyDescent="0.25">
      <c r="A6468" s="7">
        <v>6465</v>
      </c>
      <c r="B6468" s="8" t="s">
        <v>4614</v>
      </c>
      <c r="C6468" s="8" t="s">
        <v>10747</v>
      </c>
      <c r="D6468" s="9">
        <v>36717</v>
      </c>
      <c r="E6468" s="7" t="s">
        <v>17018</v>
      </c>
      <c r="F6468" s="7">
        <v>7006</v>
      </c>
      <c r="G6468" s="9">
        <v>44852</v>
      </c>
      <c r="H6468" s="9">
        <f>DATE(YEAR(G6468) + 5, MONTH(G6468), (DAY(G6468)-1))</f>
        <v>46677</v>
      </c>
      <c r="I6468" s="9">
        <f>DATE(YEAR(G6468)+5,MONTH(G6468),DAY((G6468)))</f>
        <v>46678</v>
      </c>
      <c r="J6468" s="9">
        <f>DATE(YEAR(I6468)+5,MONTH(I6468),DAY((I6468)-1))</f>
        <v>48504</v>
      </c>
      <c r="K6468" s="7" t="s">
        <v>16996</v>
      </c>
    </row>
    <row r="6469" spans="1:11" ht="22.5" x14ac:dyDescent="0.25">
      <c r="A6469" s="7">
        <v>6466</v>
      </c>
      <c r="B6469" s="8" t="s">
        <v>51</v>
      </c>
      <c r="C6469" s="8" t="s">
        <v>604</v>
      </c>
      <c r="D6469" s="9">
        <v>33823</v>
      </c>
      <c r="E6469" s="7" t="s">
        <v>17018</v>
      </c>
      <c r="F6469" s="7">
        <v>7007</v>
      </c>
      <c r="G6469" s="9">
        <v>44852</v>
      </c>
      <c r="H6469" s="9">
        <f>DATE(YEAR(G6469) + 5, MONTH(G6469), (DAY(G6469)-1))</f>
        <v>46677</v>
      </c>
      <c r="I6469" s="9">
        <f>DATE(YEAR(G6469)+5,MONTH(G6469),DAY((G6469)))</f>
        <v>46678</v>
      </c>
      <c r="J6469" s="9">
        <f>DATE(YEAR(I6469)+5,MONTH(I6469),DAY((I6469)-1))</f>
        <v>48504</v>
      </c>
      <c r="K6469" s="7" t="s">
        <v>16996</v>
      </c>
    </row>
    <row r="6470" spans="1:11" ht="22.5" x14ac:dyDescent="0.25">
      <c r="A6470" s="7">
        <v>6467</v>
      </c>
      <c r="B6470" s="8" t="s">
        <v>10748</v>
      </c>
      <c r="C6470" s="8" t="s">
        <v>10749</v>
      </c>
      <c r="D6470" s="9">
        <v>35961</v>
      </c>
      <c r="E6470" s="7" t="s">
        <v>17018</v>
      </c>
      <c r="F6470" s="7">
        <v>7008</v>
      </c>
      <c r="G6470" s="9">
        <v>44852</v>
      </c>
      <c r="H6470" s="9">
        <f>DATE(YEAR(G6470) + 5, MONTH(G6470), (DAY(G6470)-1))</f>
        <v>46677</v>
      </c>
      <c r="I6470" s="9">
        <f>DATE(YEAR(G6470)+5,MONTH(G6470),DAY((G6470)))</f>
        <v>46678</v>
      </c>
      <c r="J6470" s="9">
        <f>DATE(YEAR(I6470)+5,MONTH(I6470),DAY((I6470)-1))</f>
        <v>48504</v>
      </c>
      <c r="K6470" s="7" t="s">
        <v>16996</v>
      </c>
    </row>
    <row r="6471" spans="1:11" ht="22.5" x14ac:dyDescent="0.25">
      <c r="A6471" s="7">
        <v>6468</v>
      </c>
      <c r="B6471" s="8" t="s">
        <v>10750</v>
      </c>
      <c r="C6471" s="8" t="s">
        <v>1934</v>
      </c>
      <c r="D6471" s="9">
        <v>34471</v>
      </c>
      <c r="E6471" s="7" t="s">
        <v>17018</v>
      </c>
      <c r="F6471" s="7">
        <v>7009</v>
      </c>
      <c r="G6471" s="9">
        <v>44852</v>
      </c>
      <c r="H6471" s="9">
        <f>DATE(YEAR(G6471) + 5, MONTH(G6471), (DAY(G6471)-1))</f>
        <v>46677</v>
      </c>
      <c r="I6471" s="9">
        <f>DATE(YEAR(G6471)+5,MONTH(G6471),DAY((G6471)))</f>
        <v>46678</v>
      </c>
      <c r="J6471" s="9">
        <f>DATE(YEAR(I6471)+5,MONTH(I6471),DAY((I6471)-1))</f>
        <v>48504</v>
      </c>
      <c r="K6471" s="7" t="s">
        <v>16996</v>
      </c>
    </row>
    <row r="6472" spans="1:11" ht="22.5" x14ac:dyDescent="0.25">
      <c r="A6472" s="7">
        <v>6469</v>
      </c>
      <c r="B6472" s="8" t="s">
        <v>5300</v>
      </c>
      <c r="C6472" s="8" t="s">
        <v>1974</v>
      </c>
      <c r="D6472" s="9">
        <v>33580</v>
      </c>
      <c r="E6472" s="7" t="s">
        <v>17018</v>
      </c>
      <c r="F6472" s="7">
        <v>7010</v>
      </c>
      <c r="G6472" s="9">
        <v>44852</v>
      </c>
      <c r="H6472" s="9">
        <f>DATE(YEAR(G6472) + 5, MONTH(G6472), (DAY(G6472)-1))</f>
        <v>46677</v>
      </c>
      <c r="I6472" s="9">
        <f>DATE(YEAR(G6472)+5,MONTH(G6472),DAY((G6472)))</f>
        <v>46678</v>
      </c>
      <c r="J6472" s="9">
        <f>DATE(YEAR(I6472)+5,MONTH(I6472),DAY((I6472)-1))</f>
        <v>48504</v>
      </c>
      <c r="K6472" s="7" t="s">
        <v>16996</v>
      </c>
    </row>
    <row r="6473" spans="1:11" ht="22.5" x14ac:dyDescent="0.25">
      <c r="A6473" s="7">
        <v>6470</v>
      </c>
      <c r="B6473" s="8" t="s">
        <v>10751</v>
      </c>
      <c r="C6473" s="8" t="s">
        <v>10752</v>
      </c>
      <c r="D6473" s="9">
        <v>35106</v>
      </c>
      <c r="E6473" s="7" t="s">
        <v>17018</v>
      </c>
      <c r="F6473" s="7">
        <v>7011</v>
      </c>
      <c r="G6473" s="9">
        <v>44852</v>
      </c>
      <c r="H6473" s="9">
        <f>DATE(YEAR(G6473) + 5, MONTH(G6473), (DAY(G6473)-1))</f>
        <v>46677</v>
      </c>
      <c r="I6473" s="9">
        <f>DATE(YEAR(G6473)+5,MONTH(G6473),DAY((G6473)))</f>
        <v>46678</v>
      </c>
      <c r="J6473" s="9">
        <f>DATE(YEAR(I6473)+5,MONTH(I6473),DAY((I6473)-1))</f>
        <v>48504</v>
      </c>
      <c r="K6473" s="7" t="s">
        <v>16996</v>
      </c>
    </row>
    <row r="6474" spans="1:11" ht="22.5" x14ac:dyDescent="0.25">
      <c r="A6474" s="7">
        <v>6471</v>
      </c>
      <c r="B6474" s="8" t="s">
        <v>6943</v>
      </c>
      <c r="C6474" s="8" t="s">
        <v>10753</v>
      </c>
      <c r="D6474" s="9">
        <v>36237</v>
      </c>
      <c r="E6474" s="7" t="s">
        <v>17018</v>
      </c>
      <c r="F6474" s="7">
        <v>7012</v>
      </c>
      <c r="G6474" s="9">
        <v>44852</v>
      </c>
      <c r="H6474" s="9">
        <f>DATE(YEAR(G6474) + 5, MONTH(G6474), (DAY(G6474)-1))</f>
        <v>46677</v>
      </c>
      <c r="I6474" s="9">
        <f>DATE(YEAR(G6474)+5,MONTH(G6474),DAY((G6474)))</f>
        <v>46678</v>
      </c>
      <c r="J6474" s="9">
        <f>DATE(YEAR(I6474)+5,MONTH(I6474),DAY((I6474)-1))</f>
        <v>48504</v>
      </c>
      <c r="K6474" s="7" t="s">
        <v>16996</v>
      </c>
    </row>
    <row r="6475" spans="1:11" ht="22.5" x14ac:dyDescent="0.25">
      <c r="A6475" s="7">
        <v>6472</v>
      </c>
      <c r="B6475" s="8" t="s">
        <v>10754</v>
      </c>
      <c r="C6475" s="8" t="s">
        <v>181</v>
      </c>
      <c r="D6475" s="9">
        <v>36749</v>
      </c>
      <c r="E6475" s="7" t="s">
        <v>17018</v>
      </c>
      <c r="F6475" s="7">
        <v>7013</v>
      </c>
      <c r="G6475" s="9">
        <v>44852</v>
      </c>
      <c r="H6475" s="9">
        <f>DATE(YEAR(G6475) + 5, MONTH(G6475), (DAY(G6475)-1))</f>
        <v>46677</v>
      </c>
      <c r="I6475" s="9">
        <f>DATE(YEAR(G6475)+5,MONTH(G6475),DAY((G6475)))</f>
        <v>46678</v>
      </c>
      <c r="J6475" s="9">
        <f>DATE(YEAR(I6475)+5,MONTH(I6475),DAY((I6475)-1))</f>
        <v>48504</v>
      </c>
      <c r="K6475" s="7" t="s">
        <v>16996</v>
      </c>
    </row>
    <row r="6476" spans="1:11" ht="22.5" x14ac:dyDescent="0.25">
      <c r="A6476" s="7">
        <v>6473</v>
      </c>
      <c r="B6476" s="8" t="s">
        <v>10755</v>
      </c>
      <c r="C6476" s="8" t="s">
        <v>4271</v>
      </c>
      <c r="D6476" s="9">
        <v>36734</v>
      </c>
      <c r="E6476" s="7" t="s">
        <v>17018</v>
      </c>
      <c r="F6476" s="7">
        <v>7014</v>
      </c>
      <c r="G6476" s="9">
        <v>44852</v>
      </c>
      <c r="H6476" s="9">
        <f>DATE(YEAR(G6476) + 5, MONTH(G6476), (DAY(G6476)-1))</f>
        <v>46677</v>
      </c>
      <c r="I6476" s="9">
        <f>DATE(YEAR(G6476)+5,MONTH(G6476),DAY((G6476)))</f>
        <v>46678</v>
      </c>
      <c r="J6476" s="9">
        <f>DATE(YEAR(I6476)+5,MONTH(I6476),DAY((I6476)-1))</f>
        <v>48504</v>
      </c>
      <c r="K6476" s="7" t="s">
        <v>16996</v>
      </c>
    </row>
    <row r="6477" spans="1:11" ht="22.5" x14ac:dyDescent="0.25">
      <c r="A6477" s="7">
        <v>6474</v>
      </c>
      <c r="B6477" s="8" t="s">
        <v>10756</v>
      </c>
      <c r="C6477" s="8" t="s">
        <v>10757</v>
      </c>
      <c r="D6477" s="9">
        <v>35890</v>
      </c>
      <c r="E6477" s="7" t="s">
        <v>17018</v>
      </c>
      <c r="F6477" s="7">
        <v>7015</v>
      </c>
      <c r="G6477" s="9">
        <v>44852</v>
      </c>
      <c r="H6477" s="9">
        <f>DATE(YEAR(G6477) + 5, MONTH(G6477), (DAY(G6477)-1))</f>
        <v>46677</v>
      </c>
      <c r="I6477" s="9">
        <f>DATE(YEAR(G6477)+5,MONTH(G6477),DAY((G6477)))</f>
        <v>46678</v>
      </c>
      <c r="J6477" s="9">
        <f>DATE(YEAR(I6477)+5,MONTH(I6477),DAY((I6477)-1))</f>
        <v>48504</v>
      </c>
      <c r="K6477" s="7" t="s">
        <v>16996</v>
      </c>
    </row>
    <row r="6478" spans="1:11" ht="22.5" x14ac:dyDescent="0.25">
      <c r="A6478" s="7">
        <v>6475</v>
      </c>
      <c r="B6478" s="8" t="s">
        <v>10758</v>
      </c>
      <c r="C6478" s="8" t="s">
        <v>5509</v>
      </c>
      <c r="D6478" s="9">
        <v>35261</v>
      </c>
      <c r="E6478" s="7" t="s">
        <v>17018</v>
      </c>
      <c r="F6478" s="7">
        <v>7016</v>
      </c>
      <c r="G6478" s="9">
        <v>44852</v>
      </c>
      <c r="H6478" s="9">
        <f>DATE(YEAR(G6478) + 5, MONTH(G6478), (DAY(G6478)-1))</f>
        <v>46677</v>
      </c>
      <c r="I6478" s="9">
        <f>DATE(YEAR(G6478)+5,MONTH(G6478),DAY((G6478)))</f>
        <v>46678</v>
      </c>
      <c r="J6478" s="9">
        <f>DATE(YEAR(I6478)+5,MONTH(I6478),DAY((I6478)-1))</f>
        <v>48504</v>
      </c>
      <c r="K6478" s="7" t="s">
        <v>16996</v>
      </c>
    </row>
    <row r="6479" spans="1:11" ht="22.5" x14ac:dyDescent="0.25">
      <c r="A6479" s="7">
        <v>6476</v>
      </c>
      <c r="B6479" s="8" t="s">
        <v>10759</v>
      </c>
      <c r="C6479" s="8" t="s">
        <v>10760</v>
      </c>
      <c r="D6479" s="9">
        <v>35633</v>
      </c>
      <c r="E6479" s="7" t="s">
        <v>17018</v>
      </c>
      <c r="F6479" s="7">
        <v>7017</v>
      </c>
      <c r="G6479" s="9">
        <v>44852</v>
      </c>
      <c r="H6479" s="9">
        <f>DATE(YEAR(G6479) + 5, MONTH(G6479), (DAY(G6479)-1))</f>
        <v>46677</v>
      </c>
      <c r="I6479" s="9">
        <f>DATE(YEAR(G6479)+5,MONTH(G6479),DAY((G6479)))</f>
        <v>46678</v>
      </c>
      <c r="J6479" s="9">
        <f>DATE(YEAR(I6479)+5,MONTH(I6479),DAY((I6479)-1))</f>
        <v>48504</v>
      </c>
      <c r="K6479" s="7" t="s">
        <v>16996</v>
      </c>
    </row>
    <row r="6480" spans="1:11" ht="22.5" x14ac:dyDescent="0.25">
      <c r="A6480" s="7">
        <v>6477</v>
      </c>
      <c r="B6480" s="8" t="s">
        <v>10761</v>
      </c>
      <c r="C6480" s="8" t="s">
        <v>10762</v>
      </c>
      <c r="D6480" s="9">
        <v>36270</v>
      </c>
      <c r="E6480" s="7" t="s">
        <v>17018</v>
      </c>
      <c r="F6480" s="7">
        <v>7018</v>
      </c>
      <c r="G6480" s="9">
        <v>44852</v>
      </c>
      <c r="H6480" s="9">
        <f>DATE(YEAR(G6480) + 5, MONTH(G6480), (DAY(G6480)-1))</f>
        <v>46677</v>
      </c>
      <c r="I6480" s="9">
        <f>DATE(YEAR(G6480)+5,MONTH(G6480),DAY((G6480)))</f>
        <v>46678</v>
      </c>
      <c r="J6480" s="9">
        <f>DATE(YEAR(I6480)+5,MONTH(I6480),DAY((I6480)-1))</f>
        <v>48504</v>
      </c>
      <c r="K6480" s="7" t="s">
        <v>16996</v>
      </c>
    </row>
    <row r="6481" spans="1:11" ht="22.5" x14ac:dyDescent="0.25">
      <c r="A6481" s="7">
        <v>6478</v>
      </c>
      <c r="B6481" s="8" t="s">
        <v>10763</v>
      </c>
      <c r="C6481" s="8" t="s">
        <v>552</v>
      </c>
      <c r="D6481" s="9">
        <v>34444</v>
      </c>
      <c r="E6481" s="7" t="s">
        <v>17018</v>
      </c>
      <c r="F6481" s="7">
        <v>7019</v>
      </c>
      <c r="G6481" s="9">
        <v>44852</v>
      </c>
      <c r="H6481" s="9">
        <f>DATE(YEAR(G6481) + 5, MONTH(G6481), (DAY(G6481)-1))</f>
        <v>46677</v>
      </c>
      <c r="I6481" s="9">
        <f>DATE(YEAR(G6481)+5,MONTH(G6481),DAY((G6481)))</f>
        <v>46678</v>
      </c>
      <c r="J6481" s="9">
        <f>DATE(YEAR(I6481)+5,MONTH(I6481),DAY((I6481)-1))</f>
        <v>48504</v>
      </c>
      <c r="K6481" s="7" t="s">
        <v>16996</v>
      </c>
    </row>
    <row r="6482" spans="1:11" ht="22.5" x14ac:dyDescent="0.25">
      <c r="A6482" s="7">
        <v>6479</v>
      </c>
      <c r="B6482" s="8" t="s">
        <v>10764</v>
      </c>
      <c r="C6482" s="8" t="s">
        <v>2572</v>
      </c>
      <c r="D6482" s="9">
        <v>36691</v>
      </c>
      <c r="E6482" s="7" t="s">
        <v>17018</v>
      </c>
      <c r="F6482" s="7">
        <v>7020</v>
      </c>
      <c r="G6482" s="9">
        <v>44852</v>
      </c>
      <c r="H6482" s="9">
        <f>DATE(YEAR(G6482) + 5, MONTH(G6482), (DAY(G6482)-1))</f>
        <v>46677</v>
      </c>
      <c r="I6482" s="9">
        <f>DATE(YEAR(G6482)+5,MONTH(G6482),DAY((G6482)))</f>
        <v>46678</v>
      </c>
      <c r="J6482" s="9">
        <f>DATE(YEAR(I6482)+5,MONTH(I6482),DAY((I6482)-1))</f>
        <v>48504</v>
      </c>
      <c r="K6482" s="7" t="s">
        <v>16996</v>
      </c>
    </row>
    <row r="6483" spans="1:11" ht="22.5" x14ac:dyDescent="0.25">
      <c r="A6483" s="7">
        <v>6480</v>
      </c>
      <c r="B6483" s="8" t="s">
        <v>10765</v>
      </c>
      <c r="C6483" s="8" t="s">
        <v>10766</v>
      </c>
      <c r="D6483" s="9">
        <v>36130</v>
      </c>
      <c r="E6483" s="7" t="s">
        <v>17018</v>
      </c>
      <c r="F6483" s="7">
        <v>7021</v>
      </c>
      <c r="G6483" s="9">
        <v>44852</v>
      </c>
      <c r="H6483" s="9">
        <f>DATE(YEAR(G6483) + 5, MONTH(G6483), (DAY(G6483)-1))</f>
        <v>46677</v>
      </c>
      <c r="I6483" s="9">
        <f>DATE(YEAR(G6483)+5,MONTH(G6483),DAY((G6483)))</f>
        <v>46678</v>
      </c>
      <c r="J6483" s="9">
        <f>DATE(YEAR(I6483)+5,MONTH(I6483),DAY((I6483)-1))</f>
        <v>48504</v>
      </c>
      <c r="K6483" s="7" t="s">
        <v>16996</v>
      </c>
    </row>
    <row r="6484" spans="1:11" ht="22.5" x14ac:dyDescent="0.25">
      <c r="A6484" s="7">
        <v>6481</v>
      </c>
      <c r="B6484" s="8" t="s">
        <v>10767</v>
      </c>
      <c r="C6484" s="8" t="s">
        <v>10768</v>
      </c>
      <c r="D6484" s="9">
        <v>36164</v>
      </c>
      <c r="E6484" s="7" t="s">
        <v>17018</v>
      </c>
      <c r="F6484" s="7">
        <v>7022</v>
      </c>
      <c r="G6484" s="9">
        <v>44852</v>
      </c>
      <c r="H6484" s="9">
        <f>DATE(YEAR(G6484) + 5, MONTH(G6484), (DAY(G6484)-1))</f>
        <v>46677</v>
      </c>
      <c r="I6484" s="9">
        <f>DATE(YEAR(G6484)+5,MONTH(G6484),DAY((G6484)))</f>
        <v>46678</v>
      </c>
      <c r="J6484" s="9">
        <f>DATE(YEAR(I6484)+5,MONTH(I6484),DAY((I6484)-1))</f>
        <v>48504</v>
      </c>
      <c r="K6484" s="7" t="s">
        <v>16996</v>
      </c>
    </row>
    <row r="6485" spans="1:11" ht="22.5" x14ac:dyDescent="0.25">
      <c r="A6485" s="7">
        <v>6482</v>
      </c>
      <c r="B6485" s="8" t="s">
        <v>10769</v>
      </c>
      <c r="C6485" s="8" t="s">
        <v>10770</v>
      </c>
      <c r="D6485" s="9">
        <v>36292</v>
      </c>
      <c r="E6485" s="7" t="s">
        <v>17018</v>
      </c>
      <c r="F6485" s="7">
        <v>7023</v>
      </c>
      <c r="G6485" s="9">
        <v>44852</v>
      </c>
      <c r="H6485" s="9">
        <f>DATE(YEAR(G6485) + 5, MONTH(G6485), (DAY(G6485)-1))</f>
        <v>46677</v>
      </c>
      <c r="I6485" s="9">
        <f>DATE(YEAR(G6485)+5,MONTH(G6485),DAY((G6485)))</f>
        <v>46678</v>
      </c>
      <c r="J6485" s="9">
        <f>DATE(YEAR(I6485)+5,MONTH(I6485),DAY((I6485)-1))</f>
        <v>48504</v>
      </c>
      <c r="K6485" s="7" t="s">
        <v>16996</v>
      </c>
    </row>
    <row r="6486" spans="1:11" ht="22.5" x14ac:dyDescent="0.25">
      <c r="A6486" s="7">
        <v>6483</v>
      </c>
      <c r="B6486" s="8" t="s">
        <v>10771</v>
      </c>
      <c r="C6486" s="8" t="s">
        <v>10772</v>
      </c>
      <c r="D6486" s="9">
        <v>36509</v>
      </c>
      <c r="E6486" s="7" t="s">
        <v>17018</v>
      </c>
      <c r="F6486" s="7">
        <v>7024</v>
      </c>
      <c r="G6486" s="9">
        <v>44852</v>
      </c>
      <c r="H6486" s="9">
        <f>DATE(YEAR(G6486) + 5, MONTH(G6486), (DAY(G6486)-1))</f>
        <v>46677</v>
      </c>
      <c r="I6486" s="9">
        <f>DATE(YEAR(G6486)+5,MONTH(G6486),DAY((G6486)))</f>
        <v>46678</v>
      </c>
      <c r="J6486" s="9">
        <f>DATE(YEAR(I6486)+5,MONTH(I6486),DAY((I6486)-1))</f>
        <v>48504</v>
      </c>
      <c r="K6486" s="7" t="s">
        <v>16996</v>
      </c>
    </row>
    <row r="6487" spans="1:11" ht="22.5" x14ac:dyDescent="0.25">
      <c r="A6487" s="7">
        <v>6484</v>
      </c>
      <c r="B6487" s="8" t="s">
        <v>10773</v>
      </c>
      <c r="C6487" s="8" t="s">
        <v>10774</v>
      </c>
      <c r="D6487" s="9">
        <v>35402</v>
      </c>
      <c r="E6487" s="7" t="s">
        <v>17018</v>
      </c>
      <c r="F6487" s="7">
        <v>7025</v>
      </c>
      <c r="G6487" s="9">
        <v>44876</v>
      </c>
      <c r="H6487" s="9">
        <f>DATE(YEAR(G6487) + 5, MONTH(G6487), (DAY(G6487)-1))</f>
        <v>46701</v>
      </c>
      <c r="I6487" s="9">
        <f>DATE(YEAR(G6487)+5,MONTH(G6487),DAY((G6487)))</f>
        <v>46702</v>
      </c>
      <c r="J6487" s="9">
        <f>DATE(YEAR(I6487)+5,MONTH(I6487),DAY((I6487)-1))</f>
        <v>48528</v>
      </c>
      <c r="K6487" s="7" t="s">
        <v>16996</v>
      </c>
    </row>
    <row r="6488" spans="1:11" ht="22.5" x14ac:dyDescent="0.25">
      <c r="A6488" s="7">
        <v>6485</v>
      </c>
      <c r="B6488" s="8" t="s">
        <v>10775</v>
      </c>
      <c r="C6488" s="8" t="s">
        <v>10776</v>
      </c>
      <c r="D6488" s="9">
        <v>36867</v>
      </c>
      <c r="E6488" s="7" t="s">
        <v>17018</v>
      </c>
      <c r="F6488" s="7">
        <v>7026</v>
      </c>
      <c r="G6488" s="9">
        <v>44876</v>
      </c>
      <c r="H6488" s="9">
        <f>DATE(YEAR(G6488) + 5, MONTH(G6488), (DAY(G6488)-1))</f>
        <v>46701</v>
      </c>
      <c r="I6488" s="9">
        <f>DATE(YEAR(G6488)+5,MONTH(G6488),DAY((G6488)))</f>
        <v>46702</v>
      </c>
      <c r="J6488" s="9">
        <f>DATE(YEAR(I6488)+5,MONTH(I6488),DAY((I6488)-1))</f>
        <v>48528</v>
      </c>
      <c r="K6488" s="7" t="s">
        <v>16996</v>
      </c>
    </row>
    <row r="6489" spans="1:11" ht="22.5" x14ac:dyDescent="0.25">
      <c r="A6489" s="7">
        <v>6486</v>
      </c>
      <c r="B6489" s="8" t="s">
        <v>10777</v>
      </c>
      <c r="C6489" s="8" t="s">
        <v>10778</v>
      </c>
      <c r="D6489" s="9">
        <v>36007</v>
      </c>
      <c r="E6489" s="7" t="s">
        <v>17018</v>
      </c>
      <c r="F6489" s="7">
        <v>7027</v>
      </c>
      <c r="G6489" s="9">
        <v>44876</v>
      </c>
      <c r="H6489" s="9">
        <f>DATE(YEAR(G6489) + 5, MONTH(G6489), (DAY(G6489)-1))</f>
        <v>46701</v>
      </c>
      <c r="I6489" s="9">
        <f>DATE(YEAR(G6489)+5,MONTH(G6489),DAY((G6489)))</f>
        <v>46702</v>
      </c>
      <c r="J6489" s="9">
        <f>DATE(YEAR(I6489)+5,MONTH(I6489),DAY((I6489)-1))</f>
        <v>48528</v>
      </c>
      <c r="K6489" s="7" t="s">
        <v>16996</v>
      </c>
    </row>
    <row r="6490" spans="1:11" ht="22.5" x14ac:dyDescent="0.25">
      <c r="A6490" s="7">
        <v>6487</v>
      </c>
      <c r="B6490" s="20" t="s">
        <v>4773</v>
      </c>
      <c r="C6490" s="20" t="s">
        <v>10779</v>
      </c>
      <c r="D6490" s="9">
        <v>36784</v>
      </c>
      <c r="E6490" s="7" t="s">
        <v>17018</v>
      </c>
      <c r="F6490" s="7">
        <v>7028</v>
      </c>
      <c r="G6490" s="9">
        <v>44876</v>
      </c>
      <c r="H6490" s="9">
        <f>DATE(YEAR(G6490) + 5, MONTH(G6490), (DAY(G6490)-1))</f>
        <v>46701</v>
      </c>
      <c r="I6490" s="9">
        <f>DATE(YEAR(G6490)+5,MONTH(G6490),DAY((G6490)))</f>
        <v>46702</v>
      </c>
      <c r="J6490" s="9">
        <f>DATE(YEAR(I6490)+5,MONTH(I6490),DAY((I6490)-1))</f>
        <v>48528</v>
      </c>
      <c r="K6490" s="7" t="s">
        <v>16996</v>
      </c>
    </row>
    <row r="6491" spans="1:11" ht="22.5" x14ac:dyDescent="0.25">
      <c r="A6491" s="7">
        <v>6488</v>
      </c>
      <c r="B6491" s="8" t="s">
        <v>10780</v>
      </c>
      <c r="C6491" s="8" t="s">
        <v>10781</v>
      </c>
      <c r="D6491" s="9">
        <v>36566</v>
      </c>
      <c r="E6491" s="7" t="s">
        <v>17018</v>
      </c>
      <c r="F6491" s="7">
        <v>7029</v>
      </c>
      <c r="G6491" s="9">
        <v>44876</v>
      </c>
      <c r="H6491" s="9">
        <f>DATE(YEAR(G6491) + 5, MONTH(G6491), (DAY(G6491)-1))</f>
        <v>46701</v>
      </c>
      <c r="I6491" s="9">
        <f>DATE(YEAR(G6491)+5,MONTH(G6491),DAY((G6491)))</f>
        <v>46702</v>
      </c>
      <c r="J6491" s="9">
        <f>DATE(YEAR(I6491)+5,MONTH(I6491),DAY((I6491)-1))</f>
        <v>48528</v>
      </c>
      <c r="K6491" s="7" t="s">
        <v>16996</v>
      </c>
    </row>
    <row r="6492" spans="1:11" ht="22.5" x14ac:dyDescent="0.25">
      <c r="A6492" s="7">
        <v>6489</v>
      </c>
      <c r="B6492" s="8" t="s">
        <v>10782</v>
      </c>
      <c r="C6492" s="8" t="s">
        <v>3159</v>
      </c>
      <c r="D6492" s="9">
        <v>33137</v>
      </c>
      <c r="E6492" s="7" t="s">
        <v>17018</v>
      </c>
      <c r="F6492" s="7">
        <v>7030</v>
      </c>
      <c r="G6492" s="9">
        <v>44876</v>
      </c>
      <c r="H6492" s="9">
        <f>DATE(YEAR(G6492) + 5, MONTH(G6492), (DAY(G6492)-1))</f>
        <v>46701</v>
      </c>
      <c r="I6492" s="9">
        <f>DATE(YEAR(G6492)+5,MONTH(G6492),DAY((G6492)))</f>
        <v>46702</v>
      </c>
      <c r="J6492" s="9">
        <f>DATE(YEAR(I6492)+5,MONTH(I6492),DAY((I6492)-1))</f>
        <v>48528</v>
      </c>
      <c r="K6492" s="7" t="s">
        <v>16996</v>
      </c>
    </row>
    <row r="6493" spans="1:11" ht="22.5" x14ac:dyDescent="0.25">
      <c r="A6493" s="7">
        <v>6490</v>
      </c>
      <c r="B6493" s="8" t="s">
        <v>10783</v>
      </c>
      <c r="C6493" s="8" t="s">
        <v>10784</v>
      </c>
      <c r="D6493" s="9">
        <v>34978</v>
      </c>
      <c r="E6493" s="7" t="s">
        <v>17018</v>
      </c>
      <c r="F6493" s="7">
        <v>7031</v>
      </c>
      <c r="G6493" s="9">
        <v>44876</v>
      </c>
      <c r="H6493" s="9">
        <f>DATE(YEAR(G6493) + 5, MONTH(G6493), (DAY(G6493)-1))</f>
        <v>46701</v>
      </c>
      <c r="I6493" s="9">
        <f>DATE(YEAR(G6493)+5,MONTH(G6493),DAY((G6493)))</f>
        <v>46702</v>
      </c>
      <c r="J6493" s="9">
        <f>DATE(YEAR(I6493)+5,MONTH(I6493),DAY((I6493)-1))</f>
        <v>48528</v>
      </c>
      <c r="K6493" s="7" t="s">
        <v>16996</v>
      </c>
    </row>
    <row r="6494" spans="1:11" ht="22.5" x14ac:dyDescent="0.25">
      <c r="A6494" s="7">
        <v>6491</v>
      </c>
      <c r="B6494" s="8" t="s">
        <v>23</v>
      </c>
      <c r="C6494" s="8" t="s">
        <v>4990</v>
      </c>
      <c r="D6494" s="9">
        <v>36497</v>
      </c>
      <c r="E6494" s="7" t="s">
        <v>17018</v>
      </c>
      <c r="F6494" s="7">
        <v>7032</v>
      </c>
      <c r="G6494" s="9">
        <v>44876</v>
      </c>
      <c r="H6494" s="9">
        <f>DATE(YEAR(G6494) + 5, MONTH(G6494), (DAY(G6494)-1))</f>
        <v>46701</v>
      </c>
      <c r="I6494" s="9">
        <f>DATE(YEAR(G6494)+5,MONTH(G6494),DAY((G6494)))</f>
        <v>46702</v>
      </c>
      <c r="J6494" s="9">
        <f>DATE(YEAR(I6494)+5,MONTH(I6494),DAY((I6494)-1))</f>
        <v>48528</v>
      </c>
      <c r="K6494" s="7" t="s">
        <v>16996</v>
      </c>
    </row>
    <row r="6495" spans="1:11" ht="22.5" x14ac:dyDescent="0.25">
      <c r="A6495" s="7">
        <v>6492</v>
      </c>
      <c r="B6495" s="8" t="s">
        <v>10785</v>
      </c>
      <c r="C6495" s="8" t="s">
        <v>3634</v>
      </c>
      <c r="D6495" s="9">
        <v>35828</v>
      </c>
      <c r="E6495" s="7" t="s">
        <v>17018</v>
      </c>
      <c r="F6495" s="7">
        <v>7033</v>
      </c>
      <c r="G6495" s="9">
        <v>44876</v>
      </c>
      <c r="H6495" s="9">
        <f>DATE(YEAR(G6495) + 5, MONTH(G6495), (DAY(G6495)-1))</f>
        <v>46701</v>
      </c>
      <c r="I6495" s="9">
        <f>DATE(YEAR(G6495)+5,MONTH(G6495),DAY((G6495)))</f>
        <v>46702</v>
      </c>
      <c r="J6495" s="9">
        <f>DATE(YEAR(I6495)+5,MONTH(I6495),DAY((I6495)-1))</f>
        <v>48528</v>
      </c>
      <c r="K6495" s="7" t="s">
        <v>16996</v>
      </c>
    </row>
    <row r="6496" spans="1:11" ht="22.5" x14ac:dyDescent="0.25">
      <c r="A6496" s="7">
        <v>6493</v>
      </c>
      <c r="B6496" s="8" t="s">
        <v>6320</v>
      </c>
      <c r="C6496" s="8" t="s">
        <v>10786</v>
      </c>
      <c r="D6496" s="9">
        <v>35156</v>
      </c>
      <c r="E6496" s="7" t="s">
        <v>17018</v>
      </c>
      <c r="F6496" s="7">
        <v>7034</v>
      </c>
      <c r="G6496" s="9">
        <v>44876</v>
      </c>
      <c r="H6496" s="9">
        <f>DATE(YEAR(G6496) + 5, MONTH(G6496), (DAY(G6496)-1))</f>
        <v>46701</v>
      </c>
      <c r="I6496" s="9">
        <f>DATE(YEAR(G6496)+5,MONTH(G6496),DAY((G6496)))</f>
        <v>46702</v>
      </c>
      <c r="J6496" s="9">
        <f>DATE(YEAR(I6496)+5,MONTH(I6496),DAY((I6496)-1))</f>
        <v>48528</v>
      </c>
      <c r="K6496" s="7" t="s">
        <v>16996</v>
      </c>
    </row>
    <row r="6497" spans="1:11" ht="22.5" x14ac:dyDescent="0.25">
      <c r="A6497" s="7">
        <v>6494</v>
      </c>
      <c r="B6497" s="8" t="s">
        <v>10787</v>
      </c>
      <c r="C6497" s="8" t="s">
        <v>5962</v>
      </c>
      <c r="D6497" s="9">
        <v>33714</v>
      </c>
      <c r="E6497" s="7" t="s">
        <v>17018</v>
      </c>
      <c r="F6497" s="7">
        <v>7035</v>
      </c>
      <c r="G6497" s="9">
        <v>44876</v>
      </c>
      <c r="H6497" s="9">
        <f>DATE(YEAR(G6497) + 5, MONTH(G6497), (DAY(G6497)-1))</f>
        <v>46701</v>
      </c>
      <c r="I6497" s="9">
        <f>DATE(YEAR(G6497)+5,MONTH(G6497),DAY((G6497)))</f>
        <v>46702</v>
      </c>
      <c r="J6497" s="9">
        <f>DATE(YEAR(I6497)+5,MONTH(I6497),DAY((I6497)-1))</f>
        <v>48528</v>
      </c>
      <c r="K6497" s="7" t="s">
        <v>16996</v>
      </c>
    </row>
    <row r="6498" spans="1:11" ht="22.5" x14ac:dyDescent="0.25">
      <c r="A6498" s="7">
        <v>6495</v>
      </c>
      <c r="B6498" s="8" t="s">
        <v>3989</v>
      </c>
      <c r="C6498" s="8" t="s">
        <v>10788</v>
      </c>
      <c r="D6498" s="9">
        <v>34870</v>
      </c>
      <c r="E6498" s="7" t="s">
        <v>17018</v>
      </c>
      <c r="F6498" s="7">
        <v>7036</v>
      </c>
      <c r="G6498" s="9">
        <v>44876</v>
      </c>
      <c r="H6498" s="9">
        <f>DATE(YEAR(G6498) + 5, MONTH(G6498), (DAY(G6498)-1))</f>
        <v>46701</v>
      </c>
      <c r="I6498" s="9">
        <f>DATE(YEAR(G6498)+5,MONTH(G6498),DAY((G6498)))</f>
        <v>46702</v>
      </c>
      <c r="J6498" s="9">
        <f>DATE(YEAR(I6498)+5,MONTH(I6498),DAY((I6498)-1))</f>
        <v>48528</v>
      </c>
      <c r="K6498" s="7" t="s">
        <v>16996</v>
      </c>
    </row>
    <row r="6499" spans="1:11" ht="22.5" x14ac:dyDescent="0.25">
      <c r="A6499" s="7">
        <v>6496</v>
      </c>
      <c r="B6499" s="8" t="s">
        <v>10789</v>
      </c>
      <c r="C6499" s="8" t="s">
        <v>747</v>
      </c>
      <c r="D6499" s="9">
        <v>34968</v>
      </c>
      <c r="E6499" s="7" t="s">
        <v>17018</v>
      </c>
      <c r="F6499" s="7">
        <v>7037</v>
      </c>
      <c r="G6499" s="9">
        <v>44876</v>
      </c>
      <c r="H6499" s="9">
        <f>DATE(YEAR(G6499) + 5, MONTH(G6499), (DAY(G6499)-1))</f>
        <v>46701</v>
      </c>
      <c r="I6499" s="9">
        <f>DATE(YEAR(G6499)+5,MONTH(G6499),DAY((G6499)))</f>
        <v>46702</v>
      </c>
      <c r="J6499" s="9">
        <f>DATE(YEAR(I6499)+5,MONTH(I6499),DAY((I6499)-1))</f>
        <v>48528</v>
      </c>
      <c r="K6499" s="7" t="s">
        <v>16996</v>
      </c>
    </row>
    <row r="6500" spans="1:11" ht="22.5" x14ac:dyDescent="0.25">
      <c r="A6500" s="7">
        <v>6497</v>
      </c>
      <c r="B6500" s="8" t="s">
        <v>1164</v>
      </c>
      <c r="C6500" s="8" t="s">
        <v>10790</v>
      </c>
      <c r="D6500" s="9">
        <v>34881</v>
      </c>
      <c r="E6500" s="7" t="s">
        <v>17018</v>
      </c>
      <c r="F6500" s="7">
        <v>7038</v>
      </c>
      <c r="G6500" s="9">
        <v>44876</v>
      </c>
      <c r="H6500" s="9">
        <f>DATE(YEAR(G6500) + 5, MONTH(G6500), (DAY(G6500)-1))</f>
        <v>46701</v>
      </c>
      <c r="I6500" s="9">
        <f>DATE(YEAR(G6500)+5,MONTH(G6500),DAY((G6500)))</f>
        <v>46702</v>
      </c>
      <c r="J6500" s="9">
        <f>DATE(YEAR(I6500)+5,MONTH(I6500),DAY((I6500)-1))</f>
        <v>48528</v>
      </c>
      <c r="K6500" s="7" t="s">
        <v>16996</v>
      </c>
    </row>
    <row r="6501" spans="1:11" ht="22.5" x14ac:dyDescent="0.25">
      <c r="A6501" s="7">
        <v>6498</v>
      </c>
      <c r="B6501" s="8" t="s">
        <v>6191</v>
      </c>
      <c r="C6501" s="8" t="s">
        <v>10791</v>
      </c>
      <c r="D6501" s="9">
        <v>35087</v>
      </c>
      <c r="E6501" s="7" t="s">
        <v>17018</v>
      </c>
      <c r="F6501" s="7">
        <v>7039</v>
      </c>
      <c r="G6501" s="9">
        <v>44876</v>
      </c>
      <c r="H6501" s="9">
        <f>DATE(YEAR(G6501) + 5, MONTH(G6501), (DAY(G6501)-1))</f>
        <v>46701</v>
      </c>
      <c r="I6501" s="9">
        <f>DATE(YEAR(G6501)+5,MONTH(G6501),DAY((G6501)))</f>
        <v>46702</v>
      </c>
      <c r="J6501" s="9">
        <f>DATE(YEAR(I6501)+5,MONTH(I6501),DAY((I6501)-1))</f>
        <v>48528</v>
      </c>
      <c r="K6501" s="7" t="s">
        <v>16996</v>
      </c>
    </row>
    <row r="6502" spans="1:11" ht="22.5" x14ac:dyDescent="0.25">
      <c r="A6502" s="7">
        <v>6499</v>
      </c>
      <c r="B6502" s="8" t="s">
        <v>10792</v>
      </c>
      <c r="C6502" s="8" t="s">
        <v>10793</v>
      </c>
      <c r="D6502" s="9">
        <v>36244</v>
      </c>
      <c r="E6502" s="7" t="s">
        <v>17018</v>
      </c>
      <c r="F6502" s="7">
        <v>7040</v>
      </c>
      <c r="G6502" s="9">
        <v>44876</v>
      </c>
      <c r="H6502" s="9">
        <f>DATE(YEAR(G6502) + 5, MONTH(G6502), (DAY(G6502)-1))</f>
        <v>46701</v>
      </c>
      <c r="I6502" s="9">
        <f>DATE(YEAR(G6502)+5,MONTH(G6502),DAY((G6502)))</f>
        <v>46702</v>
      </c>
      <c r="J6502" s="9">
        <f>DATE(YEAR(I6502)+5,MONTH(I6502),DAY((I6502)-1))</f>
        <v>48528</v>
      </c>
      <c r="K6502" s="7" t="s">
        <v>16996</v>
      </c>
    </row>
    <row r="6503" spans="1:11" ht="22.5" x14ac:dyDescent="0.25">
      <c r="A6503" s="7">
        <v>6500</v>
      </c>
      <c r="B6503" s="8" t="s">
        <v>5026</v>
      </c>
      <c r="C6503" s="8" t="s">
        <v>5826</v>
      </c>
      <c r="D6503" s="9">
        <v>34761</v>
      </c>
      <c r="E6503" s="7" t="s">
        <v>17018</v>
      </c>
      <c r="F6503" s="7">
        <v>7041</v>
      </c>
      <c r="G6503" s="9">
        <v>44876</v>
      </c>
      <c r="H6503" s="9">
        <f>DATE(YEAR(G6503) + 5, MONTH(G6503), (DAY(G6503)-1))</f>
        <v>46701</v>
      </c>
      <c r="I6503" s="9">
        <f>DATE(YEAR(G6503)+5,MONTH(G6503),DAY((G6503)))</f>
        <v>46702</v>
      </c>
      <c r="J6503" s="9">
        <f>DATE(YEAR(I6503)+5,MONTH(I6503),DAY((I6503)-1))</f>
        <v>48528</v>
      </c>
      <c r="K6503" s="7" t="s">
        <v>16996</v>
      </c>
    </row>
    <row r="6504" spans="1:11" ht="22.5" x14ac:dyDescent="0.25">
      <c r="A6504" s="7">
        <v>6501</v>
      </c>
      <c r="B6504" s="8" t="s">
        <v>10794</v>
      </c>
      <c r="C6504" s="8" t="s">
        <v>910</v>
      </c>
      <c r="D6504" s="9">
        <v>30214</v>
      </c>
      <c r="E6504" s="7" t="s">
        <v>17018</v>
      </c>
      <c r="F6504" s="7">
        <v>7042</v>
      </c>
      <c r="G6504" s="9">
        <v>44876</v>
      </c>
      <c r="H6504" s="9">
        <f>DATE(YEAR(G6504) + 5, MONTH(G6504), (DAY(G6504)-1))</f>
        <v>46701</v>
      </c>
      <c r="I6504" s="9">
        <f>DATE(YEAR(G6504)+5,MONTH(G6504),DAY((G6504)))</f>
        <v>46702</v>
      </c>
      <c r="J6504" s="9">
        <f>DATE(YEAR(I6504)+5,MONTH(I6504),DAY((I6504)-1))</f>
        <v>48528</v>
      </c>
      <c r="K6504" s="7" t="s">
        <v>16996</v>
      </c>
    </row>
    <row r="6505" spans="1:11" ht="22.5" x14ac:dyDescent="0.25">
      <c r="A6505" s="7">
        <v>6502</v>
      </c>
      <c r="B6505" s="8" t="s">
        <v>6382</v>
      </c>
      <c r="C6505" s="8" t="s">
        <v>10795</v>
      </c>
      <c r="D6505" s="9">
        <v>36560</v>
      </c>
      <c r="E6505" s="7" t="s">
        <v>17018</v>
      </c>
      <c r="F6505" s="7">
        <v>7043</v>
      </c>
      <c r="G6505" s="9">
        <v>44876</v>
      </c>
      <c r="H6505" s="9">
        <f>DATE(YEAR(G6505) + 5, MONTH(G6505), (DAY(G6505)-1))</f>
        <v>46701</v>
      </c>
      <c r="I6505" s="9">
        <f>DATE(YEAR(G6505)+5,MONTH(G6505),DAY((G6505)))</f>
        <v>46702</v>
      </c>
      <c r="J6505" s="9">
        <f>DATE(YEAR(I6505)+5,MONTH(I6505),DAY((I6505)-1))</f>
        <v>48528</v>
      </c>
      <c r="K6505" s="7" t="s">
        <v>16996</v>
      </c>
    </row>
    <row r="6506" spans="1:11" ht="22.5" x14ac:dyDescent="0.25">
      <c r="A6506" s="7">
        <v>6503</v>
      </c>
      <c r="B6506" s="8" t="s">
        <v>10796</v>
      </c>
      <c r="C6506" s="8" t="s">
        <v>10797</v>
      </c>
      <c r="D6506" s="9">
        <v>36145</v>
      </c>
      <c r="E6506" s="7" t="s">
        <v>17018</v>
      </c>
      <c r="F6506" s="7">
        <v>7044</v>
      </c>
      <c r="G6506" s="9">
        <v>44876</v>
      </c>
      <c r="H6506" s="9">
        <f>DATE(YEAR(G6506) + 5, MONTH(G6506), (DAY(G6506)-1))</f>
        <v>46701</v>
      </c>
      <c r="I6506" s="9">
        <f>DATE(YEAR(G6506)+5,MONTH(G6506),DAY((G6506)))</f>
        <v>46702</v>
      </c>
      <c r="J6506" s="9">
        <f>DATE(YEAR(I6506)+5,MONTH(I6506),DAY((I6506)-1))</f>
        <v>48528</v>
      </c>
      <c r="K6506" s="7" t="s">
        <v>16996</v>
      </c>
    </row>
    <row r="6507" spans="1:11" ht="22.5" x14ac:dyDescent="0.25">
      <c r="A6507" s="7">
        <v>6504</v>
      </c>
      <c r="B6507" s="8" t="s">
        <v>6898</v>
      </c>
      <c r="C6507" s="8" t="s">
        <v>10798</v>
      </c>
      <c r="D6507" s="9">
        <v>34095</v>
      </c>
      <c r="E6507" s="7" t="s">
        <v>17018</v>
      </c>
      <c r="F6507" s="7">
        <v>7045</v>
      </c>
      <c r="G6507" s="9">
        <v>44876</v>
      </c>
      <c r="H6507" s="9">
        <f>DATE(YEAR(G6507) + 5, MONTH(G6507), (DAY(G6507)-1))</f>
        <v>46701</v>
      </c>
      <c r="I6507" s="9">
        <f>DATE(YEAR(G6507)+5,MONTH(G6507),DAY((G6507)))</f>
        <v>46702</v>
      </c>
      <c r="J6507" s="9">
        <f>DATE(YEAR(I6507)+5,MONTH(I6507),DAY((I6507)-1))</f>
        <v>48528</v>
      </c>
      <c r="K6507" s="7" t="s">
        <v>16996</v>
      </c>
    </row>
    <row r="6508" spans="1:11" ht="22.5" x14ac:dyDescent="0.25">
      <c r="A6508" s="7">
        <v>6505</v>
      </c>
      <c r="B6508" s="8" t="s">
        <v>10799</v>
      </c>
      <c r="C6508" s="8" t="s">
        <v>10800</v>
      </c>
      <c r="D6508" s="9">
        <v>36356</v>
      </c>
      <c r="E6508" s="7" t="s">
        <v>17018</v>
      </c>
      <c r="F6508" s="7">
        <v>7046</v>
      </c>
      <c r="G6508" s="9">
        <v>44876</v>
      </c>
      <c r="H6508" s="9">
        <f>DATE(YEAR(G6508) + 5, MONTH(G6508), (DAY(G6508)-1))</f>
        <v>46701</v>
      </c>
      <c r="I6508" s="9">
        <f>DATE(YEAR(G6508)+5,MONTH(G6508),DAY((G6508)))</f>
        <v>46702</v>
      </c>
      <c r="J6508" s="9">
        <f>DATE(YEAR(I6508)+5,MONTH(I6508),DAY((I6508)-1))</f>
        <v>48528</v>
      </c>
      <c r="K6508" s="7" t="s">
        <v>16996</v>
      </c>
    </row>
    <row r="6509" spans="1:11" ht="22.5" x14ac:dyDescent="0.25">
      <c r="A6509" s="7">
        <v>6506</v>
      </c>
      <c r="B6509" s="8" t="s">
        <v>2433</v>
      </c>
      <c r="C6509" s="8" t="s">
        <v>10801</v>
      </c>
      <c r="D6509" s="9">
        <v>35621</v>
      </c>
      <c r="E6509" s="7" t="s">
        <v>17018</v>
      </c>
      <c r="F6509" s="7">
        <v>7047</v>
      </c>
      <c r="G6509" s="9">
        <v>44876</v>
      </c>
      <c r="H6509" s="9">
        <f>DATE(YEAR(G6509) + 5, MONTH(G6509), (DAY(G6509)-1))</f>
        <v>46701</v>
      </c>
      <c r="I6509" s="9">
        <f>DATE(YEAR(G6509)+5,MONTH(G6509),DAY((G6509)))</f>
        <v>46702</v>
      </c>
      <c r="J6509" s="9">
        <f>DATE(YEAR(I6509)+5,MONTH(I6509),DAY((I6509)-1))</f>
        <v>48528</v>
      </c>
      <c r="K6509" s="7" t="s">
        <v>16996</v>
      </c>
    </row>
    <row r="6510" spans="1:11" ht="22.5" x14ac:dyDescent="0.25">
      <c r="A6510" s="7">
        <v>6507</v>
      </c>
      <c r="B6510" s="8" t="s">
        <v>10802</v>
      </c>
      <c r="C6510" s="8" t="s">
        <v>10803</v>
      </c>
      <c r="D6510" s="9">
        <v>34430</v>
      </c>
      <c r="E6510" s="7" t="s">
        <v>17018</v>
      </c>
      <c r="F6510" s="7">
        <v>7048</v>
      </c>
      <c r="G6510" s="9">
        <v>44876</v>
      </c>
      <c r="H6510" s="9">
        <f>DATE(YEAR(G6510) + 5, MONTH(G6510), (DAY(G6510)-1))</f>
        <v>46701</v>
      </c>
      <c r="I6510" s="9">
        <f>DATE(YEAR(G6510)+5,MONTH(G6510),DAY((G6510)))</f>
        <v>46702</v>
      </c>
      <c r="J6510" s="9">
        <f>DATE(YEAR(I6510)+5,MONTH(I6510),DAY((I6510)-1))</f>
        <v>48528</v>
      </c>
      <c r="K6510" s="7" t="s">
        <v>16996</v>
      </c>
    </row>
    <row r="6511" spans="1:11" ht="22.5" x14ac:dyDescent="0.25">
      <c r="A6511" s="7">
        <v>6508</v>
      </c>
      <c r="B6511" s="8" t="s">
        <v>10804</v>
      </c>
      <c r="C6511" s="8" t="s">
        <v>10805</v>
      </c>
      <c r="D6511" s="9">
        <v>35395</v>
      </c>
      <c r="E6511" s="7" t="s">
        <v>17018</v>
      </c>
      <c r="F6511" s="7">
        <v>7049</v>
      </c>
      <c r="G6511" s="9">
        <v>44876</v>
      </c>
      <c r="H6511" s="9">
        <f>DATE(YEAR(G6511) + 5, MONTH(G6511), (DAY(G6511)-1))</f>
        <v>46701</v>
      </c>
      <c r="I6511" s="9">
        <f>DATE(YEAR(G6511)+5,MONTH(G6511),DAY((G6511)))</f>
        <v>46702</v>
      </c>
      <c r="J6511" s="9">
        <f>DATE(YEAR(I6511)+5,MONTH(I6511),DAY((I6511)-1))</f>
        <v>48528</v>
      </c>
      <c r="K6511" s="7" t="s">
        <v>16996</v>
      </c>
    </row>
    <row r="6512" spans="1:11" ht="22.5" x14ac:dyDescent="0.25">
      <c r="A6512" s="7">
        <v>6509</v>
      </c>
      <c r="B6512" s="8" t="s">
        <v>10806</v>
      </c>
      <c r="C6512" s="8" t="s">
        <v>10807</v>
      </c>
      <c r="D6512" s="9">
        <v>36659</v>
      </c>
      <c r="E6512" s="7" t="s">
        <v>17018</v>
      </c>
      <c r="F6512" s="7">
        <v>7050</v>
      </c>
      <c r="G6512" s="9">
        <v>44876</v>
      </c>
      <c r="H6512" s="9">
        <f>DATE(YEAR(G6512) + 5, MONTH(G6512), (DAY(G6512)-1))</f>
        <v>46701</v>
      </c>
      <c r="I6512" s="9">
        <f>DATE(YEAR(G6512)+5,MONTH(G6512),DAY((G6512)))</f>
        <v>46702</v>
      </c>
      <c r="J6512" s="9">
        <f>DATE(YEAR(I6512)+5,MONTH(I6512),DAY((I6512)-1))</f>
        <v>48528</v>
      </c>
      <c r="K6512" s="7" t="s">
        <v>16996</v>
      </c>
    </row>
    <row r="6513" spans="1:11" ht="22.5" x14ac:dyDescent="0.25">
      <c r="A6513" s="7">
        <v>6510</v>
      </c>
      <c r="B6513" s="8" t="s">
        <v>10808</v>
      </c>
      <c r="C6513" s="8" t="s">
        <v>2063</v>
      </c>
      <c r="D6513" s="9">
        <v>34761</v>
      </c>
      <c r="E6513" s="7" t="s">
        <v>17018</v>
      </c>
      <c r="F6513" s="7">
        <v>7051</v>
      </c>
      <c r="G6513" s="9">
        <v>44876</v>
      </c>
      <c r="H6513" s="9">
        <f>DATE(YEAR(G6513) + 5, MONTH(G6513), (DAY(G6513)-1))</f>
        <v>46701</v>
      </c>
      <c r="I6513" s="9">
        <f>DATE(YEAR(G6513)+5,MONTH(G6513),DAY((G6513)))</f>
        <v>46702</v>
      </c>
      <c r="J6513" s="9">
        <f>DATE(YEAR(I6513)+5,MONTH(I6513),DAY((I6513)-1))</f>
        <v>48528</v>
      </c>
      <c r="K6513" s="7" t="s">
        <v>16996</v>
      </c>
    </row>
    <row r="6514" spans="1:11" ht="22.5" x14ac:dyDescent="0.25">
      <c r="A6514" s="7">
        <v>6511</v>
      </c>
      <c r="B6514" s="8" t="s">
        <v>10809</v>
      </c>
      <c r="C6514" s="8" t="s">
        <v>36</v>
      </c>
      <c r="D6514" s="9">
        <v>28710</v>
      </c>
      <c r="E6514" s="7" t="s">
        <v>17018</v>
      </c>
      <c r="F6514" s="7">
        <v>7052</v>
      </c>
      <c r="G6514" s="9">
        <v>44876</v>
      </c>
      <c r="H6514" s="9">
        <f>DATE(YEAR(G6514) + 5, MONTH(G6514), (DAY(G6514)-1))</f>
        <v>46701</v>
      </c>
      <c r="I6514" s="9">
        <f>DATE(YEAR(G6514)+5,MONTH(G6514),DAY((G6514)))</f>
        <v>46702</v>
      </c>
      <c r="J6514" s="9">
        <f>DATE(YEAR(I6514)+5,MONTH(I6514),DAY((I6514)-1))</f>
        <v>48528</v>
      </c>
      <c r="K6514" s="7" t="s">
        <v>16996</v>
      </c>
    </row>
    <row r="6515" spans="1:11" ht="22.5" x14ac:dyDescent="0.25">
      <c r="A6515" s="7">
        <v>6512</v>
      </c>
      <c r="B6515" s="8" t="s">
        <v>10810</v>
      </c>
      <c r="C6515" s="8" t="s">
        <v>10811</v>
      </c>
      <c r="D6515" s="9">
        <v>36747</v>
      </c>
      <c r="E6515" s="7" t="s">
        <v>17018</v>
      </c>
      <c r="F6515" s="7">
        <v>7053</v>
      </c>
      <c r="G6515" s="9">
        <v>44876</v>
      </c>
      <c r="H6515" s="9">
        <f>DATE(YEAR(G6515) + 5, MONTH(G6515), (DAY(G6515)-1))</f>
        <v>46701</v>
      </c>
      <c r="I6515" s="9">
        <f>DATE(YEAR(G6515)+5,MONTH(G6515),DAY((G6515)))</f>
        <v>46702</v>
      </c>
      <c r="J6515" s="9">
        <f>DATE(YEAR(I6515)+5,MONTH(I6515),DAY((I6515)-1))</f>
        <v>48528</v>
      </c>
      <c r="K6515" s="7" t="s">
        <v>16996</v>
      </c>
    </row>
    <row r="6516" spans="1:11" ht="22.5" x14ac:dyDescent="0.25">
      <c r="A6516" s="7">
        <v>6513</v>
      </c>
      <c r="B6516" s="8" t="s">
        <v>10812</v>
      </c>
      <c r="C6516" s="8" t="s">
        <v>10813</v>
      </c>
      <c r="D6516" s="9">
        <v>36366</v>
      </c>
      <c r="E6516" s="7" t="s">
        <v>17018</v>
      </c>
      <c r="F6516" s="7">
        <v>7054</v>
      </c>
      <c r="G6516" s="9">
        <v>44876</v>
      </c>
      <c r="H6516" s="9">
        <f>DATE(YEAR(G6516) + 5, MONTH(G6516), (DAY(G6516)-1))</f>
        <v>46701</v>
      </c>
      <c r="I6516" s="9">
        <f>DATE(YEAR(G6516)+5,MONTH(G6516),DAY((G6516)))</f>
        <v>46702</v>
      </c>
      <c r="J6516" s="9">
        <f>DATE(YEAR(I6516)+5,MONTH(I6516),DAY((I6516)-1))</f>
        <v>48528</v>
      </c>
      <c r="K6516" s="7" t="s">
        <v>16996</v>
      </c>
    </row>
    <row r="6517" spans="1:11" ht="22.5" x14ac:dyDescent="0.25">
      <c r="A6517" s="7">
        <v>6514</v>
      </c>
      <c r="B6517" s="8" t="s">
        <v>10814</v>
      </c>
      <c r="C6517" s="8" t="s">
        <v>10815</v>
      </c>
      <c r="D6517" s="9">
        <v>36386</v>
      </c>
      <c r="E6517" s="7" t="s">
        <v>17018</v>
      </c>
      <c r="F6517" s="7">
        <v>7055</v>
      </c>
      <c r="G6517" s="9">
        <v>44876</v>
      </c>
      <c r="H6517" s="9">
        <f>DATE(YEAR(G6517) + 5, MONTH(G6517), (DAY(G6517)-1))</f>
        <v>46701</v>
      </c>
      <c r="I6517" s="9">
        <f>DATE(YEAR(G6517)+5,MONTH(G6517),DAY((G6517)))</f>
        <v>46702</v>
      </c>
      <c r="J6517" s="9">
        <f>DATE(YEAR(I6517)+5,MONTH(I6517),DAY((I6517)-1))</f>
        <v>48528</v>
      </c>
      <c r="K6517" s="7" t="s">
        <v>16996</v>
      </c>
    </row>
    <row r="6518" spans="1:11" ht="22.5" x14ac:dyDescent="0.25">
      <c r="A6518" s="7">
        <v>6515</v>
      </c>
      <c r="B6518" s="8" t="s">
        <v>10816</v>
      </c>
      <c r="C6518" s="8" t="s">
        <v>10817</v>
      </c>
      <c r="D6518" s="9">
        <v>35916</v>
      </c>
      <c r="E6518" s="7" t="s">
        <v>17018</v>
      </c>
      <c r="F6518" s="7">
        <v>7056</v>
      </c>
      <c r="G6518" s="9">
        <v>44876</v>
      </c>
      <c r="H6518" s="9">
        <f>DATE(YEAR(G6518) + 5, MONTH(G6518), (DAY(G6518)-1))</f>
        <v>46701</v>
      </c>
      <c r="I6518" s="9">
        <f>DATE(YEAR(G6518)+5,MONTH(G6518),DAY((G6518)))</f>
        <v>46702</v>
      </c>
      <c r="J6518" s="9">
        <f>DATE(YEAR(I6518)+5,MONTH(I6518),DAY((I6518)-1))</f>
        <v>48528</v>
      </c>
      <c r="K6518" s="7" t="s">
        <v>16996</v>
      </c>
    </row>
    <row r="6519" spans="1:11" ht="22.5" x14ac:dyDescent="0.25">
      <c r="A6519" s="7">
        <v>6516</v>
      </c>
      <c r="B6519" s="8" t="s">
        <v>10818</v>
      </c>
      <c r="C6519" s="8" t="s">
        <v>10819</v>
      </c>
      <c r="D6519" s="9">
        <v>34951</v>
      </c>
      <c r="E6519" s="7" t="s">
        <v>17018</v>
      </c>
      <c r="F6519" s="7">
        <v>7057</v>
      </c>
      <c r="G6519" s="9">
        <v>44876</v>
      </c>
      <c r="H6519" s="9">
        <f>DATE(YEAR(G6519) + 5, MONTH(G6519), (DAY(G6519)-1))</f>
        <v>46701</v>
      </c>
      <c r="I6519" s="9">
        <f>DATE(YEAR(G6519)+5,MONTH(G6519),DAY((G6519)))</f>
        <v>46702</v>
      </c>
      <c r="J6519" s="9">
        <f>DATE(YEAR(I6519)+5,MONTH(I6519),DAY((I6519)-1))</f>
        <v>48528</v>
      </c>
      <c r="K6519" s="7" t="s">
        <v>16996</v>
      </c>
    </row>
    <row r="6520" spans="1:11" ht="22.5" x14ac:dyDescent="0.25">
      <c r="A6520" s="7">
        <v>6517</v>
      </c>
      <c r="B6520" s="8" t="s">
        <v>3628</v>
      </c>
      <c r="C6520" s="8" t="s">
        <v>10820</v>
      </c>
      <c r="D6520" s="9">
        <v>36461</v>
      </c>
      <c r="E6520" s="7" t="s">
        <v>17018</v>
      </c>
      <c r="F6520" s="7">
        <v>7058</v>
      </c>
      <c r="G6520" s="9">
        <v>44876</v>
      </c>
      <c r="H6520" s="9">
        <f>DATE(YEAR(G6520) + 5, MONTH(G6520), (DAY(G6520)-1))</f>
        <v>46701</v>
      </c>
      <c r="I6520" s="9">
        <f>DATE(YEAR(G6520)+5,MONTH(G6520),DAY((G6520)))</f>
        <v>46702</v>
      </c>
      <c r="J6520" s="9">
        <f>DATE(YEAR(I6520)+5,MONTH(I6520),DAY((I6520)-1))</f>
        <v>48528</v>
      </c>
      <c r="K6520" s="7" t="s">
        <v>16996</v>
      </c>
    </row>
    <row r="6521" spans="1:11" ht="22.5" x14ac:dyDescent="0.25">
      <c r="A6521" s="7">
        <v>6518</v>
      </c>
      <c r="B6521" s="8" t="s">
        <v>10821</v>
      </c>
      <c r="C6521" s="8" t="s">
        <v>10822</v>
      </c>
      <c r="D6521" s="9">
        <v>35598</v>
      </c>
      <c r="E6521" s="7" t="s">
        <v>17018</v>
      </c>
      <c r="F6521" s="7">
        <v>7059</v>
      </c>
      <c r="G6521" s="9">
        <v>44876</v>
      </c>
      <c r="H6521" s="9">
        <f>DATE(YEAR(G6521) + 5, MONTH(G6521), (DAY(G6521)-1))</f>
        <v>46701</v>
      </c>
      <c r="I6521" s="9">
        <f>DATE(YEAR(G6521)+5,MONTH(G6521),DAY((G6521)))</f>
        <v>46702</v>
      </c>
      <c r="J6521" s="9">
        <f>DATE(YEAR(I6521)+5,MONTH(I6521),DAY((I6521)-1))</f>
        <v>48528</v>
      </c>
      <c r="K6521" s="7" t="s">
        <v>16996</v>
      </c>
    </row>
    <row r="6522" spans="1:11" ht="22.5" x14ac:dyDescent="0.25">
      <c r="A6522" s="7">
        <v>6519</v>
      </c>
      <c r="B6522" s="8" t="s">
        <v>10823</v>
      </c>
      <c r="C6522" s="8" t="s">
        <v>10824</v>
      </c>
      <c r="D6522" s="9">
        <v>36856</v>
      </c>
      <c r="E6522" s="7" t="s">
        <v>17018</v>
      </c>
      <c r="F6522" s="7">
        <v>7060</v>
      </c>
      <c r="G6522" s="9">
        <v>44876</v>
      </c>
      <c r="H6522" s="9">
        <f>DATE(YEAR(G6522) + 5, MONTH(G6522), (DAY(G6522)-1))</f>
        <v>46701</v>
      </c>
      <c r="I6522" s="9">
        <f>DATE(YEAR(G6522)+5,MONTH(G6522),DAY((G6522)))</f>
        <v>46702</v>
      </c>
      <c r="J6522" s="9">
        <f>DATE(YEAR(I6522)+5,MONTH(I6522),DAY((I6522)-1))</f>
        <v>48528</v>
      </c>
      <c r="K6522" s="7" t="s">
        <v>16996</v>
      </c>
    </row>
    <row r="6523" spans="1:11" ht="22.5" x14ac:dyDescent="0.25">
      <c r="A6523" s="7">
        <v>6520</v>
      </c>
      <c r="B6523" s="8" t="s">
        <v>5844</v>
      </c>
      <c r="C6523" s="8" t="s">
        <v>10825</v>
      </c>
      <c r="D6523" s="9">
        <v>34194</v>
      </c>
      <c r="E6523" s="7" t="s">
        <v>17018</v>
      </c>
      <c r="F6523" s="7">
        <v>7061</v>
      </c>
      <c r="G6523" s="9">
        <v>44876</v>
      </c>
      <c r="H6523" s="9">
        <f>DATE(YEAR(G6523) + 5, MONTH(G6523), (DAY(G6523)-1))</f>
        <v>46701</v>
      </c>
      <c r="I6523" s="9">
        <f>DATE(YEAR(G6523)+5,MONTH(G6523),DAY((G6523)))</f>
        <v>46702</v>
      </c>
      <c r="J6523" s="9">
        <f>DATE(YEAR(I6523)+5,MONTH(I6523),DAY((I6523)-1))</f>
        <v>48528</v>
      </c>
      <c r="K6523" s="7" t="s">
        <v>16996</v>
      </c>
    </row>
    <row r="6524" spans="1:11" ht="22.5" x14ac:dyDescent="0.25">
      <c r="A6524" s="7">
        <v>6521</v>
      </c>
      <c r="B6524" s="8" t="s">
        <v>10826</v>
      </c>
      <c r="C6524" s="8" t="s">
        <v>10827</v>
      </c>
      <c r="D6524" s="9">
        <v>28193</v>
      </c>
      <c r="E6524" s="7" t="s">
        <v>17018</v>
      </c>
      <c r="F6524" s="7">
        <v>7062</v>
      </c>
      <c r="G6524" s="9">
        <v>44876</v>
      </c>
      <c r="H6524" s="9">
        <f>DATE(YEAR(G6524) + 5, MONTH(G6524), (DAY(G6524)-1))</f>
        <v>46701</v>
      </c>
      <c r="I6524" s="9">
        <f>DATE(YEAR(G6524)+5,MONTH(G6524),DAY((G6524)))</f>
        <v>46702</v>
      </c>
      <c r="J6524" s="9">
        <f>DATE(YEAR(I6524)+5,MONTH(I6524),DAY((I6524)-1))</f>
        <v>48528</v>
      </c>
      <c r="K6524" s="7" t="s">
        <v>16996</v>
      </c>
    </row>
    <row r="6525" spans="1:11" ht="22.5" x14ac:dyDescent="0.25">
      <c r="A6525" s="7">
        <v>6522</v>
      </c>
      <c r="B6525" s="8" t="s">
        <v>10828</v>
      </c>
      <c r="C6525" s="8" t="s">
        <v>10829</v>
      </c>
      <c r="D6525" s="9">
        <v>35629</v>
      </c>
      <c r="E6525" s="7" t="s">
        <v>17018</v>
      </c>
      <c r="F6525" s="7">
        <v>7063</v>
      </c>
      <c r="G6525" s="9">
        <v>44876</v>
      </c>
      <c r="H6525" s="9">
        <f>DATE(YEAR(G6525) + 5, MONTH(G6525), (DAY(G6525)-1))</f>
        <v>46701</v>
      </c>
      <c r="I6525" s="9">
        <f>DATE(YEAR(G6525)+5,MONTH(G6525),DAY((G6525)))</f>
        <v>46702</v>
      </c>
      <c r="J6525" s="9">
        <f>DATE(YEAR(I6525)+5,MONTH(I6525),DAY((I6525)-1))</f>
        <v>48528</v>
      </c>
      <c r="K6525" s="7" t="s">
        <v>16996</v>
      </c>
    </row>
    <row r="6526" spans="1:11" ht="22.5" x14ac:dyDescent="0.25">
      <c r="A6526" s="7">
        <v>6523</v>
      </c>
      <c r="B6526" s="8" t="s">
        <v>10830</v>
      </c>
      <c r="C6526" s="8" t="s">
        <v>10831</v>
      </c>
      <c r="D6526" s="9">
        <v>36017</v>
      </c>
      <c r="E6526" s="7" t="s">
        <v>17018</v>
      </c>
      <c r="F6526" s="7">
        <v>7064</v>
      </c>
      <c r="G6526" s="9">
        <v>44876</v>
      </c>
      <c r="H6526" s="9">
        <f>DATE(YEAR(G6526) + 5, MONTH(G6526), (DAY(G6526)-1))</f>
        <v>46701</v>
      </c>
      <c r="I6526" s="9">
        <f>DATE(YEAR(G6526)+5,MONTH(G6526),DAY((G6526)))</f>
        <v>46702</v>
      </c>
      <c r="J6526" s="9">
        <f>DATE(YEAR(I6526)+5,MONTH(I6526),DAY((I6526)-1))</f>
        <v>48528</v>
      </c>
      <c r="K6526" s="7" t="s">
        <v>16996</v>
      </c>
    </row>
    <row r="6527" spans="1:11" ht="22.5" x14ac:dyDescent="0.25">
      <c r="A6527" s="7">
        <v>6524</v>
      </c>
      <c r="B6527" s="8" t="s">
        <v>10832</v>
      </c>
      <c r="C6527" s="8" t="s">
        <v>8252</v>
      </c>
      <c r="D6527" s="9">
        <v>34151</v>
      </c>
      <c r="E6527" s="7" t="s">
        <v>17018</v>
      </c>
      <c r="F6527" s="7">
        <v>7065</v>
      </c>
      <c r="G6527" s="9">
        <v>44876</v>
      </c>
      <c r="H6527" s="9">
        <f>DATE(YEAR(G6527) + 5, MONTH(G6527), (DAY(G6527)-1))</f>
        <v>46701</v>
      </c>
      <c r="I6527" s="9">
        <f>DATE(YEAR(G6527)+5,MONTH(G6527),DAY((G6527)))</f>
        <v>46702</v>
      </c>
      <c r="J6527" s="9">
        <f>DATE(YEAR(I6527)+5,MONTH(I6527),DAY((I6527)-1))</f>
        <v>48528</v>
      </c>
      <c r="K6527" s="7" t="s">
        <v>16996</v>
      </c>
    </row>
    <row r="6528" spans="1:11" ht="22.5" x14ac:dyDescent="0.25">
      <c r="A6528" s="7">
        <v>6525</v>
      </c>
      <c r="B6528" s="8" t="s">
        <v>3712</v>
      </c>
      <c r="C6528" s="8" t="s">
        <v>10833</v>
      </c>
      <c r="D6528" s="9">
        <v>35692</v>
      </c>
      <c r="E6528" s="7" t="s">
        <v>17018</v>
      </c>
      <c r="F6528" s="7">
        <v>7066</v>
      </c>
      <c r="G6528" s="9">
        <v>44876</v>
      </c>
      <c r="H6528" s="9">
        <f>DATE(YEAR(G6528) + 5, MONTH(G6528), (DAY(G6528)-1))</f>
        <v>46701</v>
      </c>
      <c r="I6528" s="9">
        <f>DATE(YEAR(G6528)+5,MONTH(G6528),DAY((G6528)))</f>
        <v>46702</v>
      </c>
      <c r="J6528" s="9">
        <f>DATE(YEAR(I6528)+5,MONTH(I6528),DAY((I6528)-1))</f>
        <v>48528</v>
      </c>
      <c r="K6528" s="7" t="s">
        <v>16996</v>
      </c>
    </row>
    <row r="6529" spans="1:11" ht="22.5" x14ac:dyDescent="0.25">
      <c r="A6529" s="7">
        <v>6526</v>
      </c>
      <c r="B6529" s="8" t="s">
        <v>10834</v>
      </c>
      <c r="C6529" s="8" t="s">
        <v>10835</v>
      </c>
      <c r="D6529" s="9">
        <v>36748</v>
      </c>
      <c r="E6529" s="7" t="s">
        <v>17018</v>
      </c>
      <c r="F6529" s="7">
        <v>7067</v>
      </c>
      <c r="G6529" s="9">
        <v>44876</v>
      </c>
      <c r="H6529" s="9">
        <f>DATE(YEAR(G6529) + 5, MONTH(G6529), (DAY(G6529)-1))</f>
        <v>46701</v>
      </c>
      <c r="I6529" s="9">
        <f>DATE(YEAR(G6529)+5,MONTH(G6529),DAY((G6529)))</f>
        <v>46702</v>
      </c>
      <c r="J6529" s="9">
        <f>DATE(YEAR(I6529)+5,MONTH(I6529),DAY((I6529)-1))</f>
        <v>48528</v>
      </c>
      <c r="K6529" s="7" t="s">
        <v>16996</v>
      </c>
    </row>
    <row r="6530" spans="1:11" ht="22.5" x14ac:dyDescent="0.25">
      <c r="A6530" s="7">
        <v>6527</v>
      </c>
      <c r="B6530" s="8" t="s">
        <v>619</v>
      </c>
      <c r="C6530" s="8" t="s">
        <v>5380</v>
      </c>
      <c r="D6530" s="9">
        <v>35289</v>
      </c>
      <c r="E6530" s="7" t="s">
        <v>17018</v>
      </c>
      <c r="F6530" s="7">
        <v>7068</v>
      </c>
      <c r="G6530" s="9">
        <v>44876</v>
      </c>
      <c r="H6530" s="9">
        <f>DATE(YEAR(G6530) + 5, MONTH(G6530), (DAY(G6530)-1))</f>
        <v>46701</v>
      </c>
      <c r="I6530" s="9">
        <f>DATE(YEAR(G6530)+5,MONTH(G6530),DAY((G6530)))</f>
        <v>46702</v>
      </c>
      <c r="J6530" s="9">
        <f>DATE(YEAR(I6530)+5,MONTH(I6530),DAY((I6530)-1))</f>
        <v>48528</v>
      </c>
      <c r="K6530" s="7" t="s">
        <v>16996</v>
      </c>
    </row>
    <row r="6531" spans="1:11" ht="22.5" x14ac:dyDescent="0.25">
      <c r="A6531" s="7">
        <v>6528</v>
      </c>
      <c r="B6531" s="8" t="s">
        <v>10836</v>
      </c>
      <c r="C6531" s="8" t="s">
        <v>10837</v>
      </c>
      <c r="D6531" s="9">
        <v>35785</v>
      </c>
      <c r="E6531" s="7" t="s">
        <v>17018</v>
      </c>
      <c r="F6531" s="7">
        <v>7069</v>
      </c>
      <c r="G6531" s="9">
        <v>44876</v>
      </c>
      <c r="H6531" s="9">
        <f>DATE(YEAR(G6531) + 5, MONTH(G6531), (DAY(G6531)-1))</f>
        <v>46701</v>
      </c>
      <c r="I6531" s="9">
        <f>DATE(YEAR(G6531)+5,MONTH(G6531),DAY((G6531)))</f>
        <v>46702</v>
      </c>
      <c r="J6531" s="9">
        <f>DATE(YEAR(I6531)+5,MONTH(I6531),DAY((I6531)-1))</f>
        <v>48528</v>
      </c>
      <c r="K6531" s="7" t="s">
        <v>16996</v>
      </c>
    </row>
    <row r="6532" spans="1:11" ht="22.5" x14ac:dyDescent="0.25">
      <c r="A6532" s="7">
        <v>6529</v>
      </c>
      <c r="B6532" s="8" t="s">
        <v>10838</v>
      </c>
      <c r="C6532" s="8" t="s">
        <v>10839</v>
      </c>
      <c r="D6532" s="9">
        <v>33800</v>
      </c>
      <c r="E6532" s="7" t="s">
        <v>17018</v>
      </c>
      <c r="F6532" s="7">
        <v>7070</v>
      </c>
      <c r="G6532" s="9">
        <v>44876</v>
      </c>
      <c r="H6532" s="9">
        <f>DATE(YEAR(G6532) + 5, MONTH(G6532), (DAY(G6532)-1))</f>
        <v>46701</v>
      </c>
      <c r="I6532" s="9">
        <f>DATE(YEAR(G6532)+5,MONTH(G6532),DAY((G6532)))</f>
        <v>46702</v>
      </c>
      <c r="J6532" s="9">
        <f>DATE(YEAR(I6532)+5,MONTH(I6532),DAY((I6532)-1))</f>
        <v>48528</v>
      </c>
      <c r="K6532" s="7" t="s">
        <v>16996</v>
      </c>
    </row>
    <row r="6533" spans="1:11" ht="22.5" x14ac:dyDescent="0.25">
      <c r="A6533" s="7">
        <v>6530</v>
      </c>
      <c r="B6533" s="8" t="s">
        <v>10840</v>
      </c>
      <c r="C6533" s="8" t="s">
        <v>10841</v>
      </c>
      <c r="D6533" s="9">
        <v>36536</v>
      </c>
      <c r="E6533" s="7" t="s">
        <v>17018</v>
      </c>
      <c r="F6533" s="7">
        <v>7071</v>
      </c>
      <c r="G6533" s="9">
        <v>44876</v>
      </c>
      <c r="H6533" s="9">
        <f>DATE(YEAR(G6533) + 5, MONTH(G6533), (DAY(G6533)-1))</f>
        <v>46701</v>
      </c>
      <c r="I6533" s="9">
        <f>DATE(YEAR(G6533)+5,MONTH(G6533),DAY((G6533)))</f>
        <v>46702</v>
      </c>
      <c r="J6533" s="9">
        <f>DATE(YEAR(I6533)+5,MONTH(I6533),DAY((I6533)-1))</f>
        <v>48528</v>
      </c>
      <c r="K6533" s="7" t="s">
        <v>16996</v>
      </c>
    </row>
    <row r="6534" spans="1:11" ht="22.5" x14ac:dyDescent="0.25">
      <c r="A6534" s="7">
        <v>6531</v>
      </c>
      <c r="B6534" s="8" t="s">
        <v>10842</v>
      </c>
      <c r="C6534" s="8" t="s">
        <v>5906</v>
      </c>
      <c r="D6534" s="9">
        <v>35257</v>
      </c>
      <c r="E6534" s="7" t="s">
        <v>17018</v>
      </c>
      <c r="F6534" s="7">
        <v>7072</v>
      </c>
      <c r="G6534" s="9">
        <v>44876</v>
      </c>
      <c r="H6534" s="9">
        <f>DATE(YEAR(G6534) + 5, MONTH(G6534), (DAY(G6534)-1))</f>
        <v>46701</v>
      </c>
      <c r="I6534" s="9">
        <f>DATE(YEAR(G6534)+5,MONTH(G6534),DAY((G6534)))</f>
        <v>46702</v>
      </c>
      <c r="J6534" s="9">
        <f>DATE(YEAR(I6534)+5,MONTH(I6534),DAY((I6534)-1))</f>
        <v>48528</v>
      </c>
      <c r="K6534" s="7" t="s">
        <v>16996</v>
      </c>
    </row>
    <row r="6535" spans="1:11" ht="22.5" x14ac:dyDescent="0.25">
      <c r="A6535" s="7">
        <v>6532</v>
      </c>
      <c r="B6535" s="8" t="s">
        <v>10843</v>
      </c>
      <c r="C6535" s="8" t="s">
        <v>10844</v>
      </c>
      <c r="D6535" s="9">
        <v>31756</v>
      </c>
      <c r="E6535" s="7" t="s">
        <v>17018</v>
      </c>
      <c r="F6535" s="7">
        <v>7073</v>
      </c>
      <c r="G6535" s="9">
        <v>44876</v>
      </c>
      <c r="H6535" s="9">
        <f>DATE(YEAR(G6535) + 5, MONTH(G6535), (DAY(G6535)-1))</f>
        <v>46701</v>
      </c>
      <c r="I6535" s="9">
        <f>DATE(YEAR(G6535)+5,MONTH(G6535),DAY((G6535)))</f>
        <v>46702</v>
      </c>
      <c r="J6535" s="9">
        <f>DATE(YEAR(I6535)+5,MONTH(I6535),DAY((I6535)-1))</f>
        <v>48528</v>
      </c>
      <c r="K6535" s="7" t="s">
        <v>16996</v>
      </c>
    </row>
    <row r="6536" spans="1:11" ht="22.5" x14ac:dyDescent="0.25">
      <c r="A6536" s="7">
        <v>6533</v>
      </c>
      <c r="B6536" s="8" t="s">
        <v>6161</v>
      </c>
      <c r="C6536" s="8" t="s">
        <v>10845</v>
      </c>
      <c r="D6536" s="9">
        <v>36342</v>
      </c>
      <c r="E6536" s="7" t="s">
        <v>17018</v>
      </c>
      <c r="F6536" s="7">
        <v>7074</v>
      </c>
      <c r="G6536" s="9">
        <v>44876</v>
      </c>
      <c r="H6536" s="9">
        <f>DATE(YEAR(G6536) + 5, MONTH(G6536), (DAY(G6536)-1))</f>
        <v>46701</v>
      </c>
      <c r="I6536" s="9">
        <f>DATE(YEAR(G6536)+5,MONTH(G6536),DAY((G6536)))</f>
        <v>46702</v>
      </c>
      <c r="J6536" s="9">
        <f>DATE(YEAR(I6536)+5,MONTH(I6536),DAY((I6536)-1))</f>
        <v>48528</v>
      </c>
      <c r="K6536" s="7" t="s">
        <v>16996</v>
      </c>
    </row>
    <row r="6537" spans="1:11" ht="22.5" x14ac:dyDescent="0.25">
      <c r="A6537" s="7">
        <v>6534</v>
      </c>
      <c r="B6537" s="8" t="s">
        <v>10846</v>
      </c>
      <c r="C6537" s="8" t="s">
        <v>10847</v>
      </c>
      <c r="D6537" s="9">
        <v>35934</v>
      </c>
      <c r="E6537" s="7" t="s">
        <v>17018</v>
      </c>
      <c r="F6537" s="7">
        <v>7075</v>
      </c>
      <c r="G6537" s="9">
        <v>44876</v>
      </c>
      <c r="H6537" s="9">
        <f>DATE(YEAR(G6537) + 5, MONTH(G6537), (DAY(G6537)-1))</f>
        <v>46701</v>
      </c>
      <c r="I6537" s="9">
        <f>DATE(YEAR(G6537)+5,MONTH(G6537),DAY((G6537)))</f>
        <v>46702</v>
      </c>
      <c r="J6537" s="9">
        <f>DATE(YEAR(I6537)+5,MONTH(I6537),DAY((I6537)-1))</f>
        <v>48528</v>
      </c>
      <c r="K6537" s="7" t="s">
        <v>16996</v>
      </c>
    </row>
    <row r="6538" spans="1:11" ht="22.5" x14ac:dyDescent="0.25">
      <c r="A6538" s="7">
        <v>6535</v>
      </c>
      <c r="B6538" s="8" t="s">
        <v>5725</v>
      </c>
      <c r="C6538" s="8" t="s">
        <v>10848</v>
      </c>
      <c r="D6538" s="9">
        <v>36580</v>
      </c>
      <c r="E6538" s="7" t="s">
        <v>17018</v>
      </c>
      <c r="F6538" s="7">
        <v>7076</v>
      </c>
      <c r="G6538" s="9">
        <v>44876</v>
      </c>
      <c r="H6538" s="9">
        <f>DATE(YEAR(G6538) + 5, MONTH(G6538), (DAY(G6538)-1))</f>
        <v>46701</v>
      </c>
      <c r="I6538" s="9">
        <f>DATE(YEAR(G6538)+5,MONTH(G6538),DAY((G6538)))</f>
        <v>46702</v>
      </c>
      <c r="J6538" s="9">
        <f>DATE(YEAR(I6538)+5,MONTH(I6538),DAY((I6538)-1))</f>
        <v>48528</v>
      </c>
      <c r="K6538" s="7" t="s">
        <v>16996</v>
      </c>
    </row>
    <row r="6539" spans="1:11" ht="22.5" x14ac:dyDescent="0.25">
      <c r="A6539" s="7">
        <v>6536</v>
      </c>
      <c r="B6539" s="8" t="s">
        <v>10849</v>
      </c>
      <c r="C6539" s="8" t="s">
        <v>8365</v>
      </c>
      <c r="D6539" s="9">
        <v>35411</v>
      </c>
      <c r="E6539" s="7" t="s">
        <v>17018</v>
      </c>
      <c r="F6539" s="16">
        <v>7077</v>
      </c>
      <c r="G6539" s="10">
        <v>44876</v>
      </c>
      <c r="H6539" s="9">
        <f>DATE(YEAR(G6539) + 5, MONTH(G6539), (DAY(G6539)-1))</f>
        <v>46701</v>
      </c>
      <c r="I6539" s="9">
        <f>DATE(YEAR(G6539)+5,MONTH(G6539),DAY((G6539)))</f>
        <v>46702</v>
      </c>
      <c r="J6539" s="9">
        <f>DATE(YEAR(I6539)+5,MONTH(I6539),DAY((I6539)-1))</f>
        <v>48528</v>
      </c>
      <c r="K6539" s="7" t="s">
        <v>16996</v>
      </c>
    </row>
    <row r="6540" spans="1:11" ht="22.5" x14ac:dyDescent="0.25">
      <c r="A6540" s="7">
        <v>6537</v>
      </c>
      <c r="B6540" s="8" t="s">
        <v>10470</v>
      </c>
      <c r="C6540" s="8" t="s">
        <v>9501</v>
      </c>
      <c r="D6540" s="9">
        <v>36751</v>
      </c>
      <c r="E6540" s="7" t="s">
        <v>17018</v>
      </c>
      <c r="F6540" s="7">
        <v>7078</v>
      </c>
      <c r="G6540" s="9">
        <v>44876</v>
      </c>
      <c r="H6540" s="9">
        <f>DATE(YEAR(G6540) + 5, MONTH(G6540), (DAY(G6540)-1))</f>
        <v>46701</v>
      </c>
      <c r="I6540" s="9">
        <f>DATE(YEAR(G6540)+5,MONTH(G6540),DAY((G6540)))</f>
        <v>46702</v>
      </c>
      <c r="J6540" s="9">
        <f>DATE(YEAR(I6540)+5,MONTH(I6540),DAY((I6540)-1))</f>
        <v>48528</v>
      </c>
      <c r="K6540" s="7" t="s">
        <v>16996</v>
      </c>
    </row>
    <row r="6541" spans="1:11" ht="22.5" x14ac:dyDescent="0.25">
      <c r="A6541" s="7">
        <v>6538</v>
      </c>
      <c r="B6541" s="8" t="s">
        <v>10850</v>
      </c>
      <c r="C6541" s="8" t="s">
        <v>10851</v>
      </c>
      <c r="D6541" s="9">
        <v>35262</v>
      </c>
      <c r="E6541" s="7" t="s">
        <v>17018</v>
      </c>
      <c r="F6541" s="7">
        <v>7079</v>
      </c>
      <c r="G6541" s="9">
        <v>44876</v>
      </c>
      <c r="H6541" s="9">
        <f>DATE(YEAR(G6541) + 5, MONTH(G6541), (DAY(G6541)-1))</f>
        <v>46701</v>
      </c>
      <c r="I6541" s="9">
        <f>DATE(YEAR(G6541)+5,MONTH(G6541),DAY((G6541)))</f>
        <v>46702</v>
      </c>
      <c r="J6541" s="9">
        <f>DATE(YEAR(I6541)+5,MONTH(I6541),DAY((I6541)-1))</f>
        <v>48528</v>
      </c>
      <c r="K6541" s="7" t="s">
        <v>16996</v>
      </c>
    </row>
    <row r="6542" spans="1:11" ht="22.5" x14ac:dyDescent="0.25">
      <c r="A6542" s="7">
        <v>6539</v>
      </c>
      <c r="B6542" s="8" t="s">
        <v>10852</v>
      </c>
      <c r="C6542" s="8" t="s">
        <v>6516</v>
      </c>
      <c r="D6542" s="9">
        <v>36260</v>
      </c>
      <c r="E6542" s="7" t="s">
        <v>17018</v>
      </c>
      <c r="F6542" s="7">
        <v>7080</v>
      </c>
      <c r="G6542" s="9">
        <v>44876</v>
      </c>
      <c r="H6542" s="9">
        <f>DATE(YEAR(G6542) + 5, MONTH(G6542), (DAY(G6542)-1))</f>
        <v>46701</v>
      </c>
      <c r="I6542" s="9">
        <f>DATE(YEAR(G6542)+5,MONTH(G6542),DAY((G6542)))</f>
        <v>46702</v>
      </c>
      <c r="J6542" s="9">
        <f>DATE(YEAR(I6542)+5,MONTH(I6542),DAY((I6542)-1))</f>
        <v>48528</v>
      </c>
      <c r="K6542" s="7" t="s">
        <v>16996</v>
      </c>
    </row>
    <row r="6543" spans="1:11" ht="22.5" x14ac:dyDescent="0.25">
      <c r="A6543" s="7">
        <v>6540</v>
      </c>
      <c r="B6543" s="8" t="s">
        <v>10854</v>
      </c>
      <c r="C6543" s="8" t="s">
        <v>3252</v>
      </c>
      <c r="D6543" s="9">
        <v>35851</v>
      </c>
      <c r="E6543" s="7" t="s">
        <v>17018</v>
      </c>
      <c r="F6543" s="7">
        <v>7081</v>
      </c>
      <c r="G6543" s="9">
        <v>44883</v>
      </c>
      <c r="H6543" s="9">
        <f>DATE(YEAR(G6543) + 5, MONTH(G6543), (DAY(G6543)-1))</f>
        <v>46708</v>
      </c>
      <c r="I6543" s="9">
        <f>DATE(YEAR(G6543)+5,MONTH(G6543),DAY((G6543)))</f>
        <v>46709</v>
      </c>
      <c r="J6543" s="9">
        <f>DATE(YEAR(I6543)+5,MONTH(I6543),DAY((I6543)-1))</f>
        <v>48535</v>
      </c>
      <c r="K6543" s="7" t="s">
        <v>16996</v>
      </c>
    </row>
    <row r="6544" spans="1:11" ht="22.5" x14ac:dyDescent="0.25">
      <c r="A6544" s="7">
        <v>6541</v>
      </c>
      <c r="B6544" s="8" t="s">
        <v>10855</v>
      </c>
      <c r="C6544" s="8" t="s">
        <v>10856</v>
      </c>
      <c r="D6544" s="9">
        <v>32720</v>
      </c>
      <c r="E6544" s="7" t="s">
        <v>17018</v>
      </c>
      <c r="F6544" s="7">
        <v>7082</v>
      </c>
      <c r="G6544" s="9">
        <v>44883</v>
      </c>
      <c r="H6544" s="9">
        <f>DATE(YEAR(G6544) + 5, MONTH(G6544), (DAY(G6544)-1))</f>
        <v>46708</v>
      </c>
      <c r="I6544" s="9">
        <f>DATE(YEAR(G6544)+5,MONTH(G6544),DAY((G6544)))</f>
        <v>46709</v>
      </c>
      <c r="J6544" s="9">
        <f>DATE(YEAR(I6544)+5,MONTH(I6544),DAY((I6544)-1))</f>
        <v>48535</v>
      </c>
      <c r="K6544" s="7" t="s">
        <v>16996</v>
      </c>
    </row>
    <row r="6545" spans="1:11" ht="22.5" x14ac:dyDescent="0.25">
      <c r="A6545" s="7">
        <v>6542</v>
      </c>
      <c r="B6545" s="8" t="s">
        <v>6306</v>
      </c>
      <c r="C6545" s="8" t="s">
        <v>4521</v>
      </c>
      <c r="D6545" s="9">
        <v>35620</v>
      </c>
      <c r="E6545" s="7" t="s">
        <v>17018</v>
      </c>
      <c r="F6545" s="7">
        <v>7083</v>
      </c>
      <c r="G6545" s="9">
        <v>44883</v>
      </c>
      <c r="H6545" s="9">
        <f>DATE(YEAR(G6545) + 5, MONTH(G6545), (DAY(G6545)-1))</f>
        <v>46708</v>
      </c>
      <c r="I6545" s="9">
        <f>DATE(YEAR(G6545)+5,MONTH(G6545),DAY((G6545)))</f>
        <v>46709</v>
      </c>
      <c r="J6545" s="9">
        <f>DATE(YEAR(I6545)+5,MONTH(I6545),DAY((I6545)-1))</f>
        <v>48535</v>
      </c>
      <c r="K6545" s="7" t="s">
        <v>16996</v>
      </c>
    </row>
    <row r="6546" spans="1:11" ht="22.5" x14ac:dyDescent="0.25">
      <c r="A6546" s="7">
        <v>6543</v>
      </c>
      <c r="B6546" s="8" t="s">
        <v>10857</v>
      </c>
      <c r="C6546" s="8" t="s">
        <v>4449</v>
      </c>
      <c r="D6546" s="9">
        <v>36801</v>
      </c>
      <c r="E6546" s="7" t="s">
        <v>17018</v>
      </c>
      <c r="F6546" s="7">
        <v>7084</v>
      </c>
      <c r="G6546" s="9">
        <v>44883</v>
      </c>
      <c r="H6546" s="9">
        <f>DATE(YEAR(G6546) + 5, MONTH(G6546), (DAY(G6546)-1))</f>
        <v>46708</v>
      </c>
      <c r="I6546" s="9">
        <f>DATE(YEAR(G6546)+5,MONTH(G6546),DAY((G6546)))</f>
        <v>46709</v>
      </c>
      <c r="J6546" s="9">
        <f>DATE(YEAR(I6546)+5,MONTH(I6546),DAY((I6546)-1))</f>
        <v>48535</v>
      </c>
      <c r="K6546" s="7" t="s">
        <v>16996</v>
      </c>
    </row>
    <row r="6547" spans="1:11" ht="22.5" x14ac:dyDescent="0.25">
      <c r="A6547" s="7">
        <v>6544</v>
      </c>
      <c r="B6547" s="8" t="s">
        <v>10858</v>
      </c>
      <c r="C6547" s="8" t="s">
        <v>8474</v>
      </c>
      <c r="D6547" s="9">
        <v>36320</v>
      </c>
      <c r="E6547" s="7" t="s">
        <v>17018</v>
      </c>
      <c r="F6547" s="7">
        <v>7085</v>
      </c>
      <c r="G6547" s="9">
        <v>44883</v>
      </c>
      <c r="H6547" s="9">
        <f>DATE(YEAR(G6547) + 5, MONTH(G6547), (DAY(G6547)-1))</f>
        <v>46708</v>
      </c>
      <c r="I6547" s="9">
        <f>DATE(YEAR(G6547)+5,MONTH(G6547),DAY((G6547)))</f>
        <v>46709</v>
      </c>
      <c r="J6547" s="9">
        <f>DATE(YEAR(I6547)+5,MONTH(I6547),DAY((I6547)-1))</f>
        <v>48535</v>
      </c>
      <c r="K6547" s="7" t="s">
        <v>16996</v>
      </c>
    </row>
    <row r="6548" spans="1:11" ht="22.5" x14ac:dyDescent="0.25">
      <c r="A6548" s="7">
        <v>6545</v>
      </c>
      <c r="B6548" s="8" t="s">
        <v>10859</v>
      </c>
      <c r="C6548" s="8" t="s">
        <v>10860</v>
      </c>
      <c r="D6548" s="9">
        <v>35533</v>
      </c>
      <c r="E6548" s="7" t="s">
        <v>17018</v>
      </c>
      <c r="F6548" s="7">
        <v>7086</v>
      </c>
      <c r="G6548" s="9">
        <v>44883</v>
      </c>
      <c r="H6548" s="9">
        <f>DATE(YEAR(G6548) + 5, MONTH(G6548), (DAY(G6548)-1))</f>
        <v>46708</v>
      </c>
      <c r="I6548" s="9">
        <f>DATE(YEAR(G6548)+5,MONTH(G6548),DAY((G6548)))</f>
        <v>46709</v>
      </c>
      <c r="J6548" s="9">
        <f>DATE(YEAR(I6548)+5,MONTH(I6548),DAY((I6548)-1))</f>
        <v>48535</v>
      </c>
      <c r="K6548" s="7" t="s">
        <v>16996</v>
      </c>
    </row>
    <row r="6549" spans="1:11" ht="22.5" x14ac:dyDescent="0.25">
      <c r="A6549" s="7">
        <v>6546</v>
      </c>
      <c r="B6549" s="8" t="s">
        <v>10861</v>
      </c>
      <c r="C6549" s="8" t="s">
        <v>3272</v>
      </c>
      <c r="D6549" s="9">
        <v>36022</v>
      </c>
      <c r="E6549" s="7" t="s">
        <v>17018</v>
      </c>
      <c r="F6549" s="7">
        <v>7087</v>
      </c>
      <c r="G6549" s="9">
        <v>44883</v>
      </c>
      <c r="H6549" s="9">
        <f>DATE(YEAR(G6549) + 5, MONTH(G6549), (DAY(G6549)-1))</f>
        <v>46708</v>
      </c>
      <c r="I6549" s="9">
        <f>DATE(YEAR(G6549)+5,MONTH(G6549),DAY((G6549)))</f>
        <v>46709</v>
      </c>
      <c r="J6549" s="9">
        <f>DATE(YEAR(I6549)+5,MONTH(I6549),DAY((I6549)-1))</f>
        <v>48535</v>
      </c>
      <c r="K6549" s="7" t="s">
        <v>16996</v>
      </c>
    </row>
    <row r="6550" spans="1:11" ht="22.5" x14ac:dyDescent="0.25">
      <c r="A6550" s="7">
        <v>6547</v>
      </c>
      <c r="B6550" s="8" t="s">
        <v>10862</v>
      </c>
      <c r="C6550" s="8" t="s">
        <v>10863</v>
      </c>
      <c r="D6550" s="9">
        <v>34655</v>
      </c>
      <c r="E6550" s="7" t="s">
        <v>17018</v>
      </c>
      <c r="F6550" s="7">
        <v>7088</v>
      </c>
      <c r="G6550" s="9">
        <v>44883</v>
      </c>
      <c r="H6550" s="9">
        <f>DATE(YEAR(G6550) + 5, MONTH(G6550), (DAY(G6550)-1))</f>
        <v>46708</v>
      </c>
      <c r="I6550" s="9">
        <f>DATE(YEAR(G6550)+5,MONTH(G6550),DAY((G6550)))</f>
        <v>46709</v>
      </c>
      <c r="J6550" s="9">
        <f>DATE(YEAR(I6550)+5,MONTH(I6550),DAY((I6550)-1))</f>
        <v>48535</v>
      </c>
      <c r="K6550" s="7" t="s">
        <v>16996</v>
      </c>
    </row>
    <row r="6551" spans="1:11" ht="22.5" x14ac:dyDescent="0.25">
      <c r="A6551" s="7">
        <v>6548</v>
      </c>
      <c r="B6551" s="8" t="s">
        <v>10864</v>
      </c>
      <c r="C6551" s="8" t="s">
        <v>10865</v>
      </c>
      <c r="D6551" s="9">
        <v>34647</v>
      </c>
      <c r="E6551" s="7" t="s">
        <v>17018</v>
      </c>
      <c r="F6551" s="7">
        <v>7089</v>
      </c>
      <c r="G6551" s="9">
        <v>44883</v>
      </c>
      <c r="H6551" s="9">
        <f>DATE(YEAR(G6551) + 5, MONTH(G6551), (DAY(G6551)-1))</f>
        <v>46708</v>
      </c>
      <c r="I6551" s="9">
        <f>DATE(YEAR(G6551)+5,MONTH(G6551),DAY((G6551)))</f>
        <v>46709</v>
      </c>
      <c r="J6551" s="9">
        <f>DATE(YEAR(I6551)+5,MONTH(I6551),DAY((I6551)-1))</f>
        <v>48535</v>
      </c>
      <c r="K6551" s="7" t="s">
        <v>16996</v>
      </c>
    </row>
    <row r="6552" spans="1:11" ht="22.5" x14ac:dyDescent="0.25">
      <c r="A6552" s="7">
        <v>6549</v>
      </c>
      <c r="B6552" s="8" t="s">
        <v>215</v>
      </c>
      <c r="C6552" s="8" t="s">
        <v>6037</v>
      </c>
      <c r="D6552" s="9">
        <v>35982</v>
      </c>
      <c r="E6552" s="7" t="s">
        <v>17018</v>
      </c>
      <c r="F6552" s="7">
        <v>7090</v>
      </c>
      <c r="G6552" s="9">
        <v>44883</v>
      </c>
      <c r="H6552" s="9">
        <f>DATE(YEAR(G6552) + 5, MONTH(G6552), (DAY(G6552)-1))</f>
        <v>46708</v>
      </c>
      <c r="I6552" s="9">
        <f>DATE(YEAR(G6552)+5,MONTH(G6552),DAY((G6552)))</f>
        <v>46709</v>
      </c>
      <c r="J6552" s="9">
        <f>DATE(YEAR(I6552)+5,MONTH(I6552),DAY((I6552)-1))</f>
        <v>48535</v>
      </c>
      <c r="K6552" s="7" t="s">
        <v>16996</v>
      </c>
    </row>
    <row r="6553" spans="1:11" ht="22.5" x14ac:dyDescent="0.25">
      <c r="A6553" s="7">
        <v>6550</v>
      </c>
      <c r="B6553" s="8" t="s">
        <v>10866</v>
      </c>
      <c r="C6553" s="8" t="s">
        <v>10867</v>
      </c>
      <c r="D6553" s="9">
        <v>35535</v>
      </c>
      <c r="E6553" s="7" t="s">
        <v>17018</v>
      </c>
      <c r="F6553" s="7">
        <v>7091</v>
      </c>
      <c r="G6553" s="9">
        <v>44883</v>
      </c>
      <c r="H6553" s="9">
        <f>DATE(YEAR(G6553) + 5, MONTH(G6553), (DAY(G6553)-1))</f>
        <v>46708</v>
      </c>
      <c r="I6553" s="9">
        <f>DATE(YEAR(G6553)+5,MONTH(G6553),DAY((G6553)))</f>
        <v>46709</v>
      </c>
      <c r="J6553" s="9">
        <f>DATE(YEAR(I6553)+5,MONTH(I6553),DAY((I6553)-1))</f>
        <v>48535</v>
      </c>
      <c r="K6553" s="7" t="s">
        <v>16996</v>
      </c>
    </row>
    <row r="6554" spans="1:11" ht="22.5" x14ac:dyDescent="0.25">
      <c r="A6554" s="7">
        <v>6551</v>
      </c>
      <c r="B6554" s="8" t="s">
        <v>3513</v>
      </c>
      <c r="C6554" s="8" t="s">
        <v>3980</v>
      </c>
      <c r="D6554" s="9">
        <v>36649</v>
      </c>
      <c r="E6554" s="7" t="s">
        <v>17018</v>
      </c>
      <c r="F6554" s="7">
        <v>7092</v>
      </c>
      <c r="G6554" s="9">
        <v>44883</v>
      </c>
      <c r="H6554" s="9">
        <f>DATE(YEAR(G6554) + 5, MONTH(G6554), (DAY(G6554)-1))</f>
        <v>46708</v>
      </c>
      <c r="I6554" s="9">
        <f>DATE(YEAR(G6554)+5,MONTH(G6554),DAY((G6554)))</f>
        <v>46709</v>
      </c>
      <c r="J6554" s="9">
        <f>DATE(YEAR(I6554)+5,MONTH(I6554),DAY((I6554)-1))</f>
        <v>48535</v>
      </c>
      <c r="K6554" s="7" t="s">
        <v>16996</v>
      </c>
    </row>
    <row r="6555" spans="1:11" ht="22.5" x14ac:dyDescent="0.25">
      <c r="A6555" s="7">
        <v>6552</v>
      </c>
      <c r="B6555" s="8" t="s">
        <v>10868</v>
      </c>
      <c r="C6555" s="8" t="s">
        <v>115</v>
      </c>
      <c r="D6555" s="9">
        <v>34881</v>
      </c>
      <c r="E6555" s="7" t="s">
        <v>17018</v>
      </c>
      <c r="F6555" s="7">
        <v>7093</v>
      </c>
      <c r="G6555" s="9">
        <v>44883</v>
      </c>
      <c r="H6555" s="9">
        <f>DATE(YEAR(G6555) + 5, MONTH(G6555), (DAY(G6555)-1))</f>
        <v>46708</v>
      </c>
      <c r="I6555" s="9">
        <f>DATE(YEAR(G6555)+5,MONTH(G6555),DAY((G6555)))</f>
        <v>46709</v>
      </c>
      <c r="J6555" s="9">
        <f>DATE(YEAR(I6555)+5,MONTH(I6555),DAY((I6555)-1))</f>
        <v>48535</v>
      </c>
      <c r="K6555" s="7" t="s">
        <v>16996</v>
      </c>
    </row>
    <row r="6556" spans="1:11" ht="22.5" x14ac:dyDescent="0.25">
      <c r="A6556" s="7">
        <v>6553</v>
      </c>
      <c r="B6556" s="8" t="s">
        <v>10869</v>
      </c>
      <c r="C6556" s="8" t="s">
        <v>10870</v>
      </c>
      <c r="D6556" s="9">
        <v>34761</v>
      </c>
      <c r="E6556" s="7" t="s">
        <v>17018</v>
      </c>
      <c r="F6556" s="7">
        <v>7094</v>
      </c>
      <c r="G6556" s="9">
        <v>44883</v>
      </c>
      <c r="H6556" s="9">
        <f>DATE(YEAR(G6556) + 5, MONTH(G6556), (DAY(G6556)-1))</f>
        <v>46708</v>
      </c>
      <c r="I6556" s="9">
        <f>DATE(YEAR(G6556)+5,MONTH(G6556),DAY((G6556)))</f>
        <v>46709</v>
      </c>
      <c r="J6556" s="9">
        <f>DATE(YEAR(I6556)+5,MONTH(I6556),DAY((I6556)-1))</f>
        <v>48535</v>
      </c>
      <c r="K6556" s="7" t="s">
        <v>16996</v>
      </c>
    </row>
    <row r="6557" spans="1:11" ht="22.5" x14ac:dyDescent="0.25">
      <c r="A6557" s="7">
        <v>6554</v>
      </c>
      <c r="B6557" s="8" t="s">
        <v>10871</v>
      </c>
      <c r="C6557" s="8" t="s">
        <v>10872</v>
      </c>
      <c r="D6557" s="9">
        <v>36027</v>
      </c>
      <c r="E6557" s="7" t="s">
        <v>17018</v>
      </c>
      <c r="F6557" s="7">
        <v>7095</v>
      </c>
      <c r="G6557" s="9">
        <v>44883</v>
      </c>
      <c r="H6557" s="9">
        <f>DATE(YEAR(G6557) + 5, MONTH(G6557), (DAY(G6557)-1))</f>
        <v>46708</v>
      </c>
      <c r="I6557" s="9">
        <f>DATE(YEAR(G6557)+5,MONTH(G6557),DAY((G6557)))</f>
        <v>46709</v>
      </c>
      <c r="J6557" s="9">
        <f>DATE(YEAR(I6557)+5,MONTH(I6557),DAY((I6557)-1))</f>
        <v>48535</v>
      </c>
      <c r="K6557" s="7" t="s">
        <v>16996</v>
      </c>
    </row>
    <row r="6558" spans="1:11" ht="22.5" x14ac:dyDescent="0.25">
      <c r="A6558" s="7">
        <v>6555</v>
      </c>
      <c r="B6558" s="8" t="s">
        <v>10873</v>
      </c>
      <c r="C6558" s="8" t="s">
        <v>10874</v>
      </c>
      <c r="D6558" s="9">
        <v>36379</v>
      </c>
      <c r="E6558" s="7" t="s">
        <v>17018</v>
      </c>
      <c r="F6558" s="7">
        <v>7096</v>
      </c>
      <c r="G6558" s="9">
        <v>44883</v>
      </c>
      <c r="H6558" s="9">
        <f>DATE(YEAR(G6558) + 5, MONTH(G6558), (DAY(G6558)-1))</f>
        <v>46708</v>
      </c>
      <c r="I6558" s="9">
        <f>DATE(YEAR(G6558)+5,MONTH(G6558),DAY((G6558)))</f>
        <v>46709</v>
      </c>
      <c r="J6558" s="9">
        <f>DATE(YEAR(I6558)+5,MONTH(I6558),DAY((I6558)-1))</f>
        <v>48535</v>
      </c>
      <c r="K6558" s="7" t="s">
        <v>16996</v>
      </c>
    </row>
    <row r="6559" spans="1:11" ht="22.5" x14ac:dyDescent="0.25">
      <c r="A6559" s="7">
        <v>6556</v>
      </c>
      <c r="B6559" s="8" t="s">
        <v>10875</v>
      </c>
      <c r="C6559" s="8" t="s">
        <v>2498</v>
      </c>
      <c r="D6559" s="9">
        <v>35004</v>
      </c>
      <c r="E6559" s="7" t="s">
        <v>17018</v>
      </c>
      <c r="F6559" s="7">
        <v>7097</v>
      </c>
      <c r="G6559" s="9">
        <v>44883</v>
      </c>
      <c r="H6559" s="9">
        <f>DATE(YEAR(G6559) + 5, MONTH(G6559), (DAY(G6559)-1))</f>
        <v>46708</v>
      </c>
      <c r="I6559" s="9">
        <f>DATE(YEAR(G6559)+5,MONTH(G6559),DAY((G6559)))</f>
        <v>46709</v>
      </c>
      <c r="J6559" s="9">
        <f>DATE(YEAR(I6559)+5,MONTH(I6559),DAY((I6559)-1))</f>
        <v>48535</v>
      </c>
      <c r="K6559" s="7" t="s">
        <v>16996</v>
      </c>
    </row>
    <row r="6560" spans="1:11" ht="22.5" x14ac:dyDescent="0.25">
      <c r="A6560" s="7">
        <v>6557</v>
      </c>
      <c r="B6560" s="8" t="s">
        <v>5301</v>
      </c>
      <c r="C6560" s="8" t="s">
        <v>10876</v>
      </c>
      <c r="D6560" s="9">
        <v>36161</v>
      </c>
      <c r="E6560" s="7" t="s">
        <v>17018</v>
      </c>
      <c r="F6560" s="7">
        <v>7098</v>
      </c>
      <c r="G6560" s="9">
        <v>44883</v>
      </c>
      <c r="H6560" s="9">
        <f>DATE(YEAR(G6560) + 5, MONTH(G6560), (DAY(G6560)-1))</f>
        <v>46708</v>
      </c>
      <c r="I6560" s="9">
        <f>DATE(YEAR(G6560)+5,MONTH(G6560),DAY((G6560)))</f>
        <v>46709</v>
      </c>
      <c r="J6560" s="9">
        <f>DATE(YEAR(I6560)+5,MONTH(I6560),DAY((I6560)-1))</f>
        <v>48535</v>
      </c>
      <c r="K6560" s="7" t="s">
        <v>16996</v>
      </c>
    </row>
    <row r="6561" spans="1:11" ht="22.5" x14ac:dyDescent="0.25">
      <c r="A6561" s="7">
        <v>6558</v>
      </c>
      <c r="B6561" s="8" t="s">
        <v>10877</v>
      </c>
      <c r="C6561" s="8" t="s">
        <v>3056</v>
      </c>
      <c r="D6561" s="9">
        <v>35329</v>
      </c>
      <c r="E6561" s="7" t="s">
        <v>17018</v>
      </c>
      <c r="F6561" s="7">
        <v>7099</v>
      </c>
      <c r="G6561" s="9">
        <v>44883</v>
      </c>
      <c r="H6561" s="9">
        <f>DATE(YEAR(G6561) + 5, MONTH(G6561), (DAY(G6561)-1))</f>
        <v>46708</v>
      </c>
      <c r="I6561" s="9">
        <f>DATE(YEAR(G6561)+5,MONTH(G6561),DAY((G6561)))</f>
        <v>46709</v>
      </c>
      <c r="J6561" s="9">
        <f>DATE(YEAR(I6561)+5,MONTH(I6561),DAY((I6561)-1))</f>
        <v>48535</v>
      </c>
      <c r="K6561" s="7" t="s">
        <v>16996</v>
      </c>
    </row>
    <row r="6562" spans="1:11" ht="22.5" x14ac:dyDescent="0.25">
      <c r="A6562" s="7">
        <v>6559</v>
      </c>
      <c r="B6562" s="8" t="s">
        <v>3870</v>
      </c>
      <c r="C6562" s="8" t="s">
        <v>10878</v>
      </c>
      <c r="D6562" s="9">
        <v>35652</v>
      </c>
      <c r="E6562" s="7" t="s">
        <v>17018</v>
      </c>
      <c r="F6562" s="7">
        <v>7100</v>
      </c>
      <c r="G6562" s="9">
        <v>44883</v>
      </c>
      <c r="H6562" s="9">
        <f>DATE(YEAR(G6562) + 5, MONTH(G6562), (DAY(G6562)-1))</f>
        <v>46708</v>
      </c>
      <c r="I6562" s="9">
        <f>DATE(YEAR(G6562)+5,MONTH(G6562),DAY((G6562)))</f>
        <v>46709</v>
      </c>
      <c r="J6562" s="9">
        <f>DATE(YEAR(I6562)+5,MONTH(I6562),DAY((I6562)-1))</f>
        <v>48535</v>
      </c>
      <c r="K6562" s="7" t="s">
        <v>16996</v>
      </c>
    </row>
    <row r="6563" spans="1:11" ht="22.5" x14ac:dyDescent="0.25">
      <c r="A6563" s="7">
        <v>6560</v>
      </c>
      <c r="B6563" s="8" t="s">
        <v>2217</v>
      </c>
      <c r="C6563" s="8" t="s">
        <v>6844</v>
      </c>
      <c r="D6563" s="9">
        <v>36605</v>
      </c>
      <c r="E6563" s="7" t="s">
        <v>17018</v>
      </c>
      <c r="F6563" s="7">
        <v>7101</v>
      </c>
      <c r="G6563" s="9">
        <v>44883</v>
      </c>
      <c r="H6563" s="9">
        <f>DATE(YEAR(G6563) + 5, MONTH(G6563), (DAY(G6563)-1))</f>
        <v>46708</v>
      </c>
      <c r="I6563" s="9">
        <f>DATE(YEAR(G6563)+5,MONTH(G6563),DAY((G6563)))</f>
        <v>46709</v>
      </c>
      <c r="J6563" s="9">
        <f>DATE(YEAR(I6563)+5,MONTH(I6563),DAY((I6563)-1))</f>
        <v>48535</v>
      </c>
      <c r="K6563" s="7" t="s">
        <v>16996</v>
      </c>
    </row>
    <row r="6564" spans="1:11" ht="22.5" x14ac:dyDescent="0.25">
      <c r="A6564" s="7">
        <v>6561</v>
      </c>
      <c r="B6564" s="8" t="s">
        <v>10226</v>
      </c>
      <c r="C6564" s="8" t="s">
        <v>17033</v>
      </c>
      <c r="D6564" s="9">
        <v>35956</v>
      </c>
      <c r="E6564" s="7" t="s">
        <v>17018</v>
      </c>
      <c r="F6564" s="7">
        <v>7102</v>
      </c>
      <c r="G6564" s="9">
        <v>44883</v>
      </c>
      <c r="H6564" s="9">
        <f>DATE(YEAR(G6564) + 5, MONTH(G6564), (DAY(G6564)-1))</f>
        <v>46708</v>
      </c>
      <c r="I6564" s="9">
        <f>DATE(YEAR(G6564)+5,MONTH(G6564),DAY((G6564)))</f>
        <v>46709</v>
      </c>
      <c r="J6564" s="9">
        <f>DATE(YEAR(I6564)+5,MONTH(I6564),DAY((I6564)-1))</f>
        <v>48535</v>
      </c>
      <c r="K6564" s="7" t="s">
        <v>16996</v>
      </c>
    </row>
    <row r="6565" spans="1:11" ht="22.5" x14ac:dyDescent="0.25">
      <c r="A6565" s="7">
        <v>6562</v>
      </c>
      <c r="B6565" s="8" t="s">
        <v>10879</v>
      </c>
      <c r="C6565" s="8" t="s">
        <v>10880</v>
      </c>
      <c r="D6565" s="9">
        <v>36074</v>
      </c>
      <c r="E6565" s="7" t="s">
        <v>17018</v>
      </c>
      <c r="F6565" s="7">
        <v>7103</v>
      </c>
      <c r="G6565" s="9">
        <v>44883</v>
      </c>
      <c r="H6565" s="9">
        <f>DATE(YEAR(G6565) + 5, MONTH(G6565), (DAY(G6565)-1))</f>
        <v>46708</v>
      </c>
      <c r="I6565" s="9">
        <f>DATE(YEAR(G6565)+5,MONTH(G6565),DAY((G6565)))</f>
        <v>46709</v>
      </c>
      <c r="J6565" s="9">
        <f>DATE(YEAR(I6565)+5,MONTH(I6565),DAY((I6565)-1))</f>
        <v>48535</v>
      </c>
      <c r="K6565" s="7" t="s">
        <v>16996</v>
      </c>
    </row>
    <row r="6566" spans="1:11" ht="22.5" x14ac:dyDescent="0.25">
      <c r="A6566" s="7">
        <v>6563</v>
      </c>
      <c r="B6566" s="8" t="s">
        <v>10881</v>
      </c>
      <c r="C6566" s="8" t="s">
        <v>10829</v>
      </c>
      <c r="D6566" s="9">
        <v>35381</v>
      </c>
      <c r="E6566" s="7" t="s">
        <v>17018</v>
      </c>
      <c r="F6566" s="7">
        <v>7104</v>
      </c>
      <c r="G6566" s="9">
        <v>44883</v>
      </c>
      <c r="H6566" s="9">
        <f>DATE(YEAR(G6566) + 5, MONTH(G6566), (DAY(G6566)-1))</f>
        <v>46708</v>
      </c>
      <c r="I6566" s="9">
        <f>DATE(YEAR(G6566)+5,MONTH(G6566),DAY((G6566)))</f>
        <v>46709</v>
      </c>
      <c r="J6566" s="9">
        <f>DATE(YEAR(I6566)+5,MONTH(I6566),DAY((I6566)-1))</f>
        <v>48535</v>
      </c>
      <c r="K6566" s="7" t="s">
        <v>16996</v>
      </c>
    </row>
    <row r="6567" spans="1:11" ht="22.5" x14ac:dyDescent="0.25">
      <c r="A6567" s="7">
        <v>6564</v>
      </c>
      <c r="B6567" s="8" t="s">
        <v>10882</v>
      </c>
      <c r="C6567" s="8" t="s">
        <v>10883</v>
      </c>
      <c r="D6567" s="9">
        <v>35990</v>
      </c>
      <c r="E6567" s="7" t="s">
        <v>17018</v>
      </c>
      <c r="F6567" s="7">
        <v>7105</v>
      </c>
      <c r="G6567" s="9">
        <v>44883</v>
      </c>
      <c r="H6567" s="9">
        <f>DATE(YEAR(G6567) + 5, MONTH(G6567), (DAY(G6567)-1))</f>
        <v>46708</v>
      </c>
      <c r="I6567" s="9">
        <f>DATE(YEAR(G6567)+5,MONTH(G6567),DAY((G6567)))</f>
        <v>46709</v>
      </c>
      <c r="J6567" s="9">
        <f>DATE(YEAR(I6567)+5,MONTH(I6567),DAY((I6567)-1))</f>
        <v>48535</v>
      </c>
      <c r="K6567" s="7" t="s">
        <v>16996</v>
      </c>
    </row>
    <row r="6568" spans="1:11" ht="22.5" x14ac:dyDescent="0.25">
      <c r="A6568" s="7">
        <v>6565</v>
      </c>
      <c r="B6568" s="8" t="s">
        <v>10884</v>
      </c>
      <c r="C6568" s="8" t="s">
        <v>10885</v>
      </c>
      <c r="D6568" s="9">
        <v>36727</v>
      </c>
      <c r="E6568" s="7" t="s">
        <v>17018</v>
      </c>
      <c r="F6568" s="7">
        <v>7106</v>
      </c>
      <c r="G6568" s="9">
        <v>44883</v>
      </c>
      <c r="H6568" s="9">
        <f>DATE(YEAR(G6568) + 5, MONTH(G6568), (DAY(G6568)-1))</f>
        <v>46708</v>
      </c>
      <c r="I6568" s="9">
        <f>DATE(YEAR(G6568)+5,MONTH(G6568),DAY((G6568)))</f>
        <v>46709</v>
      </c>
      <c r="J6568" s="9">
        <f>DATE(YEAR(I6568)+5,MONTH(I6568),DAY((I6568)-1))</f>
        <v>48535</v>
      </c>
      <c r="K6568" s="7" t="s">
        <v>16996</v>
      </c>
    </row>
    <row r="6569" spans="1:11" ht="22.5" x14ac:dyDescent="0.25">
      <c r="A6569" s="7">
        <v>6566</v>
      </c>
      <c r="B6569" s="8" t="s">
        <v>5523</v>
      </c>
      <c r="C6569" s="8" t="s">
        <v>10886</v>
      </c>
      <c r="D6569" s="9">
        <v>35426</v>
      </c>
      <c r="E6569" s="7" t="s">
        <v>17018</v>
      </c>
      <c r="F6569" s="7">
        <v>7107</v>
      </c>
      <c r="G6569" s="9">
        <v>44883</v>
      </c>
      <c r="H6569" s="9">
        <f>DATE(YEAR(G6569) + 5, MONTH(G6569), (DAY(G6569)-1))</f>
        <v>46708</v>
      </c>
      <c r="I6569" s="9">
        <f>DATE(YEAR(G6569)+5,MONTH(G6569),DAY((G6569)))</f>
        <v>46709</v>
      </c>
      <c r="J6569" s="9">
        <f>DATE(YEAR(I6569)+5,MONTH(I6569),DAY((I6569)-1))</f>
        <v>48535</v>
      </c>
      <c r="K6569" s="7" t="s">
        <v>16996</v>
      </c>
    </row>
    <row r="6570" spans="1:11" ht="22.5" x14ac:dyDescent="0.25">
      <c r="A6570" s="7">
        <v>6567</v>
      </c>
      <c r="B6570" s="8" t="s">
        <v>10887</v>
      </c>
      <c r="C6570" s="8" t="s">
        <v>10888</v>
      </c>
      <c r="D6570" s="9">
        <v>36479</v>
      </c>
      <c r="E6570" s="7" t="s">
        <v>17018</v>
      </c>
      <c r="F6570" s="7">
        <v>7108</v>
      </c>
      <c r="G6570" s="9">
        <v>44883</v>
      </c>
      <c r="H6570" s="9">
        <f>DATE(YEAR(G6570) + 5, MONTH(G6570), (DAY(G6570)-1))</f>
        <v>46708</v>
      </c>
      <c r="I6570" s="9">
        <f>DATE(YEAR(G6570)+5,MONTH(G6570),DAY((G6570)))</f>
        <v>46709</v>
      </c>
      <c r="J6570" s="9">
        <f>DATE(YEAR(I6570)+5,MONTH(I6570),DAY((I6570)-1))</f>
        <v>48535</v>
      </c>
      <c r="K6570" s="7" t="s">
        <v>16996</v>
      </c>
    </row>
    <row r="6571" spans="1:11" ht="22.5" x14ac:dyDescent="0.25">
      <c r="A6571" s="7">
        <v>6568</v>
      </c>
      <c r="B6571" s="8" t="s">
        <v>10889</v>
      </c>
      <c r="C6571" s="8" t="s">
        <v>10890</v>
      </c>
      <c r="D6571" s="9">
        <v>35977</v>
      </c>
      <c r="E6571" s="7" t="s">
        <v>17018</v>
      </c>
      <c r="F6571" s="7">
        <v>7109</v>
      </c>
      <c r="G6571" s="9">
        <v>44883</v>
      </c>
      <c r="H6571" s="9">
        <f>DATE(YEAR(G6571) + 5, MONTH(G6571), (DAY(G6571)-1))</f>
        <v>46708</v>
      </c>
      <c r="I6571" s="9">
        <f>DATE(YEAR(G6571)+5,MONTH(G6571),DAY((G6571)))</f>
        <v>46709</v>
      </c>
      <c r="J6571" s="9">
        <f>DATE(YEAR(I6571)+5,MONTH(I6571),DAY((I6571)-1))</f>
        <v>48535</v>
      </c>
      <c r="K6571" s="7" t="s">
        <v>16996</v>
      </c>
    </row>
    <row r="6572" spans="1:11" ht="22.5" x14ac:dyDescent="0.25">
      <c r="A6572" s="7">
        <v>6569</v>
      </c>
      <c r="B6572" s="8" t="s">
        <v>10891</v>
      </c>
      <c r="C6572" s="8" t="s">
        <v>10892</v>
      </c>
      <c r="D6572" s="9">
        <v>35520</v>
      </c>
      <c r="E6572" s="7" t="s">
        <v>17018</v>
      </c>
      <c r="F6572" s="7">
        <v>7110</v>
      </c>
      <c r="G6572" s="9">
        <v>44883</v>
      </c>
      <c r="H6572" s="9">
        <f>DATE(YEAR(G6572) + 5, MONTH(G6572), (DAY(G6572)-1))</f>
        <v>46708</v>
      </c>
      <c r="I6572" s="9">
        <f>DATE(YEAR(G6572)+5,MONTH(G6572),DAY((G6572)))</f>
        <v>46709</v>
      </c>
      <c r="J6572" s="9">
        <f>DATE(YEAR(I6572)+5,MONTH(I6572),DAY((I6572)-1))</f>
        <v>48535</v>
      </c>
      <c r="K6572" s="7" t="s">
        <v>16996</v>
      </c>
    </row>
    <row r="6573" spans="1:11" ht="22.5" x14ac:dyDescent="0.25">
      <c r="A6573" s="7">
        <v>6570</v>
      </c>
      <c r="B6573" s="8" t="s">
        <v>10893</v>
      </c>
      <c r="C6573" s="8" t="s">
        <v>3393</v>
      </c>
      <c r="D6573" s="9">
        <v>35102</v>
      </c>
      <c r="E6573" s="7" t="s">
        <v>17018</v>
      </c>
      <c r="F6573" s="7">
        <v>7111</v>
      </c>
      <c r="G6573" s="9">
        <v>44883</v>
      </c>
      <c r="H6573" s="9">
        <f>DATE(YEAR(G6573) + 5, MONTH(G6573), (DAY(G6573)-1))</f>
        <v>46708</v>
      </c>
      <c r="I6573" s="9">
        <f>DATE(YEAR(G6573)+5,MONTH(G6573),DAY((G6573)))</f>
        <v>46709</v>
      </c>
      <c r="J6573" s="9">
        <f>DATE(YEAR(I6573)+5,MONTH(I6573),DAY((I6573)-1))</f>
        <v>48535</v>
      </c>
      <c r="K6573" s="7" t="s">
        <v>16996</v>
      </c>
    </row>
    <row r="6574" spans="1:11" ht="22.5" x14ac:dyDescent="0.25">
      <c r="A6574" s="7">
        <v>6571</v>
      </c>
      <c r="B6574" s="8" t="s">
        <v>10894</v>
      </c>
      <c r="C6574" s="8" t="s">
        <v>10895</v>
      </c>
      <c r="D6574" s="9">
        <v>35406</v>
      </c>
      <c r="E6574" s="7" t="s">
        <v>17018</v>
      </c>
      <c r="F6574" s="7">
        <v>7112</v>
      </c>
      <c r="G6574" s="9">
        <v>44883</v>
      </c>
      <c r="H6574" s="9">
        <f>DATE(YEAR(G6574) + 5, MONTH(G6574), (DAY(G6574)-1))</f>
        <v>46708</v>
      </c>
      <c r="I6574" s="9">
        <f>DATE(YEAR(G6574)+5,MONTH(G6574),DAY((G6574)))</f>
        <v>46709</v>
      </c>
      <c r="J6574" s="9">
        <f>DATE(YEAR(I6574)+5,MONTH(I6574),DAY((I6574)-1))</f>
        <v>48535</v>
      </c>
      <c r="K6574" s="7" t="s">
        <v>16996</v>
      </c>
    </row>
    <row r="6575" spans="1:11" ht="22.5" x14ac:dyDescent="0.25">
      <c r="A6575" s="7">
        <v>6572</v>
      </c>
      <c r="B6575" s="8" t="s">
        <v>10896</v>
      </c>
      <c r="C6575" s="8" t="s">
        <v>10897</v>
      </c>
      <c r="D6575" s="9">
        <v>36143</v>
      </c>
      <c r="E6575" s="7" t="s">
        <v>17018</v>
      </c>
      <c r="F6575" s="7">
        <v>7113</v>
      </c>
      <c r="G6575" s="9">
        <v>44883</v>
      </c>
      <c r="H6575" s="9">
        <f>DATE(YEAR(G6575) + 5, MONTH(G6575), (DAY(G6575)-1))</f>
        <v>46708</v>
      </c>
      <c r="I6575" s="9">
        <f>DATE(YEAR(G6575)+5,MONTH(G6575),DAY((G6575)))</f>
        <v>46709</v>
      </c>
      <c r="J6575" s="9">
        <f>DATE(YEAR(I6575)+5,MONTH(I6575),DAY((I6575)-1))</f>
        <v>48535</v>
      </c>
      <c r="K6575" s="7" t="s">
        <v>16996</v>
      </c>
    </row>
    <row r="6576" spans="1:11" ht="22.5" x14ac:dyDescent="0.25">
      <c r="A6576" s="7">
        <v>6573</v>
      </c>
      <c r="B6576" s="8" t="s">
        <v>10898</v>
      </c>
      <c r="C6576" s="8" t="s">
        <v>10899</v>
      </c>
      <c r="D6576" s="9">
        <v>36251</v>
      </c>
      <c r="E6576" s="7" t="s">
        <v>17018</v>
      </c>
      <c r="F6576" s="7">
        <v>7114</v>
      </c>
      <c r="G6576" s="9">
        <v>44883</v>
      </c>
      <c r="H6576" s="9">
        <f>DATE(YEAR(G6576) + 5, MONTH(G6576), (DAY(G6576)-1))</f>
        <v>46708</v>
      </c>
      <c r="I6576" s="9">
        <f>DATE(YEAR(G6576)+5,MONTH(G6576),DAY((G6576)))</f>
        <v>46709</v>
      </c>
      <c r="J6576" s="9">
        <f>DATE(YEAR(I6576)+5,MONTH(I6576),DAY((I6576)-1))</f>
        <v>48535</v>
      </c>
      <c r="K6576" s="7" t="s">
        <v>16996</v>
      </c>
    </row>
    <row r="6577" spans="1:11" ht="22.5" x14ac:dyDescent="0.25">
      <c r="A6577" s="7">
        <v>6574</v>
      </c>
      <c r="B6577" s="8" t="s">
        <v>10900</v>
      </c>
      <c r="C6577" s="8" t="s">
        <v>10901</v>
      </c>
      <c r="D6577" s="9">
        <v>35139</v>
      </c>
      <c r="E6577" s="7" t="s">
        <v>17018</v>
      </c>
      <c r="F6577" s="7">
        <v>7115</v>
      </c>
      <c r="G6577" s="9">
        <v>44883</v>
      </c>
      <c r="H6577" s="9">
        <f>DATE(YEAR(G6577) + 5, MONTH(G6577), (DAY(G6577)-1))</f>
        <v>46708</v>
      </c>
      <c r="I6577" s="9">
        <f>DATE(YEAR(G6577)+5,MONTH(G6577),DAY((G6577)))</f>
        <v>46709</v>
      </c>
      <c r="J6577" s="9">
        <f>DATE(YEAR(I6577)+5,MONTH(I6577),DAY((I6577)-1))</f>
        <v>48535</v>
      </c>
      <c r="K6577" s="7" t="s">
        <v>16996</v>
      </c>
    </row>
    <row r="6578" spans="1:11" ht="22.5" x14ac:dyDescent="0.25">
      <c r="A6578" s="7">
        <v>6575</v>
      </c>
      <c r="B6578" s="8" t="s">
        <v>1072</v>
      </c>
      <c r="C6578" s="8" t="s">
        <v>10902</v>
      </c>
      <c r="D6578" s="9">
        <v>36606</v>
      </c>
      <c r="E6578" s="7" t="s">
        <v>17018</v>
      </c>
      <c r="F6578" s="7">
        <v>7116</v>
      </c>
      <c r="G6578" s="9">
        <v>44883</v>
      </c>
      <c r="H6578" s="9">
        <f>DATE(YEAR(G6578) + 5, MONTH(G6578), (DAY(G6578)-1))</f>
        <v>46708</v>
      </c>
      <c r="I6578" s="9">
        <f>DATE(YEAR(G6578)+5,MONTH(G6578),DAY((G6578)))</f>
        <v>46709</v>
      </c>
      <c r="J6578" s="9">
        <f>DATE(YEAR(I6578)+5,MONTH(I6578),DAY((I6578)-1))</f>
        <v>48535</v>
      </c>
      <c r="K6578" s="7" t="s">
        <v>16996</v>
      </c>
    </row>
    <row r="6579" spans="1:11" ht="22.5" x14ac:dyDescent="0.25">
      <c r="A6579" s="7">
        <v>6576</v>
      </c>
      <c r="B6579" s="8" t="s">
        <v>10903</v>
      </c>
      <c r="C6579" s="8" t="s">
        <v>10904</v>
      </c>
      <c r="D6579" s="9">
        <v>35711</v>
      </c>
      <c r="E6579" s="7" t="s">
        <v>17018</v>
      </c>
      <c r="F6579" s="7">
        <v>7117</v>
      </c>
      <c r="G6579" s="9">
        <v>44883</v>
      </c>
      <c r="H6579" s="9">
        <f>DATE(YEAR(G6579) + 5, MONTH(G6579), (DAY(G6579)-1))</f>
        <v>46708</v>
      </c>
      <c r="I6579" s="9">
        <f>DATE(YEAR(G6579)+5,MONTH(G6579),DAY((G6579)))</f>
        <v>46709</v>
      </c>
      <c r="J6579" s="9">
        <f>DATE(YEAR(I6579)+5,MONTH(I6579),DAY((I6579)-1))</f>
        <v>48535</v>
      </c>
      <c r="K6579" s="7" t="s">
        <v>16996</v>
      </c>
    </row>
    <row r="6580" spans="1:11" ht="22.5" x14ac:dyDescent="0.25">
      <c r="A6580" s="7">
        <v>6577</v>
      </c>
      <c r="B6580" s="8" t="s">
        <v>3695</v>
      </c>
      <c r="C6580" s="8" t="s">
        <v>10905</v>
      </c>
      <c r="D6580" s="9">
        <v>35496</v>
      </c>
      <c r="E6580" s="7" t="s">
        <v>17018</v>
      </c>
      <c r="F6580" s="7">
        <v>7118</v>
      </c>
      <c r="G6580" s="9">
        <v>44883</v>
      </c>
      <c r="H6580" s="9">
        <f>DATE(YEAR(G6580) + 5, MONTH(G6580), (DAY(G6580)-1))</f>
        <v>46708</v>
      </c>
      <c r="I6580" s="9">
        <f>DATE(YEAR(G6580)+5,MONTH(G6580),DAY((G6580)))</f>
        <v>46709</v>
      </c>
      <c r="J6580" s="9">
        <f>DATE(YEAR(I6580)+5,MONTH(I6580),DAY((I6580)-1))</f>
        <v>48535</v>
      </c>
      <c r="K6580" s="7" t="s">
        <v>16996</v>
      </c>
    </row>
    <row r="6581" spans="1:11" ht="22.5" x14ac:dyDescent="0.25">
      <c r="A6581" s="7">
        <v>6578</v>
      </c>
      <c r="B6581" s="8" t="s">
        <v>10906</v>
      </c>
      <c r="C6581" s="8" t="s">
        <v>15</v>
      </c>
      <c r="D6581" s="9">
        <v>35453</v>
      </c>
      <c r="E6581" s="7" t="s">
        <v>17018</v>
      </c>
      <c r="F6581" s="7">
        <v>7119</v>
      </c>
      <c r="G6581" s="9">
        <v>44883</v>
      </c>
      <c r="H6581" s="9">
        <f>DATE(YEAR(G6581) + 5, MONTH(G6581), (DAY(G6581)-1))</f>
        <v>46708</v>
      </c>
      <c r="I6581" s="9">
        <f>DATE(YEAR(G6581)+5,MONTH(G6581),DAY((G6581)))</f>
        <v>46709</v>
      </c>
      <c r="J6581" s="9">
        <f>DATE(YEAR(I6581)+5,MONTH(I6581),DAY((I6581)-1))</f>
        <v>48535</v>
      </c>
      <c r="K6581" s="7" t="s">
        <v>16996</v>
      </c>
    </row>
    <row r="6582" spans="1:11" ht="22.5" x14ac:dyDescent="0.25">
      <c r="A6582" s="7">
        <v>6579</v>
      </c>
      <c r="B6582" s="8" t="s">
        <v>10907</v>
      </c>
      <c r="C6582" s="8" t="s">
        <v>4345</v>
      </c>
      <c r="D6582" s="9">
        <v>32851</v>
      </c>
      <c r="E6582" s="7" t="s">
        <v>17018</v>
      </c>
      <c r="F6582" s="7">
        <v>7120</v>
      </c>
      <c r="G6582" s="9">
        <v>44883</v>
      </c>
      <c r="H6582" s="9">
        <f>DATE(YEAR(G6582) + 5, MONTH(G6582), (DAY(G6582)-1))</f>
        <v>46708</v>
      </c>
      <c r="I6582" s="9">
        <f>DATE(YEAR(G6582)+5,MONTH(G6582),DAY((G6582)))</f>
        <v>46709</v>
      </c>
      <c r="J6582" s="9">
        <f>DATE(YEAR(I6582)+5,MONTH(I6582),DAY((I6582)-1))</f>
        <v>48535</v>
      </c>
      <c r="K6582" s="7" t="s">
        <v>16996</v>
      </c>
    </row>
    <row r="6583" spans="1:11" ht="22.5" x14ac:dyDescent="0.25">
      <c r="A6583" s="7">
        <v>6580</v>
      </c>
      <c r="B6583" s="8" t="s">
        <v>101</v>
      </c>
      <c r="C6583" s="8" t="s">
        <v>10908</v>
      </c>
      <c r="D6583" s="9">
        <v>35259</v>
      </c>
      <c r="E6583" s="7" t="s">
        <v>17018</v>
      </c>
      <c r="F6583" s="7">
        <v>7121</v>
      </c>
      <c r="G6583" s="9">
        <v>44883</v>
      </c>
      <c r="H6583" s="9">
        <f>DATE(YEAR(G6583) + 5, MONTH(G6583), (DAY(G6583)-1))</f>
        <v>46708</v>
      </c>
      <c r="I6583" s="9">
        <f>DATE(YEAR(G6583)+5,MONTH(G6583),DAY((G6583)))</f>
        <v>46709</v>
      </c>
      <c r="J6583" s="9">
        <f>DATE(YEAR(I6583)+5,MONTH(I6583),DAY((I6583)-1))</f>
        <v>48535</v>
      </c>
      <c r="K6583" s="7" t="s">
        <v>16996</v>
      </c>
    </row>
    <row r="6584" spans="1:11" ht="22.5" x14ac:dyDescent="0.25">
      <c r="A6584" s="7">
        <v>6581</v>
      </c>
      <c r="B6584" s="8" t="s">
        <v>10909</v>
      </c>
      <c r="C6584" s="8" t="s">
        <v>10910</v>
      </c>
      <c r="D6584" s="9">
        <v>35911</v>
      </c>
      <c r="E6584" s="7" t="s">
        <v>17018</v>
      </c>
      <c r="F6584" s="7">
        <v>7122</v>
      </c>
      <c r="G6584" s="9">
        <v>44883</v>
      </c>
      <c r="H6584" s="9">
        <f>DATE(YEAR(G6584) + 5, MONTH(G6584), (DAY(G6584)-1))</f>
        <v>46708</v>
      </c>
      <c r="I6584" s="9">
        <f>DATE(YEAR(G6584)+5,MONTH(G6584),DAY((G6584)))</f>
        <v>46709</v>
      </c>
      <c r="J6584" s="9">
        <f>DATE(YEAR(I6584)+5,MONTH(I6584),DAY((I6584)-1))</f>
        <v>48535</v>
      </c>
      <c r="K6584" s="7" t="s">
        <v>16996</v>
      </c>
    </row>
    <row r="6585" spans="1:11" ht="22.5" x14ac:dyDescent="0.25">
      <c r="A6585" s="7">
        <v>6582</v>
      </c>
      <c r="B6585" s="8" t="s">
        <v>10911</v>
      </c>
      <c r="C6585" s="8" t="s">
        <v>10912</v>
      </c>
      <c r="D6585" s="9">
        <v>35859</v>
      </c>
      <c r="E6585" s="7" t="s">
        <v>17018</v>
      </c>
      <c r="F6585" s="7">
        <v>7123</v>
      </c>
      <c r="G6585" s="9">
        <v>44883</v>
      </c>
      <c r="H6585" s="9">
        <f>DATE(YEAR(G6585) + 5, MONTH(G6585), (DAY(G6585)-1))</f>
        <v>46708</v>
      </c>
      <c r="I6585" s="9">
        <f>DATE(YEAR(G6585)+5,MONTH(G6585),DAY((G6585)))</f>
        <v>46709</v>
      </c>
      <c r="J6585" s="9">
        <f>DATE(YEAR(I6585)+5,MONTH(I6585),DAY((I6585)-1))</f>
        <v>48535</v>
      </c>
      <c r="K6585" s="7" t="s">
        <v>16996</v>
      </c>
    </row>
    <row r="6586" spans="1:11" ht="22.5" x14ac:dyDescent="0.25">
      <c r="A6586" s="7">
        <v>6583</v>
      </c>
      <c r="B6586" s="8" t="s">
        <v>5160</v>
      </c>
      <c r="C6586" s="8" t="s">
        <v>1654</v>
      </c>
      <c r="D6586" s="9">
        <v>35796</v>
      </c>
      <c r="E6586" s="7" t="s">
        <v>17018</v>
      </c>
      <c r="F6586" s="7">
        <v>7124</v>
      </c>
      <c r="G6586" s="9">
        <v>44883</v>
      </c>
      <c r="H6586" s="9">
        <f>DATE(YEAR(G6586) + 5, MONTH(G6586), (DAY(G6586)-1))</f>
        <v>46708</v>
      </c>
      <c r="I6586" s="9">
        <f>DATE(YEAR(G6586)+5,MONTH(G6586),DAY((G6586)))</f>
        <v>46709</v>
      </c>
      <c r="J6586" s="9">
        <f>DATE(YEAR(I6586)+5,MONTH(I6586),DAY((I6586)-1))</f>
        <v>48535</v>
      </c>
      <c r="K6586" s="7" t="s">
        <v>16996</v>
      </c>
    </row>
    <row r="6587" spans="1:11" ht="22.5" x14ac:dyDescent="0.25">
      <c r="A6587" s="7">
        <v>6584</v>
      </c>
      <c r="B6587" s="8" t="s">
        <v>104</v>
      </c>
      <c r="C6587" s="8" t="s">
        <v>4872</v>
      </c>
      <c r="D6587" s="9">
        <v>33351</v>
      </c>
      <c r="E6587" s="7" t="s">
        <v>17018</v>
      </c>
      <c r="F6587" s="7">
        <v>7125</v>
      </c>
      <c r="G6587" s="9">
        <v>44883</v>
      </c>
      <c r="H6587" s="9">
        <f>DATE(YEAR(G6587) + 5, MONTH(G6587), (DAY(G6587)-1))</f>
        <v>46708</v>
      </c>
      <c r="I6587" s="9">
        <f>DATE(YEAR(G6587)+5,MONTH(G6587),DAY((G6587)))</f>
        <v>46709</v>
      </c>
      <c r="J6587" s="9">
        <f>DATE(YEAR(I6587)+5,MONTH(I6587),DAY((I6587)-1))</f>
        <v>48535</v>
      </c>
      <c r="K6587" s="7" t="s">
        <v>16996</v>
      </c>
    </row>
    <row r="6588" spans="1:11" ht="22.5" x14ac:dyDescent="0.25">
      <c r="A6588" s="7">
        <v>6585</v>
      </c>
      <c r="B6588" s="8" t="s">
        <v>10913</v>
      </c>
      <c r="C6588" s="8" t="s">
        <v>10914</v>
      </c>
      <c r="D6588" s="9">
        <v>35287</v>
      </c>
      <c r="E6588" s="7" t="s">
        <v>17018</v>
      </c>
      <c r="F6588" s="7">
        <v>7126</v>
      </c>
      <c r="G6588" s="9">
        <v>44883</v>
      </c>
      <c r="H6588" s="9">
        <f>DATE(YEAR(G6588) + 5, MONTH(G6588), (DAY(G6588)-1))</f>
        <v>46708</v>
      </c>
      <c r="I6588" s="9">
        <f>DATE(YEAR(G6588)+5,MONTH(G6588),DAY((G6588)))</f>
        <v>46709</v>
      </c>
      <c r="J6588" s="9">
        <f>DATE(YEAR(I6588)+5,MONTH(I6588),DAY((I6588)-1))</f>
        <v>48535</v>
      </c>
      <c r="K6588" s="7" t="s">
        <v>16996</v>
      </c>
    </row>
    <row r="6589" spans="1:11" ht="22.5" x14ac:dyDescent="0.25">
      <c r="A6589" s="7">
        <v>6586</v>
      </c>
      <c r="B6589" s="8" t="s">
        <v>10915</v>
      </c>
      <c r="C6589" s="8" t="s">
        <v>10916</v>
      </c>
      <c r="D6589" s="9">
        <v>34681</v>
      </c>
      <c r="E6589" s="7" t="s">
        <v>17018</v>
      </c>
      <c r="F6589" s="7">
        <v>7127</v>
      </c>
      <c r="G6589" s="9">
        <v>44883</v>
      </c>
      <c r="H6589" s="9">
        <f>DATE(YEAR(G6589) + 5, MONTH(G6589), (DAY(G6589)-1))</f>
        <v>46708</v>
      </c>
      <c r="I6589" s="9">
        <f>DATE(YEAR(G6589)+5,MONTH(G6589),DAY((G6589)))</f>
        <v>46709</v>
      </c>
      <c r="J6589" s="9">
        <f>DATE(YEAR(I6589)+5,MONTH(I6589),DAY((I6589)-1))</f>
        <v>48535</v>
      </c>
      <c r="K6589" s="7" t="s">
        <v>16996</v>
      </c>
    </row>
    <row r="6590" spans="1:11" ht="22.5" x14ac:dyDescent="0.25">
      <c r="A6590" s="7">
        <v>6587</v>
      </c>
      <c r="B6590" s="8" t="s">
        <v>10917</v>
      </c>
      <c r="C6590" s="8" t="s">
        <v>10918</v>
      </c>
      <c r="D6590" s="9">
        <v>35919</v>
      </c>
      <c r="E6590" s="7" t="s">
        <v>17018</v>
      </c>
      <c r="F6590" s="7">
        <v>7128</v>
      </c>
      <c r="G6590" s="9">
        <v>44883</v>
      </c>
      <c r="H6590" s="9">
        <f>DATE(YEAR(G6590) + 5, MONTH(G6590), (DAY(G6590)-1))</f>
        <v>46708</v>
      </c>
      <c r="I6590" s="9">
        <f>DATE(YEAR(G6590)+5,MONTH(G6590),DAY((G6590)))</f>
        <v>46709</v>
      </c>
      <c r="J6590" s="9">
        <f>DATE(YEAR(I6590)+5,MONTH(I6590),DAY((I6590)-1))</f>
        <v>48535</v>
      </c>
      <c r="K6590" s="7" t="s">
        <v>16996</v>
      </c>
    </row>
    <row r="6591" spans="1:11" ht="22.5" x14ac:dyDescent="0.25">
      <c r="A6591" s="7">
        <v>6588</v>
      </c>
      <c r="B6591" s="8" t="s">
        <v>10919</v>
      </c>
      <c r="C6591" s="8" t="s">
        <v>10920</v>
      </c>
      <c r="D6591" s="9">
        <v>36786</v>
      </c>
      <c r="E6591" s="7" t="s">
        <v>17018</v>
      </c>
      <c r="F6591" s="7">
        <v>7129</v>
      </c>
      <c r="G6591" s="9">
        <v>44883</v>
      </c>
      <c r="H6591" s="9">
        <f>DATE(YEAR(G6591) + 5, MONTH(G6591), (DAY(G6591)-1))</f>
        <v>46708</v>
      </c>
      <c r="I6591" s="9">
        <f>DATE(YEAR(G6591)+5,MONTH(G6591),DAY((G6591)))</f>
        <v>46709</v>
      </c>
      <c r="J6591" s="9">
        <f>DATE(YEAR(I6591)+5,MONTH(I6591),DAY((I6591)-1))</f>
        <v>48535</v>
      </c>
      <c r="K6591" s="7" t="s">
        <v>16996</v>
      </c>
    </row>
    <row r="6592" spans="1:11" ht="22.5" x14ac:dyDescent="0.25">
      <c r="A6592" s="7">
        <v>6589</v>
      </c>
      <c r="B6592" s="8" t="s">
        <v>10921</v>
      </c>
      <c r="C6592" s="8" t="s">
        <v>3318</v>
      </c>
      <c r="D6592" s="9">
        <v>36328</v>
      </c>
      <c r="E6592" s="7" t="s">
        <v>17018</v>
      </c>
      <c r="F6592" s="7">
        <v>7130</v>
      </c>
      <c r="G6592" s="9">
        <v>44883</v>
      </c>
      <c r="H6592" s="9">
        <f>DATE(YEAR(G6592) + 5, MONTH(G6592), (DAY(G6592)-1))</f>
        <v>46708</v>
      </c>
      <c r="I6592" s="9">
        <f>DATE(YEAR(G6592)+5,MONTH(G6592),DAY((G6592)))</f>
        <v>46709</v>
      </c>
      <c r="J6592" s="9">
        <f>DATE(YEAR(I6592)+5,MONTH(I6592),DAY((I6592)-1))</f>
        <v>48535</v>
      </c>
      <c r="K6592" s="7" t="s">
        <v>16996</v>
      </c>
    </row>
    <row r="6593" spans="1:11" ht="22.5" x14ac:dyDescent="0.25">
      <c r="A6593" s="7">
        <v>6590</v>
      </c>
      <c r="B6593" s="8" t="s">
        <v>10922</v>
      </c>
      <c r="C6593" s="8" t="s">
        <v>10923</v>
      </c>
      <c r="D6593" s="9">
        <v>34839</v>
      </c>
      <c r="E6593" s="7" t="s">
        <v>17018</v>
      </c>
      <c r="F6593" s="7">
        <v>7131</v>
      </c>
      <c r="G6593" s="9">
        <v>44883</v>
      </c>
      <c r="H6593" s="9">
        <f>DATE(YEAR(G6593) + 5, MONTH(G6593), (DAY(G6593)-1))</f>
        <v>46708</v>
      </c>
      <c r="I6593" s="9">
        <f>DATE(YEAR(G6593)+5,MONTH(G6593),DAY((G6593)))</f>
        <v>46709</v>
      </c>
      <c r="J6593" s="9">
        <f>DATE(YEAR(I6593)+5,MONTH(I6593),DAY((I6593)-1))</f>
        <v>48535</v>
      </c>
      <c r="K6593" s="7" t="s">
        <v>16996</v>
      </c>
    </row>
    <row r="6594" spans="1:11" ht="22.5" x14ac:dyDescent="0.25">
      <c r="A6594" s="7">
        <v>6591</v>
      </c>
      <c r="B6594" s="8" t="s">
        <v>10924</v>
      </c>
      <c r="C6594" s="8" t="s">
        <v>10925</v>
      </c>
      <c r="D6594" s="9">
        <v>34509</v>
      </c>
      <c r="E6594" s="7" t="s">
        <v>17018</v>
      </c>
      <c r="F6594" s="7">
        <v>7132</v>
      </c>
      <c r="G6594" s="9">
        <v>44883</v>
      </c>
      <c r="H6594" s="9">
        <f>DATE(YEAR(G6594) + 5, MONTH(G6594), (DAY(G6594)-1))</f>
        <v>46708</v>
      </c>
      <c r="I6594" s="9">
        <f>DATE(YEAR(G6594)+5,MONTH(G6594),DAY((G6594)))</f>
        <v>46709</v>
      </c>
      <c r="J6594" s="9">
        <f>DATE(YEAR(I6594)+5,MONTH(I6594),DAY((I6594)-1))</f>
        <v>48535</v>
      </c>
      <c r="K6594" s="7" t="s">
        <v>16996</v>
      </c>
    </row>
    <row r="6595" spans="1:11" ht="22.5" x14ac:dyDescent="0.25">
      <c r="A6595" s="7">
        <v>6592</v>
      </c>
      <c r="B6595" s="8" t="s">
        <v>10926</v>
      </c>
      <c r="C6595" s="8" t="s">
        <v>5733</v>
      </c>
      <c r="D6595" s="9">
        <v>36337</v>
      </c>
      <c r="E6595" s="7" t="s">
        <v>17018</v>
      </c>
      <c r="F6595" s="7">
        <v>7133</v>
      </c>
      <c r="G6595" s="9">
        <v>44883</v>
      </c>
      <c r="H6595" s="9">
        <f>DATE(YEAR(G6595) + 5, MONTH(G6595), (DAY(G6595)-1))</f>
        <v>46708</v>
      </c>
      <c r="I6595" s="9">
        <f>DATE(YEAR(G6595)+5,MONTH(G6595),DAY((G6595)))</f>
        <v>46709</v>
      </c>
      <c r="J6595" s="9">
        <f>DATE(YEAR(I6595)+5,MONTH(I6595),DAY((I6595)-1))</f>
        <v>48535</v>
      </c>
      <c r="K6595" s="7" t="s">
        <v>16996</v>
      </c>
    </row>
    <row r="6596" spans="1:11" ht="22.5" x14ac:dyDescent="0.25">
      <c r="A6596" s="7">
        <v>6593</v>
      </c>
      <c r="B6596" s="8" t="s">
        <v>10927</v>
      </c>
      <c r="C6596" s="8" t="s">
        <v>10928</v>
      </c>
      <c r="D6596" s="9">
        <v>36458</v>
      </c>
      <c r="E6596" s="7" t="s">
        <v>17018</v>
      </c>
      <c r="F6596" s="7">
        <v>7134</v>
      </c>
      <c r="G6596" s="9">
        <v>44883</v>
      </c>
      <c r="H6596" s="9">
        <f>DATE(YEAR(G6596) + 5, MONTH(G6596), (DAY(G6596)-1))</f>
        <v>46708</v>
      </c>
      <c r="I6596" s="9">
        <f>DATE(YEAR(G6596)+5,MONTH(G6596),DAY((G6596)))</f>
        <v>46709</v>
      </c>
      <c r="J6596" s="9">
        <f>DATE(YEAR(I6596)+5,MONTH(I6596),DAY((I6596)-1))</f>
        <v>48535</v>
      </c>
      <c r="K6596" s="7" t="s">
        <v>16996</v>
      </c>
    </row>
    <row r="6597" spans="1:11" ht="22.5" x14ac:dyDescent="0.25">
      <c r="A6597" s="7">
        <v>6594</v>
      </c>
      <c r="B6597" s="8" t="s">
        <v>5835</v>
      </c>
      <c r="C6597" s="8" t="s">
        <v>10929</v>
      </c>
      <c r="D6597" s="9">
        <v>36789</v>
      </c>
      <c r="E6597" s="7" t="s">
        <v>17018</v>
      </c>
      <c r="F6597" s="7">
        <v>7135</v>
      </c>
      <c r="G6597" s="9">
        <v>44883</v>
      </c>
      <c r="H6597" s="9">
        <f>DATE(YEAR(G6597) + 5, MONTH(G6597), (DAY(G6597)-1))</f>
        <v>46708</v>
      </c>
      <c r="I6597" s="9">
        <f>DATE(YEAR(G6597)+5,MONTH(G6597),DAY((G6597)))</f>
        <v>46709</v>
      </c>
      <c r="J6597" s="9">
        <f>DATE(YEAR(I6597)+5,MONTH(I6597),DAY((I6597)-1))</f>
        <v>48535</v>
      </c>
      <c r="K6597" s="7" t="s">
        <v>16996</v>
      </c>
    </row>
    <row r="6598" spans="1:11" ht="22.5" x14ac:dyDescent="0.25">
      <c r="A6598" s="7">
        <v>6595</v>
      </c>
      <c r="B6598" s="8" t="s">
        <v>170</v>
      </c>
      <c r="C6598" s="8" t="s">
        <v>777</v>
      </c>
      <c r="D6598" s="9">
        <v>36356</v>
      </c>
      <c r="E6598" s="7" t="s">
        <v>17018</v>
      </c>
      <c r="F6598" s="7">
        <v>7136</v>
      </c>
      <c r="G6598" s="9">
        <v>44883</v>
      </c>
      <c r="H6598" s="9">
        <f>DATE(YEAR(G6598) + 5, MONTH(G6598), (DAY(G6598)-1))</f>
        <v>46708</v>
      </c>
      <c r="I6598" s="9">
        <f>DATE(YEAR(G6598)+5,MONTH(G6598),DAY((G6598)))</f>
        <v>46709</v>
      </c>
      <c r="J6598" s="9">
        <f>DATE(YEAR(I6598)+5,MONTH(I6598),DAY((I6598)-1))</f>
        <v>48535</v>
      </c>
      <c r="K6598" s="7" t="s">
        <v>16996</v>
      </c>
    </row>
    <row r="6599" spans="1:11" ht="22.5" x14ac:dyDescent="0.25">
      <c r="A6599" s="7">
        <v>6596</v>
      </c>
      <c r="B6599" s="8" t="s">
        <v>10930</v>
      </c>
      <c r="C6599" s="8" t="s">
        <v>6456</v>
      </c>
      <c r="D6599" s="9">
        <v>36340</v>
      </c>
      <c r="E6599" s="7" t="s">
        <v>17018</v>
      </c>
      <c r="F6599" s="7">
        <v>7137</v>
      </c>
      <c r="G6599" s="9">
        <v>44883</v>
      </c>
      <c r="H6599" s="9">
        <f>DATE(YEAR(G6599) + 5, MONTH(G6599), (DAY(G6599)-1))</f>
        <v>46708</v>
      </c>
      <c r="I6599" s="9">
        <f>DATE(YEAR(G6599)+5,MONTH(G6599),DAY((G6599)))</f>
        <v>46709</v>
      </c>
      <c r="J6599" s="9">
        <f>DATE(YEAR(I6599)+5,MONTH(I6599),DAY((I6599)-1))</f>
        <v>48535</v>
      </c>
      <c r="K6599" s="7" t="s">
        <v>16996</v>
      </c>
    </row>
    <row r="6600" spans="1:11" ht="22.5" x14ac:dyDescent="0.25">
      <c r="A6600" s="7">
        <v>6597</v>
      </c>
      <c r="B6600" s="8" t="s">
        <v>8010</v>
      </c>
      <c r="C6600" s="8" t="s">
        <v>10931</v>
      </c>
      <c r="D6600" s="9">
        <v>35363</v>
      </c>
      <c r="E6600" s="7" t="s">
        <v>17018</v>
      </c>
      <c r="F6600" s="7">
        <v>7138</v>
      </c>
      <c r="G6600" s="9">
        <v>44883</v>
      </c>
      <c r="H6600" s="9">
        <f>DATE(YEAR(G6600) + 5, MONTH(G6600), (DAY(G6600)-1))</f>
        <v>46708</v>
      </c>
      <c r="I6600" s="9">
        <f>DATE(YEAR(G6600)+5,MONTH(G6600),DAY((G6600)))</f>
        <v>46709</v>
      </c>
      <c r="J6600" s="9">
        <f>DATE(YEAR(I6600)+5,MONTH(I6600),DAY((I6600)-1))</f>
        <v>48535</v>
      </c>
      <c r="K6600" s="7" t="s">
        <v>16996</v>
      </c>
    </row>
    <row r="6601" spans="1:11" ht="22.5" x14ac:dyDescent="0.25">
      <c r="A6601" s="7">
        <v>6598</v>
      </c>
      <c r="B6601" s="8" t="s">
        <v>10932</v>
      </c>
      <c r="C6601" s="8" t="s">
        <v>10933</v>
      </c>
      <c r="D6601" s="9">
        <v>36181</v>
      </c>
      <c r="E6601" s="7" t="s">
        <v>17018</v>
      </c>
      <c r="F6601" s="7">
        <v>7139</v>
      </c>
      <c r="G6601" s="9">
        <v>44883</v>
      </c>
      <c r="H6601" s="9">
        <f>DATE(YEAR(G6601) + 5, MONTH(G6601), (DAY(G6601)-1))</f>
        <v>46708</v>
      </c>
      <c r="I6601" s="9">
        <f>DATE(YEAR(G6601)+5,MONTH(G6601),DAY((G6601)))</f>
        <v>46709</v>
      </c>
      <c r="J6601" s="9">
        <f>DATE(YEAR(I6601)+5,MONTH(I6601),DAY((I6601)-1))</f>
        <v>48535</v>
      </c>
      <c r="K6601" s="7" t="s">
        <v>16996</v>
      </c>
    </row>
    <row r="6602" spans="1:11" ht="22.5" x14ac:dyDescent="0.25">
      <c r="A6602" s="7">
        <v>6599</v>
      </c>
      <c r="B6602" s="8" t="s">
        <v>3172</v>
      </c>
      <c r="C6602" s="8" t="s">
        <v>5791</v>
      </c>
      <c r="D6602" s="9">
        <v>36081</v>
      </c>
      <c r="E6602" s="7" t="s">
        <v>17018</v>
      </c>
      <c r="F6602" s="7">
        <v>7140</v>
      </c>
      <c r="G6602" s="9">
        <v>44883</v>
      </c>
      <c r="H6602" s="9">
        <f>DATE(YEAR(G6602) + 5, MONTH(G6602), (DAY(G6602)-1))</f>
        <v>46708</v>
      </c>
      <c r="I6602" s="9">
        <f>DATE(YEAR(G6602)+5,MONTH(G6602),DAY((G6602)))</f>
        <v>46709</v>
      </c>
      <c r="J6602" s="9">
        <f>DATE(YEAR(I6602)+5,MONTH(I6602),DAY((I6602)-1))</f>
        <v>48535</v>
      </c>
      <c r="K6602" s="7" t="s">
        <v>16996</v>
      </c>
    </row>
    <row r="6603" spans="1:11" ht="22.5" x14ac:dyDescent="0.25">
      <c r="A6603" s="7">
        <v>6600</v>
      </c>
      <c r="B6603" s="8" t="s">
        <v>52</v>
      </c>
      <c r="C6603" s="8" t="s">
        <v>10934</v>
      </c>
      <c r="D6603" s="9">
        <v>35956</v>
      </c>
      <c r="E6603" s="7" t="s">
        <v>17018</v>
      </c>
      <c r="F6603" s="7">
        <v>7141</v>
      </c>
      <c r="G6603" s="9">
        <v>44883</v>
      </c>
      <c r="H6603" s="9">
        <f>DATE(YEAR(G6603) + 5, MONTH(G6603), (DAY(G6603)-1))</f>
        <v>46708</v>
      </c>
      <c r="I6603" s="9">
        <f>DATE(YEAR(G6603)+5,MONTH(G6603),DAY((G6603)))</f>
        <v>46709</v>
      </c>
      <c r="J6603" s="9">
        <f>DATE(YEAR(I6603)+5,MONTH(I6603),DAY((I6603)-1))</f>
        <v>48535</v>
      </c>
      <c r="K6603" s="7" t="s">
        <v>16996</v>
      </c>
    </row>
    <row r="6604" spans="1:11" ht="22.5" x14ac:dyDescent="0.25">
      <c r="A6604" s="7">
        <v>6601</v>
      </c>
      <c r="B6604" s="8" t="s">
        <v>6459</v>
      </c>
      <c r="C6604" s="8" t="s">
        <v>9224</v>
      </c>
      <c r="D6604" s="9">
        <v>36347</v>
      </c>
      <c r="E6604" s="7" t="s">
        <v>17018</v>
      </c>
      <c r="F6604" s="7">
        <v>7142</v>
      </c>
      <c r="G6604" s="9">
        <v>44883</v>
      </c>
      <c r="H6604" s="9">
        <f>DATE(YEAR(G6604) + 5, MONTH(G6604), (DAY(G6604)-1))</f>
        <v>46708</v>
      </c>
      <c r="I6604" s="9">
        <f>DATE(YEAR(G6604)+5,MONTH(G6604),DAY((G6604)))</f>
        <v>46709</v>
      </c>
      <c r="J6604" s="9">
        <f>DATE(YEAR(I6604)+5,MONTH(I6604),DAY((I6604)-1))</f>
        <v>48535</v>
      </c>
      <c r="K6604" s="7" t="s">
        <v>16996</v>
      </c>
    </row>
    <row r="6605" spans="1:11" ht="22.5" x14ac:dyDescent="0.25">
      <c r="A6605" s="7">
        <v>6602</v>
      </c>
      <c r="B6605" s="8" t="s">
        <v>10935</v>
      </c>
      <c r="C6605" s="8" t="s">
        <v>10936</v>
      </c>
      <c r="D6605" s="9">
        <v>36078</v>
      </c>
      <c r="E6605" s="7" t="s">
        <v>17018</v>
      </c>
      <c r="F6605" s="7">
        <v>7143</v>
      </c>
      <c r="G6605" s="9">
        <v>44883</v>
      </c>
      <c r="H6605" s="9">
        <f>DATE(YEAR(G6605) + 5, MONTH(G6605), (DAY(G6605)-1))</f>
        <v>46708</v>
      </c>
      <c r="I6605" s="9">
        <f>DATE(YEAR(G6605)+5,MONTH(G6605),DAY((G6605)))</f>
        <v>46709</v>
      </c>
      <c r="J6605" s="9">
        <f>DATE(YEAR(I6605)+5,MONTH(I6605),DAY((I6605)-1))</f>
        <v>48535</v>
      </c>
      <c r="K6605" s="7" t="s">
        <v>16996</v>
      </c>
    </row>
    <row r="6606" spans="1:11" ht="22.5" x14ac:dyDescent="0.25">
      <c r="A6606" s="7">
        <v>6603</v>
      </c>
      <c r="B6606" s="8" t="s">
        <v>10937</v>
      </c>
      <c r="C6606" s="8" t="s">
        <v>10938</v>
      </c>
      <c r="D6606" s="9">
        <v>35201</v>
      </c>
      <c r="E6606" s="7" t="s">
        <v>17018</v>
      </c>
      <c r="F6606" s="7">
        <v>7144</v>
      </c>
      <c r="G6606" s="9">
        <v>44883</v>
      </c>
      <c r="H6606" s="9">
        <f>DATE(YEAR(G6606) + 5, MONTH(G6606), (DAY(G6606)-1))</f>
        <v>46708</v>
      </c>
      <c r="I6606" s="9">
        <f>DATE(YEAR(G6606)+5,MONTH(G6606),DAY((G6606)))</f>
        <v>46709</v>
      </c>
      <c r="J6606" s="9">
        <f>DATE(YEAR(I6606)+5,MONTH(I6606),DAY((I6606)-1))</f>
        <v>48535</v>
      </c>
      <c r="K6606" s="7" t="s">
        <v>16996</v>
      </c>
    </row>
    <row r="6607" spans="1:11" ht="22.5" x14ac:dyDescent="0.25">
      <c r="A6607" s="7">
        <v>6604</v>
      </c>
      <c r="B6607" s="8" t="s">
        <v>1424</v>
      </c>
      <c r="C6607" s="8" t="s">
        <v>5819</v>
      </c>
      <c r="D6607" s="9">
        <v>33729</v>
      </c>
      <c r="E6607" s="7" t="s">
        <v>17018</v>
      </c>
      <c r="F6607" s="7">
        <v>7145</v>
      </c>
      <c r="G6607" s="9">
        <v>44883</v>
      </c>
      <c r="H6607" s="9">
        <f>DATE(YEAR(G6607) + 5, MONTH(G6607), (DAY(G6607)-1))</f>
        <v>46708</v>
      </c>
      <c r="I6607" s="9">
        <f>DATE(YEAR(G6607)+5,MONTH(G6607),DAY((G6607)))</f>
        <v>46709</v>
      </c>
      <c r="J6607" s="9">
        <f>DATE(YEAR(I6607)+5,MONTH(I6607),DAY((I6607)-1))</f>
        <v>48535</v>
      </c>
      <c r="K6607" s="7" t="s">
        <v>16996</v>
      </c>
    </row>
    <row r="6608" spans="1:11" ht="22.5" x14ac:dyDescent="0.25">
      <c r="A6608" s="7">
        <v>6605</v>
      </c>
      <c r="B6608" s="8" t="s">
        <v>10939</v>
      </c>
      <c r="C6608" s="8" t="s">
        <v>10940</v>
      </c>
      <c r="D6608" s="9">
        <v>35488</v>
      </c>
      <c r="E6608" s="7" t="s">
        <v>17018</v>
      </c>
      <c r="F6608" s="7">
        <v>7146</v>
      </c>
      <c r="G6608" s="9">
        <v>44883</v>
      </c>
      <c r="H6608" s="9">
        <f>DATE(YEAR(G6608) + 5, MONTH(G6608), (DAY(G6608)-1))</f>
        <v>46708</v>
      </c>
      <c r="I6608" s="9">
        <f>DATE(YEAR(G6608)+5,MONTH(G6608),DAY((G6608)))</f>
        <v>46709</v>
      </c>
      <c r="J6608" s="9">
        <f>DATE(YEAR(I6608)+5,MONTH(I6608),DAY((I6608)-1))</f>
        <v>48535</v>
      </c>
      <c r="K6608" s="7" t="s">
        <v>16996</v>
      </c>
    </row>
    <row r="6609" spans="1:11" ht="22.5" x14ac:dyDescent="0.25">
      <c r="A6609" s="7">
        <v>6606</v>
      </c>
      <c r="B6609" s="8" t="s">
        <v>10941</v>
      </c>
      <c r="C6609" s="8" t="s">
        <v>10942</v>
      </c>
      <c r="D6609" s="9">
        <v>35777</v>
      </c>
      <c r="E6609" s="7" t="s">
        <v>17018</v>
      </c>
      <c r="F6609" s="7">
        <v>7147</v>
      </c>
      <c r="G6609" s="9">
        <v>44883</v>
      </c>
      <c r="H6609" s="9">
        <f>DATE(YEAR(G6609) + 5, MONTH(G6609), (DAY(G6609)-1))</f>
        <v>46708</v>
      </c>
      <c r="I6609" s="9">
        <f>DATE(YEAR(G6609)+5,MONTH(G6609),DAY((G6609)))</f>
        <v>46709</v>
      </c>
      <c r="J6609" s="9">
        <f>DATE(YEAR(I6609)+5,MONTH(I6609),DAY((I6609)-1))</f>
        <v>48535</v>
      </c>
      <c r="K6609" s="7" t="s">
        <v>16996</v>
      </c>
    </row>
    <row r="6610" spans="1:11" ht="22.5" x14ac:dyDescent="0.25">
      <c r="A6610" s="7">
        <v>6607</v>
      </c>
      <c r="B6610" s="8" t="s">
        <v>10943</v>
      </c>
      <c r="C6610" s="8" t="s">
        <v>10944</v>
      </c>
      <c r="D6610" s="9">
        <v>33434</v>
      </c>
      <c r="E6610" s="7" t="s">
        <v>17018</v>
      </c>
      <c r="F6610" s="7">
        <v>7148</v>
      </c>
      <c r="G6610" s="9">
        <v>44883</v>
      </c>
      <c r="H6610" s="9">
        <f>DATE(YEAR(G6610) + 5, MONTH(G6610), (DAY(G6610)-1))</f>
        <v>46708</v>
      </c>
      <c r="I6610" s="9">
        <f>DATE(YEAR(G6610)+5,MONTH(G6610),DAY((G6610)))</f>
        <v>46709</v>
      </c>
      <c r="J6610" s="9">
        <f>DATE(YEAR(I6610)+5,MONTH(I6610),DAY((I6610)-1))</f>
        <v>48535</v>
      </c>
      <c r="K6610" s="7" t="s">
        <v>16996</v>
      </c>
    </row>
    <row r="6611" spans="1:11" ht="22.5" x14ac:dyDescent="0.25">
      <c r="A6611" s="7">
        <v>6608</v>
      </c>
      <c r="B6611" s="8" t="s">
        <v>10945</v>
      </c>
      <c r="C6611" s="8" t="s">
        <v>46</v>
      </c>
      <c r="D6611" s="9">
        <v>27616</v>
      </c>
      <c r="E6611" s="7" t="s">
        <v>17018</v>
      </c>
      <c r="F6611" s="7">
        <v>7149</v>
      </c>
      <c r="G6611" s="9">
        <v>44883</v>
      </c>
      <c r="H6611" s="9">
        <f>DATE(YEAR(G6611) + 5, MONTH(G6611), (DAY(G6611)-1))</f>
        <v>46708</v>
      </c>
      <c r="I6611" s="9">
        <f>DATE(YEAR(G6611)+5,MONTH(G6611),DAY((G6611)))</f>
        <v>46709</v>
      </c>
      <c r="J6611" s="9">
        <f>DATE(YEAR(I6611)+5,MONTH(I6611),DAY((I6611)-1))</f>
        <v>48535</v>
      </c>
      <c r="K6611" s="7" t="s">
        <v>16996</v>
      </c>
    </row>
    <row r="6612" spans="1:11" ht="22.5" x14ac:dyDescent="0.25">
      <c r="A6612" s="7">
        <v>6609</v>
      </c>
      <c r="B6612" s="8" t="s">
        <v>10946</v>
      </c>
      <c r="C6612" s="8" t="s">
        <v>10947</v>
      </c>
      <c r="D6612" s="9">
        <v>34889</v>
      </c>
      <c r="E6612" s="7" t="s">
        <v>17018</v>
      </c>
      <c r="F6612" s="7">
        <v>7150</v>
      </c>
      <c r="G6612" s="9">
        <v>44883</v>
      </c>
      <c r="H6612" s="9">
        <f>DATE(YEAR(G6612) + 5, MONTH(G6612), (DAY(G6612)-1))</f>
        <v>46708</v>
      </c>
      <c r="I6612" s="9">
        <f>DATE(YEAR(G6612)+5,MONTH(G6612),DAY((G6612)))</f>
        <v>46709</v>
      </c>
      <c r="J6612" s="9">
        <f>DATE(YEAR(I6612)+5,MONTH(I6612),DAY((I6612)-1))</f>
        <v>48535</v>
      </c>
      <c r="K6612" s="7" t="s">
        <v>16996</v>
      </c>
    </row>
    <row r="6613" spans="1:11" ht="22.5" x14ac:dyDescent="0.25">
      <c r="A6613" s="7">
        <v>6610</v>
      </c>
      <c r="B6613" s="8" t="s">
        <v>10948</v>
      </c>
      <c r="C6613" s="8" t="s">
        <v>10949</v>
      </c>
      <c r="D6613" s="9">
        <v>34987</v>
      </c>
      <c r="E6613" s="7" t="s">
        <v>17018</v>
      </c>
      <c r="F6613" s="7">
        <v>7151</v>
      </c>
      <c r="G6613" s="9">
        <v>44883</v>
      </c>
      <c r="H6613" s="9">
        <f>DATE(YEAR(G6613) + 5, MONTH(G6613), (DAY(G6613)-1))</f>
        <v>46708</v>
      </c>
      <c r="I6613" s="9">
        <f>DATE(YEAR(G6613)+5,MONTH(G6613),DAY((G6613)))</f>
        <v>46709</v>
      </c>
      <c r="J6613" s="9">
        <f>DATE(YEAR(I6613)+5,MONTH(I6613),DAY((I6613)-1))</f>
        <v>48535</v>
      </c>
      <c r="K6613" s="7" t="s">
        <v>16996</v>
      </c>
    </row>
    <row r="6614" spans="1:11" ht="22.5" x14ac:dyDescent="0.25">
      <c r="A6614" s="7">
        <v>6611</v>
      </c>
      <c r="B6614" s="8" t="s">
        <v>10950</v>
      </c>
      <c r="C6614" s="8" t="s">
        <v>10951</v>
      </c>
      <c r="D6614" s="9">
        <v>33738</v>
      </c>
      <c r="E6614" s="7" t="s">
        <v>17018</v>
      </c>
      <c r="F6614" s="7">
        <v>7152</v>
      </c>
      <c r="G6614" s="9">
        <v>44883</v>
      </c>
      <c r="H6614" s="9">
        <f>DATE(YEAR(G6614) + 5, MONTH(G6614), (DAY(G6614)-1))</f>
        <v>46708</v>
      </c>
      <c r="I6614" s="9">
        <f>DATE(YEAR(G6614)+5,MONTH(G6614),DAY((G6614)))</f>
        <v>46709</v>
      </c>
      <c r="J6614" s="9">
        <f>DATE(YEAR(I6614)+5,MONTH(I6614),DAY((I6614)-1))</f>
        <v>48535</v>
      </c>
      <c r="K6614" s="7" t="s">
        <v>16996</v>
      </c>
    </row>
    <row r="6615" spans="1:11" ht="22.5" x14ac:dyDescent="0.25">
      <c r="A6615" s="7">
        <v>6612</v>
      </c>
      <c r="B6615" s="8" t="s">
        <v>10952</v>
      </c>
      <c r="C6615" s="8" t="s">
        <v>10953</v>
      </c>
      <c r="D6615" s="9">
        <v>36595</v>
      </c>
      <c r="E6615" s="7" t="s">
        <v>17018</v>
      </c>
      <c r="F6615" s="7">
        <v>7153</v>
      </c>
      <c r="G6615" s="9">
        <v>44883</v>
      </c>
      <c r="H6615" s="9">
        <f>DATE(YEAR(G6615) + 5, MONTH(G6615), (DAY(G6615)-1))</f>
        <v>46708</v>
      </c>
      <c r="I6615" s="9">
        <f>DATE(YEAR(G6615)+5,MONTH(G6615),DAY((G6615)))</f>
        <v>46709</v>
      </c>
      <c r="J6615" s="9">
        <f>DATE(YEAR(I6615)+5,MONTH(I6615),DAY((I6615)-1))</f>
        <v>48535</v>
      </c>
      <c r="K6615" s="7" t="s">
        <v>16996</v>
      </c>
    </row>
    <row r="6616" spans="1:11" ht="22.5" x14ac:dyDescent="0.25">
      <c r="A6616" s="7">
        <v>6613</v>
      </c>
      <c r="B6616" s="8" t="s">
        <v>10954</v>
      </c>
      <c r="C6616" s="8" t="s">
        <v>10955</v>
      </c>
      <c r="D6616" s="9">
        <v>35881</v>
      </c>
      <c r="E6616" s="7" t="s">
        <v>17018</v>
      </c>
      <c r="F6616" s="7">
        <v>7154</v>
      </c>
      <c r="G6616" s="9">
        <v>44883</v>
      </c>
      <c r="H6616" s="9">
        <f>DATE(YEAR(G6616) + 5, MONTH(G6616), (DAY(G6616)-1))</f>
        <v>46708</v>
      </c>
      <c r="I6616" s="9">
        <f>DATE(YEAR(G6616)+5,MONTH(G6616),DAY((G6616)))</f>
        <v>46709</v>
      </c>
      <c r="J6616" s="9">
        <f>DATE(YEAR(I6616)+5,MONTH(I6616),DAY((I6616)-1))</f>
        <v>48535</v>
      </c>
      <c r="K6616" s="7" t="s">
        <v>16996</v>
      </c>
    </row>
    <row r="6617" spans="1:11" ht="22.5" x14ac:dyDescent="0.25">
      <c r="A6617" s="7">
        <v>6614</v>
      </c>
      <c r="B6617" s="8" t="s">
        <v>10956</v>
      </c>
      <c r="C6617" s="8" t="s">
        <v>1924</v>
      </c>
      <c r="D6617" s="9">
        <v>36298</v>
      </c>
      <c r="E6617" s="7" t="s">
        <v>17018</v>
      </c>
      <c r="F6617" s="7">
        <v>7155</v>
      </c>
      <c r="G6617" s="9">
        <v>44883</v>
      </c>
      <c r="H6617" s="9">
        <f>DATE(YEAR(G6617) + 5, MONTH(G6617), (DAY(G6617)-1))</f>
        <v>46708</v>
      </c>
      <c r="I6617" s="9">
        <f>DATE(YEAR(G6617)+5,MONTH(G6617),DAY((G6617)))</f>
        <v>46709</v>
      </c>
      <c r="J6617" s="9">
        <f>DATE(YEAR(I6617)+5,MONTH(I6617),DAY((I6617)-1))</f>
        <v>48535</v>
      </c>
      <c r="K6617" s="7" t="s">
        <v>16996</v>
      </c>
    </row>
    <row r="6618" spans="1:11" ht="22.5" x14ac:dyDescent="0.25">
      <c r="A6618" s="7">
        <v>6615</v>
      </c>
      <c r="B6618" s="8" t="s">
        <v>10957</v>
      </c>
      <c r="C6618" s="8" t="s">
        <v>319</v>
      </c>
      <c r="D6618" s="9">
        <v>30417</v>
      </c>
      <c r="E6618" s="7" t="s">
        <v>17018</v>
      </c>
      <c r="F6618" s="7">
        <v>7156</v>
      </c>
      <c r="G6618" s="9">
        <v>44883</v>
      </c>
      <c r="H6618" s="9">
        <f>DATE(YEAR(G6618) + 5, MONTH(G6618), (DAY(G6618)-1))</f>
        <v>46708</v>
      </c>
      <c r="I6618" s="9">
        <f>DATE(YEAR(G6618)+5,MONTH(G6618),DAY((G6618)))</f>
        <v>46709</v>
      </c>
      <c r="J6618" s="9">
        <f>DATE(YEAR(I6618)+5,MONTH(I6618),DAY((I6618)-1))</f>
        <v>48535</v>
      </c>
      <c r="K6618" s="7" t="s">
        <v>16996</v>
      </c>
    </row>
    <row r="6619" spans="1:11" ht="22.5" x14ac:dyDescent="0.25">
      <c r="A6619" s="7">
        <v>6616</v>
      </c>
      <c r="B6619" s="8" t="s">
        <v>96</v>
      </c>
      <c r="C6619" s="8" t="s">
        <v>10958</v>
      </c>
      <c r="D6619" s="9">
        <v>32707</v>
      </c>
      <c r="E6619" s="7" t="s">
        <v>17018</v>
      </c>
      <c r="F6619" s="7">
        <v>7157</v>
      </c>
      <c r="G6619" s="9">
        <v>44883</v>
      </c>
      <c r="H6619" s="9">
        <f>DATE(YEAR(G6619) + 5, MONTH(G6619), (DAY(G6619)-1))</f>
        <v>46708</v>
      </c>
      <c r="I6619" s="9">
        <f>DATE(YEAR(G6619)+5,MONTH(G6619),DAY((G6619)))</f>
        <v>46709</v>
      </c>
      <c r="J6619" s="9">
        <f>DATE(YEAR(I6619)+5,MONTH(I6619),DAY((I6619)-1))</f>
        <v>48535</v>
      </c>
      <c r="K6619" s="7" t="s">
        <v>16996</v>
      </c>
    </row>
    <row r="6620" spans="1:11" ht="22.5" x14ac:dyDescent="0.25">
      <c r="A6620" s="7">
        <v>6617</v>
      </c>
      <c r="B6620" s="8" t="s">
        <v>10959</v>
      </c>
      <c r="C6620" s="8" t="s">
        <v>5815</v>
      </c>
      <c r="D6620" s="9">
        <v>36397</v>
      </c>
      <c r="E6620" s="7" t="s">
        <v>17018</v>
      </c>
      <c r="F6620" s="7">
        <v>7158</v>
      </c>
      <c r="G6620" s="9">
        <v>44883</v>
      </c>
      <c r="H6620" s="9">
        <f>DATE(YEAR(G6620) + 5, MONTH(G6620), (DAY(G6620)-1))</f>
        <v>46708</v>
      </c>
      <c r="I6620" s="9">
        <f>DATE(YEAR(G6620)+5,MONTH(G6620),DAY((G6620)))</f>
        <v>46709</v>
      </c>
      <c r="J6620" s="9">
        <f>DATE(YEAR(I6620)+5,MONTH(I6620),DAY((I6620)-1))</f>
        <v>48535</v>
      </c>
      <c r="K6620" s="7" t="s">
        <v>16996</v>
      </c>
    </row>
    <row r="6621" spans="1:11" ht="22.5" x14ac:dyDescent="0.25">
      <c r="A6621" s="7">
        <v>6618</v>
      </c>
      <c r="B6621" s="8" t="s">
        <v>10960</v>
      </c>
      <c r="C6621" s="8" t="s">
        <v>3284</v>
      </c>
      <c r="D6621" s="9">
        <v>36444</v>
      </c>
      <c r="E6621" s="7" t="s">
        <v>17018</v>
      </c>
      <c r="F6621" s="7">
        <v>7159</v>
      </c>
      <c r="G6621" s="9">
        <v>44883</v>
      </c>
      <c r="H6621" s="9">
        <f>DATE(YEAR(G6621) + 5, MONTH(G6621), (DAY(G6621)-1))</f>
        <v>46708</v>
      </c>
      <c r="I6621" s="9">
        <f>DATE(YEAR(G6621)+5,MONTH(G6621),DAY((G6621)))</f>
        <v>46709</v>
      </c>
      <c r="J6621" s="9">
        <f>DATE(YEAR(I6621)+5,MONTH(I6621),DAY((I6621)-1))</f>
        <v>48535</v>
      </c>
      <c r="K6621" s="7" t="s">
        <v>16996</v>
      </c>
    </row>
    <row r="6622" spans="1:11" ht="22.5" x14ac:dyDescent="0.25">
      <c r="A6622" s="7">
        <v>6619</v>
      </c>
      <c r="B6622" s="8" t="s">
        <v>10961</v>
      </c>
      <c r="C6622" s="8" t="s">
        <v>10962</v>
      </c>
      <c r="D6622" s="9">
        <v>36647</v>
      </c>
      <c r="E6622" s="7" t="s">
        <v>17018</v>
      </c>
      <c r="F6622" s="7">
        <v>7160</v>
      </c>
      <c r="G6622" s="9">
        <v>44883</v>
      </c>
      <c r="H6622" s="9">
        <f>DATE(YEAR(G6622) + 5, MONTH(G6622), (DAY(G6622)-1))</f>
        <v>46708</v>
      </c>
      <c r="I6622" s="9">
        <f>DATE(YEAR(G6622)+5,MONTH(G6622),DAY((G6622)))</f>
        <v>46709</v>
      </c>
      <c r="J6622" s="9">
        <f>DATE(YEAR(I6622)+5,MONTH(I6622),DAY((I6622)-1))</f>
        <v>48535</v>
      </c>
      <c r="K6622" s="7" t="s">
        <v>16996</v>
      </c>
    </row>
    <row r="6623" spans="1:11" ht="22.5" x14ac:dyDescent="0.25">
      <c r="A6623" s="7">
        <v>6620</v>
      </c>
      <c r="B6623" s="8" t="s">
        <v>10963</v>
      </c>
      <c r="C6623" s="8" t="s">
        <v>6388</v>
      </c>
      <c r="D6623" s="9">
        <v>35978</v>
      </c>
      <c r="E6623" s="7" t="s">
        <v>17018</v>
      </c>
      <c r="F6623" s="7">
        <v>7161</v>
      </c>
      <c r="G6623" s="9">
        <v>44883</v>
      </c>
      <c r="H6623" s="9">
        <f>DATE(YEAR(G6623) + 5, MONTH(G6623), (DAY(G6623)-1))</f>
        <v>46708</v>
      </c>
      <c r="I6623" s="9">
        <f>DATE(YEAR(G6623)+5,MONTH(G6623),DAY((G6623)))</f>
        <v>46709</v>
      </c>
      <c r="J6623" s="9">
        <f>DATE(YEAR(I6623)+5,MONTH(I6623),DAY((I6623)-1))</f>
        <v>48535</v>
      </c>
      <c r="K6623" s="7" t="s">
        <v>16996</v>
      </c>
    </row>
    <row r="6624" spans="1:11" ht="22.5" x14ac:dyDescent="0.25">
      <c r="A6624" s="7">
        <v>6621</v>
      </c>
      <c r="B6624" s="8" t="s">
        <v>1980</v>
      </c>
      <c r="C6624" s="8" t="s">
        <v>6516</v>
      </c>
      <c r="D6624" s="9">
        <v>35636</v>
      </c>
      <c r="E6624" s="7" t="s">
        <v>17018</v>
      </c>
      <c r="F6624" s="7">
        <v>7162</v>
      </c>
      <c r="G6624" s="9">
        <v>44883</v>
      </c>
      <c r="H6624" s="9">
        <f>DATE(YEAR(G6624) + 5, MONTH(G6624), (DAY(G6624)-1))</f>
        <v>46708</v>
      </c>
      <c r="I6624" s="9">
        <f>DATE(YEAR(G6624)+5,MONTH(G6624),DAY((G6624)))</f>
        <v>46709</v>
      </c>
      <c r="J6624" s="9">
        <f>DATE(YEAR(I6624)+5,MONTH(I6624),DAY((I6624)-1))</f>
        <v>48535</v>
      </c>
      <c r="K6624" s="7" t="s">
        <v>16996</v>
      </c>
    </row>
    <row r="6625" spans="1:11" ht="22.5" x14ac:dyDescent="0.25">
      <c r="A6625" s="7">
        <v>6622</v>
      </c>
      <c r="B6625" s="8" t="s">
        <v>6780</v>
      </c>
      <c r="C6625" s="8" t="s">
        <v>10127</v>
      </c>
      <c r="D6625" s="9">
        <v>35220</v>
      </c>
      <c r="E6625" s="7" t="s">
        <v>17018</v>
      </c>
      <c r="F6625" s="7">
        <v>7163</v>
      </c>
      <c r="G6625" s="9">
        <v>44883</v>
      </c>
      <c r="H6625" s="9">
        <f>DATE(YEAR(G6625) + 5, MONTH(G6625), (DAY(G6625)-1))</f>
        <v>46708</v>
      </c>
      <c r="I6625" s="9">
        <f>DATE(YEAR(G6625)+5,MONTH(G6625),DAY((G6625)))</f>
        <v>46709</v>
      </c>
      <c r="J6625" s="9">
        <f>DATE(YEAR(I6625)+5,MONTH(I6625),DAY((I6625)-1))</f>
        <v>48535</v>
      </c>
      <c r="K6625" s="7" t="s">
        <v>16996</v>
      </c>
    </row>
    <row r="6626" spans="1:11" ht="22.5" x14ac:dyDescent="0.25">
      <c r="A6626" s="7">
        <v>6623</v>
      </c>
      <c r="B6626" s="8" t="s">
        <v>10964</v>
      </c>
      <c r="C6626" s="8" t="s">
        <v>3132</v>
      </c>
      <c r="D6626" s="9">
        <v>35096</v>
      </c>
      <c r="E6626" s="7" t="s">
        <v>17018</v>
      </c>
      <c r="F6626" s="7">
        <v>7164</v>
      </c>
      <c r="G6626" s="9">
        <v>44883</v>
      </c>
      <c r="H6626" s="9">
        <f>DATE(YEAR(G6626) + 5, MONTH(G6626), (DAY(G6626)-1))</f>
        <v>46708</v>
      </c>
      <c r="I6626" s="9">
        <f>DATE(YEAR(G6626)+5,MONTH(G6626),DAY((G6626)))</f>
        <v>46709</v>
      </c>
      <c r="J6626" s="9">
        <f>DATE(YEAR(I6626)+5,MONTH(I6626),DAY((I6626)-1))</f>
        <v>48535</v>
      </c>
      <c r="K6626" s="7" t="s">
        <v>16996</v>
      </c>
    </row>
    <row r="6627" spans="1:11" ht="22.5" x14ac:dyDescent="0.25">
      <c r="A6627" s="7">
        <v>6624</v>
      </c>
      <c r="B6627" s="8" t="s">
        <v>3867</v>
      </c>
      <c r="C6627" s="8" t="s">
        <v>10965</v>
      </c>
      <c r="D6627" s="9">
        <v>33621</v>
      </c>
      <c r="E6627" s="7" t="s">
        <v>17018</v>
      </c>
      <c r="F6627" s="7">
        <v>7165</v>
      </c>
      <c r="G6627" s="9">
        <v>44883</v>
      </c>
      <c r="H6627" s="9">
        <f>DATE(YEAR(G6627) + 5, MONTH(G6627), (DAY(G6627)-1))</f>
        <v>46708</v>
      </c>
      <c r="I6627" s="9">
        <f>DATE(YEAR(G6627)+5,MONTH(G6627),DAY((G6627)))</f>
        <v>46709</v>
      </c>
      <c r="J6627" s="9">
        <f>DATE(YEAR(I6627)+5,MONTH(I6627),DAY((I6627)-1))</f>
        <v>48535</v>
      </c>
      <c r="K6627" s="7" t="s">
        <v>16996</v>
      </c>
    </row>
    <row r="6628" spans="1:11" ht="22.5" x14ac:dyDescent="0.25">
      <c r="A6628" s="7">
        <v>6625</v>
      </c>
      <c r="B6628" s="8" t="s">
        <v>10966</v>
      </c>
      <c r="C6628" s="8" t="s">
        <v>5708</v>
      </c>
      <c r="D6628" s="9">
        <v>36667</v>
      </c>
      <c r="E6628" s="7" t="s">
        <v>17018</v>
      </c>
      <c r="F6628" s="7">
        <v>7166</v>
      </c>
      <c r="G6628" s="9">
        <v>44883</v>
      </c>
      <c r="H6628" s="9">
        <f>DATE(YEAR(G6628) + 5, MONTH(G6628), (DAY(G6628)-1))</f>
        <v>46708</v>
      </c>
      <c r="I6628" s="9">
        <f>DATE(YEAR(G6628)+5,MONTH(G6628),DAY((G6628)))</f>
        <v>46709</v>
      </c>
      <c r="J6628" s="9">
        <f>DATE(YEAR(I6628)+5,MONTH(I6628),DAY((I6628)-1))</f>
        <v>48535</v>
      </c>
      <c r="K6628" s="7" t="s">
        <v>16996</v>
      </c>
    </row>
    <row r="6629" spans="1:11" ht="22.5" x14ac:dyDescent="0.25">
      <c r="A6629" s="7">
        <v>6626</v>
      </c>
      <c r="B6629" s="8" t="s">
        <v>10967</v>
      </c>
      <c r="C6629" s="8" t="s">
        <v>10968</v>
      </c>
      <c r="D6629" s="9">
        <v>36532</v>
      </c>
      <c r="E6629" s="7" t="s">
        <v>17018</v>
      </c>
      <c r="F6629" s="7">
        <v>7167</v>
      </c>
      <c r="G6629" s="9">
        <v>44883</v>
      </c>
      <c r="H6629" s="9">
        <f>DATE(YEAR(G6629) + 5, MONTH(G6629), (DAY(G6629)-1))</f>
        <v>46708</v>
      </c>
      <c r="I6629" s="9">
        <f>DATE(YEAR(G6629)+5,MONTH(G6629),DAY((G6629)))</f>
        <v>46709</v>
      </c>
      <c r="J6629" s="9">
        <f>DATE(YEAR(I6629)+5,MONTH(I6629),DAY((I6629)-1))</f>
        <v>48535</v>
      </c>
      <c r="K6629" s="7" t="s">
        <v>16996</v>
      </c>
    </row>
    <row r="6630" spans="1:11" ht="22.5" x14ac:dyDescent="0.25">
      <c r="A6630" s="7">
        <v>6627</v>
      </c>
      <c r="B6630" s="8" t="s">
        <v>23</v>
      </c>
      <c r="C6630" s="8" t="s">
        <v>319</v>
      </c>
      <c r="D6630" s="9">
        <v>35226</v>
      </c>
      <c r="E6630" s="7" t="s">
        <v>17018</v>
      </c>
      <c r="F6630" s="7">
        <v>7168</v>
      </c>
      <c r="G6630" s="9">
        <v>44883</v>
      </c>
      <c r="H6630" s="9">
        <f>DATE(YEAR(G6630) + 5, MONTH(G6630), (DAY(G6630)-1))</f>
        <v>46708</v>
      </c>
      <c r="I6630" s="9">
        <f>DATE(YEAR(G6630)+5,MONTH(G6630),DAY((G6630)))</f>
        <v>46709</v>
      </c>
      <c r="J6630" s="9">
        <f>DATE(YEAR(I6630)+5,MONTH(I6630),DAY((I6630)-1))</f>
        <v>48535</v>
      </c>
      <c r="K6630" s="7" t="s">
        <v>16996</v>
      </c>
    </row>
    <row r="6631" spans="1:11" ht="22.5" x14ac:dyDescent="0.25">
      <c r="A6631" s="7">
        <v>6628</v>
      </c>
      <c r="B6631" s="8" t="s">
        <v>10969</v>
      </c>
      <c r="C6631" s="8" t="s">
        <v>10970</v>
      </c>
      <c r="D6631" s="9">
        <v>36346</v>
      </c>
      <c r="E6631" s="7" t="s">
        <v>17018</v>
      </c>
      <c r="F6631" s="7">
        <v>7169</v>
      </c>
      <c r="G6631" s="9">
        <v>44883</v>
      </c>
      <c r="H6631" s="9">
        <f>DATE(YEAR(G6631) + 5, MONTH(G6631), (DAY(G6631)-1))</f>
        <v>46708</v>
      </c>
      <c r="I6631" s="9">
        <f>DATE(YEAR(G6631)+5,MONTH(G6631),DAY((G6631)))</f>
        <v>46709</v>
      </c>
      <c r="J6631" s="9">
        <f>DATE(YEAR(I6631)+5,MONTH(I6631),DAY((I6631)-1))</f>
        <v>48535</v>
      </c>
      <c r="K6631" s="7" t="s">
        <v>16996</v>
      </c>
    </row>
    <row r="6632" spans="1:11" ht="22.5" x14ac:dyDescent="0.25">
      <c r="A6632" s="7">
        <v>6629</v>
      </c>
      <c r="B6632" s="8" t="s">
        <v>10971</v>
      </c>
      <c r="C6632" s="8" t="s">
        <v>10972</v>
      </c>
      <c r="D6632" s="9">
        <v>35888</v>
      </c>
      <c r="E6632" s="7" t="s">
        <v>17018</v>
      </c>
      <c r="F6632" s="7">
        <v>7170</v>
      </c>
      <c r="G6632" s="9">
        <v>44883</v>
      </c>
      <c r="H6632" s="9">
        <f>DATE(YEAR(G6632) + 5, MONTH(G6632), (DAY(G6632)-1))</f>
        <v>46708</v>
      </c>
      <c r="I6632" s="9">
        <f>DATE(YEAR(G6632)+5,MONTH(G6632),DAY((G6632)))</f>
        <v>46709</v>
      </c>
      <c r="J6632" s="9">
        <f>DATE(YEAR(I6632)+5,MONTH(I6632),DAY((I6632)-1))</f>
        <v>48535</v>
      </c>
      <c r="K6632" s="7" t="s">
        <v>16996</v>
      </c>
    </row>
    <row r="6633" spans="1:11" ht="22.5" x14ac:dyDescent="0.25">
      <c r="A6633" s="7">
        <v>6630</v>
      </c>
      <c r="B6633" s="8" t="s">
        <v>10973</v>
      </c>
      <c r="C6633" s="8" t="s">
        <v>10974</v>
      </c>
      <c r="D6633" s="9">
        <v>34417</v>
      </c>
      <c r="E6633" s="7" t="s">
        <v>17018</v>
      </c>
      <c r="F6633" s="7">
        <v>7171</v>
      </c>
      <c r="G6633" s="9">
        <v>44883</v>
      </c>
      <c r="H6633" s="9">
        <f>DATE(YEAR(G6633) + 5, MONTH(G6633), (DAY(G6633)-1))</f>
        <v>46708</v>
      </c>
      <c r="I6633" s="9">
        <f>DATE(YEAR(G6633)+5,MONTH(G6633),DAY((G6633)))</f>
        <v>46709</v>
      </c>
      <c r="J6633" s="9">
        <f>DATE(YEAR(I6633)+5,MONTH(I6633),DAY((I6633)-1))</f>
        <v>48535</v>
      </c>
      <c r="K6633" s="7" t="s">
        <v>16996</v>
      </c>
    </row>
    <row r="6634" spans="1:11" ht="22.5" x14ac:dyDescent="0.25">
      <c r="A6634" s="7">
        <v>6631</v>
      </c>
      <c r="B6634" s="8" t="s">
        <v>10975</v>
      </c>
      <c r="C6634" s="8" t="s">
        <v>10976</v>
      </c>
      <c r="D6634" s="9">
        <v>34902</v>
      </c>
      <c r="E6634" s="7" t="s">
        <v>17018</v>
      </c>
      <c r="F6634" s="7">
        <v>7172</v>
      </c>
      <c r="G6634" s="9">
        <v>44883</v>
      </c>
      <c r="H6634" s="9">
        <f>DATE(YEAR(G6634) + 5, MONTH(G6634), (DAY(G6634)-1))</f>
        <v>46708</v>
      </c>
      <c r="I6634" s="9">
        <f>DATE(YEAR(G6634)+5,MONTH(G6634),DAY((G6634)))</f>
        <v>46709</v>
      </c>
      <c r="J6634" s="9">
        <f>DATE(YEAR(I6634)+5,MONTH(I6634),DAY((I6634)-1))</f>
        <v>48535</v>
      </c>
      <c r="K6634" s="7" t="s">
        <v>16996</v>
      </c>
    </row>
    <row r="6635" spans="1:11" ht="22.5" x14ac:dyDescent="0.25">
      <c r="A6635" s="7">
        <v>6632</v>
      </c>
      <c r="B6635" s="8" t="s">
        <v>10977</v>
      </c>
      <c r="C6635" s="8" t="s">
        <v>10978</v>
      </c>
      <c r="D6635" s="9">
        <v>34507</v>
      </c>
      <c r="E6635" s="7" t="s">
        <v>17018</v>
      </c>
      <c r="F6635" s="7">
        <v>7173</v>
      </c>
      <c r="G6635" s="9">
        <v>44883</v>
      </c>
      <c r="H6635" s="9">
        <f>DATE(YEAR(G6635) + 5, MONTH(G6635), (DAY(G6635)-1))</f>
        <v>46708</v>
      </c>
      <c r="I6635" s="9">
        <f>DATE(YEAR(G6635)+5,MONTH(G6635),DAY((G6635)))</f>
        <v>46709</v>
      </c>
      <c r="J6635" s="9">
        <f>DATE(YEAR(I6635)+5,MONTH(I6635),DAY((I6635)-1))</f>
        <v>48535</v>
      </c>
      <c r="K6635" s="7" t="s">
        <v>16996</v>
      </c>
    </row>
    <row r="6636" spans="1:11" ht="22.5" x14ac:dyDescent="0.25">
      <c r="A6636" s="7">
        <v>6633</v>
      </c>
      <c r="B6636" s="8" t="s">
        <v>10979</v>
      </c>
      <c r="C6636" s="8" t="s">
        <v>2887</v>
      </c>
      <c r="D6636" s="9">
        <v>35706</v>
      </c>
      <c r="E6636" s="7" t="s">
        <v>17018</v>
      </c>
      <c r="F6636" s="7">
        <v>7174</v>
      </c>
      <c r="G6636" s="9">
        <v>44883</v>
      </c>
      <c r="H6636" s="9">
        <f>DATE(YEAR(G6636) + 5, MONTH(G6636), (DAY(G6636)-1))</f>
        <v>46708</v>
      </c>
      <c r="I6636" s="9">
        <f>DATE(YEAR(G6636)+5,MONTH(G6636),DAY((G6636)))</f>
        <v>46709</v>
      </c>
      <c r="J6636" s="9">
        <f>DATE(YEAR(I6636)+5,MONTH(I6636),DAY((I6636)-1))</f>
        <v>48535</v>
      </c>
      <c r="K6636" s="7" t="s">
        <v>16996</v>
      </c>
    </row>
    <row r="6637" spans="1:11" ht="22.5" x14ac:dyDescent="0.25">
      <c r="A6637" s="7">
        <v>6634</v>
      </c>
      <c r="B6637" s="8" t="s">
        <v>10980</v>
      </c>
      <c r="C6637" s="8" t="s">
        <v>10981</v>
      </c>
      <c r="D6637" s="9">
        <v>36530</v>
      </c>
      <c r="E6637" s="7" t="s">
        <v>17018</v>
      </c>
      <c r="F6637" s="7">
        <v>7175</v>
      </c>
      <c r="G6637" s="9">
        <v>44883</v>
      </c>
      <c r="H6637" s="9">
        <f>DATE(YEAR(G6637) + 5, MONTH(G6637), (DAY(G6637)-1))</f>
        <v>46708</v>
      </c>
      <c r="I6637" s="9">
        <f>DATE(YEAR(G6637)+5,MONTH(G6637),DAY((G6637)))</f>
        <v>46709</v>
      </c>
      <c r="J6637" s="9">
        <f>DATE(YEAR(I6637)+5,MONTH(I6637),DAY((I6637)-1))</f>
        <v>48535</v>
      </c>
      <c r="K6637" s="7" t="s">
        <v>16996</v>
      </c>
    </row>
    <row r="6638" spans="1:11" ht="22.5" x14ac:dyDescent="0.25">
      <c r="A6638" s="7">
        <v>6635</v>
      </c>
      <c r="B6638" s="8" t="s">
        <v>10982</v>
      </c>
      <c r="C6638" s="8" t="s">
        <v>8478</v>
      </c>
      <c r="D6638" s="9">
        <v>35128</v>
      </c>
      <c r="E6638" s="7" t="s">
        <v>17018</v>
      </c>
      <c r="F6638" s="7">
        <v>7176</v>
      </c>
      <c r="G6638" s="9">
        <v>44886</v>
      </c>
      <c r="H6638" s="9">
        <f>DATE(YEAR(G6638) + 5, MONTH(G6638), (DAY(G6638)-1))</f>
        <v>46711</v>
      </c>
      <c r="I6638" s="9">
        <f>DATE(YEAR(G6638)+5,MONTH(G6638),DAY((G6638)))</f>
        <v>46712</v>
      </c>
      <c r="J6638" s="9">
        <f>DATE(YEAR(I6638)+5,MONTH(I6638),DAY((I6638)-1))</f>
        <v>48538</v>
      </c>
      <c r="K6638" s="7" t="s">
        <v>16998</v>
      </c>
    </row>
    <row r="6639" spans="1:11" ht="22.5" x14ac:dyDescent="0.25">
      <c r="A6639" s="7">
        <v>6636</v>
      </c>
      <c r="B6639" s="8" t="s">
        <v>10983</v>
      </c>
      <c r="C6639" s="8" t="s">
        <v>10984</v>
      </c>
      <c r="D6639" s="9">
        <v>35233</v>
      </c>
      <c r="E6639" s="7" t="s">
        <v>17018</v>
      </c>
      <c r="F6639" s="7">
        <v>7177</v>
      </c>
      <c r="G6639" s="9">
        <v>44886</v>
      </c>
      <c r="H6639" s="9">
        <f>DATE(YEAR(G6639) + 5, MONTH(G6639), (DAY(G6639)-1))</f>
        <v>46711</v>
      </c>
      <c r="I6639" s="9">
        <f>DATE(YEAR(G6639)+5,MONTH(G6639),DAY((G6639)))</f>
        <v>46712</v>
      </c>
      <c r="J6639" s="9">
        <f>DATE(YEAR(I6639)+5,MONTH(I6639),DAY((I6639)-1))</f>
        <v>48538</v>
      </c>
      <c r="K6639" s="7" t="s">
        <v>16998</v>
      </c>
    </row>
    <row r="6640" spans="1:11" ht="22.5" x14ac:dyDescent="0.25">
      <c r="A6640" s="7">
        <v>6637</v>
      </c>
      <c r="B6640" s="8" t="s">
        <v>10985</v>
      </c>
      <c r="C6640" s="8" t="s">
        <v>4519</v>
      </c>
      <c r="D6640" s="9">
        <v>36345</v>
      </c>
      <c r="E6640" s="7" t="s">
        <v>17018</v>
      </c>
      <c r="F6640" s="7">
        <v>7178</v>
      </c>
      <c r="G6640" s="9">
        <v>44886</v>
      </c>
      <c r="H6640" s="9">
        <f>DATE(YEAR(G6640) + 5, MONTH(G6640), (DAY(G6640)-1))</f>
        <v>46711</v>
      </c>
      <c r="I6640" s="9">
        <f>DATE(YEAR(G6640)+5,MONTH(G6640),DAY((G6640)))</f>
        <v>46712</v>
      </c>
      <c r="J6640" s="9">
        <f>DATE(YEAR(I6640)+5,MONTH(I6640),DAY((I6640)-1))</f>
        <v>48538</v>
      </c>
      <c r="K6640" s="7" t="s">
        <v>16998</v>
      </c>
    </row>
    <row r="6641" spans="1:11" ht="22.5" x14ac:dyDescent="0.25">
      <c r="A6641" s="7">
        <v>6638</v>
      </c>
      <c r="B6641" s="8" t="s">
        <v>6943</v>
      </c>
      <c r="C6641" s="8" t="s">
        <v>10986</v>
      </c>
      <c r="D6641" s="9">
        <v>36715</v>
      </c>
      <c r="E6641" s="7" t="s">
        <v>17018</v>
      </c>
      <c r="F6641" s="7">
        <v>7179</v>
      </c>
      <c r="G6641" s="9">
        <v>44886</v>
      </c>
      <c r="H6641" s="9">
        <f>DATE(YEAR(G6641) + 5, MONTH(G6641), (DAY(G6641)-1))</f>
        <v>46711</v>
      </c>
      <c r="I6641" s="9">
        <f>DATE(YEAR(G6641)+5,MONTH(G6641),DAY((G6641)))</f>
        <v>46712</v>
      </c>
      <c r="J6641" s="9">
        <f>DATE(YEAR(I6641)+5,MONTH(I6641),DAY((I6641)-1))</f>
        <v>48538</v>
      </c>
      <c r="K6641" s="7" t="s">
        <v>16998</v>
      </c>
    </row>
    <row r="6642" spans="1:11" ht="22.5" x14ac:dyDescent="0.25">
      <c r="A6642" s="7">
        <v>6639</v>
      </c>
      <c r="B6642" s="8" t="s">
        <v>104</v>
      </c>
      <c r="C6642" s="8" t="s">
        <v>10987</v>
      </c>
      <c r="D6642" s="9">
        <v>35838</v>
      </c>
      <c r="E6642" s="7" t="s">
        <v>17018</v>
      </c>
      <c r="F6642" s="7">
        <v>7180</v>
      </c>
      <c r="G6642" s="9">
        <v>44886</v>
      </c>
      <c r="H6642" s="9">
        <f>DATE(YEAR(G6642) + 5, MONTH(G6642), (DAY(G6642)-1))</f>
        <v>46711</v>
      </c>
      <c r="I6642" s="9">
        <f>DATE(YEAR(G6642)+5,MONTH(G6642),DAY((G6642)))</f>
        <v>46712</v>
      </c>
      <c r="J6642" s="9">
        <f>DATE(YEAR(I6642)+5,MONTH(I6642),DAY((I6642)-1))</f>
        <v>48538</v>
      </c>
      <c r="K6642" s="7" t="s">
        <v>16998</v>
      </c>
    </row>
    <row r="6643" spans="1:11" ht="22.5" x14ac:dyDescent="0.25">
      <c r="A6643" s="7">
        <v>6640</v>
      </c>
      <c r="B6643" s="8" t="s">
        <v>10988</v>
      </c>
      <c r="C6643" s="8" t="s">
        <v>10989</v>
      </c>
      <c r="D6643" s="9">
        <v>35570</v>
      </c>
      <c r="E6643" s="7" t="s">
        <v>17018</v>
      </c>
      <c r="F6643" s="7">
        <v>7181</v>
      </c>
      <c r="G6643" s="9">
        <v>44886</v>
      </c>
      <c r="H6643" s="9">
        <f>DATE(YEAR(G6643) + 5, MONTH(G6643), (DAY(G6643)-1))</f>
        <v>46711</v>
      </c>
      <c r="I6643" s="9">
        <f>DATE(YEAR(G6643)+5,MONTH(G6643),DAY((G6643)))</f>
        <v>46712</v>
      </c>
      <c r="J6643" s="9">
        <f>DATE(YEAR(I6643)+5,MONTH(I6643),DAY((I6643)-1))</f>
        <v>48538</v>
      </c>
      <c r="K6643" s="7" t="s">
        <v>16998</v>
      </c>
    </row>
    <row r="6644" spans="1:11" ht="22.5" x14ac:dyDescent="0.25">
      <c r="A6644" s="7">
        <v>6641</v>
      </c>
      <c r="B6644" s="8" t="s">
        <v>10990</v>
      </c>
      <c r="C6644" s="8" t="s">
        <v>642</v>
      </c>
      <c r="D6644" s="9">
        <v>35034</v>
      </c>
      <c r="E6644" s="7" t="s">
        <v>17018</v>
      </c>
      <c r="F6644" s="7">
        <v>7182</v>
      </c>
      <c r="G6644" s="9">
        <v>44886</v>
      </c>
      <c r="H6644" s="9">
        <f>DATE(YEAR(G6644) + 5, MONTH(G6644), (DAY(G6644)-1))</f>
        <v>46711</v>
      </c>
      <c r="I6644" s="9">
        <f>DATE(YEAR(G6644)+5,MONTH(G6644),DAY((G6644)))</f>
        <v>46712</v>
      </c>
      <c r="J6644" s="9">
        <f>DATE(YEAR(I6644)+5,MONTH(I6644),DAY((I6644)-1))</f>
        <v>48538</v>
      </c>
      <c r="K6644" s="7" t="s">
        <v>16998</v>
      </c>
    </row>
    <row r="6645" spans="1:11" ht="22.5" x14ac:dyDescent="0.25">
      <c r="A6645" s="7">
        <v>6642</v>
      </c>
      <c r="B6645" s="8" t="s">
        <v>10991</v>
      </c>
      <c r="C6645" s="8" t="s">
        <v>10992</v>
      </c>
      <c r="D6645" s="9">
        <v>36101</v>
      </c>
      <c r="E6645" s="7" t="s">
        <v>17018</v>
      </c>
      <c r="F6645" s="7">
        <v>7183</v>
      </c>
      <c r="G6645" s="9">
        <v>44886</v>
      </c>
      <c r="H6645" s="9">
        <f>DATE(YEAR(G6645) + 5, MONTH(G6645), (DAY(G6645)-1))</f>
        <v>46711</v>
      </c>
      <c r="I6645" s="9">
        <f>DATE(YEAR(G6645)+5,MONTH(G6645),DAY((G6645)))</f>
        <v>46712</v>
      </c>
      <c r="J6645" s="9">
        <f>DATE(YEAR(I6645)+5,MONTH(I6645),DAY((I6645)-1))</f>
        <v>48538</v>
      </c>
      <c r="K6645" s="7" t="s">
        <v>17044</v>
      </c>
    </row>
    <row r="6646" spans="1:11" ht="22.5" x14ac:dyDescent="0.25">
      <c r="A6646" s="7">
        <v>6643</v>
      </c>
      <c r="B6646" s="8" t="s">
        <v>10993</v>
      </c>
      <c r="C6646" s="8" t="s">
        <v>10994</v>
      </c>
      <c r="D6646" s="9">
        <v>34339</v>
      </c>
      <c r="E6646" s="7" t="s">
        <v>17018</v>
      </c>
      <c r="F6646" s="7">
        <v>7184</v>
      </c>
      <c r="G6646" s="9">
        <v>44889</v>
      </c>
      <c r="H6646" s="9">
        <f>DATE(YEAR(G6646) + 5, MONTH(G6646), (DAY(G6646)-1))</f>
        <v>46714</v>
      </c>
      <c r="I6646" s="9">
        <f>DATE(YEAR(G6646)+5,MONTH(G6646),DAY((G6646)))</f>
        <v>46715</v>
      </c>
      <c r="J6646" s="9">
        <f>DATE(YEAR(I6646)+5,MONTH(I6646),DAY((I6646)-1))</f>
        <v>48541</v>
      </c>
      <c r="K6646" s="7" t="s">
        <v>17005</v>
      </c>
    </row>
    <row r="6647" spans="1:11" ht="22.5" x14ac:dyDescent="0.25">
      <c r="A6647" s="7">
        <v>6644</v>
      </c>
      <c r="B6647" s="8" t="s">
        <v>10995</v>
      </c>
      <c r="C6647" s="8" t="s">
        <v>2887</v>
      </c>
      <c r="D6647" s="9">
        <v>36801</v>
      </c>
      <c r="E6647" s="7" t="s">
        <v>17018</v>
      </c>
      <c r="F6647" s="7">
        <v>7185</v>
      </c>
      <c r="G6647" s="9">
        <v>44889</v>
      </c>
      <c r="H6647" s="9">
        <f>DATE(YEAR(G6647) + 5, MONTH(G6647), (DAY(G6647)-1))</f>
        <v>46714</v>
      </c>
      <c r="I6647" s="9">
        <f>DATE(YEAR(G6647)+5,MONTH(G6647),DAY((G6647)))</f>
        <v>46715</v>
      </c>
      <c r="J6647" s="9">
        <f>DATE(YEAR(I6647)+5,MONTH(I6647),DAY((I6647)-1))</f>
        <v>48541</v>
      </c>
      <c r="K6647" s="7" t="s">
        <v>17005</v>
      </c>
    </row>
    <row r="6648" spans="1:11" ht="22.5" x14ac:dyDescent="0.25">
      <c r="A6648" s="7">
        <v>6645</v>
      </c>
      <c r="B6648" s="8" t="s">
        <v>23</v>
      </c>
      <c r="C6648" s="8" t="s">
        <v>10996</v>
      </c>
      <c r="D6648" s="9">
        <v>32542</v>
      </c>
      <c r="E6648" s="7" t="s">
        <v>17018</v>
      </c>
      <c r="F6648" s="7">
        <v>7186</v>
      </c>
      <c r="G6648" s="9">
        <v>44889</v>
      </c>
      <c r="H6648" s="9">
        <f>DATE(YEAR(G6648) + 5, MONTH(G6648), (DAY(G6648)-1))</f>
        <v>46714</v>
      </c>
      <c r="I6648" s="9">
        <f>DATE(YEAR(G6648)+5,MONTH(G6648),DAY((G6648)))</f>
        <v>46715</v>
      </c>
      <c r="J6648" s="9">
        <f>DATE(YEAR(I6648)+5,MONTH(I6648),DAY((I6648)-1))</f>
        <v>48541</v>
      </c>
      <c r="K6648" s="7" t="s">
        <v>17005</v>
      </c>
    </row>
    <row r="6649" spans="1:11" ht="22.5" x14ac:dyDescent="0.25">
      <c r="A6649" s="7">
        <v>6646</v>
      </c>
      <c r="B6649" s="8" t="s">
        <v>10997</v>
      </c>
      <c r="C6649" s="8" t="s">
        <v>10998</v>
      </c>
      <c r="D6649" s="9">
        <v>35111</v>
      </c>
      <c r="E6649" s="7" t="s">
        <v>17018</v>
      </c>
      <c r="F6649" s="7">
        <v>7187</v>
      </c>
      <c r="G6649" s="9">
        <v>44889</v>
      </c>
      <c r="H6649" s="9">
        <f>DATE(YEAR(G6649) + 5, MONTH(G6649), (DAY(G6649)-1))</f>
        <v>46714</v>
      </c>
      <c r="I6649" s="9">
        <f>DATE(YEAR(G6649)+5,MONTH(G6649),DAY((G6649)))</f>
        <v>46715</v>
      </c>
      <c r="J6649" s="9">
        <f>DATE(YEAR(I6649)+5,MONTH(I6649),DAY((I6649)-1))</f>
        <v>48541</v>
      </c>
      <c r="K6649" s="7" t="s">
        <v>17005</v>
      </c>
    </row>
    <row r="6650" spans="1:11" ht="22.5" x14ac:dyDescent="0.25">
      <c r="A6650" s="7">
        <v>6647</v>
      </c>
      <c r="B6650" s="8" t="s">
        <v>5160</v>
      </c>
      <c r="C6650" s="8" t="s">
        <v>10999</v>
      </c>
      <c r="D6650" s="9">
        <v>36058</v>
      </c>
      <c r="E6650" s="7" t="s">
        <v>17018</v>
      </c>
      <c r="F6650" s="7">
        <v>7188</v>
      </c>
      <c r="G6650" s="9">
        <v>44889</v>
      </c>
      <c r="H6650" s="9">
        <f>DATE(YEAR(G6650) + 5, MONTH(G6650), (DAY(G6650)-1))</f>
        <v>46714</v>
      </c>
      <c r="I6650" s="9">
        <f>DATE(YEAR(G6650)+5,MONTH(G6650),DAY((G6650)))</f>
        <v>46715</v>
      </c>
      <c r="J6650" s="9">
        <f>DATE(YEAR(I6650)+5,MONTH(I6650),DAY((I6650)-1))</f>
        <v>48541</v>
      </c>
      <c r="K6650" s="7" t="s">
        <v>17005</v>
      </c>
    </row>
    <row r="6651" spans="1:11" ht="22.5" x14ac:dyDescent="0.25">
      <c r="A6651" s="7">
        <v>6648</v>
      </c>
      <c r="B6651" s="8" t="s">
        <v>11000</v>
      </c>
      <c r="C6651" s="8" t="s">
        <v>11001</v>
      </c>
      <c r="D6651" s="9">
        <v>36076</v>
      </c>
      <c r="E6651" s="7" t="s">
        <v>17018</v>
      </c>
      <c r="F6651" s="7">
        <v>7189</v>
      </c>
      <c r="G6651" s="9">
        <v>44904</v>
      </c>
      <c r="H6651" s="9">
        <f>DATE(YEAR(G6651) + 5, MONTH(G6651), (DAY(G6651)-1))</f>
        <v>46729</v>
      </c>
      <c r="I6651" s="9">
        <f>DATE(YEAR(G6651)+5,MONTH(G6651),DAY((G6651)))</f>
        <v>46730</v>
      </c>
      <c r="J6651" s="9">
        <f>DATE(YEAR(I6651)+5,MONTH(I6651),DAY((I6651)-1))</f>
        <v>48556</v>
      </c>
      <c r="K6651" s="7" t="s">
        <v>16996</v>
      </c>
    </row>
    <row r="6652" spans="1:11" ht="22.5" x14ac:dyDescent="0.25">
      <c r="A6652" s="7">
        <v>6649</v>
      </c>
      <c r="B6652" s="8" t="s">
        <v>11002</v>
      </c>
      <c r="C6652" s="8" t="s">
        <v>11003</v>
      </c>
      <c r="D6652" s="9">
        <v>35792</v>
      </c>
      <c r="E6652" s="7" t="s">
        <v>17018</v>
      </c>
      <c r="F6652" s="7">
        <v>7190</v>
      </c>
      <c r="G6652" s="9">
        <v>44904</v>
      </c>
      <c r="H6652" s="9">
        <f>DATE(YEAR(G6652) + 5, MONTH(G6652), (DAY(G6652)-1))</f>
        <v>46729</v>
      </c>
      <c r="I6652" s="9">
        <f>DATE(YEAR(G6652)+5,MONTH(G6652),DAY((G6652)))</f>
        <v>46730</v>
      </c>
      <c r="J6652" s="9">
        <f>DATE(YEAR(I6652)+5,MONTH(I6652),DAY((I6652)-1))</f>
        <v>48556</v>
      </c>
      <c r="K6652" s="7" t="s">
        <v>16996</v>
      </c>
    </row>
    <row r="6653" spans="1:11" ht="22.5" x14ac:dyDescent="0.25">
      <c r="A6653" s="7">
        <v>6650</v>
      </c>
      <c r="B6653" s="8" t="s">
        <v>11004</v>
      </c>
      <c r="C6653" s="8" t="s">
        <v>755</v>
      </c>
      <c r="D6653" s="9">
        <v>34561</v>
      </c>
      <c r="E6653" s="7" t="s">
        <v>17018</v>
      </c>
      <c r="F6653" s="7">
        <v>7191</v>
      </c>
      <c r="G6653" s="9">
        <v>44904</v>
      </c>
      <c r="H6653" s="9">
        <f>DATE(YEAR(G6653) + 5, MONTH(G6653), (DAY(G6653)-1))</f>
        <v>46729</v>
      </c>
      <c r="I6653" s="9">
        <f>DATE(YEAR(G6653)+5,MONTH(G6653),DAY((G6653)))</f>
        <v>46730</v>
      </c>
      <c r="J6653" s="9">
        <f>DATE(YEAR(I6653)+5,MONTH(I6653),DAY((I6653)-1))</f>
        <v>48556</v>
      </c>
      <c r="K6653" s="7" t="s">
        <v>16996</v>
      </c>
    </row>
    <row r="6654" spans="1:11" ht="22.5" x14ac:dyDescent="0.25">
      <c r="A6654" s="7">
        <v>6651</v>
      </c>
      <c r="B6654" s="8" t="s">
        <v>11005</v>
      </c>
      <c r="C6654" s="8" t="s">
        <v>11006</v>
      </c>
      <c r="D6654" s="9">
        <v>33887</v>
      </c>
      <c r="E6654" s="7" t="s">
        <v>17018</v>
      </c>
      <c r="F6654" s="7">
        <v>7192</v>
      </c>
      <c r="G6654" s="9">
        <v>44904</v>
      </c>
      <c r="H6654" s="9">
        <f>DATE(YEAR(G6654) + 5, MONTH(G6654), (DAY(G6654)-1))</f>
        <v>46729</v>
      </c>
      <c r="I6654" s="9">
        <f>DATE(YEAR(G6654)+5,MONTH(G6654),DAY((G6654)))</f>
        <v>46730</v>
      </c>
      <c r="J6654" s="9">
        <f>DATE(YEAR(I6654)+5,MONTH(I6654),DAY((I6654)-1))</f>
        <v>48556</v>
      </c>
      <c r="K6654" s="7" t="s">
        <v>16996</v>
      </c>
    </row>
    <row r="6655" spans="1:11" ht="22.5" x14ac:dyDescent="0.25">
      <c r="A6655" s="7">
        <v>6652</v>
      </c>
      <c r="B6655" s="8" t="s">
        <v>11007</v>
      </c>
      <c r="C6655" s="8" t="s">
        <v>11008</v>
      </c>
      <c r="D6655" s="9">
        <v>36606</v>
      </c>
      <c r="E6655" s="7" t="s">
        <v>17018</v>
      </c>
      <c r="F6655" s="7">
        <v>7193</v>
      </c>
      <c r="G6655" s="9">
        <v>44904</v>
      </c>
      <c r="H6655" s="9">
        <f>DATE(YEAR(G6655) + 5, MONTH(G6655), (DAY(G6655)-1))</f>
        <v>46729</v>
      </c>
      <c r="I6655" s="9">
        <f>DATE(YEAR(G6655)+5,MONTH(G6655),DAY((G6655)))</f>
        <v>46730</v>
      </c>
      <c r="J6655" s="9">
        <f>DATE(YEAR(I6655)+5,MONTH(I6655),DAY((I6655)-1))</f>
        <v>48556</v>
      </c>
      <c r="K6655" s="7" t="s">
        <v>16996</v>
      </c>
    </row>
    <row r="6656" spans="1:11" ht="22.5" x14ac:dyDescent="0.25">
      <c r="A6656" s="7">
        <v>6653</v>
      </c>
      <c r="B6656" s="8" t="s">
        <v>11009</v>
      </c>
      <c r="C6656" s="8" t="s">
        <v>11010</v>
      </c>
      <c r="D6656" s="9">
        <v>36001</v>
      </c>
      <c r="E6656" s="7" t="s">
        <v>17018</v>
      </c>
      <c r="F6656" s="7">
        <v>7194</v>
      </c>
      <c r="G6656" s="9">
        <v>44904</v>
      </c>
      <c r="H6656" s="9">
        <f>DATE(YEAR(G6656) + 5, MONTH(G6656), (DAY(G6656)-1))</f>
        <v>46729</v>
      </c>
      <c r="I6656" s="9">
        <f>DATE(YEAR(G6656)+5,MONTH(G6656),DAY((G6656)))</f>
        <v>46730</v>
      </c>
      <c r="J6656" s="9">
        <f>DATE(YEAR(I6656)+5,MONTH(I6656),DAY((I6656)-1))</f>
        <v>48556</v>
      </c>
      <c r="K6656" s="7" t="s">
        <v>16996</v>
      </c>
    </row>
    <row r="6657" spans="1:11" ht="22.5" x14ac:dyDescent="0.25">
      <c r="A6657" s="7">
        <v>6654</v>
      </c>
      <c r="B6657" s="8" t="s">
        <v>3269</v>
      </c>
      <c r="C6657" s="8" t="s">
        <v>11011</v>
      </c>
      <c r="D6657" s="9">
        <v>35650</v>
      </c>
      <c r="E6657" s="7" t="s">
        <v>17018</v>
      </c>
      <c r="F6657" s="7">
        <v>7195</v>
      </c>
      <c r="G6657" s="9">
        <v>44904</v>
      </c>
      <c r="H6657" s="9">
        <f>DATE(YEAR(G6657) + 5, MONTH(G6657), (DAY(G6657)-1))</f>
        <v>46729</v>
      </c>
      <c r="I6657" s="9">
        <f>DATE(YEAR(G6657)+5,MONTH(G6657),DAY((G6657)))</f>
        <v>46730</v>
      </c>
      <c r="J6657" s="9">
        <f>DATE(YEAR(I6657)+5,MONTH(I6657),DAY((I6657)-1))</f>
        <v>48556</v>
      </c>
      <c r="K6657" s="7" t="s">
        <v>16996</v>
      </c>
    </row>
    <row r="6658" spans="1:11" ht="22.5" x14ac:dyDescent="0.25">
      <c r="A6658" s="7">
        <v>6655</v>
      </c>
      <c r="B6658" s="8" t="s">
        <v>11012</v>
      </c>
      <c r="C6658" s="8" t="s">
        <v>4029</v>
      </c>
      <c r="D6658" s="9">
        <v>35079</v>
      </c>
      <c r="E6658" s="7" t="s">
        <v>17018</v>
      </c>
      <c r="F6658" s="7">
        <v>7196</v>
      </c>
      <c r="G6658" s="9">
        <v>44904</v>
      </c>
      <c r="H6658" s="9">
        <f>DATE(YEAR(G6658) + 5, MONTH(G6658), (DAY(G6658)-1))</f>
        <v>46729</v>
      </c>
      <c r="I6658" s="9">
        <f>DATE(YEAR(G6658)+5,MONTH(G6658),DAY((G6658)))</f>
        <v>46730</v>
      </c>
      <c r="J6658" s="9">
        <f>DATE(YEAR(I6658)+5,MONTH(I6658),DAY((I6658)-1))</f>
        <v>48556</v>
      </c>
      <c r="K6658" s="7" t="s">
        <v>16996</v>
      </c>
    </row>
    <row r="6659" spans="1:11" ht="22.5" x14ac:dyDescent="0.25">
      <c r="A6659" s="7">
        <v>6656</v>
      </c>
      <c r="B6659" s="8" t="s">
        <v>11013</v>
      </c>
      <c r="C6659" s="8" t="s">
        <v>11014</v>
      </c>
      <c r="D6659" s="9">
        <v>36061</v>
      </c>
      <c r="E6659" s="7" t="s">
        <v>17018</v>
      </c>
      <c r="F6659" s="7">
        <v>7197</v>
      </c>
      <c r="G6659" s="9">
        <v>44904</v>
      </c>
      <c r="H6659" s="9">
        <f>DATE(YEAR(G6659) + 5, MONTH(G6659), (DAY(G6659)-1))</f>
        <v>46729</v>
      </c>
      <c r="I6659" s="9">
        <f>DATE(YEAR(G6659)+5,MONTH(G6659),DAY((G6659)))</f>
        <v>46730</v>
      </c>
      <c r="J6659" s="9">
        <f>DATE(YEAR(I6659)+5,MONTH(I6659),DAY((I6659)-1))</f>
        <v>48556</v>
      </c>
      <c r="K6659" s="7" t="s">
        <v>16996</v>
      </c>
    </row>
    <row r="6660" spans="1:11" ht="22.5" x14ac:dyDescent="0.25">
      <c r="A6660" s="7">
        <v>6657</v>
      </c>
      <c r="B6660" s="8" t="s">
        <v>11015</v>
      </c>
      <c r="C6660" s="8" t="s">
        <v>11016</v>
      </c>
      <c r="D6660" s="9">
        <v>35979</v>
      </c>
      <c r="E6660" s="7" t="s">
        <v>17018</v>
      </c>
      <c r="F6660" s="7">
        <v>7198</v>
      </c>
      <c r="G6660" s="9">
        <v>44904</v>
      </c>
      <c r="H6660" s="9">
        <f>DATE(YEAR(G6660) + 5, MONTH(G6660), (DAY(G6660)-1))</f>
        <v>46729</v>
      </c>
      <c r="I6660" s="9">
        <f>DATE(YEAR(G6660)+5,MONTH(G6660),DAY((G6660)))</f>
        <v>46730</v>
      </c>
      <c r="J6660" s="9">
        <f>DATE(YEAR(I6660)+5,MONTH(I6660),DAY((I6660)-1))</f>
        <v>48556</v>
      </c>
      <c r="K6660" s="7" t="s">
        <v>16996</v>
      </c>
    </row>
    <row r="6661" spans="1:11" ht="22.5" x14ac:dyDescent="0.25">
      <c r="A6661" s="7">
        <v>6658</v>
      </c>
      <c r="B6661" s="8" t="s">
        <v>11017</v>
      </c>
      <c r="C6661" s="8" t="s">
        <v>5350</v>
      </c>
      <c r="D6661" s="9">
        <v>33166</v>
      </c>
      <c r="E6661" s="7" t="s">
        <v>17018</v>
      </c>
      <c r="F6661" s="7">
        <v>7199</v>
      </c>
      <c r="G6661" s="9">
        <v>44904</v>
      </c>
      <c r="H6661" s="9">
        <f>DATE(YEAR(G6661) + 5, MONTH(G6661), (DAY(G6661)-1))</f>
        <v>46729</v>
      </c>
      <c r="I6661" s="9">
        <f>DATE(YEAR(G6661)+5,MONTH(G6661),DAY((G6661)))</f>
        <v>46730</v>
      </c>
      <c r="J6661" s="9">
        <f>DATE(YEAR(I6661)+5,MONTH(I6661),DAY((I6661)-1))</f>
        <v>48556</v>
      </c>
      <c r="K6661" s="7" t="s">
        <v>16996</v>
      </c>
    </row>
    <row r="6662" spans="1:11" ht="22.5" x14ac:dyDescent="0.25">
      <c r="A6662" s="7">
        <v>6659</v>
      </c>
      <c r="B6662" s="8" t="s">
        <v>11018</v>
      </c>
      <c r="C6662" s="8" t="s">
        <v>11019</v>
      </c>
      <c r="D6662" s="9">
        <v>36254</v>
      </c>
      <c r="E6662" s="7" t="s">
        <v>17018</v>
      </c>
      <c r="F6662" s="7">
        <v>7200</v>
      </c>
      <c r="G6662" s="9">
        <v>44904</v>
      </c>
      <c r="H6662" s="9">
        <f>DATE(YEAR(G6662) + 5, MONTH(G6662), (DAY(G6662)-1))</f>
        <v>46729</v>
      </c>
      <c r="I6662" s="9">
        <f>DATE(YEAR(G6662)+5,MONTH(G6662),DAY((G6662)))</f>
        <v>46730</v>
      </c>
      <c r="J6662" s="9">
        <f>DATE(YEAR(I6662)+5,MONTH(I6662),DAY((I6662)-1))</f>
        <v>48556</v>
      </c>
      <c r="K6662" s="7" t="s">
        <v>16996</v>
      </c>
    </row>
    <row r="6663" spans="1:11" ht="22.5" x14ac:dyDescent="0.25">
      <c r="A6663" s="7">
        <v>6660</v>
      </c>
      <c r="B6663" s="8" t="s">
        <v>6138</v>
      </c>
      <c r="C6663" s="8" t="s">
        <v>3786</v>
      </c>
      <c r="D6663" s="9">
        <v>33892</v>
      </c>
      <c r="E6663" s="7" t="s">
        <v>17018</v>
      </c>
      <c r="F6663" s="7">
        <v>7201</v>
      </c>
      <c r="G6663" s="9">
        <v>44904</v>
      </c>
      <c r="H6663" s="9">
        <f>DATE(YEAR(G6663) + 5, MONTH(G6663), (DAY(G6663)-1))</f>
        <v>46729</v>
      </c>
      <c r="I6663" s="9">
        <f>DATE(YEAR(G6663)+5,MONTH(G6663),DAY((G6663)))</f>
        <v>46730</v>
      </c>
      <c r="J6663" s="9">
        <f>DATE(YEAR(I6663)+5,MONTH(I6663),DAY((I6663)-1))</f>
        <v>48556</v>
      </c>
      <c r="K6663" s="7" t="s">
        <v>16996</v>
      </c>
    </row>
    <row r="6664" spans="1:11" ht="22.5" x14ac:dyDescent="0.25">
      <c r="A6664" s="7">
        <v>6661</v>
      </c>
      <c r="B6664" s="8" t="s">
        <v>11020</v>
      </c>
      <c r="C6664" s="8" t="s">
        <v>3178</v>
      </c>
      <c r="D6664" s="9">
        <v>29139</v>
      </c>
      <c r="E6664" s="7" t="s">
        <v>17018</v>
      </c>
      <c r="F6664" s="7">
        <v>7202</v>
      </c>
      <c r="G6664" s="9">
        <v>44904</v>
      </c>
      <c r="H6664" s="9">
        <f>DATE(YEAR(G6664) + 5, MONTH(G6664), (DAY(G6664)-1))</f>
        <v>46729</v>
      </c>
      <c r="I6664" s="9">
        <f>DATE(YEAR(G6664)+5,MONTH(G6664),DAY((G6664)))</f>
        <v>46730</v>
      </c>
      <c r="J6664" s="9">
        <f>DATE(YEAR(I6664)+5,MONTH(I6664),DAY((I6664)-1))</f>
        <v>48556</v>
      </c>
      <c r="K6664" s="7" t="s">
        <v>16996</v>
      </c>
    </row>
    <row r="6665" spans="1:11" ht="22.5" x14ac:dyDescent="0.25">
      <c r="A6665" s="7">
        <v>6662</v>
      </c>
      <c r="B6665" s="8" t="s">
        <v>11021</v>
      </c>
      <c r="C6665" s="8" t="s">
        <v>11022</v>
      </c>
      <c r="D6665" s="9">
        <v>36387</v>
      </c>
      <c r="E6665" s="7" t="s">
        <v>17018</v>
      </c>
      <c r="F6665" s="7">
        <v>7203</v>
      </c>
      <c r="G6665" s="9">
        <v>44904</v>
      </c>
      <c r="H6665" s="9">
        <f>DATE(YEAR(G6665) + 5, MONTH(G6665), (DAY(G6665)-1))</f>
        <v>46729</v>
      </c>
      <c r="I6665" s="9">
        <f>DATE(YEAR(G6665)+5,MONTH(G6665),DAY((G6665)))</f>
        <v>46730</v>
      </c>
      <c r="J6665" s="9">
        <f>DATE(YEAR(I6665)+5,MONTH(I6665),DAY((I6665)-1))</f>
        <v>48556</v>
      </c>
      <c r="K6665" s="7" t="s">
        <v>16996</v>
      </c>
    </row>
    <row r="6666" spans="1:11" ht="22.5" x14ac:dyDescent="0.25">
      <c r="A6666" s="7">
        <v>6663</v>
      </c>
      <c r="B6666" s="8" t="s">
        <v>11023</v>
      </c>
      <c r="C6666" s="8" t="s">
        <v>11024</v>
      </c>
      <c r="D6666" s="9">
        <v>36102</v>
      </c>
      <c r="E6666" s="7" t="s">
        <v>17018</v>
      </c>
      <c r="F6666" s="7">
        <v>7204</v>
      </c>
      <c r="G6666" s="9">
        <v>44904</v>
      </c>
      <c r="H6666" s="9">
        <f>DATE(YEAR(G6666) + 5, MONTH(G6666), (DAY(G6666)-1))</f>
        <v>46729</v>
      </c>
      <c r="I6666" s="9">
        <f>DATE(YEAR(G6666)+5,MONTH(G6666),DAY((G6666)))</f>
        <v>46730</v>
      </c>
      <c r="J6666" s="9">
        <f>DATE(YEAR(I6666)+5,MONTH(I6666),DAY((I6666)-1))</f>
        <v>48556</v>
      </c>
      <c r="K6666" s="7" t="s">
        <v>16996</v>
      </c>
    </row>
    <row r="6667" spans="1:11" ht="22.5" x14ac:dyDescent="0.25">
      <c r="A6667" s="7">
        <v>6664</v>
      </c>
      <c r="B6667" s="8" t="s">
        <v>11025</v>
      </c>
      <c r="C6667" s="8" t="s">
        <v>11026</v>
      </c>
      <c r="D6667" s="9">
        <v>30323</v>
      </c>
      <c r="E6667" s="7" t="s">
        <v>17018</v>
      </c>
      <c r="F6667" s="7">
        <v>7205</v>
      </c>
      <c r="G6667" s="9">
        <v>44904</v>
      </c>
      <c r="H6667" s="9">
        <f>DATE(YEAR(G6667) + 5, MONTH(G6667), (DAY(G6667)-1))</f>
        <v>46729</v>
      </c>
      <c r="I6667" s="9">
        <f>DATE(YEAR(G6667)+5,MONTH(G6667),DAY((G6667)))</f>
        <v>46730</v>
      </c>
      <c r="J6667" s="9">
        <f>DATE(YEAR(I6667)+5,MONTH(I6667),DAY((I6667)-1))</f>
        <v>48556</v>
      </c>
      <c r="K6667" s="7" t="s">
        <v>16996</v>
      </c>
    </row>
    <row r="6668" spans="1:11" ht="22.5" x14ac:dyDescent="0.25">
      <c r="A6668" s="7">
        <v>6665</v>
      </c>
      <c r="B6668" s="8" t="s">
        <v>11027</v>
      </c>
      <c r="C6668" s="8" t="s">
        <v>11028</v>
      </c>
      <c r="D6668" s="9">
        <v>35934</v>
      </c>
      <c r="E6668" s="7" t="s">
        <v>17018</v>
      </c>
      <c r="F6668" s="7">
        <v>7206</v>
      </c>
      <c r="G6668" s="9">
        <v>44904</v>
      </c>
      <c r="H6668" s="9">
        <f>DATE(YEAR(G6668) + 5, MONTH(G6668), (DAY(G6668)-1))</f>
        <v>46729</v>
      </c>
      <c r="I6668" s="9">
        <f>DATE(YEAR(G6668)+5,MONTH(G6668),DAY((G6668)))</f>
        <v>46730</v>
      </c>
      <c r="J6668" s="9">
        <f>DATE(YEAR(I6668)+5,MONTH(I6668),DAY((I6668)-1))</f>
        <v>48556</v>
      </c>
      <c r="K6668" s="7" t="s">
        <v>16996</v>
      </c>
    </row>
    <row r="6669" spans="1:11" ht="22.5" x14ac:dyDescent="0.25">
      <c r="A6669" s="7">
        <v>6666</v>
      </c>
      <c r="B6669" s="8" t="s">
        <v>11029</v>
      </c>
      <c r="C6669" s="8" t="s">
        <v>2225</v>
      </c>
      <c r="D6669" s="9">
        <v>35996</v>
      </c>
      <c r="E6669" s="7" t="s">
        <v>17018</v>
      </c>
      <c r="F6669" s="7">
        <v>7207</v>
      </c>
      <c r="G6669" s="9">
        <v>44904</v>
      </c>
      <c r="H6669" s="9">
        <f>DATE(YEAR(G6669) + 5, MONTH(G6669), (DAY(G6669)-1))</f>
        <v>46729</v>
      </c>
      <c r="I6669" s="9">
        <f>DATE(YEAR(G6669)+5,MONTH(G6669),DAY((G6669)))</f>
        <v>46730</v>
      </c>
      <c r="J6669" s="9">
        <f>DATE(YEAR(I6669)+5,MONTH(I6669),DAY((I6669)-1))</f>
        <v>48556</v>
      </c>
      <c r="K6669" s="7" t="s">
        <v>16996</v>
      </c>
    </row>
    <row r="6670" spans="1:11" ht="22.5" x14ac:dyDescent="0.25">
      <c r="A6670" s="7">
        <v>6667</v>
      </c>
      <c r="B6670" s="8" t="s">
        <v>11030</v>
      </c>
      <c r="C6670" s="8" t="s">
        <v>11031</v>
      </c>
      <c r="D6670" s="9">
        <v>36127</v>
      </c>
      <c r="E6670" s="7" t="s">
        <v>17018</v>
      </c>
      <c r="F6670" s="7">
        <v>7208</v>
      </c>
      <c r="G6670" s="9">
        <v>44904</v>
      </c>
      <c r="H6670" s="9">
        <f>DATE(YEAR(G6670) + 5, MONTH(G6670), (DAY(G6670)-1))</f>
        <v>46729</v>
      </c>
      <c r="I6670" s="9">
        <f>DATE(YEAR(G6670)+5,MONTH(G6670),DAY((G6670)))</f>
        <v>46730</v>
      </c>
      <c r="J6670" s="9">
        <f>DATE(YEAR(I6670)+5,MONTH(I6670),DAY((I6670)-1))</f>
        <v>48556</v>
      </c>
      <c r="K6670" s="7" t="s">
        <v>16996</v>
      </c>
    </row>
    <row r="6671" spans="1:11" ht="22.5" x14ac:dyDescent="0.25">
      <c r="A6671" s="7">
        <v>6668</v>
      </c>
      <c r="B6671" s="8" t="s">
        <v>11032</v>
      </c>
      <c r="C6671" s="8" t="s">
        <v>11033</v>
      </c>
      <c r="D6671" s="9">
        <v>36886</v>
      </c>
      <c r="E6671" s="7" t="s">
        <v>17018</v>
      </c>
      <c r="F6671" s="7">
        <v>7209</v>
      </c>
      <c r="G6671" s="9">
        <v>44904</v>
      </c>
      <c r="H6671" s="9">
        <f>DATE(YEAR(G6671) + 5, MONTH(G6671), (DAY(G6671)-1))</f>
        <v>46729</v>
      </c>
      <c r="I6671" s="9">
        <f>DATE(YEAR(G6671)+5,MONTH(G6671),DAY((G6671)))</f>
        <v>46730</v>
      </c>
      <c r="J6671" s="9">
        <f>DATE(YEAR(I6671)+5,MONTH(I6671),DAY((I6671)-1))</f>
        <v>48556</v>
      </c>
      <c r="K6671" s="7" t="s">
        <v>16996</v>
      </c>
    </row>
    <row r="6672" spans="1:11" ht="22.5" x14ac:dyDescent="0.25">
      <c r="A6672" s="7">
        <v>6669</v>
      </c>
      <c r="B6672" s="8" t="s">
        <v>11034</v>
      </c>
      <c r="C6672" s="8" t="s">
        <v>11035</v>
      </c>
      <c r="D6672" s="9">
        <v>36683</v>
      </c>
      <c r="E6672" s="7" t="s">
        <v>17018</v>
      </c>
      <c r="F6672" s="7">
        <v>7210</v>
      </c>
      <c r="G6672" s="9">
        <v>44904</v>
      </c>
      <c r="H6672" s="9">
        <f>DATE(YEAR(G6672) + 5, MONTH(G6672), (DAY(G6672)-1))</f>
        <v>46729</v>
      </c>
      <c r="I6672" s="9">
        <f>DATE(YEAR(G6672)+5,MONTH(G6672),DAY((G6672)))</f>
        <v>46730</v>
      </c>
      <c r="J6672" s="9">
        <f>DATE(YEAR(I6672)+5,MONTH(I6672),DAY((I6672)-1))</f>
        <v>48556</v>
      </c>
      <c r="K6672" s="7" t="s">
        <v>16996</v>
      </c>
    </row>
    <row r="6673" spans="1:11" ht="22.5" x14ac:dyDescent="0.25">
      <c r="A6673" s="7">
        <v>6670</v>
      </c>
      <c r="B6673" s="8" t="s">
        <v>11036</v>
      </c>
      <c r="C6673" s="8" t="s">
        <v>58</v>
      </c>
      <c r="D6673" s="9">
        <v>34912</v>
      </c>
      <c r="E6673" s="7" t="s">
        <v>17018</v>
      </c>
      <c r="F6673" s="7">
        <v>7211</v>
      </c>
      <c r="G6673" s="9">
        <v>44904</v>
      </c>
      <c r="H6673" s="9">
        <f>DATE(YEAR(G6673) + 5, MONTH(G6673), (DAY(G6673)-1))</f>
        <v>46729</v>
      </c>
      <c r="I6673" s="9">
        <f>DATE(YEAR(G6673)+5,MONTH(G6673),DAY((G6673)))</f>
        <v>46730</v>
      </c>
      <c r="J6673" s="9">
        <f>DATE(YEAR(I6673)+5,MONTH(I6673),DAY((I6673)-1))</f>
        <v>48556</v>
      </c>
      <c r="K6673" s="7" t="s">
        <v>16996</v>
      </c>
    </row>
    <row r="6674" spans="1:11" ht="22.5" x14ac:dyDescent="0.25">
      <c r="A6674" s="7">
        <v>6671</v>
      </c>
      <c r="B6674" s="8" t="s">
        <v>11037</v>
      </c>
      <c r="C6674" s="8" t="s">
        <v>11038</v>
      </c>
      <c r="D6674" s="9">
        <v>36448</v>
      </c>
      <c r="E6674" s="7" t="s">
        <v>17018</v>
      </c>
      <c r="F6674" s="7">
        <v>7212</v>
      </c>
      <c r="G6674" s="9">
        <v>44904</v>
      </c>
      <c r="H6674" s="9">
        <f>DATE(YEAR(G6674) + 5, MONTH(G6674), (DAY(G6674)-1))</f>
        <v>46729</v>
      </c>
      <c r="I6674" s="9">
        <f>DATE(YEAR(G6674)+5,MONTH(G6674),DAY((G6674)))</f>
        <v>46730</v>
      </c>
      <c r="J6674" s="9">
        <f>DATE(YEAR(I6674)+5,MONTH(I6674),DAY((I6674)-1))</f>
        <v>48556</v>
      </c>
      <c r="K6674" s="7" t="s">
        <v>16996</v>
      </c>
    </row>
    <row r="6675" spans="1:11" ht="22.5" x14ac:dyDescent="0.25">
      <c r="A6675" s="7">
        <v>6672</v>
      </c>
      <c r="B6675" s="8" t="s">
        <v>4532</v>
      </c>
      <c r="C6675" s="8" t="s">
        <v>11039</v>
      </c>
      <c r="D6675" s="9">
        <v>36180</v>
      </c>
      <c r="E6675" s="7" t="s">
        <v>17018</v>
      </c>
      <c r="F6675" s="7">
        <v>7213</v>
      </c>
      <c r="G6675" s="9">
        <v>44904</v>
      </c>
      <c r="H6675" s="9">
        <f>DATE(YEAR(G6675) + 5, MONTH(G6675), (DAY(G6675)-1))</f>
        <v>46729</v>
      </c>
      <c r="I6675" s="9">
        <f>DATE(YEAR(G6675)+5,MONTH(G6675),DAY((G6675)))</f>
        <v>46730</v>
      </c>
      <c r="J6675" s="9">
        <f>DATE(YEAR(I6675)+5,MONTH(I6675),DAY((I6675)-1))</f>
        <v>48556</v>
      </c>
      <c r="K6675" s="7" t="s">
        <v>16996</v>
      </c>
    </row>
    <row r="6676" spans="1:11" ht="22.5" x14ac:dyDescent="0.25">
      <c r="A6676" s="7">
        <v>6673</v>
      </c>
      <c r="B6676" s="8" t="s">
        <v>11040</v>
      </c>
      <c r="C6676" s="8" t="s">
        <v>11041</v>
      </c>
      <c r="D6676" s="9">
        <v>34162</v>
      </c>
      <c r="E6676" s="7" t="s">
        <v>17018</v>
      </c>
      <c r="F6676" s="7">
        <v>7214</v>
      </c>
      <c r="G6676" s="9">
        <v>44904</v>
      </c>
      <c r="H6676" s="9">
        <f>DATE(YEAR(G6676) + 5, MONTH(G6676), (DAY(G6676)-1))</f>
        <v>46729</v>
      </c>
      <c r="I6676" s="9">
        <f>DATE(YEAR(G6676)+5,MONTH(G6676),DAY((G6676)))</f>
        <v>46730</v>
      </c>
      <c r="J6676" s="9">
        <f>DATE(YEAR(I6676)+5,MONTH(I6676),DAY((I6676)-1))</f>
        <v>48556</v>
      </c>
      <c r="K6676" s="7" t="s">
        <v>16996</v>
      </c>
    </row>
    <row r="6677" spans="1:11" ht="22.5" x14ac:dyDescent="0.25">
      <c r="A6677" s="7">
        <v>6674</v>
      </c>
      <c r="B6677" s="8" t="s">
        <v>11042</v>
      </c>
      <c r="C6677" s="8" t="s">
        <v>11043</v>
      </c>
      <c r="D6677" s="9">
        <v>34191</v>
      </c>
      <c r="E6677" s="7" t="s">
        <v>17018</v>
      </c>
      <c r="F6677" s="7">
        <v>7215</v>
      </c>
      <c r="G6677" s="9">
        <v>44904</v>
      </c>
      <c r="H6677" s="9">
        <f>DATE(YEAR(G6677) + 5, MONTH(G6677), (DAY(G6677)-1))</f>
        <v>46729</v>
      </c>
      <c r="I6677" s="9">
        <f>DATE(YEAR(G6677)+5,MONTH(G6677),DAY((G6677)))</f>
        <v>46730</v>
      </c>
      <c r="J6677" s="9">
        <f>DATE(YEAR(I6677)+5,MONTH(I6677),DAY((I6677)-1))</f>
        <v>48556</v>
      </c>
      <c r="K6677" s="7" t="s">
        <v>16996</v>
      </c>
    </row>
    <row r="6678" spans="1:11" ht="22.5" x14ac:dyDescent="0.25">
      <c r="A6678" s="7">
        <v>6675</v>
      </c>
      <c r="B6678" s="8" t="s">
        <v>2893</v>
      </c>
      <c r="C6678" s="8" t="s">
        <v>1774</v>
      </c>
      <c r="D6678" s="9">
        <v>36083</v>
      </c>
      <c r="E6678" s="7" t="s">
        <v>17018</v>
      </c>
      <c r="F6678" s="7">
        <v>7216</v>
      </c>
      <c r="G6678" s="9">
        <v>44904</v>
      </c>
      <c r="H6678" s="9">
        <f>DATE(YEAR(G6678) + 5, MONTH(G6678), (DAY(G6678)-1))</f>
        <v>46729</v>
      </c>
      <c r="I6678" s="9">
        <f>DATE(YEAR(G6678)+5,MONTH(G6678),DAY((G6678)))</f>
        <v>46730</v>
      </c>
      <c r="J6678" s="9">
        <f>DATE(YEAR(I6678)+5,MONTH(I6678),DAY((I6678)-1))</f>
        <v>48556</v>
      </c>
      <c r="K6678" s="7" t="s">
        <v>16996</v>
      </c>
    </row>
    <row r="6679" spans="1:11" ht="22.5" x14ac:dyDescent="0.25">
      <c r="A6679" s="7">
        <v>6676</v>
      </c>
      <c r="B6679" s="8" t="s">
        <v>4704</v>
      </c>
      <c r="C6679" s="8" t="s">
        <v>233</v>
      </c>
      <c r="D6679" s="9">
        <v>34566</v>
      </c>
      <c r="E6679" s="7" t="s">
        <v>17018</v>
      </c>
      <c r="F6679" s="7">
        <v>7217</v>
      </c>
      <c r="G6679" s="9">
        <v>44921</v>
      </c>
      <c r="H6679" s="9">
        <f>DATE(YEAR(G6679) + 5, MONTH(G6679), (DAY(G6679)-1))</f>
        <v>46746</v>
      </c>
      <c r="I6679" s="9">
        <f>DATE(YEAR(G6679)+5,MONTH(G6679),DAY((G6679)))</f>
        <v>46747</v>
      </c>
      <c r="J6679" s="9">
        <f>DATE(YEAR(I6679)+5,MONTH(I6679),DAY((I6679)-1))</f>
        <v>48573</v>
      </c>
      <c r="K6679" s="7" t="s">
        <v>16996</v>
      </c>
    </row>
    <row r="6680" spans="1:11" ht="22.5" x14ac:dyDescent="0.25">
      <c r="A6680" s="7">
        <v>6677</v>
      </c>
      <c r="B6680" s="8" t="s">
        <v>11044</v>
      </c>
      <c r="C6680" s="8" t="s">
        <v>2044</v>
      </c>
      <c r="D6680" s="9">
        <v>35108</v>
      </c>
      <c r="E6680" s="7" t="s">
        <v>17018</v>
      </c>
      <c r="F6680" s="7">
        <v>7218</v>
      </c>
      <c r="G6680" s="9">
        <v>44921</v>
      </c>
      <c r="H6680" s="9">
        <f>DATE(YEAR(G6680) + 5, MONTH(G6680), (DAY(G6680)-1))</f>
        <v>46746</v>
      </c>
      <c r="I6680" s="9">
        <f>DATE(YEAR(G6680)+5,MONTH(G6680),DAY((G6680)))</f>
        <v>46747</v>
      </c>
      <c r="J6680" s="9">
        <f>DATE(YEAR(I6680)+5,MONTH(I6680),DAY((I6680)-1))</f>
        <v>48573</v>
      </c>
      <c r="K6680" s="7" t="s">
        <v>16996</v>
      </c>
    </row>
    <row r="6681" spans="1:11" ht="22.5" x14ac:dyDescent="0.25">
      <c r="A6681" s="7">
        <v>6678</v>
      </c>
      <c r="B6681" s="8" t="s">
        <v>11045</v>
      </c>
      <c r="C6681" s="8" t="s">
        <v>2498</v>
      </c>
      <c r="D6681" s="9">
        <v>35998</v>
      </c>
      <c r="E6681" s="7" t="s">
        <v>17018</v>
      </c>
      <c r="F6681" s="7">
        <v>7219</v>
      </c>
      <c r="G6681" s="9">
        <v>44921</v>
      </c>
      <c r="H6681" s="9">
        <f>DATE(YEAR(G6681) + 5, MONTH(G6681), (DAY(G6681)-1))</f>
        <v>46746</v>
      </c>
      <c r="I6681" s="9">
        <f>DATE(YEAR(G6681)+5,MONTH(G6681),DAY((G6681)))</f>
        <v>46747</v>
      </c>
      <c r="J6681" s="9">
        <f>DATE(YEAR(I6681)+5,MONTH(I6681),DAY((I6681)-1))</f>
        <v>48573</v>
      </c>
      <c r="K6681" s="7" t="s">
        <v>16996</v>
      </c>
    </row>
    <row r="6682" spans="1:11" ht="22.5" x14ac:dyDescent="0.25">
      <c r="A6682" s="7">
        <v>6679</v>
      </c>
      <c r="B6682" s="8" t="s">
        <v>6076</v>
      </c>
      <c r="C6682" s="8" t="s">
        <v>6077</v>
      </c>
      <c r="D6682" s="9">
        <v>35626</v>
      </c>
      <c r="E6682" s="7" t="s">
        <v>17018</v>
      </c>
      <c r="F6682" s="7">
        <v>7220</v>
      </c>
      <c r="G6682" s="9">
        <v>44921</v>
      </c>
      <c r="H6682" s="9">
        <f>DATE(YEAR(G6682) + 5, MONTH(G6682), (DAY(G6682)-1))</f>
        <v>46746</v>
      </c>
      <c r="I6682" s="9">
        <f>DATE(YEAR(G6682)+5,MONTH(G6682),DAY((G6682)))</f>
        <v>46747</v>
      </c>
      <c r="J6682" s="9">
        <f>DATE(YEAR(I6682)+5,MONTH(I6682),DAY((I6682)-1))</f>
        <v>48573</v>
      </c>
      <c r="K6682" s="7" t="s">
        <v>16996</v>
      </c>
    </row>
    <row r="6683" spans="1:11" ht="22.5" x14ac:dyDescent="0.25">
      <c r="A6683" s="7">
        <v>6680</v>
      </c>
      <c r="B6683" s="8" t="s">
        <v>11046</v>
      </c>
      <c r="C6683" s="8" t="s">
        <v>11219</v>
      </c>
      <c r="D6683" s="9">
        <v>36712</v>
      </c>
      <c r="E6683" s="7" t="s">
        <v>17018</v>
      </c>
      <c r="F6683" s="7">
        <v>7221</v>
      </c>
      <c r="G6683" s="9">
        <v>44921</v>
      </c>
      <c r="H6683" s="9">
        <f>DATE(YEAR(G6683) + 5, MONTH(G6683), (DAY(G6683)-1))</f>
        <v>46746</v>
      </c>
      <c r="I6683" s="9">
        <f>DATE(YEAR(G6683)+5,MONTH(G6683),DAY((G6683)))</f>
        <v>46747</v>
      </c>
      <c r="J6683" s="9">
        <f>DATE(YEAR(I6683)+5,MONTH(I6683),DAY((I6683)-1))</f>
        <v>48573</v>
      </c>
      <c r="K6683" s="7" t="s">
        <v>16996</v>
      </c>
    </row>
    <row r="6684" spans="1:11" ht="22.5" x14ac:dyDescent="0.25">
      <c r="A6684" s="7">
        <v>6681</v>
      </c>
      <c r="B6684" s="8" t="s">
        <v>11047</v>
      </c>
      <c r="C6684" s="8" t="s">
        <v>105</v>
      </c>
      <c r="D6684" s="9">
        <v>36448</v>
      </c>
      <c r="E6684" s="7" t="s">
        <v>17018</v>
      </c>
      <c r="F6684" s="7">
        <v>7222</v>
      </c>
      <c r="G6684" s="9">
        <v>44921</v>
      </c>
      <c r="H6684" s="9">
        <f>DATE(YEAR(G6684) + 5, MONTH(G6684), (DAY(G6684)-1))</f>
        <v>46746</v>
      </c>
      <c r="I6684" s="9">
        <f>DATE(YEAR(G6684)+5,MONTH(G6684),DAY((G6684)))</f>
        <v>46747</v>
      </c>
      <c r="J6684" s="9">
        <f>DATE(YEAR(I6684)+5,MONTH(I6684),DAY((I6684)-1))</f>
        <v>48573</v>
      </c>
      <c r="K6684" s="7" t="s">
        <v>16996</v>
      </c>
    </row>
    <row r="6685" spans="1:11" ht="22.5" x14ac:dyDescent="0.25">
      <c r="A6685" s="7">
        <v>6682</v>
      </c>
      <c r="B6685" s="8" t="s">
        <v>2117</v>
      </c>
      <c r="C6685" s="8" t="s">
        <v>11220</v>
      </c>
      <c r="D6685" s="9">
        <v>34522</v>
      </c>
      <c r="E6685" s="7" t="s">
        <v>17018</v>
      </c>
      <c r="F6685" s="7">
        <v>7223</v>
      </c>
      <c r="G6685" s="9">
        <v>44921</v>
      </c>
      <c r="H6685" s="9">
        <f>DATE(YEAR(G6685) + 5, MONTH(G6685), (DAY(G6685)-1))</f>
        <v>46746</v>
      </c>
      <c r="I6685" s="9">
        <f>DATE(YEAR(G6685)+5,MONTH(G6685),DAY((G6685)))</f>
        <v>46747</v>
      </c>
      <c r="J6685" s="9">
        <f>DATE(YEAR(I6685)+5,MONTH(I6685),DAY((I6685)-1))</f>
        <v>48573</v>
      </c>
      <c r="K6685" s="7" t="s">
        <v>16996</v>
      </c>
    </row>
    <row r="6686" spans="1:11" ht="22.5" x14ac:dyDescent="0.25">
      <c r="A6686" s="7">
        <v>6683</v>
      </c>
      <c r="B6686" s="8" t="s">
        <v>11369</v>
      </c>
      <c r="C6686" s="8" t="s">
        <v>11221</v>
      </c>
      <c r="D6686" s="9">
        <v>35440</v>
      </c>
      <c r="E6686" s="7" t="s">
        <v>17018</v>
      </c>
      <c r="F6686" s="7">
        <v>7224</v>
      </c>
      <c r="G6686" s="9">
        <v>44921</v>
      </c>
      <c r="H6686" s="9">
        <f>DATE(YEAR(G6686) + 5, MONTH(G6686), (DAY(G6686)-1))</f>
        <v>46746</v>
      </c>
      <c r="I6686" s="9">
        <f>DATE(YEAR(G6686)+5,MONTH(G6686),DAY((G6686)))</f>
        <v>46747</v>
      </c>
      <c r="J6686" s="9">
        <f>DATE(YEAR(I6686)+5,MONTH(I6686),DAY((I6686)-1))</f>
        <v>48573</v>
      </c>
      <c r="K6686" s="7" t="s">
        <v>16996</v>
      </c>
    </row>
    <row r="6687" spans="1:11" ht="22.5" x14ac:dyDescent="0.25">
      <c r="A6687" s="7">
        <v>6684</v>
      </c>
      <c r="B6687" s="8" t="s">
        <v>11048</v>
      </c>
      <c r="C6687" s="8" t="s">
        <v>11222</v>
      </c>
      <c r="D6687" s="9">
        <v>36064</v>
      </c>
      <c r="E6687" s="7" t="s">
        <v>17018</v>
      </c>
      <c r="F6687" s="7">
        <v>7225</v>
      </c>
      <c r="G6687" s="9">
        <v>44921</v>
      </c>
      <c r="H6687" s="9">
        <f>DATE(YEAR(G6687) + 5, MONTH(G6687), (DAY(G6687)-1))</f>
        <v>46746</v>
      </c>
      <c r="I6687" s="9">
        <f>DATE(YEAR(G6687)+5,MONTH(G6687),DAY((G6687)))</f>
        <v>46747</v>
      </c>
      <c r="J6687" s="9">
        <f>DATE(YEAR(I6687)+5,MONTH(I6687),DAY((I6687)-1))</f>
        <v>48573</v>
      </c>
      <c r="K6687" s="7" t="s">
        <v>16996</v>
      </c>
    </row>
    <row r="6688" spans="1:11" ht="22.5" x14ac:dyDescent="0.25">
      <c r="A6688" s="7">
        <v>6685</v>
      </c>
      <c r="B6688" s="8" t="s">
        <v>11370</v>
      </c>
      <c r="C6688" s="8" t="s">
        <v>11223</v>
      </c>
      <c r="D6688" s="9">
        <v>34794</v>
      </c>
      <c r="E6688" s="7" t="s">
        <v>17018</v>
      </c>
      <c r="F6688" s="7">
        <v>7226</v>
      </c>
      <c r="G6688" s="9">
        <v>44921</v>
      </c>
      <c r="H6688" s="9">
        <f>DATE(YEAR(G6688) + 5, MONTH(G6688), (DAY(G6688)-1))</f>
        <v>46746</v>
      </c>
      <c r="I6688" s="9">
        <f>DATE(YEAR(G6688)+5,MONTH(G6688),DAY((G6688)))</f>
        <v>46747</v>
      </c>
      <c r="J6688" s="9">
        <f>DATE(YEAR(I6688)+5,MONTH(I6688),DAY((I6688)-1))</f>
        <v>48573</v>
      </c>
      <c r="K6688" s="7" t="s">
        <v>16996</v>
      </c>
    </row>
    <row r="6689" spans="1:11" ht="22.5" x14ac:dyDescent="0.25">
      <c r="A6689" s="7">
        <v>6686</v>
      </c>
      <c r="B6689" s="8" t="s">
        <v>233</v>
      </c>
      <c r="C6689" s="8" t="s">
        <v>10470</v>
      </c>
      <c r="D6689" s="9">
        <v>35165</v>
      </c>
      <c r="E6689" s="7" t="s">
        <v>17018</v>
      </c>
      <c r="F6689" s="7">
        <v>7227</v>
      </c>
      <c r="G6689" s="9">
        <v>44921</v>
      </c>
      <c r="H6689" s="9">
        <f>DATE(YEAR(G6689) + 5, MONTH(G6689), (DAY(G6689)-1))</f>
        <v>46746</v>
      </c>
      <c r="I6689" s="9">
        <f>DATE(YEAR(G6689)+5,MONTH(G6689),DAY((G6689)))</f>
        <v>46747</v>
      </c>
      <c r="J6689" s="9">
        <f>DATE(YEAR(I6689)+5,MONTH(I6689),DAY((I6689)-1))</f>
        <v>48573</v>
      </c>
      <c r="K6689" s="7" t="s">
        <v>16996</v>
      </c>
    </row>
    <row r="6690" spans="1:11" ht="22.5" x14ac:dyDescent="0.25">
      <c r="A6690" s="7">
        <v>6687</v>
      </c>
      <c r="B6690" s="8" t="s">
        <v>11049</v>
      </c>
      <c r="C6690" s="8" t="s">
        <v>2523</v>
      </c>
      <c r="D6690" s="9">
        <v>35340</v>
      </c>
      <c r="E6690" s="7" t="s">
        <v>17018</v>
      </c>
      <c r="F6690" s="7">
        <v>7228</v>
      </c>
      <c r="G6690" s="9">
        <v>44921</v>
      </c>
      <c r="H6690" s="9">
        <f>DATE(YEAR(G6690) + 5, MONTH(G6690), (DAY(G6690)-1))</f>
        <v>46746</v>
      </c>
      <c r="I6690" s="9">
        <f>DATE(YEAR(G6690)+5,MONTH(G6690),DAY((G6690)))</f>
        <v>46747</v>
      </c>
      <c r="J6690" s="9">
        <f>DATE(YEAR(I6690)+5,MONTH(I6690),DAY((I6690)-1))</f>
        <v>48573</v>
      </c>
      <c r="K6690" s="7" t="s">
        <v>16996</v>
      </c>
    </row>
    <row r="6691" spans="1:11" ht="22.5" x14ac:dyDescent="0.25">
      <c r="A6691" s="7">
        <v>6688</v>
      </c>
      <c r="B6691" s="8" t="s">
        <v>11050</v>
      </c>
      <c r="C6691" s="8" t="s">
        <v>11224</v>
      </c>
      <c r="D6691" s="9">
        <v>34086</v>
      </c>
      <c r="E6691" s="7" t="s">
        <v>17018</v>
      </c>
      <c r="F6691" s="7">
        <v>7229</v>
      </c>
      <c r="G6691" s="9">
        <v>44921</v>
      </c>
      <c r="H6691" s="9">
        <f>DATE(YEAR(G6691) + 5, MONTH(G6691), (DAY(G6691)-1))</f>
        <v>46746</v>
      </c>
      <c r="I6691" s="9">
        <f>DATE(YEAR(G6691)+5,MONTH(G6691),DAY((G6691)))</f>
        <v>46747</v>
      </c>
      <c r="J6691" s="9">
        <f>DATE(YEAR(I6691)+5,MONTH(I6691),DAY((I6691)-1))</f>
        <v>48573</v>
      </c>
      <c r="K6691" s="7" t="s">
        <v>16996</v>
      </c>
    </row>
    <row r="6692" spans="1:11" ht="22.5" x14ac:dyDescent="0.25">
      <c r="A6692" s="7">
        <v>6689</v>
      </c>
      <c r="B6692" s="8" t="s">
        <v>11051</v>
      </c>
      <c r="C6692" s="8" t="s">
        <v>9485</v>
      </c>
      <c r="D6692" s="9">
        <v>35866</v>
      </c>
      <c r="E6692" s="7" t="s">
        <v>17018</v>
      </c>
      <c r="F6692" s="7">
        <v>7230</v>
      </c>
      <c r="G6692" s="9">
        <v>44921</v>
      </c>
      <c r="H6692" s="9">
        <f>DATE(YEAR(G6692) + 5, MONTH(G6692), (DAY(G6692)-1))</f>
        <v>46746</v>
      </c>
      <c r="I6692" s="9">
        <f>DATE(YEAR(G6692)+5,MONTH(G6692),DAY((G6692)))</f>
        <v>46747</v>
      </c>
      <c r="J6692" s="9">
        <f>DATE(YEAR(I6692)+5,MONTH(I6692),DAY((I6692)-1))</f>
        <v>48573</v>
      </c>
      <c r="K6692" s="7" t="s">
        <v>16996</v>
      </c>
    </row>
    <row r="6693" spans="1:11" ht="22.5" x14ac:dyDescent="0.25">
      <c r="A6693" s="7">
        <v>6690</v>
      </c>
      <c r="B6693" s="8" t="s">
        <v>31</v>
      </c>
      <c r="C6693" s="8" t="s">
        <v>448</v>
      </c>
      <c r="D6693" s="9">
        <v>35970</v>
      </c>
      <c r="E6693" s="7" t="s">
        <v>17018</v>
      </c>
      <c r="F6693" s="7">
        <v>7231</v>
      </c>
      <c r="G6693" s="9">
        <v>44921</v>
      </c>
      <c r="H6693" s="9">
        <f>DATE(YEAR(G6693) + 5, MONTH(G6693), (DAY(G6693)-1))</f>
        <v>46746</v>
      </c>
      <c r="I6693" s="9">
        <f>DATE(YEAR(G6693)+5,MONTH(G6693),DAY((G6693)))</f>
        <v>46747</v>
      </c>
      <c r="J6693" s="9">
        <f>DATE(YEAR(I6693)+5,MONTH(I6693),DAY((I6693)-1))</f>
        <v>48573</v>
      </c>
      <c r="K6693" s="7" t="s">
        <v>16996</v>
      </c>
    </row>
    <row r="6694" spans="1:11" ht="22.5" x14ac:dyDescent="0.25">
      <c r="A6694" s="7">
        <v>6691</v>
      </c>
      <c r="B6694" s="8" t="s">
        <v>11371</v>
      </c>
      <c r="C6694" s="8" t="s">
        <v>11225</v>
      </c>
      <c r="D6694" s="9">
        <v>36439</v>
      </c>
      <c r="E6694" s="7" t="s">
        <v>17018</v>
      </c>
      <c r="F6694" s="7">
        <v>7232</v>
      </c>
      <c r="G6694" s="9">
        <v>44921</v>
      </c>
      <c r="H6694" s="9">
        <f>DATE(YEAR(G6694) + 5, MONTH(G6694), (DAY(G6694)-1))</f>
        <v>46746</v>
      </c>
      <c r="I6694" s="9">
        <f>DATE(YEAR(G6694)+5,MONTH(G6694),DAY((G6694)))</f>
        <v>46747</v>
      </c>
      <c r="J6694" s="9">
        <f>DATE(YEAR(I6694)+5,MONTH(I6694),DAY((I6694)-1))</f>
        <v>48573</v>
      </c>
      <c r="K6694" s="7" t="s">
        <v>16996</v>
      </c>
    </row>
    <row r="6695" spans="1:11" ht="22.5" x14ac:dyDescent="0.25">
      <c r="A6695" s="7">
        <v>6692</v>
      </c>
      <c r="B6695" s="8" t="s">
        <v>11052</v>
      </c>
      <c r="C6695" s="8" t="s">
        <v>11226</v>
      </c>
      <c r="D6695" s="9">
        <v>35830</v>
      </c>
      <c r="E6695" s="7" t="s">
        <v>17018</v>
      </c>
      <c r="F6695" s="7">
        <v>7233</v>
      </c>
      <c r="G6695" s="9">
        <v>44921</v>
      </c>
      <c r="H6695" s="9">
        <f>DATE(YEAR(G6695) + 5, MONTH(G6695), (DAY(G6695)-1))</f>
        <v>46746</v>
      </c>
      <c r="I6695" s="9">
        <f>DATE(YEAR(G6695)+5,MONTH(G6695),DAY((G6695)))</f>
        <v>46747</v>
      </c>
      <c r="J6695" s="9">
        <f>DATE(YEAR(I6695)+5,MONTH(I6695),DAY((I6695)-1))</f>
        <v>48573</v>
      </c>
      <c r="K6695" s="7" t="s">
        <v>16996</v>
      </c>
    </row>
    <row r="6696" spans="1:11" ht="22.5" x14ac:dyDescent="0.25">
      <c r="A6696" s="7">
        <v>6693</v>
      </c>
      <c r="B6696" s="8" t="s">
        <v>11053</v>
      </c>
      <c r="C6696" s="8" t="s">
        <v>11227</v>
      </c>
      <c r="D6696" s="9">
        <v>35256</v>
      </c>
      <c r="E6696" s="7" t="s">
        <v>17018</v>
      </c>
      <c r="F6696" s="7">
        <v>7234</v>
      </c>
      <c r="G6696" s="9">
        <v>44921</v>
      </c>
      <c r="H6696" s="9">
        <f>DATE(YEAR(G6696) + 5, MONTH(G6696), (DAY(G6696)-1))</f>
        <v>46746</v>
      </c>
      <c r="I6696" s="9">
        <f>DATE(YEAR(G6696)+5,MONTH(G6696),DAY((G6696)))</f>
        <v>46747</v>
      </c>
      <c r="J6696" s="9">
        <f>DATE(YEAR(I6696)+5,MONTH(I6696),DAY((I6696)-1))</f>
        <v>48573</v>
      </c>
      <c r="K6696" s="7" t="s">
        <v>16996</v>
      </c>
    </row>
    <row r="6697" spans="1:11" ht="22.5" x14ac:dyDescent="0.25">
      <c r="A6697" s="7">
        <v>6694</v>
      </c>
      <c r="B6697" s="8" t="s">
        <v>3705</v>
      </c>
      <c r="C6697" s="8" t="s">
        <v>11228</v>
      </c>
      <c r="D6697" s="9">
        <v>35951</v>
      </c>
      <c r="E6697" s="7" t="s">
        <v>17018</v>
      </c>
      <c r="F6697" s="7">
        <v>7235</v>
      </c>
      <c r="G6697" s="9">
        <v>44921</v>
      </c>
      <c r="H6697" s="9">
        <f>DATE(YEAR(G6697) + 5, MONTH(G6697), (DAY(G6697)-1))</f>
        <v>46746</v>
      </c>
      <c r="I6697" s="9">
        <f>DATE(YEAR(G6697)+5,MONTH(G6697),DAY((G6697)))</f>
        <v>46747</v>
      </c>
      <c r="J6697" s="9">
        <f>DATE(YEAR(I6697)+5,MONTH(I6697),DAY((I6697)-1))</f>
        <v>48573</v>
      </c>
      <c r="K6697" s="7" t="s">
        <v>16996</v>
      </c>
    </row>
    <row r="6698" spans="1:11" ht="22.5" x14ac:dyDescent="0.25">
      <c r="A6698" s="7">
        <v>6695</v>
      </c>
      <c r="B6698" s="8" t="s">
        <v>11054</v>
      </c>
      <c r="C6698" s="8" t="s">
        <v>11229</v>
      </c>
      <c r="D6698" s="9">
        <v>34261</v>
      </c>
      <c r="E6698" s="7" t="s">
        <v>17018</v>
      </c>
      <c r="F6698" s="7">
        <v>7236</v>
      </c>
      <c r="G6698" s="9">
        <v>44921</v>
      </c>
      <c r="H6698" s="9">
        <f>DATE(YEAR(G6698) + 5, MONTH(G6698), (DAY(G6698)-1))</f>
        <v>46746</v>
      </c>
      <c r="I6698" s="9">
        <f>DATE(YEAR(G6698)+5,MONTH(G6698),DAY((G6698)))</f>
        <v>46747</v>
      </c>
      <c r="J6698" s="9">
        <f>DATE(YEAR(I6698)+5,MONTH(I6698),DAY((I6698)-1))</f>
        <v>48573</v>
      </c>
      <c r="K6698" s="7" t="s">
        <v>16996</v>
      </c>
    </row>
    <row r="6699" spans="1:11" ht="22.5" x14ac:dyDescent="0.25">
      <c r="A6699" s="7">
        <v>6696</v>
      </c>
      <c r="B6699" s="8" t="s">
        <v>11055</v>
      </c>
      <c r="C6699" s="8" t="s">
        <v>11230</v>
      </c>
      <c r="D6699" s="9">
        <v>34887</v>
      </c>
      <c r="E6699" s="7" t="s">
        <v>17018</v>
      </c>
      <c r="F6699" s="7">
        <v>7237</v>
      </c>
      <c r="G6699" s="9">
        <v>44921</v>
      </c>
      <c r="H6699" s="9">
        <f>DATE(YEAR(G6699) + 5, MONTH(G6699), (DAY(G6699)-1))</f>
        <v>46746</v>
      </c>
      <c r="I6699" s="9">
        <f>DATE(YEAR(G6699)+5,MONTH(G6699),DAY((G6699)))</f>
        <v>46747</v>
      </c>
      <c r="J6699" s="9">
        <f>DATE(YEAR(I6699)+5,MONTH(I6699),DAY((I6699)-1))</f>
        <v>48573</v>
      </c>
      <c r="K6699" s="7" t="s">
        <v>16996</v>
      </c>
    </row>
    <row r="6700" spans="1:11" ht="22.5" x14ac:dyDescent="0.25">
      <c r="A6700" s="7">
        <v>6697</v>
      </c>
      <c r="B6700" s="8" t="s">
        <v>11372</v>
      </c>
      <c r="C6700" s="8" t="s">
        <v>11231</v>
      </c>
      <c r="D6700" s="9">
        <v>35247</v>
      </c>
      <c r="E6700" s="7" t="s">
        <v>17018</v>
      </c>
      <c r="F6700" s="7">
        <v>7238</v>
      </c>
      <c r="G6700" s="9">
        <v>44921</v>
      </c>
      <c r="H6700" s="9">
        <f>DATE(YEAR(G6700) + 5, MONTH(G6700), (DAY(G6700)-1))</f>
        <v>46746</v>
      </c>
      <c r="I6700" s="9">
        <f>DATE(YEAR(G6700)+5,MONTH(G6700),DAY((G6700)))</f>
        <v>46747</v>
      </c>
      <c r="J6700" s="9">
        <f>DATE(YEAR(I6700)+5,MONTH(I6700),DAY((I6700)-1))</f>
        <v>48573</v>
      </c>
      <c r="K6700" s="7" t="s">
        <v>16996</v>
      </c>
    </row>
    <row r="6701" spans="1:11" ht="22.5" x14ac:dyDescent="0.25">
      <c r="A6701" s="7">
        <v>6698</v>
      </c>
      <c r="B6701" s="8" t="s">
        <v>11056</v>
      </c>
      <c r="C6701" s="8" t="s">
        <v>11232</v>
      </c>
      <c r="D6701" s="9">
        <v>33029</v>
      </c>
      <c r="E6701" s="7" t="s">
        <v>17018</v>
      </c>
      <c r="F6701" s="7">
        <v>7239</v>
      </c>
      <c r="G6701" s="9">
        <v>44921</v>
      </c>
      <c r="H6701" s="9">
        <f>DATE(YEAR(G6701) + 5, MONTH(G6701), (DAY(G6701)-1))</f>
        <v>46746</v>
      </c>
      <c r="I6701" s="9">
        <f>DATE(YEAR(G6701)+5,MONTH(G6701),DAY((G6701)))</f>
        <v>46747</v>
      </c>
      <c r="J6701" s="9">
        <f>DATE(YEAR(I6701)+5,MONTH(I6701),DAY((I6701)-1))</f>
        <v>48573</v>
      </c>
      <c r="K6701" s="7" t="s">
        <v>16996</v>
      </c>
    </row>
    <row r="6702" spans="1:11" ht="22.5" x14ac:dyDescent="0.25">
      <c r="A6702" s="7">
        <v>6699</v>
      </c>
      <c r="B6702" s="8" t="s">
        <v>11057</v>
      </c>
      <c r="C6702" s="8" t="s">
        <v>11373</v>
      </c>
      <c r="D6702" s="9">
        <v>33887</v>
      </c>
      <c r="E6702" s="7" t="s">
        <v>17018</v>
      </c>
      <c r="F6702" s="7">
        <v>7240</v>
      </c>
      <c r="G6702" s="9">
        <v>44921</v>
      </c>
      <c r="H6702" s="9">
        <f>DATE(YEAR(G6702) + 5, MONTH(G6702), (DAY(G6702)-1))</f>
        <v>46746</v>
      </c>
      <c r="I6702" s="9">
        <f>DATE(YEAR(G6702)+5,MONTH(G6702),DAY((G6702)))</f>
        <v>46747</v>
      </c>
      <c r="J6702" s="9">
        <f>DATE(YEAR(I6702)+5,MONTH(I6702),DAY((I6702)-1))</f>
        <v>48573</v>
      </c>
      <c r="K6702" s="7" t="s">
        <v>16996</v>
      </c>
    </row>
    <row r="6703" spans="1:11" ht="22.5" x14ac:dyDescent="0.25">
      <c r="A6703" s="7">
        <v>6700</v>
      </c>
      <c r="B6703" s="8" t="s">
        <v>11058</v>
      </c>
      <c r="C6703" s="8" t="s">
        <v>4990</v>
      </c>
      <c r="D6703" s="9">
        <v>35937</v>
      </c>
      <c r="E6703" s="7" t="s">
        <v>17018</v>
      </c>
      <c r="F6703" s="7">
        <v>7241</v>
      </c>
      <c r="G6703" s="9">
        <v>44921</v>
      </c>
      <c r="H6703" s="9">
        <f>DATE(YEAR(G6703) + 5, MONTH(G6703), (DAY(G6703)-1))</f>
        <v>46746</v>
      </c>
      <c r="I6703" s="9">
        <f>DATE(YEAR(G6703)+5,MONTH(G6703),DAY((G6703)))</f>
        <v>46747</v>
      </c>
      <c r="J6703" s="9">
        <f>DATE(YEAR(I6703)+5,MONTH(I6703),DAY((I6703)-1))</f>
        <v>48573</v>
      </c>
      <c r="K6703" s="7" t="s">
        <v>16996</v>
      </c>
    </row>
    <row r="6704" spans="1:11" ht="22.5" x14ac:dyDescent="0.25">
      <c r="A6704" s="7">
        <v>6701</v>
      </c>
      <c r="B6704" s="8" t="s">
        <v>26</v>
      </c>
      <c r="C6704" s="8" t="s">
        <v>11233</v>
      </c>
      <c r="D6704" s="9">
        <v>35041</v>
      </c>
      <c r="E6704" s="7" t="s">
        <v>17018</v>
      </c>
      <c r="F6704" s="7">
        <v>7242</v>
      </c>
      <c r="G6704" s="9">
        <v>44921</v>
      </c>
      <c r="H6704" s="9">
        <f>DATE(YEAR(G6704) + 5, MONTH(G6704), (DAY(G6704)-1))</f>
        <v>46746</v>
      </c>
      <c r="I6704" s="9">
        <f>DATE(YEAR(G6704)+5,MONTH(G6704),DAY((G6704)))</f>
        <v>46747</v>
      </c>
      <c r="J6704" s="9">
        <f>DATE(YEAR(I6704)+5,MONTH(I6704),DAY((I6704)-1))</f>
        <v>48573</v>
      </c>
      <c r="K6704" s="7" t="s">
        <v>16996</v>
      </c>
    </row>
    <row r="6705" spans="1:11" ht="22.5" x14ac:dyDescent="0.25">
      <c r="A6705" s="7">
        <v>6702</v>
      </c>
      <c r="B6705" s="8" t="s">
        <v>2981</v>
      </c>
      <c r="C6705" s="8" t="s">
        <v>2589</v>
      </c>
      <c r="D6705" s="9">
        <v>35658</v>
      </c>
      <c r="E6705" s="7" t="s">
        <v>17018</v>
      </c>
      <c r="F6705" s="7">
        <v>7243</v>
      </c>
      <c r="G6705" s="9">
        <v>44921</v>
      </c>
      <c r="H6705" s="9">
        <f>DATE(YEAR(G6705) + 5, MONTH(G6705), (DAY(G6705)-1))</f>
        <v>46746</v>
      </c>
      <c r="I6705" s="9">
        <f>DATE(YEAR(G6705)+5,MONTH(G6705),DAY((G6705)))</f>
        <v>46747</v>
      </c>
      <c r="J6705" s="9">
        <f>DATE(YEAR(I6705)+5,MONTH(I6705),DAY((I6705)-1))</f>
        <v>48573</v>
      </c>
      <c r="K6705" s="7" t="s">
        <v>16996</v>
      </c>
    </row>
    <row r="6706" spans="1:11" ht="22.5" x14ac:dyDescent="0.25">
      <c r="A6706" s="7">
        <v>6703</v>
      </c>
      <c r="B6706" s="8" t="s">
        <v>11059</v>
      </c>
      <c r="C6706" s="8" t="s">
        <v>11234</v>
      </c>
      <c r="D6706" s="9">
        <v>36683</v>
      </c>
      <c r="E6706" s="7" t="s">
        <v>17018</v>
      </c>
      <c r="F6706" s="7">
        <v>7244</v>
      </c>
      <c r="G6706" s="9">
        <v>44921</v>
      </c>
      <c r="H6706" s="9">
        <f>DATE(YEAR(G6706) + 5, MONTH(G6706), (DAY(G6706)-1))</f>
        <v>46746</v>
      </c>
      <c r="I6706" s="9">
        <f>DATE(YEAR(G6706)+5,MONTH(G6706),DAY((G6706)))</f>
        <v>46747</v>
      </c>
      <c r="J6706" s="9">
        <f>DATE(YEAR(I6706)+5,MONTH(I6706),DAY((I6706)-1))</f>
        <v>48573</v>
      </c>
      <c r="K6706" s="7" t="s">
        <v>16996</v>
      </c>
    </row>
    <row r="6707" spans="1:11" ht="22.5" x14ac:dyDescent="0.25">
      <c r="A6707" s="7">
        <v>6704</v>
      </c>
      <c r="B6707" s="8" t="s">
        <v>2707</v>
      </c>
      <c r="C6707" s="8" t="s">
        <v>11235</v>
      </c>
      <c r="D6707" s="9">
        <v>36797</v>
      </c>
      <c r="E6707" s="7" t="s">
        <v>17018</v>
      </c>
      <c r="F6707" s="7">
        <v>7245</v>
      </c>
      <c r="G6707" s="9">
        <v>44921</v>
      </c>
      <c r="H6707" s="9">
        <f>DATE(YEAR(G6707) + 5, MONTH(G6707), (DAY(G6707)-1))</f>
        <v>46746</v>
      </c>
      <c r="I6707" s="9">
        <f>DATE(YEAR(G6707)+5,MONTH(G6707),DAY((G6707)))</f>
        <v>46747</v>
      </c>
      <c r="J6707" s="9">
        <f>DATE(YEAR(I6707)+5,MONTH(I6707),DAY((I6707)-1))</f>
        <v>48573</v>
      </c>
      <c r="K6707" s="7" t="s">
        <v>16996</v>
      </c>
    </row>
    <row r="6708" spans="1:11" ht="22.5" x14ac:dyDescent="0.25">
      <c r="A6708" s="7">
        <v>6705</v>
      </c>
      <c r="B6708" s="8" t="s">
        <v>11060</v>
      </c>
      <c r="C6708" s="8" t="s">
        <v>2356</v>
      </c>
      <c r="D6708" s="9">
        <v>35816</v>
      </c>
      <c r="E6708" s="7" t="s">
        <v>17018</v>
      </c>
      <c r="F6708" s="7">
        <v>7246</v>
      </c>
      <c r="G6708" s="9">
        <v>44921</v>
      </c>
      <c r="H6708" s="9">
        <f>DATE(YEAR(G6708) + 5, MONTH(G6708), (DAY(G6708)-1))</f>
        <v>46746</v>
      </c>
      <c r="I6708" s="9">
        <f>DATE(YEAR(G6708)+5,MONTH(G6708),DAY((G6708)))</f>
        <v>46747</v>
      </c>
      <c r="J6708" s="9">
        <f>DATE(YEAR(I6708)+5,MONTH(I6708),DAY((I6708)-1))</f>
        <v>48573</v>
      </c>
      <c r="K6708" s="7" t="s">
        <v>16996</v>
      </c>
    </row>
    <row r="6709" spans="1:11" ht="22.5" x14ac:dyDescent="0.25">
      <c r="A6709" s="7">
        <v>6706</v>
      </c>
      <c r="B6709" s="8" t="s">
        <v>11061</v>
      </c>
      <c r="C6709" s="8" t="s">
        <v>11236</v>
      </c>
      <c r="D6709" s="9">
        <v>36298</v>
      </c>
      <c r="E6709" s="7" t="s">
        <v>17018</v>
      </c>
      <c r="F6709" s="7">
        <v>7247</v>
      </c>
      <c r="G6709" s="9">
        <v>44921</v>
      </c>
      <c r="H6709" s="9">
        <f>DATE(YEAR(G6709) + 5, MONTH(G6709), (DAY(G6709)-1))</f>
        <v>46746</v>
      </c>
      <c r="I6709" s="9">
        <f>DATE(YEAR(G6709)+5,MONTH(G6709),DAY((G6709)))</f>
        <v>46747</v>
      </c>
      <c r="J6709" s="9">
        <f>DATE(YEAR(I6709)+5,MONTH(I6709),DAY((I6709)-1))</f>
        <v>48573</v>
      </c>
      <c r="K6709" s="7" t="s">
        <v>16996</v>
      </c>
    </row>
    <row r="6710" spans="1:11" ht="22.5" x14ac:dyDescent="0.25">
      <c r="A6710" s="7">
        <v>6707</v>
      </c>
      <c r="B6710" s="8" t="s">
        <v>5818</v>
      </c>
      <c r="C6710" s="8" t="s">
        <v>1670</v>
      </c>
      <c r="D6710" s="9">
        <v>33368</v>
      </c>
      <c r="E6710" s="7" t="s">
        <v>17018</v>
      </c>
      <c r="F6710" s="7">
        <v>7248</v>
      </c>
      <c r="G6710" s="9">
        <v>44921</v>
      </c>
      <c r="H6710" s="9">
        <f>DATE(YEAR(G6710) + 5, MONTH(G6710), (DAY(G6710)-1))</f>
        <v>46746</v>
      </c>
      <c r="I6710" s="9">
        <f>DATE(YEAR(G6710)+5,MONTH(G6710),DAY((G6710)))</f>
        <v>46747</v>
      </c>
      <c r="J6710" s="9">
        <f>DATE(YEAR(I6710)+5,MONTH(I6710),DAY((I6710)-1))</f>
        <v>48573</v>
      </c>
      <c r="K6710" s="7" t="s">
        <v>16996</v>
      </c>
    </row>
    <row r="6711" spans="1:11" ht="22.5" x14ac:dyDescent="0.25">
      <c r="A6711" s="7">
        <v>6708</v>
      </c>
      <c r="B6711" s="8" t="s">
        <v>11062</v>
      </c>
      <c r="C6711" s="8" t="s">
        <v>1680</v>
      </c>
      <c r="D6711" s="9">
        <v>34883</v>
      </c>
      <c r="E6711" s="7" t="s">
        <v>17018</v>
      </c>
      <c r="F6711" s="7">
        <v>7249</v>
      </c>
      <c r="G6711" s="9">
        <v>44921</v>
      </c>
      <c r="H6711" s="9">
        <f>DATE(YEAR(G6711) + 5, MONTH(G6711), (DAY(G6711)-1))</f>
        <v>46746</v>
      </c>
      <c r="I6711" s="9">
        <f>DATE(YEAR(G6711)+5,MONTH(G6711),DAY((G6711)))</f>
        <v>46747</v>
      </c>
      <c r="J6711" s="9">
        <f>DATE(YEAR(I6711)+5,MONTH(I6711),DAY((I6711)-1))</f>
        <v>48573</v>
      </c>
      <c r="K6711" s="7" t="s">
        <v>16996</v>
      </c>
    </row>
    <row r="6712" spans="1:11" ht="22.5" x14ac:dyDescent="0.25">
      <c r="A6712" s="7">
        <v>6709</v>
      </c>
      <c r="B6712" s="8" t="s">
        <v>9930</v>
      </c>
      <c r="C6712" s="8" t="s">
        <v>11237</v>
      </c>
      <c r="D6712" s="9">
        <v>34348</v>
      </c>
      <c r="E6712" s="7" t="s">
        <v>17018</v>
      </c>
      <c r="F6712" s="7">
        <v>7250</v>
      </c>
      <c r="G6712" s="9">
        <v>44921</v>
      </c>
      <c r="H6712" s="9">
        <f>DATE(YEAR(G6712) + 5, MONTH(G6712), (DAY(G6712)-1))</f>
        <v>46746</v>
      </c>
      <c r="I6712" s="9">
        <f>DATE(YEAR(G6712)+5,MONTH(G6712),DAY((G6712)))</f>
        <v>46747</v>
      </c>
      <c r="J6712" s="9">
        <f>DATE(YEAR(I6712)+5,MONTH(I6712),DAY((I6712)-1))</f>
        <v>48573</v>
      </c>
      <c r="K6712" s="7" t="s">
        <v>16996</v>
      </c>
    </row>
    <row r="6713" spans="1:11" ht="22.5" x14ac:dyDescent="0.25">
      <c r="A6713" s="7">
        <v>6710</v>
      </c>
      <c r="B6713" s="8" t="s">
        <v>11063</v>
      </c>
      <c r="C6713" s="8" t="s">
        <v>159</v>
      </c>
      <c r="D6713" s="9">
        <v>35481</v>
      </c>
      <c r="E6713" s="7" t="s">
        <v>17018</v>
      </c>
      <c r="F6713" s="7">
        <v>7251</v>
      </c>
      <c r="G6713" s="9">
        <v>44923</v>
      </c>
      <c r="H6713" s="9">
        <f>DATE(YEAR(G6713) + 5, MONTH(G6713), (DAY(G6713)-1))</f>
        <v>46748</v>
      </c>
      <c r="I6713" s="9">
        <f>DATE(YEAR(G6713)+5,MONTH(G6713),DAY((G6713)))</f>
        <v>46749</v>
      </c>
      <c r="J6713" s="9">
        <f>DATE(YEAR(I6713)+5,MONTH(I6713),DAY((I6713)-1))</f>
        <v>48575</v>
      </c>
      <c r="K6713" s="7" t="s">
        <v>16996</v>
      </c>
    </row>
    <row r="6714" spans="1:11" ht="22.5" x14ac:dyDescent="0.25">
      <c r="A6714" s="7">
        <v>6711</v>
      </c>
      <c r="B6714" s="8" t="s">
        <v>11064</v>
      </c>
      <c r="C6714" s="8" t="s">
        <v>11238</v>
      </c>
      <c r="D6714" s="9">
        <v>36413</v>
      </c>
      <c r="E6714" s="7" t="s">
        <v>17018</v>
      </c>
      <c r="F6714" s="7">
        <v>7252</v>
      </c>
      <c r="G6714" s="9">
        <v>44923</v>
      </c>
      <c r="H6714" s="9">
        <f>DATE(YEAR(G6714) + 5, MONTH(G6714), (DAY(G6714)-1))</f>
        <v>46748</v>
      </c>
      <c r="I6714" s="9">
        <f>DATE(YEAR(G6714)+5,MONTH(G6714),DAY((G6714)))</f>
        <v>46749</v>
      </c>
      <c r="J6714" s="9">
        <f>DATE(YEAR(I6714)+5,MONTH(I6714),DAY((I6714)-1))</f>
        <v>48575</v>
      </c>
      <c r="K6714" s="7" t="s">
        <v>16996</v>
      </c>
    </row>
    <row r="6715" spans="1:11" ht="22.5" x14ac:dyDescent="0.25">
      <c r="A6715" s="7">
        <v>6712</v>
      </c>
      <c r="B6715" s="8" t="s">
        <v>11065</v>
      </c>
      <c r="C6715" s="8" t="s">
        <v>1274</v>
      </c>
      <c r="D6715" s="9">
        <v>36078</v>
      </c>
      <c r="E6715" s="7" t="s">
        <v>17018</v>
      </c>
      <c r="F6715" s="7">
        <v>7253</v>
      </c>
      <c r="G6715" s="9">
        <v>44923</v>
      </c>
      <c r="H6715" s="9">
        <f>DATE(YEAR(G6715) + 5, MONTH(G6715), (DAY(G6715)-1))</f>
        <v>46748</v>
      </c>
      <c r="I6715" s="9">
        <f>DATE(YEAR(G6715)+5,MONTH(G6715),DAY((G6715)))</f>
        <v>46749</v>
      </c>
      <c r="J6715" s="9">
        <f>DATE(YEAR(I6715)+5,MONTH(I6715),DAY((I6715)-1))</f>
        <v>48575</v>
      </c>
      <c r="K6715" s="7" t="s">
        <v>16996</v>
      </c>
    </row>
    <row r="6716" spans="1:11" ht="22.5" x14ac:dyDescent="0.25">
      <c r="A6716" s="7">
        <v>6713</v>
      </c>
      <c r="B6716" s="8" t="s">
        <v>11066</v>
      </c>
      <c r="C6716" s="8" t="s">
        <v>6808</v>
      </c>
      <c r="D6716" s="9">
        <v>35615</v>
      </c>
      <c r="E6716" s="7" t="s">
        <v>17018</v>
      </c>
      <c r="F6716" s="7">
        <v>7254</v>
      </c>
      <c r="G6716" s="9">
        <v>44923</v>
      </c>
      <c r="H6716" s="9">
        <f>DATE(YEAR(G6716) + 5, MONTH(G6716), (DAY(G6716)-1))</f>
        <v>46748</v>
      </c>
      <c r="I6716" s="9">
        <f>DATE(YEAR(G6716)+5,MONTH(G6716),DAY((G6716)))</f>
        <v>46749</v>
      </c>
      <c r="J6716" s="9">
        <f>DATE(YEAR(I6716)+5,MONTH(I6716),DAY((I6716)-1))</f>
        <v>48575</v>
      </c>
      <c r="K6716" s="7" t="s">
        <v>16996</v>
      </c>
    </row>
    <row r="6717" spans="1:11" ht="22.5" x14ac:dyDescent="0.25">
      <c r="A6717" s="7">
        <v>6714</v>
      </c>
      <c r="B6717" s="8" t="s">
        <v>3172</v>
      </c>
      <c r="C6717" s="8" t="s">
        <v>202</v>
      </c>
      <c r="D6717" s="9">
        <v>36916</v>
      </c>
      <c r="E6717" s="7" t="s">
        <v>17018</v>
      </c>
      <c r="F6717" s="7">
        <v>7255</v>
      </c>
      <c r="G6717" s="9">
        <v>44923</v>
      </c>
      <c r="H6717" s="9">
        <f>DATE(YEAR(G6717) + 5, MONTH(G6717), (DAY(G6717)-1))</f>
        <v>46748</v>
      </c>
      <c r="I6717" s="9">
        <f>DATE(YEAR(G6717)+5,MONTH(G6717),DAY((G6717)))</f>
        <v>46749</v>
      </c>
      <c r="J6717" s="9">
        <f>DATE(YEAR(I6717)+5,MONTH(I6717),DAY((I6717)-1))</f>
        <v>48575</v>
      </c>
      <c r="K6717" s="7" t="s">
        <v>16996</v>
      </c>
    </row>
    <row r="6718" spans="1:11" ht="22.5" x14ac:dyDescent="0.25">
      <c r="A6718" s="7">
        <v>6715</v>
      </c>
      <c r="B6718" s="8" t="s">
        <v>11067</v>
      </c>
      <c r="C6718" s="8" t="s">
        <v>6387</v>
      </c>
      <c r="D6718" s="9">
        <v>36702</v>
      </c>
      <c r="E6718" s="7" t="s">
        <v>17018</v>
      </c>
      <c r="F6718" s="7">
        <v>7256</v>
      </c>
      <c r="G6718" s="9">
        <v>44923</v>
      </c>
      <c r="H6718" s="9">
        <f>DATE(YEAR(G6718) + 5, MONTH(G6718), (DAY(G6718)-1))</f>
        <v>46748</v>
      </c>
      <c r="I6718" s="9">
        <f>DATE(YEAR(G6718)+5,MONTH(G6718),DAY((G6718)))</f>
        <v>46749</v>
      </c>
      <c r="J6718" s="9">
        <f>DATE(YEAR(I6718)+5,MONTH(I6718),DAY((I6718)-1))</f>
        <v>48575</v>
      </c>
      <c r="K6718" s="7" t="s">
        <v>16996</v>
      </c>
    </row>
    <row r="6719" spans="1:11" ht="22.5" x14ac:dyDescent="0.25">
      <c r="A6719" s="7">
        <v>6716</v>
      </c>
      <c r="B6719" s="8" t="s">
        <v>4528</v>
      </c>
      <c r="C6719" s="8" t="s">
        <v>11239</v>
      </c>
      <c r="D6719" s="9">
        <v>36785</v>
      </c>
      <c r="E6719" s="7" t="s">
        <v>17018</v>
      </c>
      <c r="F6719" s="7">
        <v>7257</v>
      </c>
      <c r="G6719" s="9">
        <v>44923</v>
      </c>
      <c r="H6719" s="9">
        <f>DATE(YEAR(G6719) + 5, MONTH(G6719), (DAY(G6719)-1))</f>
        <v>46748</v>
      </c>
      <c r="I6719" s="9">
        <f>DATE(YEAR(G6719)+5,MONTH(G6719),DAY((G6719)))</f>
        <v>46749</v>
      </c>
      <c r="J6719" s="9">
        <f>DATE(YEAR(I6719)+5,MONTH(I6719),DAY((I6719)-1))</f>
        <v>48575</v>
      </c>
      <c r="K6719" s="7" t="s">
        <v>16996</v>
      </c>
    </row>
    <row r="6720" spans="1:11" ht="22.5" x14ac:dyDescent="0.25">
      <c r="A6720" s="7">
        <v>6717</v>
      </c>
      <c r="B6720" s="8" t="s">
        <v>5448</v>
      </c>
      <c r="C6720" s="8" t="s">
        <v>11240</v>
      </c>
      <c r="D6720" s="9">
        <v>37023</v>
      </c>
      <c r="E6720" s="7" t="s">
        <v>17018</v>
      </c>
      <c r="F6720" s="7">
        <v>7258</v>
      </c>
      <c r="G6720" s="9">
        <v>44923</v>
      </c>
      <c r="H6720" s="9">
        <f>DATE(YEAR(G6720) + 5, MONTH(G6720), (DAY(G6720)-1))</f>
        <v>46748</v>
      </c>
      <c r="I6720" s="9">
        <f>DATE(YEAR(G6720)+5,MONTH(G6720),DAY((G6720)))</f>
        <v>46749</v>
      </c>
      <c r="J6720" s="9">
        <f>DATE(YEAR(I6720)+5,MONTH(I6720),DAY((I6720)-1))</f>
        <v>48575</v>
      </c>
      <c r="K6720" s="7" t="s">
        <v>16996</v>
      </c>
    </row>
    <row r="6721" spans="1:11" ht="22.5" x14ac:dyDescent="0.25">
      <c r="A6721" s="7">
        <v>6718</v>
      </c>
      <c r="B6721" s="8" t="s">
        <v>11068</v>
      </c>
      <c r="C6721" s="8" t="s">
        <v>11241</v>
      </c>
      <c r="D6721" s="9">
        <v>36201</v>
      </c>
      <c r="E6721" s="7" t="s">
        <v>17018</v>
      </c>
      <c r="F6721" s="7">
        <v>7259</v>
      </c>
      <c r="G6721" s="9">
        <v>44923</v>
      </c>
      <c r="H6721" s="9">
        <f>DATE(YEAR(G6721) + 5, MONTH(G6721), (DAY(G6721)-1))</f>
        <v>46748</v>
      </c>
      <c r="I6721" s="9">
        <f>DATE(YEAR(G6721)+5,MONTH(G6721),DAY((G6721)))</f>
        <v>46749</v>
      </c>
      <c r="J6721" s="9">
        <f>DATE(YEAR(I6721)+5,MONTH(I6721),DAY((I6721)-1))</f>
        <v>48575</v>
      </c>
      <c r="K6721" s="7" t="s">
        <v>16996</v>
      </c>
    </row>
    <row r="6722" spans="1:11" ht="22.5" x14ac:dyDescent="0.25">
      <c r="A6722" s="7">
        <v>6719</v>
      </c>
      <c r="B6722" s="8" t="s">
        <v>11069</v>
      </c>
      <c r="C6722" s="8" t="s">
        <v>3072</v>
      </c>
      <c r="D6722" s="9">
        <v>37067</v>
      </c>
      <c r="E6722" s="7" t="s">
        <v>17018</v>
      </c>
      <c r="F6722" s="7">
        <v>7260</v>
      </c>
      <c r="G6722" s="9">
        <v>44923</v>
      </c>
      <c r="H6722" s="9">
        <f>DATE(YEAR(G6722) + 5, MONTH(G6722), (DAY(G6722)-1))</f>
        <v>46748</v>
      </c>
      <c r="I6722" s="9">
        <f>DATE(YEAR(G6722)+5,MONTH(G6722),DAY((G6722)))</f>
        <v>46749</v>
      </c>
      <c r="J6722" s="9">
        <f>DATE(YEAR(I6722)+5,MONTH(I6722),DAY((I6722)-1))</f>
        <v>48575</v>
      </c>
      <c r="K6722" s="7" t="s">
        <v>16996</v>
      </c>
    </row>
    <row r="6723" spans="1:11" ht="22.5" x14ac:dyDescent="0.25">
      <c r="A6723" s="7">
        <v>6720</v>
      </c>
      <c r="B6723" s="8" t="s">
        <v>11070</v>
      </c>
      <c r="C6723" s="8" t="s">
        <v>11242</v>
      </c>
      <c r="D6723" s="9">
        <v>36009</v>
      </c>
      <c r="E6723" s="7" t="s">
        <v>17018</v>
      </c>
      <c r="F6723" s="7">
        <v>7261</v>
      </c>
      <c r="G6723" s="9">
        <v>44923</v>
      </c>
      <c r="H6723" s="9">
        <f>DATE(YEAR(G6723) + 5, MONTH(G6723), (DAY(G6723)-1))</f>
        <v>46748</v>
      </c>
      <c r="I6723" s="9">
        <f>DATE(YEAR(G6723)+5,MONTH(G6723),DAY((G6723)))</f>
        <v>46749</v>
      </c>
      <c r="J6723" s="9">
        <f>DATE(YEAR(I6723)+5,MONTH(I6723),DAY((I6723)-1))</f>
        <v>48575</v>
      </c>
      <c r="K6723" s="7" t="s">
        <v>16996</v>
      </c>
    </row>
    <row r="6724" spans="1:11" ht="22.5" x14ac:dyDescent="0.25">
      <c r="A6724" s="7">
        <v>6721</v>
      </c>
      <c r="B6724" s="8" t="s">
        <v>11071</v>
      </c>
      <c r="C6724" s="8" t="s">
        <v>11243</v>
      </c>
      <c r="D6724" s="9">
        <v>36906</v>
      </c>
      <c r="E6724" s="7" t="s">
        <v>17018</v>
      </c>
      <c r="F6724" s="7">
        <v>7262</v>
      </c>
      <c r="G6724" s="9">
        <v>44923</v>
      </c>
      <c r="H6724" s="9">
        <f>DATE(YEAR(G6724) + 5, MONTH(G6724), (DAY(G6724)-1))</f>
        <v>46748</v>
      </c>
      <c r="I6724" s="9">
        <f>DATE(YEAR(G6724)+5,MONTH(G6724),DAY((G6724)))</f>
        <v>46749</v>
      </c>
      <c r="J6724" s="9">
        <f>DATE(YEAR(I6724)+5,MONTH(I6724),DAY((I6724)-1))</f>
        <v>48575</v>
      </c>
      <c r="K6724" s="7" t="s">
        <v>16996</v>
      </c>
    </row>
    <row r="6725" spans="1:11" ht="22.5" x14ac:dyDescent="0.25">
      <c r="A6725" s="7">
        <v>6722</v>
      </c>
      <c r="B6725" s="8" t="s">
        <v>11072</v>
      </c>
      <c r="C6725" s="8" t="s">
        <v>113</v>
      </c>
      <c r="D6725" s="9">
        <v>37083</v>
      </c>
      <c r="E6725" s="7" t="s">
        <v>17018</v>
      </c>
      <c r="F6725" s="7">
        <v>7263</v>
      </c>
      <c r="G6725" s="9">
        <v>44923</v>
      </c>
      <c r="H6725" s="9">
        <f>DATE(YEAR(G6725) + 5, MONTH(G6725), (DAY(G6725)-1))</f>
        <v>46748</v>
      </c>
      <c r="I6725" s="9">
        <f>DATE(YEAR(G6725)+5,MONTH(G6725),DAY((G6725)))</f>
        <v>46749</v>
      </c>
      <c r="J6725" s="9">
        <f>DATE(YEAR(I6725)+5,MONTH(I6725),DAY((I6725)-1))</f>
        <v>48575</v>
      </c>
      <c r="K6725" s="7" t="s">
        <v>16996</v>
      </c>
    </row>
    <row r="6726" spans="1:11" ht="22.5" x14ac:dyDescent="0.25">
      <c r="A6726" s="7">
        <v>6723</v>
      </c>
      <c r="B6726" s="8" t="s">
        <v>11073</v>
      </c>
      <c r="C6726" s="8" t="s">
        <v>11244</v>
      </c>
      <c r="D6726" s="9">
        <v>36347</v>
      </c>
      <c r="E6726" s="7" t="s">
        <v>17018</v>
      </c>
      <c r="F6726" s="7">
        <v>7264</v>
      </c>
      <c r="G6726" s="9">
        <v>44923</v>
      </c>
      <c r="H6726" s="9">
        <f>DATE(YEAR(G6726) + 5, MONTH(G6726), (DAY(G6726)-1))</f>
        <v>46748</v>
      </c>
      <c r="I6726" s="9">
        <f>DATE(YEAR(G6726)+5,MONTH(G6726),DAY((G6726)))</f>
        <v>46749</v>
      </c>
      <c r="J6726" s="9">
        <f>DATE(YEAR(I6726)+5,MONTH(I6726),DAY((I6726)-1))</f>
        <v>48575</v>
      </c>
      <c r="K6726" s="7" t="s">
        <v>16996</v>
      </c>
    </row>
    <row r="6727" spans="1:11" ht="22.5" x14ac:dyDescent="0.25">
      <c r="A6727" s="7">
        <v>6724</v>
      </c>
      <c r="B6727" s="8" t="s">
        <v>11074</v>
      </c>
      <c r="C6727" s="8" t="s">
        <v>11245</v>
      </c>
      <c r="D6727" s="9">
        <v>33033</v>
      </c>
      <c r="E6727" s="7" t="s">
        <v>17018</v>
      </c>
      <c r="F6727" s="7">
        <v>7265</v>
      </c>
      <c r="G6727" s="9">
        <v>44923</v>
      </c>
      <c r="H6727" s="9">
        <f>DATE(YEAR(G6727) + 5, MONTH(G6727), (DAY(G6727)-1))</f>
        <v>46748</v>
      </c>
      <c r="I6727" s="9">
        <f>DATE(YEAR(G6727)+5,MONTH(G6727),DAY((G6727)))</f>
        <v>46749</v>
      </c>
      <c r="J6727" s="9">
        <f>DATE(YEAR(I6727)+5,MONTH(I6727),DAY((I6727)-1))</f>
        <v>48575</v>
      </c>
      <c r="K6727" s="7" t="s">
        <v>16996</v>
      </c>
    </row>
    <row r="6728" spans="1:11" ht="22.5" x14ac:dyDescent="0.25">
      <c r="A6728" s="7">
        <v>6725</v>
      </c>
      <c r="B6728" s="8" t="s">
        <v>11075</v>
      </c>
      <c r="C6728" s="8" t="s">
        <v>8499</v>
      </c>
      <c r="D6728" s="9">
        <v>36744</v>
      </c>
      <c r="E6728" s="7" t="s">
        <v>17018</v>
      </c>
      <c r="F6728" s="7">
        <v>7266</v>
      </c>
      <c r="G6728" s="9">
        <v>44923</v>
      </c>
      <c r="H6728" s="9">
        <f>DATE(YEAR(G6728) + 5, MONTH(G6728), (DAY(G6728)-1))</f>
        <v>46748</v>
      </c>
      <c r="I6728" s="9">
        <f>DATE(YEAR(G6728)+5,MONTH(G6728),DAY((G6728)))</f>
        <v>46749</v>
      </c>
      <c r="J6728" s="9">
        <f>DATE(YEAR(I6728)+5,MONTH(I6728),DAY((I6728)-1))</f>
        <v>48575</v>
      </c>
      <c r="K6728" s="7" t="s">
        <v>16996</v>
      </c>
    </row>
    <row r="6729" spans="1:11" ht="22.5" x14ac:dyDescent="0.25">
      <c r="A6729" s="7">
        <v>6726</v>
      </c>
      <c r="B6729" s="8" t="s">
        <v>2698</v>
      </c>
      <c r="C6729" s="8" t="s">
        <v>750</v>
      </c>
      <c r="D6729" s="9">
        <v>37046</v>
      </c>
      <c r="E6729" s="7" t="s">
        <v>17018</v>
      </c>
      <c r="F6729" s="7">
        <v>7267</v>
      </c>
      <c r="G6729" s="9">
        <v>44923</v>
      </c>
      <c r="H6729" s="9">
        <f>DATE(YEAR(G6729) + 5, MONTH(G6729), (DAY(G6729)-1))</f>
        <v>46748</v>
      </c>
      <c r="I6729" s="9">
        <f>DATE(YEAR(G6729)+5,MONTH(G6729),DAY((G6729)))</f>
        <v>46749</v>
      </c>
      <c r="J6729" s="9">
        <f>DATE(YEAR(I6729)+5,MONTH(I6729),DAY((I6729)-1))</f>
        <v>48575</v>
      </c>
      <c r="K6729" s="7" t="s">
        <v>16996</v>
      </c>
    </row>
    <row r="6730" spans="1:11" ht="22.5" x14ac:dyDescent="0.25">
      <c r="A6730" s="7">
        <v>6727</v>
      </c>
      <c r="B6730" s="8" t="s">
        <v>2426</v>
      </c>
      <c r="C6730" s="8" t="s">
        <v>5358</v>
      </c>
      <c r="D6730" s="9">
        <v>37028</v>
      </c>
      <c r="E6730" s="7" t="s">
        <v>17018</v>
      </c>
      <c r="F6730" s="7">
        <v>7268</v>
      </c>
      <c r="G6730" s="9">
        <v>44923</v>
      </c>
      <c r="H6730" s="9">
        <f>DATE(YEAR(G6730) + 5, MONTH(G6730), (DAY(G6730)-1))</f>
        <v>46748</v>
      </c>
      <c r="I6730" s="9">
        <f>DATE(YEAR(G6730)+5,MONTH(G6730),DAY((G6730)))</f>
        <v>46749</v>
      </c>
      <c r="J6730" s="9">
        <f>DATE(YEAR(I6730)+5,MONTH(I6730),DAY((I6730)-1))</f>
        <v>48575</v>
      </c>
      <c r="K6730" s="7" t="s">
        <v>16996</v>
      </c>
    </row>
    <row r="6731" spans="1:11" ht="22.5" x14ac:dyDescent="0.25">
      <c r="A6731" s="7">
        <v>6728</v>
      </c>
      <c r="B6731" s="8" t="s">
        <v>6565</v>
      </c>
      <c r="C6731" s="8" t="s">
        <v>5828</v>
      </c>
      <c r="D6731" s="9">
        <v>37056</v>
      </c>
      <c r="E6731" s="7" t="s">
        <v>17018</v>
      </c>
      <c r="F6731" s="7">
        <v>7269</v>
      </c>
      <c r="G6731" s="9">
        <v>44923</v>
      </c>
      <c r="H6731" s="9">
        <f>DATE(YEAR(G6731) + 5, MONTH(G6731), (DAY(G6731)-1))</f>
        <v>46748</v>
      </c>
      <c r="I6731" s="9">
        <f>DATE(YEAR(G6731)+5,MONTH(G6731),DAY((G6731)))</f>
        <v>46749</v>
      </c>
      <c r="J6731" s="9">
        <f>DATE(YEAR(I6731)+5,MONTH(I6731),DAY((I6731)-1))</f>
        <v>48575</v>
      </c>
      <c r="K6731" s="7" t="s">
        <v>16996</v>
      </c>
    </row>
    <row r="6732" spans="1:11" ht="22.5" x14ac:dyDescent="0.25">
      <c r="A6732" s="7">
        <v>6729</v>
      </c>
      <c r="B6732" s="8" t="s">
        <v>11076</v>
      </c>
      <c r="C6732" s="8" t="s">
        <v>11246</v>
      </c>
      <c r="D6732" s="9">
        <v>36722</v>
      </c>
      <c r="E6732" s="7" t="s">
        <v>17018</v>
      </c>
      <c r="F6732" s="7">
        <v>7270</v>
      </c>
      <c r="G6732" s="9">
        <v>44923</v>
      </c>
      <c r="H6732" s="9">
        <f>DATE(YEAR(G6732) + 5, MONTH(G6732), (DAY(G6732)-1))</f>
        <v>46748</v>
      </c>
      <c r="I6732" s="9">
        <f>DATE(YEAR(G6732)+5,MONTH(G6732),DAY((G6732)))</f>
        <v>46749</v>
      </c>
      <c r="J6732" s="9">
        <f>DATE(YEAR(I6732)+5,MONTH(I6732),DAY((I6732)-1))</f>
        <v>48575</v>
      </c>
      <c r="K6732" s="7" t="s">
        <v>16996</v>
      </c>
    </row>
    <row r="6733" spans="1:11" ht="22.5" x14ac:dyDescent="0.25">
      <c r="A6733" s="7">
        <v>6730</v>
      </c>
      <c r="B6733" s="8" t="s">
        <v>11077</v>
      </c>
      <c r="C6733" s="8" t="s">
        <v>11247</v>
      </c>
      <c r="D6733" s="9">
        <v>36099</v>
      </c>
      <c r="E6733" s="7" t="s">
        <v>17018</v>
      </c>
      <c r="F6733" s="7">
        <v>7271</v>
      </c>
      <c r="G6733" s="9">
        <v>44923</v>
      </c>
      <c r="H6733" s="9">
        <f>DATE(YEAR(G6733) + 5, MONTH(G6733), (DAY(G6733)-1))</f>
        <v>46748</v>
      </c>
      <c r="I6733" s="9">
        <f>DATE(YEAR(G6733)+5,MONTH(G6733),DAY((G6733)))</f>
        <v>46749</v>
      </c>
      <c r="J6733" s="9">
        <f>DATE(YEAR(I6733)+5,MONTH(I6733),DAY((I6733)-1))</f>
        <v>48575</v>
      </c>
      <c r="K6733" s="7" t="s">
        <v>16996</v>
      </c>
    </row>
    <row r="6734" spans="1:11" ht="22.5" x14ac:dyDescent="0.25">
      <c r="A6734" s="7">
        <v>6731</v>
      </c>
      <c r="B6734" s="8" t="s">
        <v>5806</v>
      </c>
      <c r="C6734" s="8" t="s">
        <v>11248</v>
      </c>
      <c r="D6734" s="9">
        <v>37043</v>
      </c>
      <c r="E6734" s="7" t="s">
        <v>17018</v>
      </c>
      <c r="F6734" s="7">
        <v>7272</v>
      </c>
      <c r="G6734" s="9">
        <v>44923</v>
      </c>
      <c r="H6734" s="9">
        <f>DATE(YEAR(G6734) + 5, MONTH(G6734), (DAY(G6734)-1))</f>
        <v>46748</v>
      </c>
      <c r="I6734" s="9">
        <f>DATE(YEAR(G6734)+5,MONTH(G6734),DAY((G6734)))</f>
        <v>46749</v>
      </c>
      <c r="J6734" s="9">
        <f>DATE(YEAR(I6734)+5,MONTH(I6734),DAY((I6734)-1))</f>
        <v>48575</v>
      </c>
      <c r="K6734" s="7" t="s">
        <v>16996</v>
      </c>
    </row>
    <row r="6735" spans="1:11" ht="22.5" x14ac:dyDescent="0.25">
      <c r="A6735" s="7">
        <v>6732</v>
      </c>
      <c r="B6735" s="8" t="s">
        <v>11078</v>
      </c>
      <c r="C6735" s="8" t="s">
        <v>11249</v>
      </c>
      <c r="D6735" s="9">
        <v>36709</v>
      </c>
      <c r="E6735" s="7" t="s">
        <v>17018</v>
      </c>
      <c r="F6735" s="7">
        <v>7273</v>
      </c>
      <c r="G6735" s="9">
        <v>44923</v>
      </c>
      <c r="H6735" s="9">
        <f>DATE(YEAR(G6735) + 5, MONTH(G6735), (DAY(G6735)-1))</f>
        <v>46748</v>
      </c>
      <c r="I6735" s="9">
        <f>DATE(YEAR(G6735)+5,MONTH(G6735),DAY((G6735)))</f>
        <v>46749</v>
      </c>
      <c r="J6735" s="9">
        <f>DATE(YEAR(I6735)+5,MONTH(I6735),DAY((I6735)-1))</f>
        <v>48575</v>
      </c>
      <c r="K6735" s="7" t="s">
        <v>16996</v>
      </c>
    </row>
    <row r="6736" spans="1:11" ht="22.5" x14ac:dyDescent="0.25">
      <c r="A6736" s="7">
        <v>6733</v>
      </c>
      <c r="B6736" s="8" t="s">
        <v>11079</v>
      </c>
      <c r="C6736" s="8" t="s">
        <v>13</v>
      </c>
      <c r="D6736" s="9">
        <v>36099</v>
      </c>
      <c r="E6736" s="7" t="s">
        <v>17018</v>
      </c>
      <c r="F6736" s="7">
        <v>7274</v>
      </c>
      <c r="G6736" s="9">
        <v>44923</v>
      </c>
      <c r="H6736" s="9">
        <f>DATE(YEAR(G6736) + 5, MONTH(G6736), (DAY(G6736)-1))</f>
        <v>46748</v>
      </c>
      <c r="I6736" s="9">
        <f>DATE(YEAR(G6736)+5,MONTH(G6736),DAY((G6736)))</f>
        <v>46749</v>
      </c>
      <c r="J6736" s="9">
        <f>DATE(YEAR(I6736)+5,MONTH(I6736),DAY((I6736)-1))</f>
        <v>48575</v>
      </c>
      <c r="K6736" s="7" t="s">
        <v>16996</v>
      </c>
    </row>
    <row r="6737" spans="1:11" ht="22.5" x14ac:dyDescent="0.25">
      <c r="A6737" s="7">
        <v>6734</v>
      </c>
      <c r="B6737" s="8" t="s">
        <v>11080</v>
      </c>
      <c r="C6737" s="8" t="s">
        <v>11250</v>
      </c>
      <c r="D6737" s="9">
        <v>36696</v>
      </c>
      <c r="E6737" s="7" t="s">
        <v>17018</v>
      </c>
      <c r="F6737" s="7">
        <v>7275</v>
      </c>
      <c r="G6737" s="9">
        <v>44923</v>
      </c>
      <c r="H6737" s="9">
        <f>DATE(YEAR(G6737) + 5, MONTH(G6737), (DAY(G6737)-1))</f>
        <v>46748</v>
      </c>
      <c r="I6737" s="9">
        <f>DATE(YEAR(G6737)+5,MONTH(G6737),DAY((G6737)))</f>
        <v>46749</v>
      </c>
      <c r="J6737" s="9">
        <f>DATE(YEAR(I6737)+5,MONTH(I6737),DAY((I6737)-1))</f>
        <v>48575</v>
      </c>
      <c r="K6737" s="7" t="s">
        <v>16996</v>
      </c>
    </row>
    <row r="6738" spans="1:11" ht="22.5" x14ac:dyDescent="0.25">
      <c r="A6738" s="7">
        <v>6735</v>
      </c>
      <c r="B6738" s="8" t="s">
        <v>11081</v>
      </c>
      <c r="C6738" s="8" t="s">
        <v>11251</v>
      </c>
      <c r="D6738" s="9">
        <v>35251</v>
      </c>
      <c r="E6738" s="7" t="s">
        <v>17018</v>
      </c>
      <c r="F6738" s="7">
        <v>7276</v>
      </c>
      <c r="G6738" s="9">
        <v>44923</v>
      </c>
      <c r="H6738" s="9">
        <f>DATE(YEAR(G6738) + 5, MONTH(G6738), (DAY(G6738)-1))</f>
        <v>46748</v>
      </c>
      <c r="I6738" s="9">
        <f>DATE(YEAR(G6738)+5,MONTH(G6738),DAY((G6738)))</f>
        <v>46749</v>
      </c>
      <c r="J6738" s="9">
        <f>DATE(YEAR(I6738)+5,MONTH(I6738),DAY((I6738)-1))</f>
        <v>48575</v>
      </c>
      <c r="K6738" s="7" t="s">
        <v>16996</v>
      </c>
    </row>
    <row r="6739" spans="1:11" ht="22.5" x14ac:dyDescent="0.25">
      <c r="A6739" s="7">
        <v>6736</v>
      </c>
      <c r="B6739" s="8" t="s">
        <v>11082</v>
      </c>
      <c r="C6739" s="8" t="s">
        <v>9972</v>
      </c>
      <c r="D6739" s="9">
        <v>36397</v>
      </c>
      <c r="E6739" s="7" t="s">
        <v>17018</v>
      </c>
      <c r="F6739" s="7">
        <v>7277</v>
      </c>
      <c r="G6739" s="9">
        <v>44923</v>
      </c>
      <c r="H6739" s="9">
        <f>DATE(YEAR(G6739) + 5, MONTH(G6739), (DAY(G6739)-1))</f>
        <v>46748</v>
      </c>
      <c r="I6739" s="9">
        <f>DATE(YEAR(G6739)+5,MONTH(G6739),DAY((G6739)))</f>
        <v>46749</v>
      </c>
      <c r="J6739" s="9">
        <f>DATE(YEAR(I6739)+5,MONTH(I6739),DAY((I6739)-1))</f>
        <v>48575</v>
      </c>
      <c r="K6739" s="7" t="s">
        <v>16996</v>
      </c>
    </row>
    <row r="6740" spans="1:11" ht="22.5" x14ac:dyDescent="0.25">
      <c r="A6740" s="7">
        <v>6737</v>
      </c>
      <c r="B6740" s="8" t="s">
        <v>11083</v>
      </c>
      <c r="C6740" s="8" t="s">
        <v>10679</v>
      </c>
      <c r="D6740" s="9">
        <v>37163</v>
      </c>
      <c r="E6740" s="7" t="s">
        <v>17018</v>
      </c>
      <c r="F6740" s="7">
        <v>7278</v>
      </c>
      <c r="G6740" s="9">
        <v>44923</v>
      </c>
      <c r="H6740" s="9">
        <f>DATE(YEAR(G6740) + 5, MONTH(G6740), (DAY(G6740)-1))</f>
        <v>46748</v>
      </c>
      <c r="I6740" s="9">
        <f>DATE(YEAR(G6740)+5,MONTH(G6740),DAY((G6740)))</f>
        <v>46749</v>
      </c>
      <c r="J6740" s="9">
        <f>DATE(YEAR(I6740)+5,MONTH(I6740),DAY((I6740)-1))</f>
        <v>48575</v>
      </c>
      <c r="K6740" s="7" t="s">
        <v>16996</v>
      </c>
    </row>
    <row r="6741" spans="1:11" ht="22.5" x14ac:dyDescent="0.25">
      <c r="A6741" s="7">
        <v>6738</v>
      </c>
      <c r="B6741" s="8" t="s">
        <v>11084</v>
      </c>
      <c r="C6741" s="8" t="s">
        <v>11252</v>
      </c>
      <c r="D6741" s="9">
        <v>36868</v>
      </c>
      <c r="E6741" s="7" t="s">
        <v>17018</v>
      </c>
      <c r="F6741" s="7">
        <v>7279</v>
      </c>
      <c r="G6741" s="9">
        <v>44923</v>
      </c>
      <c r="H6741" s="9">
        <f>DATE(YEAR(G6741) + 5, MONTH(G6741), (DAY(G6741)-1))</f>
        <v>46748</v>
      </c>
      <c r="I6741" s="9">
        <f>DATE(YEAR(G6741)+5,MONTH(G6741),DAY((G6741)))</f>
        <v>46749</v>
      </c>
      <c r="J6741" s="9">
        <f>DATE(YEAR(I6741)+5,MONTH(I6741),DAY((I6741)-1))</f>
        <v>48575</v>
      </c>
      <c r="K6741" s="7" t="s">
        <v>16996</v>
      </c>
    </row>
    <row r="6742" spans="1:11" ht="22.5" x14ac:dyDescent="0.25">
      <c r="A6742" s="7">
        <v>6739</v>
      </c>
      <c r="B6742" s="8" t="s">
        <v>11085</v>
      </c>
      <c r="C6742" s="8" t="s">
        <v>11253</v>
      </c>
      <c r="D6742" s="9">
        <v>36892</v>
      </c>
      <c r="E6742" s="7" t="s">
        <v>17018</v>
      </c>
      <c r="F6742" s="7">
        <v>7280</v>
      </c>
      <c r="G6742" s="9">
        <v>44923</v>
      </c>
      <c r="H6742" s="9">
        <f>DATE(YEAR(G6742) + 5, MONTH(G6742), (DAY(G6742)-1))</f>
        <v>46748</v>
      </c>
      <c r="I6742" s="9">
        <f>DATE(YEAR(G6742)+5,MONTH(G6742),DAY((G6742)))</f>
        <v>46749</v>
      </c>
      <c r="J6742" s="9">
        <f>DATE(YEAR(I6742)+5,MONTH(I6742),DAY((I6742)-1))</f>
        <v>48575</v>
      </c>
      <c r="K6742" s="7" t="s">
        <v>16996</v>
      </c>
    </row>
    <row r="6743" spans="1:11" ht="22.5" x14ac:dyDescent="0.25">
      <c r="A6743" s="7">
        <v>6740</v>
      </c>
      <c r="B6743" s="8" t="s">
        <v>11086</v>
      </c>
      <c r="C6743" s="8" t="s">
        <v>11254</v>
      </c>
      <c r="D6743" s="9">
        <v>36710</v>
      </c>
      <c r="E6743" s="7" t="s">
        <v>17018</v>
      </c>
      <c r="F6743" s="7">
        <v>7281</v>
      </c>
      <c r="G6743" s="9">
        <v>44923</v>
      </c>
      <c r="H6743" s="9">
        <f>DATE(YEAR(G6743) + 5, MONTH(G6743), (DAY(G6743)-1))</f>
        <v>46748</v>
      </c>
      <c r="I6743" s="9">
        <f>DATE(YEAR(G6743)+5,MONTH(G6743),DAY((G6743)))</f>
        <v>46749</v>
      </c>
      <c r="J6743" s="9">
        <f>DATE(YEAR(I6743)+5,MONTH(I6743),DAY((I6743)-1))</f>
        <v>48575</v>
      </c>
      <c r="K6743" s="7" t="s">
        <v>16996</v>
      </c>
    </row>
    <row r="6744" spans="1:11" ht="22.5" x14ac:dyDescent="0.25">
      <c r="A6744" s="7">
        <v>6741</v>
      </c>
      <c r="B6744" s="8" t="s">
        <v>11087</v>
      </c>
      <c r="C6744" s="8" t="s">
        <v>11255</v>
      </c>
      <c r="D6744" s="9">
        <v>36999</v>
      </c>
      <c r="E6744" s="7" t="s">
        <v>17018</v>
      </c>
      <c r="F6744" s="7">
        <v>7282</v>
      </c>
      <c r="G6744" s="9">
        <v>44923</v>
      </c>
      <c r="H6744" s="9">
        <f>DATE(YEAR(G6744) + 5, MONTH(G6744), (DAY(G6744)-1))</f>
        <v>46748</v>
      </c>
      <c r="I6744" s="9">
        <f>DATE(YEAR(G6744)+5,MONTH(G6744),DAY((G6744)))</f>
        <v>46749</v>
      </c>
      <c r="J6744" s="9">
        <f>DATE(YEAR(I6744)+5,MONTH(I6744),DAY((I6744)-1))</f>
        <v>48575</v>
      </c>
      <c r="K6744" s="7" t="s">
        <v>16996</v>
      </c>
    </row>
    <row r="6745" spans="1:11" ht="22.5" x14ac:dyDescent="0.25">
      <c r="A6745" s="7">
        <v>6742</v>
      </c>
      <c r="B6745" s="8" t="s">
        <v>11088</v>
      </c>
      <c r="C6745" s="8" t="s">
        <v>11152</v>
      </c>
      <c r="D6745" s="9">
        <v>36756</v>
      </c>
      <c r="E6745" s="7" t="s">
        <v>17018</v>
      </c>
      <c r="F6745" s="7">
        <v>7283</v>
      </c>
      <c r="G6745" s="9">
        <v>44923</v>
      </c>
      <c r="H6745" s="9">
        <f>DATE(YEAR(G6745) + 5, MONTH(G6745), (DAY(G6745)-1))</f>
        <v>46748</v>
      </c>
      <c r="I6745" s="9">
        <f>DATE(YEAR(G6745)+5,MONTH(G6745),DAY((G6745)))</f>
        <v>46749</v>
      </c>
      <c r="J6745" s="9">
        <f>DATE(YEAR(I6745)+5,MONTH(I6745),DAY((I6745)-1))</f>
        <v>48575</v>
      </c>
      <c r="K6745" s="7" t="s">
        <v>16996</v>
      </c>
    </row>
    <row r="6746" spans="1:11" ht="22.5" x14ac:dyDescent="0.25">
      <c r="A6746" s="7">
        <v>6743</v>
      </c>
      <c r="B6746" s="8" t="s">
        <v>9280</v>
      </c>
      <c r="C6746" s="8" t="s">
        <v>6589</v>
      </c>
      <c r="D6746" s="9">
        <v>36855</v>
      </c>
      <c r="E6746" s="7" t="s">
        <v>17018</v>
      </c>
      <c r="F6746" s="7">
        <v>7284</v>
      </c>
      <c r="G6746" s="9">
        <v>44923</v>
      </c>
      <c r="H6746" s="9">
        <f>DATE(YEAR(G6746) + 5, MONTH(G6746), (DAY(G6746)-1))</f>
        <v>46748</v>
      </c>
      <c r="I6746" s="9">
        <f>DATE(YEAR(G6746)+5,MONTH(G6746),DAY((G6746)))</f>
        <v>46749</v>
      </c>
      <c r="J6746" s="9">
        <f>DATE(YEAR(I6746)+5,MONTH(I6746),DAY((I6746)-1))</f>
        <v>48575</v>
      </c>
      <c r="K6746" s="7" t="s">
        <v>16996</v>
      </c>
    </row>
    <row r="6747" spans="1:11" ht="22.5" x14ac:dyDescent="0.25">
      <c r="A6747" s="7">
        <v>6744</v>
      </c>
      <c r="B6747" s="8" t="s">
        <v>11089</v>
      </c>
      <c r="C6747" s="8" t="s">
        <v>11256</v>
      </c>
      <c r="D6747" s="9">
        <v>37060</v>
      </c>
      <c r="E6747" s="7" t="s">
        <v>17018</v>
      </c>
      <c r="F6747" s="7">
        <v>7285</v>
      </c>
      <c r="G6747" s="9">
        <v>44923</v>
      </c>
      <c r="H6747" s="9">
        <f>DATE(YEAR(G6747) + 5, MONTH(G6747), (DAY(G6747)-1))</f>
        <v>46748</v>
      </c>
      <c r="I6747" s="9">
        <f>DATE(YEAR(G6747)+5,MONTH(G6747),DAY((G6747)))</f>
        <v>46749</v>
      </c>
      <c r="J6747" s="9">
        <f>DATE(YEAR(I6747)+5,MONTH(I6747),DAY((I6747)-1))</f>
        <v>48575</v>
      </c>
      <c r="K6747" s="7" t="s">
        <v>16996</v>
      </c>
    </row>
    <row r="6748" spans="1:11" ht="22.5" x14ac:dyDescent="0.25">
      <c r="A6748" s="7">
        <v>6745</v>
      </c>
      <c r="B6748" s="8" t="s">
        <v>11090</v>
      </c>
      <c r="C6748" s="8" t="s">
        <v>11257</v>
      </c>
      <c r="D6748" s="9">
        <v>36040</v>
      </c>
      <c r="E6748" s="7" t="s">
        <v>17018</v>
      </c>
      <c r="F6748" s="7">
        <v>7286</v>
      </c>
      <c r="G6748" s="9">
        <v>44923</v>
      </c>
      <c r="H6748" s="9">
        <f>DATE(YEAR(G6748) + 5, MONTH(G6748), (DAY(G6748)-1))</f>
        <v>46748</v>
      </c>
      <c r="I6748" s="9">
        <f>DATE(YEAR(G6748)+5,MONTH(G6748),DAY((G6748)))</f>
        <v>46749</v>
      </c>
      <c r="J6748" s="9">
        <f>DATE(YEAR(I6748)+5,MONTH(I6748),DAY((I6748)-1))</f>
        <v>48575</v>
      </c>
      <c r="K6748" s="7" t="s">
        <v>16996</v>
      </c>
    </row>
    <row r="6749" spans="1:11" ht="22.5" x14ac:dyDescent="0.25">
      <c r="A6749" s="7">
        <v>6746</v>
      </c>
      <c r="B6749" s="8" t="s">
        <v>11091</v>
      </c>
      <c r="C6749" s="8" t="s">
        <v>11258</v>
      </c>
      <c r="D6749" s="9">
        <v>36182</v>
      </c>
      <c r="E6749" s="7" t="s">
        <v>17018</v>
      </c>
      <c r="F6749" s="7">
        <v>7287</v>
      </c>
      <c r="G6749" s="9">
        <v>44923</v>
      </c>
      <c r="H6749" s="9">
        <f>DATE(YEAR(G6749) + 5, MONTH(G6749), (DAY(G6749)-1))</f>
        <v>46748</v>
      </c>
      <c r="I6749" s="9">
        <f>DATE(YEAR(G6749)+5,MONTH(G6749),DAY((G6749)))</f>
        <v>46749</v>
      </c>
      <c r="J6749" s="9">
        <f>DATE(YEAR(I6749)+5,MONTH(I6749),DAY((I6749)-1))</f>
        <v>48575</v>
      </c>
      <c r="K6749" s="7" t="s">
        <v>16996</v>
      </c>
    </row>
    <row r="6750" spans="1:11" ht="22.5" x14ac:dyDescent="0.25">
      <c r="A6750" s="7">
        <v>6747</v>
      </c>
      <c r="B6750" s="8" t="s">
        <v>11092</v>
      </c>
      <c r="C6750" s="8" t="s">
        <v>11259</v>
      </c>
      <c r="D6750" s="9">
        <v>36851</v>
      </c>
      <c r="E6750" s="7" t="s">
        <v>17018</v>
      </c>
      <c r="F6750" s="7">
        <v>7288</v>
      </c>
      <c r="G6750" s="9">
        <v>44923</v>
      </c>
      <c r="H6750" s="9">
        <f>DATE(YEAR(G6750) + 5, MONTH(G6750), (DAY(G6750)-1))</f>
        <v>46748</v>
      </c>
      <c r="I6750" s="9">
        <f>DATE(YEAR(G6750)+5,MONTH(G6750),DAY((G6750)))</f>
        <v>46749</v>
      </c>
      <c r="J6750" s="9">
        <f>DATE(YEAR(I6750)+5,MONTH(I6750),DAY((I6750)-1))</f>
        <v>48575</v>
      </c>
      <c r="K6750" s="7" t="s">
        <v>16996</v>
      </c>
    </row>
    <row r="6751" spans="1:11" ht="22.5" x14ac:dyDescent="0.25">
      <c r="A6751" s="7">
        <v>6748</v>
      </c>
      <c r="B6751" s="8" t="s">
        <v>11093</v>
      </c>
      <c r="C6751" s="8" t="s">
        <v>11260</v>
      </c>
      <c r="D6751" s="9">
        <v>36162</v>
      </c>
      <c r="E6751" s="7" t="s">
        <v>17018</v>
      </c>
      <c r="F6751" s="7">
        <v>7289</v>
      </c>
      <c r="G6751" s="9">
        <v>44923</v>
      </c>
      <c r="H6751" s="9">
        <f>DATE(YEAR(G6751) + 5, MONTH(G6751), (DAY(G6751)-1))</f>
        <v>46748</v>
      </c>
      <c r="I6751" s="9">
        <f>DATE(YEAR(G6751)+5,MONTH(G6751),DAY((G6751)))</f>
        <v>46749</v>
      </c>
      <c r="J6751" s="9">
        <f>DATE(YEAR(I6751)+5,MONTH(I6751),DAY((I6751)-1))</f>
        <v>48575</v>
      </c>
      <c r="K6751" s="7" t="s">
        <v>16996</v>
      </c>
    </row>
    <row r="6752" spans="1:11" ht="22.5" x14ac:dyDescent="0.25">
      <c r="A6752" s="7">
        <v>6749</v>
      </c>
      <c r="B6752" s="8" t="s">
        <v>11094</v>
      </c>
      <c r="C6752" s="8" t="s">
        <v>11261</v>
      </c>
      <c r="D6752" s="9">
        <v>36751</v>
      </c>
      <c r="E6752" s="7" t="s">
        <v>17018</v>
      </c>
      <c r="F6752" s="7">
        <v>7290</v>
      </c>
      <c r="G6752" s="9">
        <v>44923</v>
      </c>
      <c r="H6752" s="9">
        <f>DATE(YEAR(G6752) + 5, MONTH(G6752), (DAY(G6752)-1))</f>
        <v>46748</v>
      </c>
      <c r="I6752" s="9">
        <f>DATE(YEAR(G6752)+5,MONTH(G6752),DAY((G6752)))</f>
        <v>46749</v>
      </c>
      <c r="J6752" s="9">
        <f>DATE(YEAR(I6752)+5,MONTH(I6752),DAY((I6752)-1))</f>
        <v>48575</v>
      </c>
      <c r="K6752" s="7" t="s">
        <v>16996</v>
      </c>
    </row>
    <row r="6753" spans="1:11" ht="22.5" x14ac:dyDescent="0.25">
      <c r="A6753" s="7">
        <v>6750</v>
      </c>
      <c r="B6753" s="8" t="s">
        <v>11095</v>
      </c>
      <c r="C6753" s="8" t="s">
        <v>11262</v>
      </c>
      <c r="D6753" s="9">
        <v>36814</v>
      </c>
      <c r="E6753" s="7" t="s">
        <v>17018</v>
      </c>
      <c r="F6753" s="7">
        <v>7291</v>
      </c>
      <c r="G6753" s="9">
        <v>44923</v>
      </c>
      <c r="H6753" s="9">
        <f>DATE(YEAR(G6753) + 5, MONTH(G6753), (DAY(G6753)-1))</f>
        <v>46748</v>
      </c>
      <c r="I6753" s="9">
        <f>DATE(YEAR(G6753)+5,MONTH(G6753),DAY((G6753)))</f>
        <v>46749</v>
      </c>
      <c r="J6753" s="9">
        <f>DATE(YEAR(I6753)+5,MONTH(I6753),DAY((I6753)-1))</f>
        <v>48575</v>
      </c>
      <c r="K6753" s="7" t="s">
        <v>16996</v>
      </c>
    </row>
    <row r="6754" spans="1:11" ht="22.5" x14ac:dyDescent="0.25">
      <c r="A6754" s="7">
        <v>6751</v>
      </c>
      <c r="B6754" s="8" t="s">
        <v>11096</v>
      </c>
      <c r="C6754" s="8" t="s">
        <v>5580</v>
      </c>
      <c r="D6754" s="9">
        <v>36113</v>
      </c>
      <c r="E6754" s="7" t="s">
        <v>17018</v>
      </c>
      <c r="F6754" s="7">
        <v>7292</v>
      </c>
      <c r="G6754" s="9">
        <v>44923</v>
      </c>
      <c r="H6754" s="9">
        <f>DATE(YEAR(G6754) + 5, MONTH(G6754), (DAY(G6754)-1))</f>
        <v>46748</v>
      </c>
      <c r="I6754" s="9">
        <f>DATE(YEAR(G6754)+5,MONTH(G6754),DAY((G6754)))</f>
        <v>46749</v>
      </c>
      <c r="J6754" s="9">
        <f>DATE(YEAR(I6754)+5,MONTH(I6754),DAY((I6754)-1))</f>
        <v>48575</v>
      </c>
      <c r="K6754" s="7" t="s">
        <v>16996</v>
      </c>
    </row>
    <row r="6755" spans="1:11" ht="22.5" x14ac:dyDescent="0.25">
      <c r="A6755" s="7">
        <v>6752</v>
      </c>
      <c r="B6755" s="8" t="s">
        <v>11097</v>
      </c>
      <c r="C6755" s="8" t="s">
        <v>1911</v>
      </c>
      <c r="D6755" s="9">
        <v>36723</v>
      </c>
      <c r="E6755" s="7" t="s">
        <v>17018</v>
      </c>
      <c r="F6755" s="7">
        <v>7293</v>
      </c>
      <c r="G6755" s="9">
        <v>44923</v>
      </c>
      <c r="H6755" s="9">
        <f>DATE(YEAR(G6755) + 5, MONTH(G6755), (DAY(G6755)-1))</f>
        <v>46748</v>
      </c>
      <c r="I6755" s="9">
        <f>DATE(YEAR(G6755)+5,MONTH(G6755),DAY((G6755)))</f>
        <v>46749</v>
      </c>
      <c r="J6755" s="9">
        <f>DATE(YEAR(I6755)+5,MONTH(I6755),DAY((I6755)-1))</f>
        <v>48575</v>
      </c>
      <c r="K6755" s="7" t="s">
        <v>16996</v>
      </c>
    </row>
    <row r="6756" spans="1:11" ht="22.5" x14ac:dyDescent="0.25">
      <c r="A6756" s="7">
        <v>6753</v>
      </c>
      <c r="B6756" s="8" t="s">
        <v>11098</v>
      </c>
      <c r="C6756" s="8" t="s">
        <v>11263</v>
      </c>
      <c r="D6756" s="9">
        <v>36532</v>
      </c>
      <c r="E6756" s="7" t="s">
        <v>17018</v>
      </c>
      <c r="F6756" s="7">
        <v>7294</v>
      </c>
      <c r="G6756" s="9">
        <v>44923</v>
      </c>
      <c r="H6756" s="9">
        <f>DATE(YEAR(G6756) + 5, MONTH(G6756), (DAY(G6756)-1))</f>
        <v>46748</v>
      </c>
      <c r="I6756" s="9">
        <f>DATE(YEAR(G6756)+5,MONTH(G6756),DAY((G6756)))</f>
        <v>46749</v>
      </c>
      <c r="J6756" s="9">
        <f>DATE(YEAR(I6756)+5,MONTH(I6756),DAY((I6756)-1))</f>
        <v>48575</v>
      </c>
      <c r="K6756" s="7" t="s">
        <v>16996</v>
      </c>
    </row>
    <row r="6757" spans="1:11" ht="22.5" x14ac:dyDescent="0.25">
      <c r="A6757" s="7">
        <v>6754</v>
      </c>
      <c r="B6757" s="8" t="s">
        <v>11099</v>
      </c>
      <c r="C6757" s="8" t="s">
        <v>11264</v>
      </c>
      <c r="D6757" s="9">
        <v>34925</v>
      </c>
      <c r="E6757" s="7" t="s">
        <v>17018</v>
      </c>
      <c r="F6757" s="7">
        <v>7295</v>
      </c>
      <c r="G6757" s="9">
        <v>44923</v>
      </c>
      <c r="H6757" s="9">
        <f>DATE(YEAR(G6757) + 5, MONTH(G6757), (DAY(G6757)-1))</f>
        <v>46748</v>
      </c>
      <c r="I6757" s="9">
        <f>DATE(YEAR(G6757)+5,MONTH(G6757),DAY((G6757)))</f>
        <v>46749</v>
      </c>
      <c r="J6757" s="9">
        <f>DATE(YEAR(I6757)+5,MONTH(I6757),DAY((I6757)-1))</f>
        <v>48575</v>
      </c>
      <c r="K6757" s="7" t="s">
        <v>16996</v>
      </c>
    </row>
    <row r="6758" spans="1:11" ht="22.5" x14ac:dyDescent="0.25">
      <c r="A6758" s="7">
        <v>6755</v>
      </c>
      <c r="B6758" s="8" t="s">
        <v>11100</v>
      </c>
      <c r="C6758" s="8" t="s">
        <v>26</v>
      </c>
      <c r="D6758" s="9">
        <v>36535</v>
      </c>
      <c r="E6758" s="7" t="s">
        <v>17018</v>
      </c>
      <c r="F6758" s="7">
        <v>7296</v>
      </c>
      <c r="G6758" s="9">
        <v>44923</v>
      </c>
      <c r="H6758" s="9">
        <f>DATE(YEAR(G6758) + 5, MONTH(G6758), (DAY(G6758)-1))</f>
        <v>46748</v>
      </c>
      <c r="I6758" s="9">
        <f>DATE(YEAR(G6758)+5,MONTH(G6758),DAY((G6758)))</f>
        <v>46749</v>
      </c>
      <c r="J6758" s="9">
        <f>DATE(YEAR(I6758)+5,MONTH(I6758),DAY((I6758)-1))</f>
        <v>48575</v>
      </c>
      <c r="K6758" s="7" t="s">
        <v>16996</v>
      </c>
    </row>
    <row r="6759" spans="1:11" ht="22.5" x14ac:dyDescent="0.25">
      <c r="A6759" s="7">
        <v>6756</v>
      </c>
      <c r="B6759" s="8" t="s">
        <v>11101</v>
      </c>
      <c r="C6759" s="8" t="s">
        <v>11265</v>
      </c>
      <c r="D6759" s="9">
        <v>36545</v>
      </c>
      <c r="E6759" s="7" t="s">
        <v>17018</v>
      </c>
      <c r="F6759" s="7">
        <v>7297</v>
      </c>
      <c r="G6759" s="9">
        <v>44923</v>
      </c>
      <c r="H6759" s="9">
        <f>DATE(YEAR(G6759) + 5, MONTH(G6759), (DAY(G6759)-1))</f>
        <v>46748</v>
      </c>
      <c r="I6759" s="9">
        <f>DATE(YEAR(G6759)+5,MONTH(G6759),DAY((G6759)))</f>
        <v>46749</v>
      </c>
      <c r="J6759" s="9">
        <f>DATE(YEAR(I6759)+5,MONTH(I6759),DAY((I6759)-1))</f>
        <v>48575</v>
      </c>
      <c r="K6759" s="7" t="s">
        <v>16996</v>
      </c>
    </row>
    <row r="6760" spans="1:11" ht="22.5" x14ac:dyDescent="0.25">
      <c r="A6760" s="7">
        <v>6757</v>
      </c>
      <c r="B6760" s="8" t="s">
        <v>11102</v>
      </c>
      <c r="C6760" s="8" t="s">
        <v>11266</v>
      </c>
      <c r="D6760" s="9">
        <v>36777</v>
      </c>
      <c r="E6760" s="7" t="s">
        <v>17018</v>
      </c>
      <c r="F6760" s="7">
        <v>7298</v>
      </c>
      <c r="G6760" s="9">
        <v>44923</v>
      </c>
      <c r="H6760" s="9">
        <f>DATE(YEAR(G6760) + 5, MONTH(G6760), (DAY(G6760)-1))</f>
        <v>46748</v>
      </c>
      <c r="I6760" s="9">
        <f>DATE(YEAR(G6760)+5,MONTH(G6760),DAY((G6760)))</f>
        <v>46749</v>
      </c>
      <c r="J6760" s="9">
        <f>DATE(YEAR(I6760)+5,MONTH(I6760),DAY((I6760)-1))</f>
        <v>48575</v>
      </c>
      <c r="K6760" s="7" t="s">
        <v>16996</v>
      </c>
    </row>
    <row r="6761" spans="1:11" ht="22.5" x14ac:dyDescent="0.25">
      <c r="A6761" s="7">
        <v>6758</v>
      </c>
      <c r="B6761" s="8" t="s">
        <v>11103</v>
      </c>
      <c r="C6761" s="8" t="s">
        <v>4990</v>
      </c>
      <c r="D6761" s="9">
        <v>37073</v>
      </c>
      <c r="E6761" s="7" t="s">
        <v>17018</v>
      </c>
      <c r="F6761" s="7">
        <v>7299</v>
      </c>
      <c r="G6761" s="9">
        <v>44923</v>
      </c>
      <c r="H6761" s="9">
        <f>DATE(YEAR(G6761) + 5, MONTH(G6761), (DAY(G6761)-1))</f>
        <v>46748</v>
      </c>
      <c r="I6761" s="9">
        <f>DATE(YEAR(G6761)+5,MONTH(G6761),DAY((G6761)))</f>
        <v>46749</v>
      </c>
      <c r="J6761" s="9">
        <f>DATE(YEAR(I6761)+5,MONTH(I6761),DAY((I6761)-1))</f>
        <v>48575</v>
      </c>
      <c r="K6761" s="7" t="s">
        <v>16996</v>
      </c>
    </row>
    <row r="6762" spans="1:11" ht="22.5" x14ac:dyDescent="0.25">
      <c r="A6762" s="7">
        <v>6759</v>
      </c>
      <c r="B6762" s="8" t="s">
        <v>11104</v>
      </c>
      <c r="C6762" s="8" t="s">
        <v>11267</v>
      </c>
      <c r="D6762" s="9">
        <v>36798</v>
      </c>
      <c r="E6762" s="7" t="s">
        <v>17018</v>
      </c>
      <c r="F6762" s="7">
        <v>7300</v>
      </c>
      <c r="G6762" s="9">
        <v>44923</v>
      </c>
      <c r="H6762" s="9">
        <f>DATE(YEAR(G6762) + 5, MONTH(G6762), (DAY(G6762)-1))</f>
        <v>46748</v>
      </c>
      <c r="I6762" s="9">
        <f>DATE(YEAR(G6762)+5,MONTH(G6762),DAY((G6762)))</f>
        <v>46749</v>
      </c>
      <c r="J6762" s="9">
        <f>DATE(YEAR(I6762)+5,MONTH(I6762),DAY((I6762)-1))</f>
        <v>48575</v>
      </c>
      <c r="K6762" s="7" t="s">
        <v>16996</v>
      </c>
    </row>
    <row r="6763" spans="1:11" ht="22.5" x14ac:dyDescent="0.25">
      <c r="A6763" s="7">
        <v>6760</v>
      </c>
      <c r="B6763" s="8" t="s">
        <v>10649</v>
      </c>
      <c r="C6763" s="8" t="s">
        <v>11268</v>
      </c>
      <c r="D6763" s="9">
        <v>36759</v>
      </c>
      <c r="E6763" s="7" t="s">
        <v>17018</v>
      </c>
      <c r="F6763" s="7">
        <v>7301</v>
      </c>
      <c r="G6763" s="9">
        <v>44923</v>
      </c>
      <c r="H6763" s="9">
        <f>DATE(YEAR(G6763) + 5, MONTH(G6763), (DAY(G6763)-1))</f>
        <v>46748</v>
      </c>
      <c r="I6763" s="9">
        <f>DATE(YEAR(G6763)+5,MONTH(G6763),DAY((G6763)))</f>
        <v>46749</v>
      </c>
      <c r="J6763" s="9">
        <f>DATE(YEAR(I6763)+5,MONTH(I6763),DAY((I6763)-1))</f>
        <v>48575</v>
      </c>
      <c r="K6763" s="7" t="s">
        <v>16996</v>
      </c>
    </row>
    <row r="6764" spans="1:11" ht="22.5" x14ac:dyDescent="0.25">
      <c r="A6764" s="7">
        <v>6761</v>
      </c>
      <c r="B6764" s="8" t="s">
        <v>11105</v>
      </c>
      <c r="C6764" s="8" t="s">
        <v>3862</v>
      </c>
      <c r="D6764" s="9">
        <v>36555</v>
      </c>
      <c r="E6764" s="7" t="s">
        <v>17018</v>
      </c>
      <c r="F6764" s="7">
        <v>7302</v>
      </c>
      <c r="G6764" s="9">
        <v>44923</v>
      </c>
      <c r="H6764" s="9">
        <f>DATE(YEAR(G6764) + 5, MONTH(G6764), (DAY(G6764)-1))</f>
        <v>46748</v>
      </c>
      <c r="I6764" s="9">
        <f>DATE(YEAR(G6764)+5,MONTH(G6764),DAY((G6764)))</f>
        <v>46749</v>
      </c>
      <c r="J6764" s="9">
        <f>DATE(YEAR(I6764)+5,MONTH(I6764),DAY((I6764)-1))</f>
        <v>48575</v>
      </c>
      <c r="K6764" s="7" t="s">
        <v>16996</v>
      </c>
    </row>
    <row r="6765" spans="1:11" ht="22.5" x14ac:dyDescent="0.25">
      <c r="A6765" s="7">
        <v>6762</v>
      </c>
      <c r="B6765" s="8" t="s">
        <v>11106</v>
      </c>
      <c r="C6765" s="8" t="s">
        <v>11269</v>
      </c>
      <c r="D6765" s="9">
        <v>30811</v>
      </c>
      <c r="E6765" s="7" t="s">
        <v>17018</v>
      </c>
      <c r="F6765" s="7">
        <v>7303</v>
      </c>
      <c r="G6765" s="9">
        <v>44923</v>
      </c>
      <c r="H6765" s="9">
        <f>DATE(YEAR(G6765) + 5, MONTH(G6765), (DAY(G6765)-1))</f>
        <v>46748</v>
      </c>
      <c r="I6765" s="9">
        <f>DATE(YEAR(G6765)+5,MONTH(G6765),DAY((G6765)))</f>
        <v>46749</v>
      </c>
      <c r="J6765" s="9">
        <f>DATE(YEAR(I6765)+5,MONTH(I6765),DAY((I6765)-1))</f>
        <v>48575</v>
      </c>
      <c r="K6765" s="7" t="s">
        <v>16996</v>
      </c>
    </row>
    <row r="6766" spans="1:11" ht="22.5" x14ac:dyDescent="0.25">
      <c r="A6766" s="7">
        <v>6763</v>
      </c>
      <c r="B6766" s="8" t="s">
        <v>11107</v>
      </c>
      <c r="C6766" s="8" t="s">
        <v>1974</v>
      </c>
      <c r="D6766" s="9">
        <v>35977</v>
      </c>
      <c r="E6766" s="7" t="s">
        <v>17018</v>
      </c>
      <c r="F6766" s="7">
        <v>7304</v>
      </c>
      <c r="G6766" s="9">
        <v>44923</v>
      </c>
      <c r="H6766" s="9">
        <f>DATE(YEAR(G6766) + 5, MONTH(G6766), (DAY(G6766)-1))</f>
        <v>46748</v>
      </c>
      <c r="I6766" s="9">
        <f>DATE(YEAR(G6766)+5,MONTH(G6766),DAY((G6766)))</f>
        <v>46749</v>
      </c>
      <c r="J6766" s="9">
        <f>DATE(YEAR(I6766)+5,MONTH(I6766),DAY((I6766)-1))</f>
        <v>48575</v>
      </c>
      <c r="K6766" s="7" t="s">
        <v>16996</v>
      </c>
    </row>
    <row r="6767" spans="1:11" ht="22.5" x14ac:dyDescent="0.25">
      <c r="A6767" s="7">
        <v>6764</v>
      </c>
      <c r="B6767" s="8" t="s">
        <v>10991</v>
      </c>
      <c r="C6767" s="8" t="s">
        <v>11270</v>
      </c>
      <c r="D6767" s="9">
        <v>36999</v>
      </c>
      <c r="E6767" s="7" t="s">
        <v>17018</v>
      </c>
      <c r="F6767" s="7">
        <v>7305</v>
      </c>
      <c r="G6767" s="9">
        <v>44923</v>
      </c>
      <c r="H6767" s="9">
        <f>DATE(YEAR(G6767) + 5, MONTH(G6767), (DAY(G6767)-1))</f>
        <v>46748</v>
      </c>
      <c r="I6767" s="9">
        <f>DATE(YEAR(G6767)+5,MONTH(G6767),DAY((G6767)))</f>
        <v>46749</v>
      </c>
      <c r="J6767" s="9">
        <f>DATE(YEAR(I6767)+5,MONTH(I6767),DAY((I6767)-1))</f>
        <v>48575</v>
      </c>
      <c r="K6767" s="7" t="s">
        <v>16996</v>
      </c>
    </row>
    <row r="6768" spans="1:11" ht="22.5" x14ac:dyDescent="0.25">
      <c r="A6768" s="7">
        <v>6765</v>
      </c>
      <c r="B6768" s="8" t="s">
        <v>11108</v>
      </c>
      <c r="C6768" s="8" t="s">
        <v>11271</v>
      </c>
      <c r="D6768" s="9">
        <v>36963</v>
      </c>
      <c r="E6768" s="7" t="s">
        <v>17018</v>
      </c>
      <c r="F6768" s="7">
        <v>7306</v>
      </c>
      <c r="G6768" s="9">
        <v>44923</v>
      </c>
      <c r="H6768" s="9">
        <f>DATE(YEAR(G6768) + 5, MONTH(G6768), (DAY(G6768)-1))</f>
        <v>46748</v>
      </c>
      <c r="I6768" s="9">
        <f>DATE(YEAR(G6768)+5,MONTH(G6768),DAY((G6768)))</f>
        <v>46749</v>
      </c>
      <c r="J6768" s="9">
        <f>DATE(YEAR(I6768)+5,MONTH(I6768),DAY((I6768)-1))</f>
        <v>48575</v>
      </c>
      <c r="K6768" s="7" t="s">
        <v>16996</v>
      </c>
    </row>
    <row r="6769" spans="1:11" ht="22.5" x14ac:dyDescent="0.25">
      <c r="A6769" s="7">
        <v>6766</v>
      </c>
      <c r="B6769" s="8" t="s">
        <v>11109</v>
      </c>
      <c r="C6769" s="8" t="s">
        <v>395</v>
      </c>
      <c r="D6769" s="9">
        <v>35948</v>
      </c>
      <c r="E6769" s="7" t="s">
        <v>17018</v>
      </c>
      <c r="F6769" s="7">
        <v>7307</v>
      </c>
      <c r="G6769" s="9">
        <v>44923</v>
      </c>
      <c r="H6769" s="9">
        <f>DATE(YEAR(G6769) + 5, MONTH(G6769), (DAY(G6769)-1))</f>
        <v>46748</v>
      </c>
      <c r="I6769" s="9">
        <f>DATE(YEAR(G6769)+5,MONTH(G6769),DAY((G6769)))</f>
        <v>46749</v>
      </c>
      <c r="J6769" s="9">
        <f>DATE(YEAR(I6769)+5,MONTH(I6769),DAY((I6769)-1))</f>
        <v>48575</v>
      </c>
      <c r="K6769" s="7" t="s">
        <v>16996</v>
      </c>
    </row>
    <row r="6770" spans="1:11" ht="22.5" x14ac:dyDescent="0.25">
      <c r="A6770" s="7">
        <v>6767</v>
      </c>
      <c r="B6770" s="8" t="s">
        <v>2844</v>
      </c>
      <c r="C6770" s="8" t="s">
        <v>4539</v>
      </c>
      <c r="D6770" s="9">
        <v>36661</v>
      </c>
      <c r="E6770" s="7" t="s">
        <v>17018</v>
      </c>
      <c r="F6770" s="7">
        <v>7308</v>
      </c>
      <c r="G6770" s="9">
        <v>44923</v>
      </c>
      <c r="H6770" s="9">
        <f>DATE(YEAR(G6770) + 5, MONTH(G6770), (DAY(G6770)-1))</f>
        <v>46748</v>
      </c>
      <c r="I6770" s="9">
        <f>DATE(YEAR(G6770)+5,MONTH(G6770),DAY((G6770)))</f>
        <v>46749</v>
      </c>
      <c r="J6770" s="9">
        <f>DATE(YEAR(I6770)+5,MONTH(I6770),DAY((I6770)-1))</f>
        <v>48575</v>
      </c>
      <c r="K6770" s="7" t="s">
        <v>16996</v>
      </c>
    </row>
    <row r="6771" spans="1:11" ht="22.5" x14ac:dyDescent="0.25">
      <c r="A6771" s="7">
        <v>6768</v>
      </c>
      <c r="B6771" s="8" t="s">
        <v>11110</v>
      </c>
      <c r="C6771" s="8" t="s">
        <v>11272</v>
      </c>
      <c r="D6771" s="9">
        <v>36943</v>
      </c>
      <c r="E6771" s="7" t="s">
        <v>17018</v>
      </c>
      <c r="F6771" s="7">
        <v>7309</v>
      </c>
      <c r="G6771" s="9">
        <v>44923</v>
      </c>
      <c r="H6771" s="9">
        <f>DATE(YEAR(G6771) + 5, MONTH(G6771), (DAY(G6771)-1))</f>
        <v>46748</v>
      </c>
      <c r="I6771" s="9">
        <f>DATE(YEAR(G6771)+5,MONTH(G6771),DAY((G6771)))</f>
        <v>46749</v>
      </c>
      <c r="J6771" s="9">
        <f>DATE(YEAR(I6771)+5,MONTH(I6771),DAY((I6771)-1))</f>
        <v>48575</v>
      </c>
      <c r="K6771" s="7" t="s">
        <v>16996</v>
      </c>
    </row>
    <row r="6772" spans="1:11" ht="22.5" x14ac:dyDescent="0.25">
      <c r="A6772" s="7">
        <v>6769</v>
      </c>
      <c r="B6772" s="8" t="s">
        <v>11111</v>
      </c>
      <c r="C6772" s="8" t="s">
        <v>9272</v>
      </c>
      <c r="D6772" s="9">
        <v>37101</v>
      </c>
      <c r="E6772" s="7" t="s">
        <v>17018</v>
      </c>
      <c r="F6772" s="7">
        <v>7310</v>
      </c>
      <c r="G6772" s="9">
        <v>44923</v>
      </c>
      <c r="H6772" s="9">
        <f>DATE(YEAR(G6772) + 5, MONTH(G6772), (DAY(G6772)-1))</f>
        <v>46748</v>
      </c>
      <c r="I6772" s="9">
        <f>DATE(YEAR(G6772)+5,MONTH(G6772),DAY((G6772)))</f>
        <v>46749</v>
      </c>
      <c r="J6772" s="9">
        <f>DATE(YEAR(I6772)+5,MONTH(I6772),DAY((I6772)-1))</f>
        <v>48575</v>
      </c>
      <c r="K6772" s="7" t="s">
        <v>16996</v>
      </c>
    </row>
    <row r="6773" spans="1:11" ht="22.5" x14ac:dyDescent="0.25">
      <c r="A6773" s="7">
        <v>6770</v>
      </c>
      <c r="B6773" s="8" t="s">
        <v>11112</v>
      </c>
      <c r="C6773" s="8" t="s">
        <v>11273</v>
      </c>
      <c r="D6773" s="9">
        <v>36889</v>
      </c>
      <c r="E6773" s="7" t="s">
        <v>17018</v>
      </c>
      <c r="F6773" s="7">
        <v>7311</v>
      </c>
      <c r="G6773" s="9">
        <v>44923</v>
      </c>
      <c r="H6773" s="9">
        <f>DATE(YEAR(G6773) + 5, MONTH(G6773), (DAY(G6773)-1))</f>
        <v>46748</v>
      </c>
      <c r="I6773" s="9">
        <f>DATE(YEAR(G6773)+5,MONTH(G6773),DAY((G6773)))</f>
        <v>46749</v>
      </c>
      <c r="J6773" s="9">
        <f>DATE(YEAR(I6773)+5,MONTH(I6773),DAY((I6773)-1))</f>
        <v>48575</v>
      </c>
      <c r="K6773" s="7" t="s">
        <v>16996</v>
      </c>
    </row>
    <row r="6774" spans="1:11" ht="22.5" x14ac:dyDescent="0.25">
      <c r="A6774" s="7">
        <v>6771</v>
      </c>
      <c r="B6774" s="8" t="s">
        <v>5992</v>
      </c>
      <c r="C6774" s="8" t="s">
        <v>2034</v>
      </c>
      <c r="D6774" s="9">
        <v>37251</v>
      </c>
      <c r="E6774" s="7" t="s">
        <v>17018</v>
      </c>
      <c r="F6774" s="7">
        <v>7312</v>
      </c>
      <c r="G6774" s="9">
        <v>44923</v>
      </c>
      <c r="H6774" s="9">
        <f>DATE(YEAR(G6774) + 5, MONTH(G6774), (DAY(G6774)-1))</f>
        <v>46748</v>
      </c>
      <c r="I6774" s="9">
        <f>DATE(YEAR(G6774)+5,MONTH(G6774),DAY((G6774)))</f>
        <v>46749</v>
      </c>
      <c r="J6774" s="9">
        <f>DATE(YEAR(I6774)+5,MONTH(I6774),DAY((I6774)-1))</f>
        <v>48575</v>
      </c>
      <c r="K6774" s="7" t="s">
        <v>16996</v>
      </c>
    </row>
    <row r="6775" spans="1:11" ht="22.5" x14ac:dyDescent="0.25">
      <c r="A6775" s="7">
        <v>6772</v>
      </c>
      <c r="B6775" s="8" t="s">
        <v>11113</v>
      </c>
      <c r="C6775" s="8" t="s">
        <v>11274</v>
      </c>
      <c r="D6775" s="9">
        <v>36494</v>
      </c>
      <c r="E6775" s="7" t="s">
        <v>17018</v>
      </c>
      <c r="F6775" s="7">
        <v>7313</v>
      </c>
      <c r="G6775" s="9">
        <v>44923</v>
      </c>
      <c r="H6775" s="9">
        <f>DATE(YEAR(G6775) + 5, MONTH(G6775), (DAY(G6775)-1))</f>
        <v>46748</v>
      </c>
      <c r="I6775" s="9">
        <f>DATE(YEAR(G6775)+5,MONTH(G6775),DAY((G6775)))</f>
        <v>46749</v>
      </c>
      <c r="J6775" s="9">
        <f>DATE(YEAR(I6775)+5,MONTH(I6775),DAY((I6775)-1))</f>
        <v>48575</v>
      </c>
      <c r="K6775" s="7" t="s">
        <v>16996</v>
      </c>
    </row>
    <row r="6776" spans="1:11" ht="22.5" x14ac:dyDescent="0.25">
      <c r="A6776" s="7">
        <v>6773</v>
      </c>
      <c r="B6776" s="8" t="s">
        <v>11114</v>
      </c>
      <c r="C6776" s="8" t="s">
        <v>11275</v>
      </c>
      <c r="D6776" s="9">
        <v>36650</v>
      </c>
      <c r="E6776" s="7" t="s">
        <v>17018</v>
      </c>
      <c r="F6776" s="7">
        <v>7314</v>
      </c>
      <c r="G6776" s="9">
        <v>44923</v>
      </c>
      <c r="H6776" s="9">
        <f>DATE(YEAR(G6776) + 5, MONTH(G6776), (DAY(G6776)-1))</f>
        <v>46748</v>
      </c>
      <c r="I6776" s="9">
        <f>DATE(YEAR(G6776)+5,MONTH(G6776),DAY((G6776)))</f>
        <v>46749</v>
      </c>
      <c r="J6776" s="9">
        <f>DATE(YEAR(I6776)+5,MONTH(I6776),DAY((I6776)-1))</f>
        <v>48575</v>
      </c>
      <c r="K6776" s="7" t="s">
        <v>16996</v>
      </c>
    </row>
    <row r="6777" spans="1:11" ht="22.5" x14ac:dyDescent="0.25">
      <c r="A6777" s="7">
        <v>6774</v>
      </c>
      <c r="B6777" s="8" t="s">
        <v>4315</v>
      </c>
      <c r="C6777" s="8" t="s">
        <v>9828</v>
      </c>
      <c r="D6777" s="9">
        <v>35586</v>
      </c>
      <c r="E6777" s="7" t="s">
        <v>17018</v>
      </c>
      <c r="F6777" s="7">
        <v>7315</v>
      </c>
      <c r="G6777" s="9">
        <v>44923</v>
      </c>
      <c r="H6777" s="9">
        <f>DATE(YEAR(G6777) + 5, MONTH(G6777), (DAY(G6777)-1))</f>
        <v>46748</v>
      </c>
      <c r="I6777" s="9">
        <f>DATE(YEAR(G6777)+5,MONTH(G6777),DAY((G6777)))</f>
        <v>46749</v>
      </c>
      <c r="J6777" s="9">
        <f>DATE(YEAR(I6777)+5,MONTH(I6777),DAY((I6777)-1))</f>
        <v>48575</v>
      </c>
      <c r="K6777" s="7" t="s">
        <v>16996</v>
      </c>
    </row>
    <row r="6778" spans="1:11" ht="22.5" x14ac:dyDescent="0.25">
      <c r="A6778" s="7">
        <v>6775</v>
      </c>
      <c r="B6778" s="8" t="s">
        <v>11115</v>
      </c>
      <c r="C6778" s="8" t="s">
        <v>11276</v>
      </c>
      <c r="D6778" s="9">
        <v>34987</v>
      </c>
      <c r="E6778" s="7" t="s">
        <v>17018</v>
      </c>
      <c r="F6778" s="7">
        <v>7316</v>
      </c>
      <c r="G6778" s="9">
        <v>44923</v>
      </c>
      <c r="H6778" s="9">
        <f>DATE(YEAR(G6778) + 5, MONTH(G6778), (DAY(G6778)-1))</f>
        <v>46748</v>
      </c>
      <c r="I6778" s="9">
        <f>DATE(YEAR(G6778)+5,MONTH(G6778),DAY((G6778)))</f>
        <v>46749</v>
      </c>
      <c r="J6778" s="9">
        <f>DATE(YEAR(I6778)+5,MONTH(I6778),DAY((I6778)-1))</f>
        <v>48575</v>
      </c>
      <c r="K6778" s="7" t="s">
        <v>16996</v>
      </c>
    </row>
    <row r="6779" spans="1:11" ht="22.5" x14ac:dyDescent="0.25">
      <c r="A6779" s="7">
        <v>6776</v>
      </c>
      <c r="B6779" s="8" t="s">
        <v>11116</v>
      </c>
      <c r="C6779" s="8" t="s">
        <v>11277</v>
      </c>
      <c r="D6779" s="9">
        <v>36342</v>
      </c>
      <c r="E6779" s="7" t="s">
        <v>17018</v>
      </c>
      <c r="F6779" s="7">
        <v>7317</v>
      </c>
      <c r="G6779" s="9">
        <v>44923</v>
      </c>
      <c r="H6779" s="9">
        <f>DATE(YEAR(G6779) + 5, MONTH(G6779), (DAY(G6779)-1))</f>
        <v>46748</v>
      </c>
      <c r="I6779" s="9">
        <f>DATE(YEAR(G6779)+5,MONTH(G6779),DAY((G6779)))</f>
        <v>46749</v>
      </c>
      <c r="J6779" s="9">
        <f>DATE(YEAR(I6779)+5,MONTH(I6779),DAY((I6779)-1))</f>
        <v>48575</v>
      </c>
      <c r="K6779" s="7" t="s">
        <v>16996</v>
      </c>
    </row>
    <row r="6780" spans="1:11" ht="22.5" x14ac:dyDescent="0.25">
      <c r="A6780" s="7">
        <v>6777</v>
      </c>
      <c r="B6780" s="8" t="s">
        <v>469</v>
      </c>
      <c r="C6780" s="8" t="s">
        <v>751</v>
      </c>
      <c r="D6780" s="9">
        <v>36991</v>
      </c>
      <c r="E6780" s="7" t="s">
        <v>17018</v>
      </c>
      <c r="F6780" s="7">
        <v>7318</v>
      </c>
      <c r="G6780" s="9">
        <v>44923</v>
      </c>
      <c r="H6780" s="9">
        <f>DATE(YEAR(G6780) + 5, MONTH(G6780), (DAY(G6780)-1))</f>
        <v>46748</v>
      </c>
      <c r="I6780" s="9">
        <f>DATE(YEAR(G6780)+5,MONTH(G6780),DAY((G6780)))</f>
        <v>46749</v>
      </c>
      <c r="J6780" s="9">
        <f>DATE(YEAR(I6780)+5,MONTH(I6780),DAY((I6780)-1))</f>
        <v>48575</v>
      </c>
      <c r="K6780" s="7" t="s">
        <v>16996</v>
      </c>
    </row>
    <row r="6781" spans="1:11" ht="22.5" x14ac:dyDescent="0.25">
      <c r="A6781" s="7">
        <v>6778</v>
      </c>
      <c r="B6781" s="8" t="s">
        <v>25</v>
      </c>
      <c r="C6781" s="8" t="s">
        <v>11278</v>
      </c>
      <c r="D6781" s="9">
        <v>36535</v>
      </c>
      <c r="E6781" s="7" t="s">
        <v>17018</v>
      </c>
      <c r="F6781" s="7">
        <v>7319</v>
      </c>
      <c r="G6781" s="9">
        <v>44923</v>
      </c>
      <c r="H6781" s="9">
        <f>DATE(YEAR(G6781) + 5, MONTH(G6781), (DAY(G6781)-1))</f>
        <v>46748</v>
      </c>
      <c r="I6781" s="9">
        <f>DATE(YEAR(G6781)+5,MONTH(G6781),DAY((G6781)))</f>
        <v>46749</v>
      </c>
      <c r="J6781" s="9">
        <f>DATE(YEAR(I6781)+5,MONTH(I6781),DAY((I6781)-1))</f>
        <v>48575</v>
      </c>
      <c r="K6781" s="7" t="s">
        <v>16996</v>
      </c>
    </row>
    <row r="6782" spans="1:11" ht="22.5" x14ac:dyDescent="0.25">
      <c r="A6782" s="7">
        <v>6779</v>
      </c>
      <c r="B6782" s="8" t="s">
        <v>11117</v>
      </c>
      <c r="C6782" s="8" t="s">
        <v>11279</v>
      </c>
      <c r="D6782" s="9">
        <v>36678</v>
      </c>
      <c r="E6782" s="7" t="s">
        <v>17018</v>
      </c>
      <c r="F6782" s="7">
        <v>7320</v>
      </c>
      <c r="G6782" s="9">
        <v>44923</v>
      </c>
      <c r="H6782" s="9">
        <f>DATE(YEAR(G6782) + 5, MONTH(G6782), (DAY(G6782)-1))</f>
        <v>46748</v>
      </c>
      <c r="I6782" s="9">
        <f>DATE(YEAR(G6782)+5,MONTH(G6782),DAY((G6782)))</f>
        <v>46749</v>
      </c>
      <c r="J6782" s="9">
        <f>DATE(YEAR(I6782)+5,MONTH(I6782),DAY((I6782)-1))</f>
        <v>48575</v>
      </c>
      <c r="K6782" s="7" t="s">
        <v>16996</v>
      </c>
    </row>
    <row r="6783" spans="1:11" ht="22.5" x14ac:dyDescent="0.25">
      <c r="A6783" s="7">
        <v>6780</v>
      </c>
      <c r="B6783" s="8" t="s">
        <v>11118</v>
      </c>
      <c r="C6783" s="8" t="s">
        <v>11280</v>
      </c>
      <c r="D6783" s="9">
        <v>36838</v>
      </c>
      <c r="E6783" s="7" t="s">
        <v>17018</v>
      </c>
      <c r="F6783" s="7">
        <v>7321</v>
      </c>
      <c r="G6783" s="9">
        <v>44923</v>
      </c>
      <c r="H6783" s="9">
        <f>DATE(YEAR(G6783) + 5, MONTH(G6783), (DAY(G6783)-1))</f>
        <v>46748</v>
      </c>
      <c r="I6783" s="9">
        <f>DATE(YEAR(G6783)+5,MONTH(G6783),DAY((G6783)))</f>
        <v>46749</v>
      </c>
      <c r="J6783" s="9">
        <f>DATE(YEAR(I6783)+5,MONTH(I6783),DAY((I6783)-1))</f>
        <v>48575</v>
      </c>
      <c r="K6783" s="7" t="s">
        <v>16996</v>
      </c>
    </row>
    <row r="6784" spans="1:11" ht="22.5" x14ac:dyDescent="0.25">
      <c r="A6784" s="7">
        <v>6781</v>
      </c>
      <c r="B6784" s="8" t="s">
        <v>11119</v>
      </c>
      <c r="C6784" s="8" t="s">
        <v>11281</v>
      </c>
      <c r="D6784" s="9">
        <v>36709</v>
      </c>
      <c r="E6784" s="7" t="s">
        <v>17018</v>
      </c>
      <c r="F6784" s="7">
        <v>7322</v>
      </c>
      <c r="G6784" s="9">
        <v>44923</v>
      </c>
      <c r="H6784" s="9">
        <f>DATE(YEAR(G6784) + 5, MONTH(G6784), (DAY(G6784)-1))</f>
        <v>46748</v>
      </c>
      <c r="I6784" s="9">
        <f>DATE(YEAR(G6784)+5,MONTH(G6784),DAY((G6784)))</f>
        <v>46749</v>
      </c>
      <c r="J6784" s="9">
        <f>DATE(YEAR(I6784)+5,MONTH(I6784),DAY((I6784)-1))</f>
        <v>48575</v>
      </c>
      <c r="K6784" s="7" t="s">
        <v>16996</v>
      </c>
    </row>
    <row r="6785" spans="1:11" ht="22.5" x14ac:dyDescent="0.25">
      <c r="A6785" s="7">
        <v>6782</v>
      </c>
      <c r="B6785" s="8" t="s">
        <v>11120</v>
      </c>
      <c r="C6785" s="8" t="s">
        <v>11282</v>
      </c>
      <c r="D6785" s="9">
        <v>37058</v>
      </c>
      <c r="E6785" s="7" t="s">
        <v>17018</v>
      </c>
      <c r="F6785" s="7">
        <v>7323</v>
      </c>
      <c r="G6785" s="9">
        <v>44923</v>
      </c>
      <c r="H6785" s="9">
        <f>DATE(YEAR(G6785) + 5, MONTH(G6785), (DAY(G6785)-1))</f>
        <v>46748</v>
      </c>
      <c r="I6785" s="9">
        <f>DATE(YEAR(G6785)+5,MONTH(G6785),DAY((G6785)))</f>
        <v>46749</v>
      </c>
      <c r="J6785" s="9">
        <f>DATE(YEAR(I6785)+5,MONTH(I6785),DAY((I6785)-1))</f>
        <v>48575</v>
      </c>
      <c r="K6785" s="7" t="s">
        <v>16996</v>
      </c>
    </row>
    <row r="6786" spans="1:11" ht="22.5" x14ac:dyDescent="0.25">
      <c r="A6786" s="7">
        <v>6783</v>
      </c>
      <c r="B6786" s="8" t="s">
        <v>11121</v>
      </c>
      <c r="C6786" s="8" t="s">
        <v>11283</v>
      </c>
      <c r="D6786" s="9">
        <v>37087</v>
      </c>
      <c r="E6786" s="7" t="s">
        <v>17018</v>
      </c>
      <c r="F6786" s="7">
        <v>7324</v>
      </c>
      <c r="G6786" s="9">
        <v>44923</v>
      </c>
      <c r="H6786" s="9">
        <f>DATE(YEAR(G6786) + 5, MONTH(G6786), (DAY(G6786)-1))</f>
        <v>46748</v>
      </c>
      <c r="I6786" s="9">
        <f>DATE(YEAR(G6786)+5,MONTH(G6786),DAY((G6786)))</f>
        <v>46749</v>
      </c>
      <c r="J6786" s="9">
        <f>DATE(YEAR(I6786)+5,MONTH(I6786),DAY((I6786)-1))</f>
        <v>48575</v>
      </c>
      <c r="K6786" s="7" t="s">
        <v>16996</v>
      </c>
    </row>
    <row r="6787" spans="1:11" ht="22.5" x14ac:dyDescent="0.25">
      <c r="A6787" s="7">
        <v>6784</v>
      </c>
      <c r="B6787" s="8" t="s">
        <v>667</v>
      </c>
      <c r="C6787" s="8" t="s">
        <v>11284</v>
      </c>
      <c r="D6787" s="9">
        <v>36998</v>
      </c>
      <c r="E6787" s="7" t="s">
        <v>17018</v>
      </c>
      <c r="F6787" s="7">
        <v>7325</v>
      </c>
      <c r="G6787" s="9">
        <v>44923</v>
      </c>
      <c r="H6787" s="9">
        <f>DATE(YEAR(G6787) + 5, MONTH(G6787), (DAY(G6787)-1))</f>
        <v>46748</v>
      </c>
      <c r="I6787" s="9">
        <f>DATE(YEAR(G6787)+5,MONTH(G6787),DAY((G6787)))</f>
        <v>46749</v>
      </c>
      <c r="J6787" s="9">
        <f>DATE(YEAR(I6787)+5,MONTH(I6787),DAY((I6787)-1))</f>
        <v>48575</v>
      </c>
      <c r="K6787" s="7" t="s">
        <v>16996</v>
      </c>
    </row>
    <row r="6788" spans="1:11" ht="22.5" x14ac:dyDescent="0.25">
      <c r="A6788" s="7">
        <v>6785</v>
      </c>
      <c r="B6788" s="8" t="s">
        <v>11122</v>
      </c>
      <c r="C6788" s="8" t="s">
        <v>11285</v>
      </c>
      <c r="D6788" s="9">
        <v>36589</v>
      </c>
      <c r="E6788" s="7" t="s">
        <v>17018</v>
      </c>
      <c r="F6788" s="7">
        <v>7326</v>
      </c>
      <c r="G6788" s="9">
        <v>44923</v>
      </c>
      <c r="H6788" s="9">
        <f>DATE(YEAR(G6788) + 5, MONTH(G6788), (DAY(G6788)-1))</f>
        <v>46748</v>
      </c>
      <c r="I6788" s="9">
        <f>DATE(YEAR(G6788)+5,MONTH(G6788),DAY((G6788)))</f>
        <v>46749</v>
      </c>
      <c r="J6788" s="9">
        <f>DATE(YEAR(I6788)+5,MONTH(I6788),DAY((I6788)-1))</f>
        <v>48575</v>
      </c>
      <c r="K6788" s="7" t="s">
        <v>16996</v>
      </c>
    </row>
    <row r="6789" spans="1:11" ht="22.5" x14ac:dyDescent="0.25">
      <c r="A6789" s="7">
        <v>6786</v>
      </c>
      <c r="B6789" s="8" t="s">
        <v>11123</v>
      </c>
      <c r="C6789" s="8" t="s">
        <v>11286</v>
      </c>
      <c r="D6789" s="9">
        <v>36543</v>
      </c>
      <c r="E6789" s="7" t="s">
        <v>17018</v>
      </c>
      <c r="F6789" s="7">
        <v>7327</v>
      </c>
      <c r="G6789" s="9">
        <v>44923</v>
      </c>
      <c r="H6789" s="9">
        <f>DATE(YEAR(G6789) + 5, MONTH(G6789), (DAY(G6789)-1))</f>
        <v>46748</v>
      </c>
      <c r="I6789" s="9">
        <f>DATE(YEAR(G6789)+5,MONTH(G6789),DAY((G6789)))</f>
        <v>46749</v>
      </c>
      <c r="J6789" s="9">
        <f>DATE(YEAR(I6789)+5,MONTH(I6789),DAY((I6789)-1))</f>
        <v>48575</v>
      </c>
      <c r="K6789" s="7" t="s">
        <v>16996</v>
      </c>
    </row>
    <row r="6790" spans="1:11" ht="22.5" x14ac:dyDescent="0.25">
      <c r="A6790" s="7">
        <v>6787</v>
      </c>
      <c r="B6790" s="8" t="s">
        <v>11124</v>
      </c>
      <c r="C6790" s="8" t="s">
        <v>11287</v>
      </c>
      <c r="D6790" s="9">
        <v>35978</v>
      </c>
      <c r="E6790" s="7" t="s">
        <v>17018</v>
      </c>
      <c r="F6790" s="7">
        <v>7328</v>
      </c>
      <c r="G6790" s="9">
        <v>44923</v>
      </c>
      <c r="H6790" s="9">
        <f>DATE(YEAR(G6790) + 5, MONTH(G6790), (DAY(G6790)-1))</f>
        <v>46748</v>
      </c>
      <c r="I6790" s="9">
        <f>DATE(YEAR(G6790)+5,MONTH(G6790),DAY((G6790)))</f>
        <v>46749</v>
      </c>
      <c r="J6790" s="9">
        <f>DATE(YEAR(I6790)+5,MONTH(I6790),DAY((I6790)-1))</f>
        <v>48575</v>
      </c>
      <c r="K6790" s="7" t="s">
        <v>16996</v>
      </c>
    </row>
    <row r="6791" spans="1:11" ht="22.5" x14ac:dyDescent="0.25">
      <c r="A6791" s="7">
        <v>6788</v>
      </c>
      <c r="B6791" s="8" t="s">
        <v>11125</v>
      </c>
      <c r="C6791" s="8" t="s">
        <v>11288</v>
      </c>
      <c r="D6791" s="9">
        <v>35620</v>
      </c>
      <c r="E6791" s="7" t="s">
        <v>17018</v>
      </c>
      <c r="F6791" s="7">
        <v>7329</v>
      </c>
      <c r="G6791" s="9">
        <v>44923</v>
      </c>
      <c r="H6791" s="9">
        <f>DATE(YEAR(G6791) + 5, MONTH(G6791), (DAY(G6791)-1))</f>
        <v>46748</v>
      </c>
      <c r="I6791" s="9">
        <f>DATE(YEAR(G6791)+5,MONTH(G6791),DAY((G6791)))</f>
        <v>46749</v>
      </c>
      <c r="J6791" s="9">
        <f>DATE(YEAR(I6791)+5,MONTH(I6791),DAY((I6791)-1))</f>
        <v>48575</v>
      </c>
      <c r="K6791" s="7" t="s">
        <v>16996</v>
      </c>
    </row>
    <row r="6792" spans="1:11" ht="22.5" x14ac:dyDescent="0.25">
      <c r="A6792" s="7">
        <v>6789</v>
      </c>
      <c r="B6792" s="8" t="s">
        <v>11126</v>
      </c>
      <c r="C6792" s="8" t="s">
        <v>11289</v>
      </c>
      <c r="D6792" s="9">
        <v>36815</v>
      </c>
      <c r="E6792" s="7" t="s">
        <v>17018</v>
      </c>
      <c r="F6792" s="7">
        <v>7330</v>
      </c>
      <c r="G6792" s="9">
        <v>44923</v>
      </c>
      <c r="H6792" s="9">
        <f>DATE(YEAR(G6792) + 5, MONTH(G6792), (DAY(G6792)-1))</f>
        <v>46748</v>
      </c>
      <c r="I6792" s="9">
        <f>DATE(YEAR(G6792)+5,MONTH(G6792),DAY((G6792)))</f>
        <v>46749</v>
      </c>
      <c r="J6792" s="9">
        <f>DATE(YEAR(I6792)+5,MONTH(I6792),DAY((I6792)-1))</f>
        <v>48575</v>
      </c>
      <c r="K6792" s="7" t="s">
        <v>16996</v>
      </c>
    </row>
    <row r="6793" spans="1:11" ht="22.5" x14ac:dyDescent="0.25">
      <c r="A6793" s="7">
        <v>6790</v>
      </c>
      <c r="B6793" s="8" t="s">
        <v>11127</v>
      </c>
      <c r="C6793" s="8" t="s">
        <v>11290</v>
      </c>
      <c r="D6793" s="9">
        <v>36327</v>
      </c>
      <c r="E6793" s="7" t="s">
        <v>17018</v>
      </c>
      <c r="F6793" s="7">
        <v>7331</v>
      </c>
      <c r="G6793" s="9">
        <v>44923</v>
      </c>
      <c r="H6793" s="9">
        <f>DATE(YEAR(G6793) + 5, MONTH(G6793), (DAY(G6793)-1))</f>
        <v>46748</v>
      </c>
      <c r="I6793" s="9">
        <f>DATE(YEAR(G6793)+5,MONTH(G6793),DAY((G6793)))</f>
        <v>46749</v>
      </c>
      <c r="J6793" s="9">
        <f>DATE(YEAR(I6793)+5,MONTH(I6793),DAY((I6793)-1))</f>
        <v>48575</v>
      </c>
      <c r="K6793" s="7" t="s">
        <v>16996</v>
      </c>
    </row>
    <row r="6794" spans="1:11" ht="22.5" x14ac:dyDescent="0.25">
      <c r="A6794" s="7">
        <v>6791</v>
      </c>
      <c r="B6794" s="8" t="s">
        <v>11128</v>
      </c>
      <c r="C6794" s="8" t="s">
        <v>11291</v>
      </c>
      <c r="D6794" s="9">
        <v>35779</v>
      </c>
      <c r="E6794" s="7" t="s">
        <v>17018</v>
      </c>
      <c r="F6794" s="7">
        <v>7332</v>
      </c>
      <c r="G6794" s="9">
        <v>44923</v>
      </c>
      <c r="H6794" s="9">
        <f>DATE(YEAR(G6794) + 5, MONTH(G6794), (DAY(G6794)-1))</f>
        <v>46748</v>
      </c>
      <c r="I6794" s="9">
        <f>DATE(YEAR(G6794)+5,MONTH(G6794),DAY((G6794)))</f>
        <v>46749</v>
      </c>
      <c r="J6794" s="9">
        <f>DATE(YEAR(I6794)+5,MONTH(I6794),DAY((I6794)-1))</f>
        <v>48575</v>
      </c>
      <c r="K6794" s="7" t="s">
        <v>16996</v>
      </c>
    </row>
    <row r="6795" spans="1:11" ht="22.5" x14ac:dyDescent="0.25">
      <c r="A6795" s="7">
        <v>6792</v>
      </c>
      <c r="B6795" s="8" t="s">
        <v>11129</v>
      </c>
      <c r="C6795" s="8" t="s">
        <v>11292</v>
      </c>
      <c r="D6795" s="9">
        <v>36130</v>
      </c>
      <c r="E6795" s="7" t="s">
        <v>17018</v>
      </c>
      <c r="F6795" s="7">
        <v>7333</v>
      </c>
      <c r="G6795" s="9">
        <v>44923</v>
      </c>
      <c r="H6795" s="9">
        <f>DATE(YEAR(G6795) + 5, MONTH(G6795), (DAY(G6795)-1))</f>
        <v>46748</v>
      </c>
      <c r="I6795" s="9">
        <f>DATE(YEAR(G6795)+5,MONTH(G6795),DAY((G6795)))</f>
        <v>46749</v>
      </c>
      <c r="J6795" s="9">
        <f>DATE(YEAR(I6795)+5,MONTH(I6795),DAY((I6795)-1))</f>
        <v>48575</v>
      </c>
      <c r="K6795" s="7" t="s">
        <v>16996</v>
      </c>
    </row>
    <row r="6796" spans="1:11" ht="22.5" x14ac:dyDescent="0.25">
      <c r="A6796" s="7">
        <v>6793</v>
      </c>
      <c r="B6796" s="8" t="s">
        <v>1530</v>
      </c>
      <c r="C6796" s="8" t="s">
        <v>5493</v>
      </c>
      <c r="D6796" s="9">
        <v>34151</v>
      </c>
      <c r="E6796" s="7" t="s">
        <v>17018</v>
      </c>
      <c r="F6796" s="7">
        <v>7334</v>
      </c>
      <c r="G6796" s="9">
        <v>44923</v>
      </c>
      <c r="H6796" s="9">
        <f>DATE(YEAR(G6796) + 5, MONTH(G6796), (DAY(G6796)-1))</f>
        <v>46748</v>
      </c>
      <c r="I6796" s="9">
        <f>DATE(YEAR(G6796)+5,MONTH(G6796),DAY((G6796)))</f>
        <v>46749</v>
      </c>
      <c r="J6796" s="9">
        <f>DATE(YEAR(I6796)+5,MONTH(I6796),DAY((I6796)-1))</f>
        <v>48575</v>
      </c>
      <c r="K6796" s="7" t="s">
        <v>16996</v>
      </c>
    </row>
    <row r="6797" spans="1:11" ht="22.5" x14ac:dyDescent="0.25">
      <c r="A6797" s="7">
        <v>6794</v>
      </c>
      <c r="B6797" s="8" t="s">
        <v>4082</v>
      </c>
      <c r="C6797" s="8" t="s">
        <v>777</v>
      </c>
      <c r="D6797" s="9">
        <v>37088</v>
      </c>
      <c r="E6797" s="7" t="s">
        <v>17018</v>
      </c>
      <c r="F6797" s="7">
        <v>7335</v>
      </c>
      <c r="G6797" s="9">
        <v>44923</v>
      </c>
      <c r="H6797" s="9">
        <f>DATE(YEAR(G6797) + 5, MONTH(G6797), (DAY(G6797)-1))</f>
        <v>46748</v>
      </c>
      <c r="I6797" s="9">
        <f>DATE(YEAR(G6797)+5,MONTH(G6797),DAY((G6797)))</f>
        <v>46749</v>
      </c>
      <c r="J6797" s="9">
        <f>DATE(YEAR(I6797)+5,MONTH(I6797),DAY((I6797)-1))</f>
        <v>48575</v>
      </c>
      <c r="K6797" s="7" t="s">
        <v>16996</v>
      </c>
    </row>
    <row r="6798" spans="1:11" ht="22.5" x14ac:dyDescent="0.25">
      <c r="A6798" s="7">
        <v>6795</v>
      </c>
      <c r="B6798" s="8" t="s">
        <v>4613</v>
      </c>
      <c r="C6798" s="8" t="s">
        <v>11293</v>
      </c>
      <c r="D6798" s="9">
        <v>37008</v>
      </c>
      <c r="E6798" s="7" t="s">
        <v>17018</v>
      </c>
      <c r="F6798" s="7">
        <v>7336</v>
      </c>
      <c r="G6798" s="9">
        <v>44923</v>
      </c>
      <c r="H6798" s="9">
        <f>DATE(YEAR(G6798) + 5, MONTH(G6798), (DAY(G6798)-1))</f>
        <v>46748</v>
      </c>
      <c r="I6798" s="9">
        <f>DATE(YEAR(G6798)+5,MONTH(G6798),DAY((G6798)))</f>
        <v>46749</v>
      </c>
      <c r="J6798" s="9">
        <f>DATE(YEAR(I6798)+5,MONTH(I6798),DAY((I6798)-1))</f>
        <v>48575</v>
      </c>
      <c r="K6798" s="7" t="s">
        <v>16996</v>
      </c>
    </row>
    <row r="6799" spans="1:11" ht="22.5" x14ac:dyDescent="0.25">
      <c r="A6799" s="7">
        <v>6796</v>
      </c>
      <c r="B6799" s="8" t="s">
        <v>2026</v>
      </c>
      <c r="C6799" s="8" t="s">
        <v>11294</v>
      </c>
      <c r="D6799" s="9">
        <v>36858</v>
      </c>
      <c r="E6799" s="7" t="s">
        <v>17018</v>
      </c>
      <c r="F6799" s="7">
        <v>7337</v>
      </c>
      <c r="G6799" s="9">
        <v>44923</v>
      </c>
      <c r="H6799" s="9">
        <f>DATE(YEAR(G6799) + 5, MONTH(G6799), (DAY(G6799)-1))</f>
        <v>46748</v>
      </c>
      <c r="I6799" s="9">
        <f>DATE(YEAR(G6799)+5,MONTH(G6799),DAY((G6799)))</f>
        <v>46749</v>
      </c>
      <c r="J6799" s="9">
        <f>DATE(YEAR(I6799)+5,MONTH(I6799),DAY((I6799)-1))</f>
        <v>48575</v>
      </c>
      <c r="K6799" s="7" t="s">
        <v>16996</v>
      </c>
    </row>
    <row r="6800" spans="1:11" ht="22.5" x14ac:dyDescent="0.25">
      <c r="A6800" s="7">
        <v>6797</v>
      </c>
      <c r="B6800" s="8" t="s">
        <v>64</v>
      </c>
      <c r="C6800" s="8" t="s">
        <v>11295</v>
      </c>
      <c r="D6800" s="9">
        <v>36650</v>
      </c>
      <c r="E6800" s="7" t="s">
        <v>17018</v>
      </c>
      <c r="F6800" s="7">
        <v>7338</v>
      </c>
      <c r="G6800" s="9">
        <v>44923</v>
      </c>
      <c r="H6800" s="9">
        <f>DATE(YEAR(G6800) + 5, MONTH(G6800), (DAY(G6800)-1))</f>
        <v>46748</v>
      </c>
      <c r="I6800" s="9">
        <f>DATE(YEAR(G6800)+5,MONTH(G6800),DAY((G6800)))</f>
        <v>46749</v>
      </c>
      <c r="J6800" s="9">
        <f>DATE(YEAR(I6800)+5,MONTH(I6800),DAY((I6800)-1))</f>
        <v>48575</v>
      </c>
      <c r="K6800" s="7" t="s">
        <v>16996</v>
      </c>
    </row>
    <row r="6801" spans="1:11" ht="22.5" x14ac:dyDescent="0.25">
      <c r="A6801" s="7">
        <v>6798</v>
      </c>
      <c r="B6801" s="8" t="s">
        <v>11130</v>
      </c>
      <c r="C6801" s="8" t="s">
        <v>1881</v>
      </c>
      <c r="D6801" s="9">
        <v>36709</v>
      </c>
      <c r="E6801" s="7" t="s">
        <v>17018</v>
      </c>
      <c r="F6801" s="7">
        <v>7339</v>
      </c>
      <c r="G6801" s="9">
        <v>44923</v>
      </c>
      <c r="H6801" s="9">
        <f>DATE(YEAR(G6801) + 5, MONTH(G6801), (DAY(G6801)-1))</f>
        <v>46748</v>
      </c>
      <c r="I6801" s="9">
        <f>DATE(YEAR(G6801)+5,MONTH(G6801),DAY((G6801)))</f>
        <v>46749</v>
      </c>
      <c r="J6801" s="9">
        <f>DATE(YEAR(I6801)+5,MONTH(I6801),DAY((I6801)-1))</f>
        <v>48575</v>
      </c>
      <c r="K6801" s="7" t="s">
        <v>16996</v>
      </c>
    </row>
    <row r="6802" spans="1:11" ht="22.5" x14ac:dyDescent="0.25">
      <c r="A6802" s="7">
        <v>6799</v>
      </c>
      <c r="B6802" s="8" t="s">
        <v>1680</v>
      </c>
      <c r="C6802" s="8" t="s">
        <v>1244</v>
      </c>
      <c r="D6802" s="9">
        <v>29593</v>
      </c>
      <c r="E6802" s="7" t="s">
        <v>17018</v>
      </c>
      <c r="F6802" s="7">
        <v>7340</v>
      </c>
      <c r="G6802" s="9">
        <v>44923</v>
      </c>
      <c r="H6802" s="9">
        <f>DATE(YEAR(G6802) + 5, MONTH(G6802), (DAY(G6802)-1))</f>
        <v>46748</v>
      </c>
      <c r="I6802" s="9">
        <f>DATE(YEAR(G6802)+5,MONTH(G6802),DAY((G6802)))</f>
        <v>46749</v>
      </c>
      <c r="J6802" s="9">
        <f>DATE(YEAR(I6802)+5,MONTH(I6802),DAY((I6802)-1))</f>
        <v>48575</v>
      </c>
      <c r="K6802" s="7" t="s">
        <v>16996</v>
      </c>
    </row>
    <row r="6803" spans="1:11" ht="22.5" x14ac:dyDescent="0.25">
      <c r="A6803" s="7">
        <v>6800</v>
      </c>
      <c r="B6803" s="8" t="s">
        <v>11131</v>
      </c>
      <c r="C6803" s="8" t="s">
        <v>11296</v>
      </c>
      <c r="D6803" s="9">
        <v>31057</v>
      </c>
      <c r="E6803" s="7" t="s">
        <v>17018</v>
      </c>
      <c r="F6803" s="7">
        <v>7341</v>
      </c>
      <c r="G6803" s="9">
        <v>44923</v>
      </c>
      <c r="H6803" s="9">
        <f>DATE(YEAR(G6803) + 5, MONTH(G6803), (DAY(G6803)-1))</f>
        <v>46748</v>
      </c>
      <c r="I6803" s="9">
        <f>DATE(YEAR(G6803)+5,MONTH(G6803),DAY((G6803)))</f>
        <v>46749</v>
      </c>
      <c r="J6803" s="9">
        <f>DATE(YEAR(I6803)+5,MONTH(I6803),DAY((I6803)-1))</f>
        <v>48575</v>
      </c>
      <c r="K6803" s="7" t="s">
        <v>16996</v>
      </c>
    </row>
    <row r="6804" spans="1:11" ht="22.5" x14ac:dyDescent="0.25">
      <c r="A6804" s="7">
        <v>6801</v>
      </c>
      <c r="B6804" s="8" t="s">
        <v>11132</v>
      </c>
      <c r="C6804" s="8" t="s">
        <v>777</v>
      </c>
      <c r="D6804" s="9">
        <v>35943</v>
      </c>
      <c r="E6804" s="7" t="s">
        <v>17018</v>
      </c>
      <c r="F6804" s="7">
        <v>7342</v>
      </c>
      <c r="G6804" s="9">
        <v>44923</v>
      </c>
      <c r="H6804" s="9">
        <f>DATE(YEAR(G6804) + 5, MONTH(G6804), (DAY(G6804)-1))</f>
        <v>46748</v>
      </c>
      <c r="I6804" s="9">
        <f>DATE(YEAR(G6804)+5,MONTH(G6804),DAY((G6804)))</f>
        <v>46749</v>
      </c>
      <c r="J6804" s="9">
        <f>DATE(YEAR(I6804)+5,MONTH(I6804),DAY((I6804)-1))</f>
        <v>48575</v>
      </c>
      <c r="K6804" s="7" t="s">
        <v>16996</v>
      </c>
    </row>
    <row r="6805" spans="1:11" ht="22.5" x14ac:dyDescent="0.25">
      <c r="A6805" s="7">
        <v>6802</v>
      </c>
      <c r="B6805" s="8" t="s">
        <v>3946</v>
      </c>
      <c r="C6805" s="8" t="s">
        <v>11297</v>
      </c>
      <c r="D6805" s="9">
        <v>36617</v>
      </c>
      <c r="E6805" s="7" t="s">
        <v>17018</v>
      </c>
      <c r="F6805" s="7">
        <v>7343</v>
      </c>
      <c r="G6805" s="9">
        <v>44923</v>
      </c>
      <c r="H6805" s="9">
        <f>DATE(YEAR(G6805) + 5, MONTH(G6805), (DAY(G6805)-1))</f>
        <v>46748</v>
      </c>
      <c r="I6805" s="9">
        <f>DATE(YEAR(G6805)+5,MONTH(G6805),DAY((G6805)))</f>
        <v>46749</v>
      </c>
      <c r="J6805" s="9">
        <f>DATE(YEAR(I6805)+5,MONTH(I6805),DAY((I6805)-1))</f>
        <v>48575</v>
      </c>
      <c r="K6805" s="7" t="s">
        <v>16996</v>
      </c>
    </row>
    <row r="6806" spans="1:11" ht="22.5" x14ac:dyDescent="0.25">
      <c r="A6806" s="7">
        <v>6803</v>
      </c>
      <c r="B6806" s="8" t="s">
        <v>11133</v>
      </c>
      <c r="C6806" s="8" t="s">
        <v>11298</v>
      </c>
      <c r="D6806" s="9">
        <v>35493</v>
      </c>
      <c r="E6806" s="7" t="s">
        <v>17018</v>
      </c>
      <c r="F6806" s="7">
        <v>7344</v>
      </c>
      <c r="G6806" s="9">
        <v>44923</v>
      </c>
      <c r="H6806" s="9">
        <f>DATE(YEAR(G6806) + 5, MONTH(G6806), (DAY(G6806)-1))</f>
        <v>46748</v>
      </c>
      <c r="I6806" s="9">
        <f>DATE(YEAR(G6806)+5,MONTH(G6806),DAY((G6806)))</f>
        <v>46749</v>
      </c>
      <c r="J6806" s="9">
        <f>DATE(YEAR(I6806)+5,MONTH(I6806),DAY((I6806)-1))</f>
        <v>48575</v>
      </c>
      <c r="K6806" s="7" t="s">
        <v>16996</v>
      </c>
    </row>
    <row r="6807" spans="1:11" ht="22.5" x14ac:dyDescent="0.25">
      <c r="A6807" s="7">
        <v>6804</v>
      </c>
      <c r="B6807" s="8" t="s">
        <v>357</v>
      </c>
      <c r="C6807" s="8" t="s">
        <v>11299</v>
      </c>
      <c r="D6807" s="9">
        <v>35687</v>
      </c>
      <c r="E6807" s="7" t="s">
        <v>17018</v>
      </c>
      <c r="F6807" s="7">
        <v>7345</v>
      </c>
      <c r="G6807" s="9">
        <v>44923</v>
      </c>
      <c r="H6807" s="9">
        <f>DATE(YEAR(G6807) + 5, MONTH(G6807), (DAY(G6807)-1))</f>
        <v>46748</v>
      </c>
      <c r="I6807" s="9">
        <f>DATE(YEAR(G6807)+5,MONTH(G6807),DAY((G6807)))</f>
        <v>46749</v>
      </c>
      <c r="J6807" s="9">
        <f>DATE(YEAR(I6807)+5,MONTH(I6807),DAY((I6807)-1))</f>
        <v>48575</v>
      </c>
      <c r="K6807" s="7" t="s">
        <v>16996</v>
      </c>
    </row>
    <row r="6808" spans="1:11" ht="22.5" x14ac:dyDescent="0.25">
      <c r="A6808" s="7">
        <v>6805</v>
      </c>
      <c r="B6808" s="8" t="s">
        <v>11134</v>
      </c>
      <c r="C6808" s="8" t="s">
        <v>11300</v>
      </c>
      <c r="D6808" s="9">
        <v>36341</v>
      </c>
      <c r="E6808" s="7" t="s">
        <v>17018</v>
      </c>
      <c r="F6808" s="7">
        <v>7346</v>
      </c>
      <c r="G6808" s="9">
        <v>44923</v>
      </c>
      <c r="H6808" s="9">
        <f>DATE(YEAR(G6808) + 5, MONTH(G6808), (DAY(G6808)-1))</f>
        <v>46748</v>
      </c>
      <c r="I6808" s="9">
        <f>DATE(YEAR(G6808)+5,MONTH(G6808),DAY((G6808)))</f>
        <v>46749</v>
      </c>
      <c r="J6808" s="9">
        <f>DATE(YEAR(I6808)+5,MONTH(I6808),DAY((I6808)-1))</f>
        <v>48575</v>
      </c>
      <c r="K6808" s="7" t="s">
        <v>16996</v>
      </c>
    </row>
    <row r="6809" spans="1:11" ht="22.5" x14ac:dyDescent="0.25">
      <c r="A6809" s="7">
        <v>6806</v>
      </c>
      <c r="B6809" s="8" t="s">
        <v>5910</v>
      </c>
      <c r="C6809" s="8" t="s">
        <v>1971</v>
      </c>
      <c r="D6809" s="9">
        <v>34601</v>
      </c>
      <c r="E6809" s="7" t="s">
        <v>17018</v>
      </c>
      <c r="F6809" s="7">
        <v>7347</v>
      </c>
      <c r="G6809" s="9">
        <v>44923</v>
      </c>
      <c r="H6809" s="9">
        <f>DATE(YEAR(G6809) + 5, MONTH(G6809), (DAY(G6809)-1))</f>
        <v>46748</v>
      </c>
      <c r="I6809" s="9">
        <f>DATE(YEAR(G6809)+5,MONTH(G6809),DAY((G6809)))</f>
        <v>46749</v>
      </c>
      <c r="J6809" s="9">
        <f>DATE(YEAR(I6809)+5,MONTH(I6809),DAY((I6809)-1))</f>
        <v>48575</v>
      </c>
      <c r="K6809" s="7" t="s">
        <v>16996</v>
      </c>
    </row>
    <row r="6810" spans="1:11" ht="22.5" x14ac:dyDescent="0.25">
      <c r="A6810" s="7">
        <v>6807</v>
      </c>
      <c r="B6810" s="8" t="s">
        <v>11135</v>
      </c>
      <c r="C6810" s="8" t="s">
        <v>1562</v>
      </c>
      <c r="D6810" s="9">
        <v>35745</v>
      </c>
      <c r="E6810" s="7" t="s">
        <v>17018</v>
      </c>
      <c r="F6810" s="7">
        <v>7348</v>
      </c>
      <c r="G6810" s="9">
        <v>44923</v>
      </c>
      <c r="H6810" s="9">
        <f>DATE(YEAR(G6810) + 5, MONTH(G6810), (DAY(G6810)-1))</f>
        <v>46748</v>
      </c>
      <c r="I6810" s="9">
        <f>DATE(YEAR(G6810)+5,MONTH(G6810),DAY((G6810)))</f>
        <v>46749</v>
      </c>
      <c r="J6810" s="9">
        <f>DATE(YEAR(I6810)+5,MONTH(I6810),DAY((I6810)-1))</f>
        <v>48575</v>
      </c>
      <c r="K6810" s="7" t="s">
        <v>16996</v>
      </c>
    </row>
    <row r="6811" spans="1:11" ht="22.5" x14ac:dyDescent="0.25">
      <c r="A6811" s="7">
        <v>6808</v>
      </c>
      <c r="B6811" s="8" t="s">
        <v>11136</v>
      </c>
      <c r="C6811" s="8" t="s">
        <v>30</v>
      </c>
      <c r="D6811" s="9">
        <v>36821</v>
      </c>
      <c r="E6811" s="7" t="s">
        <v>17018</v>
      </c>
      <c r="F6811" s="7">
        <v>7349</v>
      </c>
      <c r="G6811" s="9">
        <v>44923</v>
      </c>
      <c r="H6811" s="9">
        <f>DATE(YEAR(G6811) + 5, MONTH(G6811), (DAY(G6811)-1))</f>
        <v>46748</v>
      </c>
      <c r="I6811" s="9">
        <f>DATE(YEAR(G6811)+5,MONTH(G6811),DAY((G6811)))</f>
        <v>46749</v>
      </c>
      <c r="J6811" s="9">
        <f>DATE(YEAR(I6811)+5,MONTH(I6811),DAY((I6811)-1))</f>
        <v>48575</v>
      </c>
      <c r="K6811" s="7" t="s">
        <v>16996</v>
      </c>
    </row>
    <row r="6812" spans="1:11" ht="22.5" x14ac:dyDescent="0.25">
      <c r="A6812" s="7">
        <v>6809</v>
      </c>
      <c r="B6812" s="8" t="s">
        <v>5782</v>
      </c>
      <c r="C6812" s="8" t="s">
        <v>1983</v>
      </c>
      <c r="D6812" s="9">
        <v>36380</v>
      </c>
      <c r="E6812" s="7" t="s">
        <v>17018</v>
      </c>
      <c r="F6812" s="7">
        <v>7350</v>
      </c>
      <c r="G6812" s="9">
        <v>44923</v>
      </c>
      <c r="H6812" s="9">
        <f>DATE(YEAR(G6812) + 5, MONTH(G6812), (DAY(G6812)-1))</f>
        <v>46748</v>
      </c>
      <c r="I6812" s="9">
        <f>DATE(YEAR(G6812)+5,MONTH(G6812),DAY((G6812)))</f>
        <v>46749</v>
      </c>
      <c r="J6812" s="9">
        <f>DATE(YEAR(I6812)+5,MONTH(I6812),DAY((I6812)-1))</f>
        <v>48575</v>
      </c>
      <c r="K6812" s="7" t="s">
        <v>16996</v>
      </c>
    </row>
    <row r="6813" spans="1:11" ht="22.5" x14ac:dyDescent="0.25">
      <c r="A6813" s="7">
        <v>6810</v>
      </c>
      <c r="B6813" s="8" t="s">
        <v>11137</v>
      </c>
      <c r="C6813" s="8" t="s">
        <v>44</v>
      </c>
      <c r="D6813" s="9">
        <v>36524</v>
      </c>
      <c r="E6813" s="7" t="s">
        <v>17018</v>
      </c>
      <c r="F6813" s="7">
        <v>7351</v>
      </c>
      <c r="G6813" s="9">
        <v>44923</v>
      </c>
      <c r="H6813" s="9">
        <f>DATE(YEAR(G6813) + 5, MONTH(G6813), (DAY(G6813)-1))</f>
        <v>46748</v>
      </c>
      <c r="I6813" s="9">
        <f>DATE(YEAR(G6813)+5,MONTH(G6813),DAY((G6813)))</f>
        <v>46749</v>
      </c>
      <c r="J6813" s="9">
        <f>DATE(YEAR(I6813)+5,MONTH(I6813),DAY((I6813)-1))</f>
        <v>48575</v>
      </c>
      <c r="K6813" s="7" t="s">
        <v>16996</v>
      </c>
    </row>
    <row r="6814" spans="1:11" ht="22.5" x14ac:dyDescent="0.25">
      <c r="A6814" s="7">
        <v>6811</v>
      </c>
      <c r="B6814" s="8" t="s">
        <v>11138</v>
      </c>
      <c r="C6814" s="8" t="s">
        <v>10807</v>
      </c>
      <c r="D6814" s="9">
        <v>36626</v>
      </c>
      <c r="E6814" s="7" t="s">
        <v>17018</v>
      </c>
      <c r="F6814" s="7">
        <v>7352</v>
      </c>
      <c r="G6814" s="9">
        <v>44923</v>
      </c>
      <c r="H6814" s="9">
        <f>DATE(YEAR(G6814) + 5, MONTH(G6814), (DAY(G6814)-1))</f>
        <v>46748</v>
      </c>
      <c r="I6814" s="9">
        <f>DATE(YEAR(G6814)+5,MONTH(G6814),DAY((G6814)))</f>
        <v>46749</v>
      </c>
      <c r="J6814" s="9">
        <f>DATE(YEAR(I6814)+5,MONTH(I6814),DAY((I6814)-1))</f>
        <v>48575</v>
      </c>
      <c r="K6814" s="7" t="s">
        <v>16996</v>
      </c>
    </row>
    <row r="6815" spans="1:11" ht="22.5" x14ac:dyDescent="0.25">
      <c r="A6815" s="7">
        <v>6812</v>
      </c>
      <c r="B6815" s="8" t="s">
        <v>11139</v>
      </c>
      <c r="C6815" s="8" t="s">
        <v>11301</v>
      </c>
      <c r="D6815" s="9">
        <v>37007</v>
      </c>
      <c r="E6815" s="7" t="s">
        <v>17018</v>
      </c>
      <c r="F6815" s="7">
        <v>7353</v>
      </c>
      <c r="G6815" s="9">
        <v>44923</v>
      </c>
      <c r="H6815" s="9">
        <f>DATE(YEAR(G6815) + 5, MONTH(G6815), (DAY(G6815)-1))</f>
        <v>46748</v>
      </c>
      <c r="I6815" s="9">
        <f>DATE(YEAR(G6815)+5,MONTH(G6815),DAY((G6815)))</f>
        <v>46749</v>
      </c>
      <c r="J6815" s="9">
        <f>DATE(YEAR(I6815)+5,MONTH(I6815),DAY((I6815)-1))</f>
        <v>48575</v>
      </c>
      <c r="K6815" s="7" t="s">
        <v>16996</v>
      </c>
    </row>
    <row r="6816" spans="1:11" ht="22.5" x14ac:dyDescent="0.25">
      <c r="A6816" s="7">
        <v>6813</v>
      </c>
      <c r="B6816" s="8" t="s">
        <v>11140</v>
      </c>
      <c r="C6816" s="8" t="s">
        <v>11302</v>
      </c>
      <c r="D6816" s="9">
        <v>36606</v>
      </c>
      <c r="E6816" s="7" t="s">
        <v>17018</v>
      </c>
      <c r="F6816" s="7">
        <v>7354</v>
      </c>
      <c r="G6816" s="9">
        <v>44923</v>
      </c>
      <c r="H6816" s="9">
        <f>DATE(YEAR(G6816) + 5, MONTH(G6816), (DAY(G6816)-1))</f>
        <v>46748</v>
      </c>
      <c r="I6816" s="9">
        <f>DATE(YEAR(G6816)+5,MONTH(G6816),DAY((G6816)))</f>
        <v>46749</v>
      </c>
      <c r="J6816" s="9">
        <f>DATE(YEAR(I6816)+5,MONTH(I6816),DAY((I6816)-1))</f>
        <v>48575</v>
      </c>
      <c r="K6816" s="7" t="s">
        <v>16996</v>
      </c>
    </row>
    <row r="6817" spans="1:11" ht="22.5" x14ac:dyDescent="0.25">
      <c r="A6817" s="7">
        <v>6814</v>
      </c>
      <c r="B6817" s="8" t="s">
        <v>11141</v>
      </c>
      <c r="C6817" s="8" t="s">
        <v>710</v>
      </c>
      <c r="D6817" s="9">
        <v>35977</v>
      </c>
      <c r="E6817" s="7" t="s">
        <v>17018</v>
      </c>
      <c r="F6817" s="7">
        <v>7355</v>
      </c>
      <c r="G6817" s="9">
        <v>44923</v>
      </c>
      <c r="H6817" s="9">
        <f>DATE(YEAR(G6817) + 5, MONTH(G6817), (DAY(G6817)-1))</f>
        <v>46748</v>
      </c>
      <c r="I6817" s="9">
        <f>DATE(YEAR(G6817)+5,MONTH(G6817),DAY((G6817)))</f>
        <v>46749</v>
      </c>
      <c r="J6817" s="9">
        <f>DATE(YEAR(I6817)+5,MONTH(I6817),DAY((I6817)-1))</f>
        <v>48575</v>
      </c>
      <c r="K6817" s="7" t="s">
        <v>16996</v>
      </c>
    </row>
    <row r="6818" spans="1:11" ht="22.5" x14ac:dyDescent="0.25">
      <c r="A6818" s="7">
        <v>6815</v>
      </c>
      <c r="B6818" s="8" t="s">
        <v>11142</v>
      </c>
      <c r="C6818" s="8" t="s">
        <v>10598</v>
      </c>
      <c r="D6818" s="9">
        <v>35979</v>
      </c>
      <c r="E6818" s="7" t="s">
        <v>17018</v>
      </c>
      <c r="F6818" s="7">
        <v>7356</v>
      </c>
      <c r="G6818" s="9">
        <v>44923</v>
      </c>
      <c r="H6818" s="9">
        <f>DATE(YEAR(G6818) + 5, MONTH(G6818), (DAY(G6818)-1))</f>
        <v>46748</v>
      </c>
      <c r="I6818" s="9">
        <f>DATE(YEAR(G6818)+5,MONTH(G6818),DAY((G6818)))</f>
        <v>46749</v>
      </c>
      <c r="J6818" s="9">
        <f>DATE(YEAR(I6818)+5,MONTH(I6818),DAY((I6818)-1))</f>
        <v>48575</v>
      </c>
      <c r="K6818" s="7" t="s">
        <v>16996</v>
      </c>
    </row>
    <row r="6819" spans="1:11" ht="22.5" x14ac:dyDescent="0.25">
      <c r="A6819" s="7">
        <v>6816</v>
      </c>
      <c r="B6819" s="8" t="s">
        <v>11143</v>
      </c>
      <c r="C6819" s="8" t="s">
        <v>11303</v>
      </c>
      <c r="D6819" s="9">
        <v>36452</v>
      </c>
      <c r="E6819" s="7" t="s">
        <v>17018</v>
      </c>
      <c r="F6819" s="7">
        <v>7357</v>
      </c>
      <c r="G6819" s="9">
        <v>44923</v>
      </c>
      <c r="H6819" s="9">
        <f>DATE(YEAR(G6819) + 5, MONTH(G6819), (DAY(G6819)-1))</f>
        <v>46748</v>
      </c>
      <c r="I6819" s="9">
        <f>DATE(YEAR(G6819)+5,MONTH(G6819),DAY((G6819)))</f>
        <v>46749</v>
      </c>
      <c r="J6819" s="9">
        <f>DATE(YEAR(I6819)+5,MONTH(I6819),DAY((I6819)-1))</f>
        <v>48575</v>
      </c>
      <c r="K6819" s="7" t="s">
        <v>16996</v>
      </c>
    </row>
    <row r="6820" spans="1:11" ht="22.5" x14ac:dyDescent="0.25">
      <c r="A6820" s="7">
        <v>6817</v>
      </c>
      <c r="B6820" s="8" t="s">
        <v>11144</v>
      </c>
      <c r="C6820" s="8" t="s">
        <v>2221</v>
      </c>
      <c r="D6820" s="9">
        <v>36027</v>
      </c>
      <c r="E6820" s="7" t="s">
        <v>17018</v>
      </c>
      <c r="F6820" s="7">
        <v>7358</v>
      </c>
      <c r="G6820" s="9">
        <v>44923</v>
      </c>
      <c r="H6820" s="9">
        <f>DATE(YEAR(G6820) + 5, MONTH(G6820), (DAY(G6820)-1))</f>
        <v>46748</v>
      </c>
      <c r="I6820" s="9">
        <f>DATE(YEAR(G6820)+5,MONTH(G6820),DAY((G6820)))</f>
        <v>46749</v>
      </c>
      <c r="J6820" s="9">
        <f>DATE(YEAR(I6820)+5,MONTH(I6820),DAY((I6820)-1))</f>
        <v>48575</v>
      </c>
      <c r="K6820" s="7" t="s">
        <v>16996</v>
      </c>
    </row>
    <row r="6821" spans="1:11" ht="22.5" x14ac:dyDescent="0.25">
      <c r="A6821" s="7">
        <v>6818</v>
      </c>
      <c r="B6821" s="8" t="s">
        <v>11145</v>
      </c>
      <c r="C6821" s="8" t="s">
        <v>11304</v>
      </c>
      <c r="D6821" s="9">
        <v>36540</v>
      </c>
      <c r="E6821" s="7" t="s">
        <v>17018</v>
      </c>
      <c r="F6821" s="7">
        <v>7359</v>
      </c>
      <c r="G6821" s="9">
        <v>44923</v>
      </c>
      <c r="H6821" s="9">
        <f>DATE(YEAR(G6821) + 5, MONTH(G6821), (DAY(G6821)-1))</f>
        <v>46748</v>
      </c>
      <c r="I6821" s="9">
        <f>DATE(YEAR(G6821)+5,MONTH(G6821),DAY((G6821)))</f>
        <v>46749</v>
      </c>
      <c r="J6821" s="9">
        <f>DATE(YEAR(I6821)+5,MONTH(I6821),DAY((I6821)-1))</f>
        <v>48575</v>
      </c>
      <c r="K6821" s="7" t="s">
        <v>16996</v>
      </c>
    </row>
    <row r="6822" spans="1:11" ht="22.5" x14ac:dyDescent="0.25">
      <c r="A6822" s="7">
        <v>6819</v>
      </c>
      <c r="B6822" s="8" t="s">
        <v>11146</v>
      </c>
      <c r="C6822" s="8" t="s">
        <v>9986</v>
      </c>
      <c r="D6822" s="9">
        <v>37021</v>
      </c>
      <c r="E6822" s="7" t="s">
        <v>17018</v>
      </c>
      <c r="F6822" s="7">
        <v>7360</v>
      </c>
      <c r="G6822" s="9">
        <v>44923</v>
      </c>
      <c r="H6822" s="9">
        <f>DATE(YEAR(G6822) + 5, MONTH(G6822), (DAY(G6822)-1))</f>
        <v>46748</v>
      </c>
      <c r="I6822" s="9">
        <f>DATE(YEAR(G6822)+5,MONTH(G6822),DAY((G6822)))</f>
        <v>46749</v>
      </c>
      <c r="J6822" s="9">
        <f>DATE(YEAR(I6822)+5,MONTH(I6822),DAY((I6822)-1))</f>
        <v>48575</v>
      </c>
      <c r="K6822" s="7" t="s">
        <v>16996</v>
      </c>
    </row>
    <row r="6823" spans="1:11" ht="22.5" x14ac:dyDescent="0.25">
      <c r="A6823" s="7">
        <v>6820</v>
      </c>
      <c r="B6823" s="8" t="s">
        <v>505</v>
      </c>
      <c r="C6823" s="8" t="s">
        <v>5996</v>
      </c>
      <c r="D6823" s="9">
        <v>36290</v>
      </c>
      <c r="E6823" s="7" t="s">
        <v>17018</v>
      </c>
      <c r="F6823" s="7">
        <v>7361</v>
      </c>
      <c r="G6823" s="9">
        <v>44923</v>
      </c>
      <c r="H6823" s="9">
        <f>DATE(YEAR(G6823) + 5, MONTH(G6823), (DAY(G6823)-1))</f>
        <v>46748</v>
      </c>
      <c r="I6823" s="9">
        <f>DATE(YEAR(G6823)+5,MONTH(G6823),DAY((G6823)))</f>
        <v>46749</v>
      </c>
      <c r="J6823" s="9">
        <f>DATE(YEAR(I6823)+5,MONTH(I6823),DAY((I6823)-1))</f>
        <v>48575</v>
      </c>
      <c r="K6823" s="7" t="s">
        <v>16996</v>
      </c>
    </row>
    <row r="6824" spans="1:11" ht="22.5" x14ac:dyDescent="0.25">
      <c r="A6824" s="7">
        <v>6821</v>
      </c>
      <c r="B6824" s="8" t="s">
        <v>3547</v>
      </c>
      <c r="C6824" s="8" t="s">
        <v>11305</v>
      </c>
      <c r="D6824" s="9">
        <v>36999</v>
      </c>
      <c r="E6824" s="7" t="s">
        <v>17018</v>
      </c>
      <c r="F6824" s="7">
        <v>7362</v>
      </c>
      <c r="G6824" s="9">
        <v>44923</v>
      </c>
      <c r="H6824" s="9">
        <f>DATE(YEAR(G6824) + 5, MONTH(G6824), (DAY(G6824)-1))</f>
        <v>46748</v>
      </c>
      <c r="I6824" s="9">
        <f>DATE(YEAR(G6824)+5,MONTH(G6824),DAY((G6824)))</f>
        <v>46749</v>
      </c>
      <c r="J6824" s="9">
        <f>DATE(YEAR(I6824)+5,MONTH(I6824),DAY((I6824)-1))</f>
        <v>48575</v>
      </c>
      <c r="K6824" s="7" t="s">
        <v>16996</v>
      </c>
    </row>
    <row r="6825" spans="1:11" ht="22.5" x14ac:dyDescent="0.25">
      <c r="A6825" s="7">
        <v>6822</v>
      </c>
      <c r="B6825" s="8" t="s">
        <v>11147</v>
      </c>
      <c r="C6825" s="8" t="s">
        <v>11306</v>
      </c>
      <c r="D6825" s="9">
        <v>37172</v>
      </c>
      <c r="E6825" s="7" t="s">
        <v>17018</v>
      </c>
      <c r="F6825" s="7">
        <v>7363</v>
      </c>
      <c r="G6825" s="9">
        <v>44923</v>
      </c>
      <c r="H6825" s="9">
        <f>DATE(YEAR(G6825) + 5, MONTH(G6825), (DAY(G6825)-1))</f>
        <v>46748</v>
      </c>
      <c r="I6825" s="9">
        <f>DATE(YEAR(G6825)+5,MONTH(G6825),DAY((G6825)))</f>
        <v>46749</v>
      </c>
      <c r="J6825" s="9">
        <f>DATE(YEAR(I6825)+5,MONTH(I6825),DAY((I6825)-1))</f>
        <v>48575</v>
      </c>
      <c r="K6825" s="7" t="s">
        <v>16996</v>
      </c>
    </row>
    <row r="6826" spans="1:11" ht="22.5" x14ac:dyDescent="0.25">
      <c r="A6826" s="7">
        <v>6823</v>
      </c>
      <c r="B6826" s="8" t="s">
        <v>4275</v>
      </c>
      <c r="C6826" s="8" t="s">
        <v>6305</v>
      </c>
      <c r="D6826" s="9">
        <v>37087</v>
      </c>
      <c r="E6826" s="7" t="s">
        <v>17018</v>
      </c>
      <c r="F6826" s="7">
        <v>7364</v>
      </c>
      <c r="G6826" s="9">
        <v>44923</v>
      </c>
      <c r="H6826" s="9">
        <f>DATE(YEAR(G6826) + 5, MONTH(G6826), (DAY(G6826)-1))</f>
        <v>46748</v>
      </c>
      <c r="I6826" s="9">
        <f>DATE(YEAR(G6826)+5,MONTH(G6826),DAY((G6826)))</f>
        <v>46749</v>
      </c>
      <c r="J6826" s="9">
        <f>DATE(YEAR(I6826)+5,MONTH(I6826),DAY((I6826)-1))</f>
        <v>48575</v>
      </c>
      <c r="K6826" s="7" t="s">
        <v>16996</v>
      </c>
    </row>
    <row r="6827" spans="1:11" ht="22.5" x14ac:dyDescent="0.25">
      <c r="A6827" s="7">
        <v>6824</v>
      </c>
      <c r="B6827" s="8" t="s">
        <v>11148</v>
      </c>
      <c r="C6827" s="8" t="s">
        <v>11307</v>
      </c>
      <c r="D6827" s="9">
        <v>36899</v>
      </c>
      <c r="E6827" s="7" t="s">
        <v>17018</v>
      </c>
      <c r="F6827" s="7">
        <v>7365</v>
      </c>
      <c r="G6827" s="9">
        <v>44923</v>
      </c>
      <c r="H6827" s="9">
        <f>DATE(YEAR(G6827) + 5, MONTH(G6827), (DAY(G6827)-1))</f>
        <v>46748</v>
      </c>
      <c r="I6827" s="9">
        <f>DATE(YEAR(G6827)+5,MONTH(G6827),DAY((G6827)))</f>
        <v>46749</v>
      </c>
      <c r="J6827" s="9">
        <f>DATE(YEAR(I6827)+5,MONTH(I6827),DAY((I6827)-1))</f>
        <v>48575</v>
      </c>
      <c r="K6827" s="7" t="s">
        <v>16996</v>
      </c>
    </row>
    <row r="6828" spans="1:11" ht="22.5" x14ac:dyDescent="0.25">
      <c r="A6828" s="7">
        <v>6825</v>
      </c>
      <c r="B6828" s="8" t="s">
        <v>11149</v>
      </c>
      <c r="C6828" s="8" t="s">
        <v>11308</v>
      </c>
      <c r="D6828" s="9">
        <v>37154</v>
      </c>
      <c r="E6828" s="7" t="s">
        <v>17018</v>
      </c>
      <c r="F6828" s="7">
        <v>7366</v>
      </c>
      <c r="G6828" s="9">
        <v>44923</v>
      </c>
      <c r="H6828" s="9">
        <f>DATE(YEAR(G6828) + 5, MONTH(G6828), (DAY(G6828)-1))</f>
        <v>46748</v>
      </c>
      <c r="I6828" s="9">
        <f>DATE(YEAR(G6828)+5,MONTH(G6828),DAY((G6828)))</f>
        <v>46749</v>
      </c>
      <c r="J6828" s="9">
        <f>DATE(YEAR(I6828)+5,MONTH(I6828),DAY((I6828)-1))</f>
        <v>48575</v>
      </c>
      <c r="K6828" s="7" t="s">
        <v>16996</v>
      </c>
    </row>
    <row r="6829" spans="1:11" ht="22.5" x14ac:dyDescent="0.25">
      <c r="A6829" s="7">
        <v>6826</v>
      </c>
      <c r="B6829" s="8" t="s">
        <v>11150</v>
      </c>
      <c r="C6829" s="8" t="s">
        <v>11309</v>
      </c>
      <c r="D6829" s="9">
        <v>37022</v>
      </c>
      <c r="E6829" s="7" t="s">
        <v>17018</v>
      </c>
      <c r="F6829" s="7">
        <v>7367</v>
      </c>
      <c r="G6829" s="9">
        <v>44923</v>
      </c>
      <c r="H6829" s="9">
        <f>DATE(YEAR(G6829) + 5, MONTH(G6829), (DAY(G6829)-1))</f>
        <v>46748</v>
      </c>
      <c r="I6829" s="9">
        <f>DATE(YEAR(G6829)+5,MONTH(G6829),DAY((G6829)))</f>
        <v>46749</v>
      </c>
      <c r="J6829" s="9">
        <f>DATE(YEAR(I6829)+5,MONTH(I6829),DAY((I6829)-1))</f>
        <v>48575</v>
      </c>
      <c r="K6829" s="7" t="s">
        <v>16996</v>
      </c>
    </row>
    <row r="6830" spans="1:11" ht="22.5" x14ac:dyDescent="0.25">
      <c r="A6830" s="7">
        <v>6827</v>
      </c>
      <c r="B6830" s="8" t="s">
        <v>11151</v>
      </c>
      <c r="C6830" s="8" t="s">
        <v>11310</v>
      </c>
      <c r="D6830" s="9">
        <v>36791</v>
      </c>
      <c r="E6830" s="7" t="s">
        <v>17018</v>
      </c>
      <c r="F6830" s="7">
        <v>7368</v>
      </c>
      <c r="G6830" s="9">
        <v>44923</v>
      </c>
      <c r="H6830" s="9">
        <f>DATE(YEAR(G6830) + 5, MONTH(G6830), (DAY(G6830)-1))</f>
        <v>46748</v>
      </c>
      <c r="I6830" s="9">
        <f>DATE(YEAR(G6830)+5,MONTH(G6830),DAY((G6830)))</f>
        <v>46749</v>
      </c>
      <c r="J6830" s="9">
        <f>DATE(YEAR(I6830)+5,MONTH(I6830),DAY((I6830)-1))</f>
        <v>48575</v>
      </c>
      <c r="K6830" s="7" t="s">
        <v>16996</v>
      </c>
    </row>
    <row r="6831" spans="1:11" ht="22.5" x14ac:dyDescent="0.25">
      <c r="A6831" s="7">
        <v>6828</v>
      </c>
      <c r="B6831" s="8" t="s">
        <v>282</v>
      </c>
      <c r="C6831" s="8" t="s">
        <v>8642</v>
      </c>
      <c r="D6831" s="9">
        <v>36938</v>
      </c>
      <c r="E6831" s="7" t="s">
        <v>17018</v>
      </c>
      <c r="F6831" s="7">
        <v>7369</v>
      </c>
      <c r="G6831" s="9">
        <v>44923</v>
      </c>
      <c r="H6831" s="9">
        <f>DATE(YEAR(G6831) + 5, MONTH(G6831), (DAY(G6831)-1))</f>
        <v>46748</v>
      </c>
      <c r="I6831" s="9">
        <f>DATE(YEAR(G6831)+5,MONTH(G6831),DAY((G6831)))</f>
        <v>46749</v>
      </c>
      <c r="J6831" s="9">
        <f>DATE(YEAR(I6831)+5,MONTH(I6831),DAY((I6831)-1))</f>
        <v>48575</v>
      </c>
      <c r="K6831" s="7" t="s">
        <v>16996</v>
      </c>
    </row>
    <row r="6832" spans="1:11" ht="22.5" x14ac:dyDescent="0.25">
      <c r="A6832" s="7">
        <v>6829</v>
      </c>
      <c r="B6832" s="8" t="s">
        <v>9758</v>
      </c>
      <c r="C6832" s="8" t="s">
        <v>10294</v>
      </c>
      <c r="D6832" s="9">
        <v>36830</v>
      </c>
      <c r="E6832" s="7" t="s">
        <v>17018</v>
      </c>
      <c r="F6832" s="7">
        <v>7370</v>
      </c>
      <c r="G6832" s="9">
        <v>44923</v>
      </c>
      <c r="H6832" s="9">
        <f>DATE(YEAR(G6832) + 5, MONTH(G6832), (DAY(G6832)-1))</f>
        <v>46748</v>
      </c>
      <c r="I6832" s="9">
        <f>DATE(YEAR(G6832)+5,MONTH(G6832),DAY((G6832)))</f>
        <v>46749</v>
      </c>
      <c r="J6832" s="9">
        <f>DATE(YEAR(I6832)+5,MONTH(I6832),DAY((I6832)-1))</f>
        <v>48575</v>
      </c>
      <c r="K6832" s="7" t="s">
        <v>16996</v>
      </c>
    </row>
    <row r="6833" spans="1:11" ht="22.5" x14ac:dyDescent="0.25">
      <c r="A6833" s="7">
        <v>6830</v>
      </c>
      <c r="B6833" s="8" t="s">
        <v>11152</v>
      </c>
      <c r="C6833" s="8" t="s">
        <v>99</v>
      </c>
      <c r="D6833" s="9">
        <v>37243</v>
      </c>
      <c r="E6833" s="7" t="s">
        <v>17018</v>
      </c>
      <c r="F6833" s="7">
        <v>7371</v>
      </c>
      <c r="G6833" s="9">
        <v>44923</v>
      </c>
      <c r="H6833" s="9">
        <f>DATE(YEAR(G6833) + 5, MONTH(G6833), (DAY(G6833)-1))</f>
        <v>46748</v>
      </c>
      <c r="I6833" s="9">
        <f>DATE(YEAR(G6833)+5,MONTH(G6833),DAY((G6833)))</f>
        <v>46749</v>
      </c>
      <c r="J6833" s="9">
        <f>DATE(YEAR(I6833)+5,MONTH(I6833),DAY((I6833)-1))</f>
        <v>48575</v>
      </c>
      <c r="K6833" s="7" t="s">
        <v>16996</v>
      </c>
    </row>
    <row r="6834" spans="1:11" ht="22.5" x14ac:dyDescent="0.25">
      <c r="A6834" s="7">
        <v>6831</v>
      </c>
      <c r="B6834" s="8" t="s">
        <v>6057</v>
      </c>
      <c r="C6834" s="8" t="s">
        <v>11311</v>
      </c>
      <c r="D6834" s="9">
        <v>37087</v>
      </c>
      <c r="E6834" s="7" t="s">
        <v>17018</v>
      </c>
      <c r="F6834" s="7">
        <v>7372</v>
      </c>
      <c r="G6834" s="9">
        <v>44923</v>
      </c>
      <c r="H6834" s="9">
        <f>DATE(YEAR(G6834) + 5, MONTH(G6834), (DAY(G6834)-1))</f>
        <v>46748</v>
      </c>
      <c r="I6834" s="9">
        <f>DATE(YEAR(G6834)+5,MONTH(G6834),DAY((G6834)))</f>
        <v>46749</v>
      </c>
      <c r="J6834" s="9">
        <f>DATE(YEAR(I6834)+5,MONTH(I6834),DAY((I6834)-1))</f>
        <v>48575</v>
      </c>
      <c r="K6834" s="7" t="s">
        <v>16996</v>
      </c>
    </row>
    <row r="6835" spans="1:11" ht="22.5" x14ac:dyDescent="0.25">
      <c r="A6835" s="7">
        <v>6832</v>
      </c>
      <c r="B6835" s="8" t="s">
        <v>11153</v>
      </c>
      <c r="C6835" s="8" t="s">
        <v>9680</v>
      </c>
      <c r="D6835" s="9">
        <v>36126</v>
      </c>
      <c r="E6835" s="7" t="s">
        <v>17018</v>
      </c>
      <c r="F6835" s="7">
        <v>7373</v>
      </c>
      <c r="G6835" s="9">
        <v>44923</v>
      </c>
      <c r="H6835" s="9">
        <f>DATE(YEAR(G6835) + 5, MONTH(G6835), (DAY(G6835)-1))</f>
        <v>46748</v>
      </c>
      <c r="I6835" s="9">
        <f>DATE(YEAR(G6835)+5,MONTH(G6835),DAY((G6835)))</f>
        <v>46749</v>
      </c>
      <c r="J6835" s="9">
        <f>DATE(YEAR(I6835)+5,MONTH(I6835),DAY((I6835)-1))</f>
        <v>48575</v>
      </c>
      <c r="K6835" s="7" t="s">
        <v>16996</v>
      </c>
    </row>
    <row r="6836" spans="1:11" ht="22.5" x14ac:dyDescent="0.25">
      <c r="A6836" s="7">
        <v>6833</v>
      </c>
      <c r="B6836" s="8" t="s">
        <v>11154</v>
      </c>
      <c r="C6836" s="8" t="s">
        <v>4439</v>
      </c>
      <c r="D6836" s="9">
        <v>36691</v>
      </c>
      <c r="E6836" s="7" t="s">
        <v>17018</v>
      </c>
      <c r="F6836" s="7">
        <v>7374</v>
      </c>
      <c r="G6836" s="9">
        <v>44923</v>
      </c>
      <c r="H6836" s="9">
        <f>DATE(YEAR(G6836) + 5, MONTH(G6836), (DAY(G6836)-1))</f>
        <v>46748</v>
      </c>
      <c r="I6836" s="9">
        <f>DATE(YEAR(G6836)+5,MONTH(G6836),DAY((G6836)))</f>
        <v>46749</v>
      </c>
      <c r="J6836" s="9">
        <f>DATE(YEAR(I6836)+5,MONTH(I6836),DAY((I6836)-1))</f>
        <v>48575</v>
      </c>
      <c r="K6836" s="7" t="s">
        <v>16996</v>
      </c>
    </row>
    <row r="6837" spans="1:11" ht="22.5" x14ac:dyDescent="0.25">
      <c r="A6837" s="7">
        <v>6834</v>
      </c>
      <c r="B6837" s="8" t="s">
        <v>11155</v>
      </c>
      <c r="C6837" s="8" t="s">
        <v>11312</v>
      </c>
      <c r="D6837" s="9">
        <v>36775</v>
      </c>
      <c r="E6837" s="7" t="s">
        <v>17018</v>
      </c>
      <c r="F6837" s="7">
        <v>7375</v>
      </c>
      <c r="G6837" s="9">
        <v>44923</v>
      </c>
      <c r="H6837" s="9">
        <f>DATE(YEAR(G6837) + 5, MONTH(G6837), (DAY(G6837)-1))</f>
        <v>46748</v>
      </c>
      <c r="I6837" s="9">
        <f>DATE(YEAR(G6837)+5,MONTH(G6837),DAY((G6837)))</f>
        <v>46749</v>
      </c>
      <c r="J6837" s="9">
        <f>DATE(YEAR(I6837)+5,MONTH(I6837),DAY((I6837)-1))</f>
        <v>48575</v>
      </c>
      <c r="K6837" s="7" t="s">
        <v>16996</v>
      </c>
    </row>
    <row r="6838" spans="1:11" ht="22.5" x14ac:dyDescent="0.25">
      <c r="A6838" s="7">
        <v>6835</v>
      </c>
      <c r="B6838" s="8" t="s">
        <v>11156</v>
      </c>
      <c r="C6838" s="8" t="s">
        <v>4818</v>
      </c>
      <c r="D6838" s="9">
        <v>37105</v>
      </c>
      <c r="E6838" s="7" t="s">
        <v>17018</v>
      </c>
      <c r="F6838" s="7">
        <v>7376</v>
      </c>
      <c r="G6838" s="9">
        <v>44923</v>
      </c>
      <c r="H6838" s="9">
        <f>DATE(YEAR(G6838) + 5, MONTH(G6838), (DAY(G6838)-1))</f>
        <v>46748</v>
      </c>
      <c r="I6838" s="9">
        <f>DATE(YEAR(G6838)+5,MONTH(G6838),DAY((G6838)))</f>
        <v>46749</v>
      </c>
      <c r="J6838" s="9">
        <f>DATE(YEAR(I6838)+5,MONTH(I6838),DAY((I6838)-1))</f>
        <v>48575</v>
      </c>
      <c r="K6838" s="7" t="s">
        <v>16996</v>
      </c>
    </row>
    <row r="6839" spans="1:11" ht="22.5" x14ac:dyDescent="0.25">
      <c r="A6839" s="7">
        <v>6836</v>
      </c>
      <c r="B6839" s="8" t="s">
        <v>11157</v>
      </c>
      <c r="C6839" s="8" t="s">
        <v>11313</v>
      </c>
      <c r="D6839" s="9">
        <v>36900</v>
      </c>
      <c r="E6839" s="7" t="s">
        <v>17018</v>
      </c>
      <c r="F6839" s="7">
        <v>7377</v>
      </c>
      <c r="G6839" s="9">
        <v>44923</v>
      </c>
      <c r="H6839" s="9">
        <f>DATE(YEAR(G6839) + 5, MONTH(G6839), (DAY(G6839)-1))</f>
        <v>46748</v>
      </c>
      <c r="I6839" s="9">
        <f>DATE(YEAR(G6839)+5,MONTH(G6839),DAY((G6839)))</f>
        <v>46749</v>
      </c>
      <c r="J6839" s="9">
        <f>DATE(YEAR(I6839)+5,MONTH(I6839),DAY((I6839)-1))</f>
        <v>48575</v>
      </c>
      <c r="K6839" s="7" t="s">
        <v>16996</v>
      </c>
    </row>
    <row r="6840" spans="1:11" ht="22.5" x14ac:dyDescent="0.25">
      <c r="A6840" s="7">
        <v>6837</v>
      </c>
      <c r="B6840" s="8" t="s">
        <v>11158</v>
      </c>
      <c r="C6840" s="8" t="s">
        <v>10137</v>
      </c>
      <c r="D6840" s="9">
        <v>36536</v>
      </c>
      <c r="E6840" s="7" t="s">
        <v>17018</v>
      </c>
      <c r="F6840" s="7">
        <v>7378</v>
      </c>
      <c r="G6840" s="9">
        <v>44923</v>
      </c>
      <c r="H6840" s="9">
        <f>DATE(YEAR(G6840) + 5, MONTH(G6840), (DAY(G6840)-1))</f>
        <v>46748</v>
      </c>
      <c r="I6840" s="9">
        <f>DATE(YEAR(G6840)+5,MONTH(G6840),DAY((G6840)))</f>
        <v>46749</v>
      </c>
      <c r="J6840" s="9">
        <f>DATE(YEAR(I6840)+5,MONTH(I6840),DAY((I6840)-1))</f>
        <v>48575</v>
      </c>
      <c r="K6840" s="7" t="s">
        <v>16996</v>
      </c>
    </row>
    <row r="6841" spans="1:11" ht="22.5" x14ac:dyDescent="0.25">
      <c r="A6841" s="7">
        <v>6838</v>
      </c>
      <c r="B6841" s="8" t="s">
        <v>11159</v>
      </c>
      <c r="C6841" s="8" t="s">
        <v>11314</v>
      </c>
      <c r="D6841" s="9">
        <v>36622</v>
      </c>
      <c r="E6841" s="7" t="s">
        <v>17018</v>
      </c>
      <c r="F6841" s="7">
        <v>7379</v>
      </c>
      <c r="G6841" s="9">
        <v>44923</v>
      </c>
      <c r="H6841" s="9">
        <f>DATE(YEAR(G6841) + 5, MONTH(G6841), (DAY(G6841)-1))</f>
        <v>46748</v>
      </c>
      <c r="I6841" s="9">
        <f>DATE(YEAR(G6841)+5,MONTH(G6841),DAY((G6841)))</f>
        <v>46749</v>
      </c>
      <c r="J6841" s="9">
        <f>DATE(YEAR(I6841)+5,MONTH(I6841),DAY((I6841)-1))</f>
        <v>48575</v>
      </c>
      <c r="K6841" s="7" t="s">
        <v>16996</v>
      </c>
    </row>
    <row r="6842" spans="1:11" ht="22.5" x14ac:dyDescent="0.25">
      <c r="A6842" s="7">
        <v>6839</v>
      </c>
      <c r="B6842" s="8" t="s">
        <v>10739</v>
      </c>
      <c r="C6842" s="8" t="s">
        <v>11315</v>
      </c>
      <c r="D6842" s="9">
        <v>34479</v>
      </c>
      <c r="E6842" s="7" t="s">
        <v>17018</v>
      </c>
      <c r="F6842" s="7">
        <v>7380</v>
      </c>
      <c r="G6842" s="9">
        <v>44923</v>
      </c>
      <c r="H6842" s="9">
        <f>DATE(YEAR(G6842) + 5, MONTH(G6842), (DAY(G6842)-1))</f>
        <v>46748</v>
      </c>
      <c r="I6842" s="9">
        <f>DATE(YEAR(G6842)+5,MONTH(G6842),DAY((G6842)))</f>
        <v>46749</v>
      </c>
      <c r="J6842" s="9">
        <f>DATE(YEAR(I6842)+5,MONTH(I6842),DAY((I6842)-1))</f>
        <v>48575</v>
      </c>
      <c r="K6842" s="7" t="s">
        <v>16996</v>
      </c>
    </row>
    <row r="6843" spans="1:11" ht="22.5" x14ac:dyDescent="0.25">
      <c r="A6843" s="7">
        <v>6840</v>
      </c>
      <c r="B6843" s="8" t="s">
        <v>8414</v>
      </c>
      <c r="C6843" s="8" t="s">
        <v>607</v>
      </c>
      <c r="D6843" s="9">
        <v>35727</v>
      </c>
      <c r="E6843" s="7" t="s">
        <v>17018</v>
      </c>
      <c r="F6843" s="7">
        <v>7381</v>
      </c>
      <c r="G6843" s="9">
        <v>44923</v>
      </c>
      <c r="H6843" s="9">
        <f>DATE(YEAR(G6843) + 5, MONTH(G6843), (DAY(G6843)-1))</f>
        <v>46748</v>
      </c>
      <c r="I6843" s="9">
        <f>DATE(YEAR(G6843)+5,MONTH(G6843),DAY((G6843)))</f>
        <v>46749</v>
      </c>
      <c r="J6843" s="9">
        <f>DATE(YEAR(I6843)+5,MONTH(I6843),DAY((I6843)-1))</f>
        <v>48575</v>
      </c>
      <c r="K6843" s="7" t="s">
        <v>16996</v>
      </c>
    </row>
    <row r="6844" spans="1:11" ht="22.5" x14ac:dyDescent="0.25">
      <c r="A6844" s="7">
        <v>6841</v>
      </c>
      <c r="B6844" s="8" t="s">
        <v>4751</v>
      </c>
      <c r="C6844" s="8" t="s">
        <v>8721</v>
      </c>
      <c r="D6844" s="9">
        <v>36448</v>
      </c>
      <c r="E6844" s="7" t="s">
        <v>17018</v>
      </c>
      <c r="F6844" s="7">
        <v>7382</v>
      </c>
      <c r="G6844" s="9">
        <v>44923</v>
      </c>
      <c r="H6844" s="9">
        <f>DATE(YEAR(G6844) + 5, MONTH(G6844), (DAY(G6844)-1))</f>
        <v>46748</v>
      </c>
      <c r="I6844" s="9">
        <f>DATE(YEAR(G6844)+5,MONTH(G6844),DAY((G6844)))</f>
        <v>46749</v>
      </c>
      <c r="J6844" s="9">
        <f>DATE(YEAR(I6844)+5,MONTH(I6844),DAY((I6844)-1))</f>
        <v>48575</v>
      </c>
      <c r="K6844" s="7" t="s">
        <v>16996</v>
      </c>
    </row>
    <row r="6845" spans="1:11" ht="22.5" x14ac:dyDescent="0.25">
      <c r="A6845" s="7">
        <v>6842</v>
      </c>
      <c r="B6845" s="8" t="s">
        <v>4082</v>
      </c>
      <c r="C6845" s="8" t="s">
        <v>2216</v>
      </c>
      <c r="D6845" s="9">
        <v>36078</v>
      </c>
      <c r="E6845" s="7" t="s">
        <v>17018</v>
      </c>
      <c r="F6845" s="7">
        <v>7383</v>
      </c>
      <c r="G6845" s="9">
        <v>44923</v>
      </c>
      <c r="H6845" s="9">
        <f>DATE(YEAR(G6845) + 5, MONTH(G6845), (DAY(G6845)-1))</f>
        <v>46748</v>
      </c>
      <c r="I6845" s="9">
        <f>DATE(YEAR(G6845)+5,MONTH(G6845),DAY((G6845)))</f>
        <v>46749</v>
      </c>
      <c r="J6845" s="9">
        <f>DATE(YEAR(I6845)+5,MONTH(I6845),DAY((I6845)-1))</f>
        <v>48575</v>
      </c>
      <c r="K6845" s="7" t="s">
        <v>16996</v>
      </c>
    </row>
    <row r="6846" spans="1:11" ht="22.5" x14ac:dyDescent="0.25">
      <c r="A6846" s="7">
        <v>6843</v>
      </c>
      <c r="B6846" s="8" t="s">
        <v>11160</v>
      </c>
      <c r="C6846" s="8" t="s">
        <v>11316</v>
      </c>
      <c r="D6846" s="9">
        <v>37047</v>
      </c>
      <c r="E6846" s="7" t="s">
        <v>17018</v>
      </c>
      <c r="F6846" s="7">
        <v>7384</v>
      </c>
      <c r="G6846" s="9">
        <v>44923</v>
      </c>
      <c r="H6846" s="9">
        <f>DATE(YEAR(G6846) + 5, MONTH(G6846), (DAY(G6846)-1))</f>
        <v>46748</v>
      </c>
      <c r="I6846" s="9">
        <f>DATE(YEAR(G6846)+5,MONTH(G6846),DAY((G6846)))</f>
        <v>46749</v>
      </c>
      <c r="J6846" s="9">
        <f>DATE(YEAR(I6846)+5,MONTH(I6846),DAY((I6846)-1))</f>
        <v>48575</v>
      </c>
      <c r="K6846" s="7" t="s">
        <v>16996</v>
      </c>
    </row>
    <row r="6847" spans="1:11" ht="22.5" x14ac:dyDescent="0.25">
      <c r="A6847" s="7">
        <v>6844</v>
      </c>
      <c r="B6847" s="8" t="s">
        <v>11161</v>
      </c>
      <c r="C6847" s="8" t="s">
        <v>11317</v>
      </c>
      <c r="D6847" s="9">
        <v>36903</v>
      </c>
      <c r="E6847" s="7" t="s">
        <v>17018</v>
      </c>
      <c r="F6847" s="7">
        <v>7385</v>
      </c>
      <c r="G6847" s="9">
        <v>44923</v>
      </c>
      <c r="H6847" s="9">
        <f>DATE(YEAR(G6847) + 5, MONTH(G6847), (DAY(G6847)-1))</f>
        <v>46748</v>
      </c>
      <c r="I6847" s="9">
        <f>DATE(YEAR(G6847)+5,MONTH(G6847),DAY((G6847)))</f>
        <v>46749</v>
      </c>
      <c r="J6847" s="9">
        <f>DATE(YEAR(I6847)+5,MONTH(I6847),DAY((I6847)-1))</f>
        <v>48575</v>
      </c>
      <c r="K6847" s="7" t="s">
        <v>16996</v>
      </c>
    </row>
    <row r="6848" spans="1:11" ht="22.5" x14ac:dyDescent="0.25">
      <c r="A6848" s="7">
        <v>6845</v>
      </c>
      <c r="B6848" s="8" t="s">
        <v>11162</v>
      </c>
      <c r="C6848" s="8" t="s">
        <v>11318</v>
      </c>
      <c r="D6848" s="9">
        <v>36910</v>
      </c>
      <c r="E6848" s="7" t="s">
        <v>17018</v>
      </c>
      <c r="F6848" s="7">
        <v>7386</v>
      </c>
      <c r="G6848" s="9">
        <v>44923</v>
      </c>
      <c r="H6848" s="9">
        <f>DATE(YEAR(G6848) + 5, MONTH(G6848), (DAY(G6848)-1))</f>
        <v>46748</v>
      </c>
      <c r="I6848" s="9">
        <f>DATE(YEAR(G6848)+5,MONTH(G6848),DAY((G6848)))</f>
        <v>46749</v>
      </c>
      <c r="J6848" s="9">
        <f>DATE(YEAR(I6848)+5,MONTH(I6848),DAY((I6848)-1))</f>
        <v>48575</v>
      </c>
      <c r="K6848" s="7" t="s">
        <v>16996</v>
      </c>
    </row>
    <row r="6849" spans="1:11" ht="22.5" x14ac:dyDescent="0.25">
      <c r="A6849" s="7">
        <v>6846</v>
      </c>
      <c r="B6849" s="8" t="s">
        <v>11163</v>
      </c>
      <c r="C6849" s="8" t="s">
        <v>11319</v>
      </c>
      <c r="D6849" s="9">
        <v>36970</v>
      </c>
      <c r="E6849" s="7" t="s">
        <v>17018</v>
      </c>
      <c r="F6849" s="7">
        <v>7387</v>
      </c>
      <c r="G6849" s="9">
        <v>44923</v>
      </c>
      <c r="H6849" s="9">
        <f>DATE(YEAR(G6849) + 5, MONTH(G6849), (DAY(G6849)-1))</f>
        <v>46748</v>
      </c>
      <c r="I6849" s="9">
        <f>DATE(YEAR(G6849)+5,MONTH(G6849),DAY((G6849)))</f>
        <v>46749</v>
      </c>
      <c r="J6849" s="9">
        <f>DATE(YEAR(I6849)+5,MONTH(I6849),DAY((I6849)-1))</f>
        <v>48575</v>
      </c>
      <c r="K6849" s="7" t="s">
        <v>16996</v>
      </c>
    </row>
    <row r="6850" spans="1:11" ht="22.5" x14ac:dyDescent="0.25">
      <c r="A6850" s="7">
        <v>6847</v>
      </c>
      <c r="B6850" s="8" t="s">
        <v>284</v>
      </c>
      <c r="C6850" s="8" t="s">
        <v>11320</v>
      </c>
      <c r="D6850" s="9">
        <v>36953</v>
      </c>
      <c r="E6850" s="7" t="s">
        <v>17018</v>
      </c>
      <c r="F6850" s="7">
        <v>7388</v>
      </c>
      <c r="G6850" s="9">
        <v>44923</v>
      </c>
      <c r="H6850" s="9">
        <f>DATE(YEAR(G6850) + 5, MONTH(G6850), (DAY(G6850)-1))</f>
        <v>46748</v>
      </c>
      <c r="I6850" s="9">
        <f>DATE(YEAR(G6850)+5,MONTH(G6850),DAY((G6850)))</f>
        <v>46749</v>
      </c>
      <c r="J6850" s="9">
        <f>DATE(YEAR(I6850)+5,MONTH(I6850),DAY((I6850)-1))</f>
        <v>48575</v>
      </c>
      <c r="K6850" s="7" t="s">
        <v>16996</v>
      </c>
    </row>
    <row r="6851" spans="1:11" ht="22.5" x14ac:dyDescent="0.25">
      <c r="A6851" s="7">
        <v>6848</v>
      </c>
      <c r="B6851" s="8" t="s">
        <v>5998</v>
      </c>
      <c r="C6851" s="8" t="s">
        <v>11321</v>
      </c>
      <c r="D6851" s="9">
        <v>37113</v>
      </c>
      <c r="E6851" s="7" t="s">
        <v>17018</v>
      </c>
      <c r="F6851" s="7">
        <v>7389</v>
      </c>
      <c r="G6851" s="9">
        <v>44923</v>
      </c>
      <c r="H6851" s="9">
        <f>DATE(YEAR(G6851) + 5, MONTH(G6851), (DAY(G6851)-1))</f>
        <v>46748</v>
      </c>
      <c r="I6851" s="9">
        <f>DATE(YEAR(G6851)+5,MONTH(G6851),DAY((G6851)))</f>
        <v>46749</v>
      </c>
      <c r="J6851" s="9">
        <f>DATE(YEAR(I6851)+5,MONTH(I6851),DAY((I6851)-1))</f>
        <v>48575</v>
      </c>
      <c r="K6851" s="7" t="s">
        <v>16996</v>
      </c>
    </row>
    <row r="6852" spans="1:11" ht="22.5" x14ac:dyDescent="0.25">
      <c r="A6852" s="7">
        <v>6849</v>
      </c>
      <c r="B6852" s="8" t="s">
        <v>11164</v>
      </c>
      <c r="C6852" s="8" t="s">
        <v>11322</v>
      </c>
      <c r="D6852" s="9">
        <v>37153</v>
      </c>
      <c r="E6852" s="7" t="s">
        <v>17018</v>
      </c>
      <c r="F6852" s="7">
        <v>7390</v>
      </c>
      <c r="G6852" s="9">
        <v>44923</v>
      </c>
      <c r="H6852" s="9">
        <f>DATE(YEAR(G6852) + 5, MONTH(G6852), (DAY(G6852)-1))</f>
        <v>46748</v>
      </c>
      <c r="I6852" s="9">
        <f>DATE(YEAR(G6852)+5,MONTH(G6852),DAY((G6852)))</f>
        <v>46749</v>
      </c>
      <c r="J6852" s="9">
        <f>DATE(YEAR(I6852)+5,MONTH(I6852),DAY((I6852)-1))</f>
        <v>48575</v>
      </c>
      <c r="K6852" s="7" t="s">
        <v>16996</v>
      </c>
    </row>
    <row r="6853" spans="1:11" ht="22.5" x14ac:dyDescent="0.25">
      <c r="A6853" s="7">
        <v>6850</v>
      </c>
      <c r="B6853" s="8" t="s">
        <v>5819</v>
      </c>
      <c r="C6853" s="8" t="s">
        <v>3524</v>
      </c>
      <c r="D6853" s="9">
        <v>36795</v>
      </c>
      <c r="E6853" s="7" t="s">
        <v>17018</v>
      </c>
      <c r="F6853" s="7">
        <v>7391</v>
      </c>
      <c r="G6853" s="9">
        <v>44923</v>
      </c>
      <c r="H6853" s="9">
        <f>DATE(YEAR(G6853) + 5, MONTH(G6853), (DAY(G6853)-1))</f>
        <v>46748</v>
      </c>
      <c r="I6853" s="9">
        <f>DATE(YEAR(G6853)+5,MONTH(G6853),DAY((G6853)))</f>
        <v>46749</v>
      </c>
      <c r="J6853" s="9">
        <f>DATE(YEAR(I6853)+5,MONTH(I6853),DAY((I6853)-1))</f>
        <v>48575</v>
      </c>
      <c r="K6853" s="7" t="s">
        <v>16996</v>
      </c>
    </row>
    <row r="6854" spans="1:11" ht="22.5" x14ac:dyDescent="0.25">
      <c r="A6854" s="7">
        <v>6851</v>
      </c>
      <c r="B6854" s="8" t="s">
        <v>11165</v>
      </c>
      <c r="C6854" s="8" t="s">
        <v>101</v>
      </c>
      <c r="D6854" s="9">
        <v>37210</v>
      </c>
      <c r="E6854" s="7" t="s">
        <v>17018</v>
      </c>
      <c r="F6854" s="7">
        <v>7392</v>
      </c>
      <c r="G6854" s="9">
        <v>44923</v>
      </c>
      <c r="H6854" s="9">
        <f>DATE(YEAR(G6854) + 5, MONTH(G6854), (DAY(G6854)-1))</f>
        <v>46748</v>
      </c>
      <c r="I6854" s="9">
        <f>DATE(YEAR(G6854)+5,MONTH(G6854),DAY((G6854)))</f>
        <v>46749</v>
      </c>
      <c r="J6854" s="9">
        <f>DATE(YEAR(I6854)+5,MONTH(I6854),DAY((I6854)-1))</f>
        <v>48575</v>
      </c>
      <c r="K6854" s="7" t="s">
        <v>16996</v>
      </c>
    </row>
    <row r="6855" spans="1:11" ht="22.5" x14ac:dyDescent="0.25">
      <c r="A6855" s="7">
        <v>6852</v>
      </c>
      <c r="B6855" s="8" t="s">
        <v>11166</v>
      </c>
      <c r="C6855" s="8" t="s">
        <v>11323</v>
      </c>
      <c r="D6855" s="9">
        <v>36675</v>
      </c>
      <c r="E6855" s="7" t="s">
        <v>17018</v>
      </c>
      <c r="F6855" s="7">
        <v>7393</v>
      </c>
      <c r="G6855" s="9">
        <v>44923</v>
      </c>
      <c r="H6855" s="9">
        <f>DATE(YEAR(G6855) + 5, MONTH(G6855), (DAY(G6855)-1))</f>
        <v>46748</v>
      </c>
      <c r="I6855" s="9">
        <f>DATE(YEAR(G6855)+5,MONTH(G6855),DAY((G6855)))</f>
        <v>46749</v>
      </c>
      <c r="J6855" s="9">
        <f>DATE(YEAR(I6855)+5,MONTH(I6855),DAY((I6855)-1))</f>
        <v>48575</v>
      </c>
      <c r="K6855" s="7" t="s">
        <v>16996</v>
      </c>
    </row>
    <row r="6856" spans="1:11" ht="22.5" x14ac:dyDescent="0.25">
      <c r="A6856" s="7">
        <v>6853</v>
      </c>
      <c r="B6856" s="8" t="s">
        <v>10889</v>
      </c>
      <c r="C6856" s="8" t="s">
        <v>5800</v>
      </c>
      <c r="D6856" s="9">
        <v>37048</v>
      </c>
      <c r="E6856" s="7" t="s">
        <v>17018</v>
      </c>
      <c r="F6856" s="7">
        <v>7394</v>
      </c>
      <c r="G6856" s="9">
        <v>44923</v>
      </c>
      <c r="H6856" s="9">
        <f>DATE(YEAR(G6856) + 5, MONTH(G6856), (DAY(G6856)-1))</f>
        <v>46748</v>
      </c>
      <c r="I6856" s="9">
        <f>DATE(YEAR(G6856)+5,MONTH(G6856),DAY((G6856)))</f>
        <v>46749</v>
      </c>
      <c r="J6856" s="9">
        <f>DATE(YEAR(I6856)+5,MONTH(I6856),DAY((I6856)-1))</f>
        <v>48575</v>
      </c>
      <c r="K6856" s="7" t="s">
        <v>16996</v>
      </c>
    </row>
    <row r="6857" spans="1:11" ht="22.5" x14ac:dyDescent="0.25">
      <c r="A6857" s="7">
        <v>6854</v>
      </c>
      <c r="B6857" s="8" t="s">
        <v>11167</v>
      </c>
      <c r="C6857" s="8" t="s">
        <v>11324</v>
      </c>
      <c r="D6857" s="9">
        <v>36960</v>
      </c>
      <c r="E6857" s="7" t="s">
        <v>17018</v>
      </c>
      <c r="F6857" s="7">
        <v>7395</v>
      </c>
      <c r="G6857" s="9">
        <v>44923</v>
      </c>
      <c r="H6857" s="9">
        <f>DATE(YEAR(G6857) + 5, MONTH(G6857), (DAY(G6857)-1))</f>
        <v>46748</v>
      </c>
      <c r="I6857" s="9">
        <f>DATE(YEAR(G6857)+5,MONTH(G6857),DAY((G6857)))</f>
        <v>46749</v>
      </c>
      <c r="J6857" s="9">
        <f>DATE(YEAR(I6857)+5,MONTH(I6857),DAY((I6857)-1))</f>
        <v>48575</v>
      </c>
      <c r="K6857" s="7" t="s">
        <v>16996</v>
      </c>
    </row>
    <row r="6858" spans="1:11" ht="22.5" x14ac:dyDescent="0.25">
      <c r="A6858" s="7">
        <v>6855</v>
      </c>
      <c r="B6858" s="8" t="s">
        <v>2504</v>
      </c>
      <c r="C6858" s="8" t="s">
        <v>6321</v>
      </c>
      <c r="D6858" s="9">
        <v>36975</v>
      </c>
      <c r="E6858" s="7" t="s">
        <v>17018</v>
      </c>
      <c r="F6858" s="7">
        <v>7396</v>
      </c>
      <c r="G6858" s="9">
        <v>44923</v>
      </c>
      <c r="H6858" s="9">
        <f>DATE(YEAR(G6858) + 5, MONTH(G6858), (DAY(G6858)-1))</f>
        <v>46748</v>
      </c>
      <c r="I6858" s="9">
        <f>DATE(YEAR(G6858)+5,MONTH(G6858),DAY((G6858)))</f>
        <v>46749</v>
      </c>
      <c r="J6858" s="9">
        <f>DATE(YEAR(I6858)+5,MONTH(I6858),DAY((I6858)-1))</f>
        <v>48575</v>
      </c>
      <c r="K6858" s="7" t="s">
        <v>16996</v>
      </c>
    </row>
    <row r="6859" spans="1:11" ht="22.5" x14ac:dyDescent="0.25">
      <c r="A6859" s="7">
        <v>6856</v>
      </c>
      <c r="B6859" s="8" t="s">
        <v>11072</v>
      </c>
      <c r="C6859" s="8" t="s">
        <v>8168</v>
      </c>
      <c r="D6859" s="9">
        <v>36934</v>
      </c>
      <c r="E6859" s="7" t="s">
        <v>17018</v>
      </c>
      <c r="F6859" s="7">
        <v>7397</v>
      </c>
      <c r="G6859" s="9">
        <v>44923</v>
      </c>
      <c r="H6859" s="9">
        <f>DATE(YEAR(G6859) + 5, MONTH(G6859), (DAY(G6859)-1))</f>
        <v>46748</v>
      </c>
      <c r="I6859" s="9">
        <f>DATE(YEAR(G6859)+5,MONTH(G6859),DAY((G6859)))</f>
        <v>46749</v>
      </c>
      <c r="J6859" s="9">
        <f>DATE(YEAR(I6859)+5,MONTH(I6859),DAY((I6859)-1))</f>
        <v>48575</v>
      </c>
      <c r="K6859" s="7" t="s">
        <v>16996</v>
      </c>
    </row>
    <row r="6860" spans="1:11" ht="22.5" x14ac:dyDescent="0.25">
      <c r="A6860" s="7">
        <v>6857</v>
      </c>
      <c r="B6860" s="8" t="s">
        <v>11168</v>
      </c>
      <c r="C6860" s="8" t="s">
        <v>11325</v>
      </c>
      <c r="D6860" s="9">
        <v>37162</v>
      </c>
      <c r="E6860" s="7" t="s">
        <v>17018</v>
      </c>
      <c r="F6860" s="7">
        <v>7398</v>
      </c>
      <c r="G6860" s="9">
        <v>44923</v>
      </c>
      <c r="H6860" s="9">
        <f>DATE(YEAR(G6860) + 5, MONTH(G6860), (DAY(G6860)-1))</f>
        <v>46748</v>
      </c>
      <c r="I6860" s="9">
        <f>DATE(YEAR(G6860)+5,MONTH(G6860),DAY((G6860)))</f>
        <v>46749</v>
      </c>
      <c r="J6860" s="9">
        <f>DATE(YEAR(I6860)+5,MONTH(I6860),DAY((I6860)-1))</f>
        <v>48575</v>
      </c>
      <c r="K6860" s="7" t="s">
        <v>16996</v>
      </c>
    </row>
    <row r="6861" spans="1:11" ht="22.5" x14ac:dyDescent="0.25">
      <c r="A6861" s="7">
        <v>6858</v>
      </c>
      <c r="B6861" s="8" t="s">
        <v>11169</v>
      </c>
      <c r="C6861" s="8" t="s">
        <v>8015</v>
      </c>
      <c r="D6861" s="9">
        <v>36661</v>
      </c>
      <c r="E6861" s="7" t="s">
        <v>17018</v>
      </c>
      <c r="F6861" s="7">
        <v>7399</v>
      </c>
      <c r="G6861" s="9">
        <v>44923</v>
      </c>
      <c r="H6861" s="9">
        <f>DATE(YEAR(G6861) + 5, MONTH(G6861), (DAY(G6861)-1))</f>
        <v>46748</v>
      </c>
      <c r="I6861" s="9">
        <f>DATE(YEAR(G6861)+5,MONTH(G6861),DAY((G6861)))</f>
        <v>46749</v>
      </c>
      <c r="J6861" s="9">
        <f>DATE(YEAR(I6861)+5,MONTH(I6861),DAY((I6861)-1))</f>
        <v>48575</v>
      </c>
      <c r="K6861" s="7" t="s">
        <v>16996</v>
      </c>
    </row>
    <row r="6862" spans="1:11" ht="22.5" x14ac:dyDescent="0.25">
      <c r="A6862" s="7">
        <v>6859</v>
      </c>
      <c r="B6862" s="8" t="s">
        <v>11170</v>
      </c>
      <c r="C6862" s="8" t="s">
        <v>11326</v>
      </c>
      <c r="D6862" s="9">
        <v>36697</v>
      </c>
      <c r="E6862" s="7" t="s">
        <v>17018</v>
      </c>
      <c r="F6862" s="7">
        <v>7400</v>
      </c>
      <c r="G6862" s="9">
        <v>44923</v>
      </c>
      <c r="H6862" s="9">
        <f>DATE(YEAR(G6862) + 5, MONTH(G6862), (DAY(G6862)-1))</f>
        <v>46748</v>
      </c>
      <c r="I6862" s="9">
        <f>DATE(YEAR(G6862)+5,MONTH(G6862),DAY((G6862)))</f>
        <v>46749</v>
      </c>
      <c r="J6862" s="9">
        <f>DATE(YEAR(I6862)+5,MONTH(I6862),DAY((I6862)-1))</f>
        <v>48575</v>
      </c>
      <c r="K6862" s="7" t="s">
        <v>16996</v>
      </c>
    </row>
    <row r="6863" spans="1:11" ht="22.5" x14ac:dyDescent="0.25">
      <c r="A6863" s="7">
        <v>6860</v>
      </c>
      <c r="B6863" s="8" t="s">
        <v>11171</v>
      </c>
      <c r="C6863" s="8" t="s">
        <v>1952</v>
      </c>
      <c r="D6863" s="9">
        <v>36743</v>
      </c>
      <c r="E6863" s="7" t="s">
        <v>17018</v>
      </c>
      <c r="F6863" s="7">
        <v>7401</v>
      </c>
      <c r="G6863" s="9">
        <v>44923</v>
      </c>
      <c r="H6863" s="9">
        <f>DATE(YEAR(G6863) + 5, MONTH(G6863), (DAY(G6863)-1))</f>
        <v>46748</v>
      </c>
      <c r="I6863" s="9">
        <f>DATE(YEAR(G6863)+5,MONTH(G6863),DAY((G6863)))</f>
        <v>46749</v>
      </c>
      <c r="J6863" s="9">
        <f>DATE(YEAR(I6863)+5,MONTH(I6863),DAY((I6863)-1))</f>
        <v>48575</v>
      </c>
      <c r="K6863" s="7" t="s">
        <v>16996</v>
      </c>
    </row>
    <row r="6864" spans="1:11" ht="22.5" x14ac:dyDescent="0.25">
      <c r="A6864" s="7">
        <v>6861</v>
      </c>
      <c r="B6864" s="8" t="s">
        <v>11172</v>
      </c>
      <c r="C6864" s="8" t="s">
        <v>11327</v>
      </c>
      <c r="D6864" s="9">
        <v>36838</v>
      </c>
      <c r="E6864" s="7" t="s">
        <v>17018</v>
      </c>
      <c r="F6864" s="7">
        <v>7402</v>
      </c>
      <c r="G6864" s="9">
        <v>44923</v>
      </c>
      <c r="H6864" s="9">
        <f>DATE(YEAR(G6864) + 5, MONTH(G6864), (DAY(G6864)-1))</f>
        <v>46748</v>
      </c>
      <c r="I6864" s="9">
        <f>DATE(YEAR(G6864)+5,MONTH(G6864),DAY((G6864)))</f>
        <v>46749</v>
      </c>
      <c r="J6864" s="9">
        <f>DATE(YEAR(I6864)+5,MONTH(I6864),DAY((I6864)-1))</f>
        <v>48575</v>
      </c>
      <c r="K6864" s="7" t="s">
        <v>16996</v>
      </c>
    </row>
    <row r="6865" spans="1:11" ht="22.5" x14ac:dyDescent="0.25">
      <c r="A6865" s="7">
        <v>6862</v>
      </c>
      <c r="B6865" s="8" t="s">
        <v>11173</v>
      </c>
      <c r="C6865" s="8" t="s">
        <v>11328</v>
      </c>
      <c r="D6865" s="9">
        <v>37072</v>
      </c>
      <c r="E6865" s="7" t="s">
        <v>17018</v>
      </c>
      <c r="F6865" s="7">
        <v>7403</v>
      </c>
      <c r="G6865" s="9">
        <v>44923</v>
      </c>
      <c r="H6865" s="9">
        <f>DATE(YEAR(G6865) + 5, MONTH(G6865), (DAY(G6865)-1))</f>
        <v>46748</v>
      </c>
      <c r="I6865" s="9">
        <f>DATE(YEAR(G6865)+5,MONTH(G6865),DAY((G6865)))</f>
        <v>46749</v>
      </c>
      <c r="J6865" s="9">
        <f>DATE(YEAR(I6865)+5,MONTH(I6865),DAY((I6865)-1))</f>
        <v>48575</v>
      </c>
      <c r="K6865" s="7" t="s">
        <v>16996</v>
      </c>
    </row>
    <row r="6866" spans="1:11" ht="22.5" x14ac:dyDescent="0.25">
      <c r="A6866" s="7">
        <v>6863</v>
      </c>
      <c r="B6866" s="8" t="s">
        <v>11174</v>
      </c>
      <c r="C6866" s="8" t="s">
        <v>11329</v>
      </c>
      <c r="D6866" s="9">
        <v>36430</v>
      </c>
      <c r="E6866" s="7" t="s">
        <v>17018</v>
      </c>
      <c r="F6866" s="7">
        <v>7404</v>
      </c>
      <c r="G6866" s="9">
        <v>44923</v>
      </c>
      <c r="H6866" s="9">
        <f>DATE(YEAR(G6866) + 5, MONTH(G6866), (DAY(G6866)-1))</f>
        <v>46748</v>
      </c>
      <c r="I6866" s="9">
        <f>DATE(YEAR(G6866)+5,MONTH(G6866),DAY((G6866)))</f>
        <v>46749</v>
      </c>
      <c r="J6866" s="9">
        <f>DATE(YEAR(I6866)+5,MONTH(I6866),DAY((I6866)-1))</f>
        <v>48575</v>
      </c>
      <c r="K6866" s="7" t="s">
        <v>16996</v>
      </c>
    </row>
    <row r="6867" spans="1:11" ht="22.5" x14ac:dyDescent="0.25">
      <c r="A6867" s="7">
        <v>6864</v>
      </c>
      <c r="B6867" s="8" t="s">
        <v>11175</v>
      </c>
      <c r="C6867" s="8" t="s">
        <v>11330</v>
      </c>
      <c r="D6867" s="9">
        <v>36902</v>
      </c>
      <c r="E6867" s="7" t="s">
        <v>17018</v>
      </c>
      <c r="F6867" s="7">
        <v>7405</v>
      </c>
      <c r="G6867" s="9">
        <v>44923</v>
      </c>
      <c r="H6867" s="9">
        <f>DATE(YEAR(G6867) + 5, MONTH(G6867), (DAY(G6867)-1))</f>
        <v>46748</v>
      </c>
      <c r="I6867" s="9">
        <f>DATE(YEAR(G6867)+5,MONTH(G6867),DAY((G6867)))</f>
        <v>46749</v>
      </c>
      <c r="J6867" s="9">
        <f>DATE(YEAR(I6867)+5,MONTH(I6867),DAY((I6867)-1))</f>
        <v>48575</v>
      </c>
      <c r="K6867" s="7" t="s">
        <v>16996</v>
      </c>
    </row>
    <row r="6868" spans="1:11" ht="22.5" x14ac:dyDescent="0.25">
      <c r="A6868" s="7">
        <v>6865</v>
      </c>
      <c r="B6868" s="8" t="s">
        <v>5204</v>
      </c>
      <c r="C6868" s="8" t="s">
        <v>79</v>
      </c>
      <c r="D6868" s="9">
        <v>35723</v>
      </c>
      <c r="E6868" s="7" t="s">
        <v>17018</v>
      </c>
      <c r="F6868" s="7">
        <v>7406</v>
      </c>
      <c r="G6868" s="9">
        <v>44923</v>
      </c>
      <c r="H6868" s="9">
        <f>DATE(YEAR(G6868) + 5, MONTH(G6868), (DAY(G6868)-1))</f>
        <v>46748</v>
      </c>
      <c r="I6868" s="9">
        <f>DATE(YEAR(G6868)+5,MONTH(G6868),DAY((G6868)))</f>
        <v>46749</v>
      </c>
      <c r="J6868" s="9">
        <f>DATE(YEAR(I6868)+5,MONTH(I6868),DAY((I6868)-1))</f>
        <v>48575</v>
      </c>
      <c r="K6868" s="7" t="s">
        <v>16996</v>
      </c>
    </row>
    <row r="6869" spans="1:11" ht="22.5" x14ac:dyDescent="0.25">
      <c r="A6869" s="7">
        <v>6866</v>
      </c>
      <c r="B6869" s="8" t="s">
        <v>11176</v>
      </c>
      <c r="C6869" s="8" t="s">
        <v>11331</v>
      </c>
      <c r="D6869" s="9">
        <v>37106</v>
      </c>
      <c r="E6869" s="7" t="s">
        <v>17018</v>
      </c>
      <c r="F6869" s="7">
        <v>7407</v>
      </c>
      <c r="G6869" s="9">
        <v>44923</v>
      </c>
      <c r="H6869" s="9">
        <f>DATE(YEAR(G6869) + 5, MONTH(G6869), (DAY(G6869)-1))</f>
        <v>46748</v>
      </c>
      <c r="I6869" s="9">
        <f>DATE(YEAR(G6869)+5,MONTH(G6869),DAY((G6869)))</f>
        <v>46749</v>
      </c>
      <c r="J6869" s="9">
        <f>DATE(YEAR(I6869)+5,MONTH(I6869),DAY((I6869)-1))</f>
        <v>48575</v>
      </c>
      <c r="K6869" s="7" t="s">
        <v>16996</v>
      </c>
    </row>
    <row r="6870" spans="1:11" ht="22.5" x14ac:dyDescent="0.25">
      <c r="A6870" s="7">
        <v>6867</v>
      </c>
      <c r="B6870" s="8" t="s">
        <v>11177</v>
      </c>
      <c r="C6870" s="8" t="s">
        <v>11332</v>
      </c>
      <c r="D6870" s="9">
        <v>37235</v>
      </c>
      <c r="E6870" s="7" t="s">
        <v>17018</v>
      </c>
      <c r="F6870" s="7">
        <v>7408</v>
      </c>
      <c r="G6870" s="9">
        <v>44923</v>
      </c>
      <c r="H6870" s="9">
        <f>DATE(YEAR(G6870) + 5, MONTH(G6870), (DAY(G6870)-1))</f>
        <v>46748</v>
      </c>
      <c r="I6870" s="9">
        <f>DATE(YEAR(G6870)+5,MONTH(G6870),DAY((G6870)))</f>
        <v>46749</v>
      </c>
      <c r="J6870" s="9">
        <f>DATE(YEAR(I6870)+5,MONTH(I6870),DAY((I6870)-1))</f>
        <v>48575</v>
      </c>
      <c r="K6870" s="7" t="s">
        <v>16996</v>
      </c>
    </row>
    <row r="6871" spans="1:11" ht="22.5" x14ac:dyDescent="0.25">
      <c r="A6871" s="7">
        <v>6868</v>
      </c>
      <c r="B6871" s="8" t="s">
        <v>322</v>
      </c>
      <c r="C6871" s="8" t="s">
        <v>11333</v>
      </c>
      <c r="D6871" s="9">
        <v>36377</v>
      </c>
      <c r="E6871" s="7" t="s">
        <v>17018</v>
      </c>
      <c r="F6871" s="7">
        <v>7409</v>
      </c>
      <c r="G6871" s="9">
        <v>44923</v>
      </c>
      <c r="H6871" s="9">
        <f>DATE(YEAR(G6871) + 5, MONTH(G6871), (DAY(G6871)-1))</f>
        <v>46748</v>
      </c>
      <c r="I6871" s="9">
        <f>DATE(YEAR(G6871)+5,MONTH(G6871),DAY((G6871)))</f>
        <v>46749</v>
      </c>
      <c r="J6871" s="9">
        <f>DATE(YEAR(I6871)+5,MONTH(I6871),DAY((I6871)-1))</f>
        <v>48575</v>
      </c>
      <c r="K6871" s="7" t="s">
        <v>16996</v>
      </c>
    </row>
    <row r="6872" spans="1:11" ht="22.5" x14ac:dyDescent="0.25">
      <c r="A6872" s="7">
        <v>6869</v>
      </c>
      <c r="B6872" s="8" t="s">
        <v>8583</v>
      </c>
      <c r="C6872" s="8" t="s">
        <v>9276</v>
      </c>
      <c r="D6872" s="9">
        <v>36816</v>
      </c>
      <c r="E6872" s="7" t="s">
        <v>17018</v>
      </c>
      <c r="F6872" s="7">
        <v>7410</v>
      </c>
      <c r="G6872" s="9">
        <v>44923</v>
      </c>
      <c r="H6872" s="9">
        <f>DATE(YEAR(G6872) + 5, MONTH(G6872), (DAY(G6872)-1))</f>
        <v>46748</v>
      </c>
      <c r="I6872" s="9">
        <f>DATE(YEAR(G6872)+5,MONTH(G6872),DAY((G6872)))</f>
        <v>46749</v>
      </c>
      <c r="J6872" s="9">
        <f>DATE(YEAR(I6872)+5,MONTH(I6872),DAY((I6872)-1))</f>
        <v>48575</v>
      </c>
      <c r="K6872" s="7" t="s">
        <v>16996</v>
      </c>
    </row>
    <row r="6873" spans="1:11" ht="22.5" x14ac:dyDescent="0.25">
      <c r="A6873" s="7">
        <v>6870</v>
      </c>
      <c r="B6873" s="8" t="s">
        <v>6943</v>
      </c>
      <c r="C6873" s="8" t="s">
        <v>747</v>
      </c>
      <c r="D6873" s="9">
        <v>37225</v>
      </c>
      <c r="E6873" s="7" t="s">
        <v>17018</v>
      </c>
      <c r="F6873" s="7">
        <v>7411</v>
      </c>
      <c r="G6873" s="9">
        <v>44923</v>
      </c>
      <c r="H6873" s="9">
        <f>DATE(YEAR(G6873) + 5, MONTH(G6873), (DAY(G6873)-1))</f>
        <v>46748</v>
      </c>
      <c r="I6873" s="9">
        <f>DATE(YEAR(G6873)+5,MONTH(G6873),DAY((G6873)))</f>
        <v>46749</v>
      </c>
      <c r="J6873" s="9">
        <f>DATE(YEAR(I6873)+5,MONTH(I6873),DAY((I6873)-1))</f>
        <v>48575</v>
      </c>
      <c r="K6873" s="7" t="s">
        <v>16996</v>
      </c>
    </row>
    <row r="6874" spans="1:11" ht="22.5" x14ac:dyDescent="0.25">
      <c r="A6874" s="7">
        <v>6871</v>
      </c>
      <c r="B6874" s="8" t="s">
        <v>11178</v>
      </c>
      <c r="C6874" s="8" t="s">
        <v>590</v>
      </c>
      <c r="D6874" s="9">
        <v>36769</v>
      </c>
      <c r="E6874" s="7" t="s">
        <v>17018</v>
      </c>
      <c r="F6874" s="7">
        <v>7412</v>
      </c>
      <c r="G6874" s="9">
        <v>44923</v>
      </c>
      <c r="H6874" s="9">
        <f>DATE(YEAR(G6874) + 5, MONTH(G6874), (DAY(G6874)-1))</f>
        <v>46748</v>
      </c>
      <c r="I6874" s="9">
        <f>DATE(YEAR(G6874)+5,MONTH(G6874),DAY((G6874)))</f>
        <v>46749</v>
      </c>
      <c r="J6874" s="9">
        <f>DATE(YEAR(I6874)+5,MONTH(I6874),DAY((I6874)-1))</f>
        <v>48575</v>
      </c>
      <c r="K6874" s="7" t="s">
        <v>16996</v>
      </c>
    </row>
    <row r="6875" spans="1:11" ht="22.5" x14ac:dyDescent="0.25">
      <c r="A6875" s="7">
        <v>6872</v>
      </c>
      <c r="B6875" s="8" t="s">
        <v>11179</v>
      </c>
      <c r="C6875" s="8" t="s">
        <v>469</v>
      </c>
      <c r="D6875" s="9">
        <v>37120</v>
      </c>
      <c r="E6875" s="7" t="s">
        <v>17018</v>
      </c>
      <c r="F6875" s="7">
        <v>7413</v>
      </c>
      <c r="G6875" s="9">
        <v>44923</v>
      </c>
      <c r="H6875" s="9">
        <f>DATE(YEAR(G6875) + 5, MONTH(G6875), (DAY(G6875)-1))</f>
        <v>46748</v>
      </c>
      <c r="I6875" s="9">
        <f>DATE(YEAR(G6875)+5,MONTH(G6875),DAY((G6875)))</f>
        <v>46749</v>
      </c>
      <c r="J6875" s="9">
        <f>DATE(YEAR(I6875)+5,MONTH(I6875),DAY((I6875)-1))</f>
        <v>48575</v>
      </c>
      <c r="K6875" s="7" t="s">
        <v>16996</v>
      </c>
    </row>
    <row r="6876" spans="1:11" ht="22.5" x14ac:dyDescent="0.25">
      <c r="A6876" s="7">
        <v>6873</v>
      </c>
      <c r="B6876" s="8" t="s">
        <v>11180</v>
      </c>
      <c r="C6876" s="8" t="s">
        <v>4483</v>
      </c>
      <c r="D6876" s="9">
        <v>35794</v>
      </c>
      <c r="E6876" s="7" t="s">
        <v>17018</v>
      </c>
      <c r="F6876" s="7">
        <v>7414</v>
      </c>
      <c r="G6876" s="9">
        <v>44923</v>
      </c>
      <c r="H6876" s="9">
        <f>DATE(YEAR(G6876) + 5, MONTH(G6876), (DAY(G6876)-1))</f>
        <v>46748</v>
      </c>
      <c r="I6876" s="9">
        <f>DATE(YEAR(G6876)+5,MONTH(G6876),DAY((G6876)))</f>
        <v>46749</v>
      </c>
      <c r="J6876" s="9">
        <f>DATE(YEAR(I6876)+5,MONTH(I6876),DAY((I6876)-1))</f>
        <v>48575</v>
      </c>
      <c r="K6876" s="7" t="s">
        <v>16996</v>
      </c>
    </row>
    <row r="6877" spans="1:11" ht="22.5" x14ac:dyDescent="0.25">
      <c r="A6877" s="7">
        <v>6874</v>
      </c>
      <c r="B6877" s="8" t="s">
        <v>11181</v>
      </c>
      <c r="C6877" s="8" t="s">
        <v>11334</v>
      </c>
      <c r="D6877" s="9">
        <v>35879</v>
      </c>
      <c r="E6877" s="7" t="s">
        <v>17018</v>
      </c>
      <c r="F6877" s="7">
        <v>7415</v>
      </c>
      <c r="G6877" s="9">
        <v>44923</v>
      </c>
      <c r="H6877" s="9">
        <f>DATE(YEAR(G6877) + 5, MONTH(G6877), (DAY(G6877)-1))</f>
        <v>46748</v>
      </c>
      <c r="I6877" s="9">
        <f>DATE(YEAR(G6877)+5,MONTH(G6877),DAY((G6877)))</f>
        <v>46749</v>
      </c>
      <c r="J6877" s="9">
        <f>DATE(YEAR(I6877)+5,MONTH(I6877),DAY((I6877)-1))</f>
        <v>48575</v>
      </c>
      <c r="K6877" s="7" t="s">
        <v>16996</v>
      </c>
    </row>
    <row r="6878" spans="1:11" ht="22.5" x14ac:dyDescent="0.25">
      <c r="A6878" s="7">
        <v>6875</v>
      </c>
      <c r="B6878" s="8" t="s">
        <v>11182</v>
      </c>
      <c r="C6878" s="8" t="s">
        <v>11335</v>
      </c>
      <c r="D6878" s="9">
        <v>36343</v>
      </c>
      <c r="E6878" s="7" t="s">
        <v>17018</v>
      </c>
      <c r="F6878" s="7">
        <v>7416</v>
      </c>
      <c r="G6878" s="9">
        <v>44923</v>
      </c>
      <c r="H6878" s="9">
        <f>DATE(YEAR(G6878) + 5, MONTH(G6878), (DAY(G6878)-1))</f>
        <v>46748</v>
      </c>
      <c r="I6878" s="9">
        <f>DATE(YEAR(G6878)+5,MONTH(G6878),DAY((G6878)))</f>
        <v>46749</v>
      </c>
      <c r="J6878" s="9">
        <f>DATE(YEAR(I6878)+5,MONTH(I6878),DAY((I6878)-1))</f>
        <v>48575</v>
      </c>
      <c r="K6878" s="7" t="s">
        <v>16996</v>
      </c>
    </row>
    <row r="6879" spans="1:11" ht="22.5" x14ac:dyDescent="0.25">
      <c r="A6879" s="7">
        <v>6876</v>
      </c>
      <c r="B6879" s="8" t="s">
        <v>6760</v>
      </c>
      <c r="C6879" s="8" t="s">
        <v>11336</v>
      </c>
      <c r="D6879" s="9">
        <v>36710</v>
      </c>
      <c r="E6879" s="7" t="s">
        <v>17018</v>
      </c>
      <c r="F6879" s="7">
        <v>7417</v>
      </c>
      <c r="G6879" s="9">
        <v>44923</v>
      </c>
      <c r="H6879" s="9">
        <f>DATE(YEAR(G6879) + 5, MONTH(G6879), (DAY(G6879)-1))</f>
        <v>46748</v>
      </c>
      <c r="I6879" s="9">
        <f>DATE(YEAR(G6879)+5,MONTH(G6879),DAY((G6879)))</f>
        <v>46749</v>
      </c>
      <c r="J6879" s="9">
        <f>DATE(YEAR(I6879)+5,MONTH(I6879),DAY((I6879)-1))</f>
        <v>48575</v>
      </c>
      <c r="K6879" s="7" t="s">
        <v>16996</v>
      </c>
    </row>
    <row r="6880" spans="1:11" ht="22.5" x14ac:dyDescent="0.25">
      <c r="A6880" s="7">
        <v>6877</v>
      </c>
      <c r="B6880" s="8" t="s">
        <v>11183</v>
      </c>
      <c r="C6880" s="8" t="s">
        <v>11337</v>
      </c>
      <c r="D6880" s="9">
        <v>36624</v>
      </c>
      <c r="E6880" s="7" t="s">
        <v>17018</v>
      </c>
      <c r="F6880" s="7">
        <v>7418</v>
      </c>
      <c r="G6880" s="9">
        <v>44923</v>
      </c>
      <c r="H6880" s="9">
        <f>DATE(YEAR(G6880) + 5, MONTH(G6880), (DAY(G6880)-1))</f>
        <v>46748</v>
      </c>
      <c r="I6880" s="9">
        <f>DATE(YEAR(G6880)+5,MONTH(G6880),DAY((G6880)))</f>
        <v>46749</v>
      </c>
      <c r="J6880" s="9">
        <f>DATE(YEAR(I6880)+5,MONTH(I6880),DAY((I6880)-1))</f>
        <v>48575</v>
      </c>
      <c r="K6880" s="7" t="s">
        <v>16996</v>
      </c>
    </row>
    <row r="6881" spans="1:11" ht="22.5" x14ac:dyDescent="0.25">
      <c r="A6881" s="7">
        <v>6878</v>
      </c>
      <c r="B6881" s="8" t="s">
        <v>11184</v>
      </c>
      <c r="C6881" s="8" t="s">
        <v>11338</v>
      </c>
      <c r="D6881" s="9">
        <v>35943</v>
      </c>
      <c r="E6881" s="7" t="s">
        <v>17018</v>
      </c>
      <c r="F6881" s="7">
        <v>7419</v>
      </c>
      <c r="G6881" s="9">
        <v>44923</v>
      </c>
      <c r="H6881" s="9">
        <f>DATE(YEAR(G6881) + 5, MONTH(G6881), (DAY(G6881)-1))</f>
        <v>46748</v>
      </c>
      <c r="I6881" s="9">
        <f>DATE(YEAR(G6881)+5,MONTH(G6881),DAY((G6881)))</f>
        <v>46749</v>
      </c>
      <c r="J6881" s="9">
        <f>DATE(YEAR(I6881)+5,MONTH(I6881),DAY((I6881)-1))</f>
        <v>48575</v>
      </c>
      <c r="K6881" s="7" t="s">
        <v>16996</v>
      </c>
    </row>
    <row r="6882" spans="1:11" ht="22.5" x14ac:dyDescent="0.25">
      <c r="A6882" s="7">
        <v>6879</v>
      </c>
      <c r="B6882" s="8" t="s">
        <v>11185</v>
      </c>
      <c r="C6882" s="8" t="s">
        <v>11339</v>
      </c>
      <c r="D6882" s="9">
        <v>36681</v>
      </c>
      <c r="E6882" s="7" t="s">
        <v>17018</v>
      </c>
      <c r="F6882" s="7">
        <v>7420</v>
      </c>
      <c r="G6882" s="9">
        <v>44923</v>
      </c>
      <c r="H6882" s="9">
        <f>DATE(YEAR(G6882) + 5, MONTH(G6882), (DAY(G6882)-1))</f>
        <v>46748</v>
      </c>
      <c r="I6882" s="9">
        <f>DATE(YEAR(G6882)+5,MONTH(G6882),DAY((G6882)))</f>
        <v>46749</v>
      </c>
      <c r="J6882" s="9">
        <f>DATE(YEAR(I6882)+5,MONTH(I6882),DAY((I6882)-1))</f>
        <v>48575</v>
      </c>
      <c r="K6882" s="7" t="s">
        <v>16996</v>
      </c>
    </row>
    <row r="6883" spans="1:11" ht="22.5" x14ac:dyDescent="0.25">
      <c r="A6883" s="7">
        <v>6880</v>
      </c>
      <c r="B6883" s="8" t="s">
        <v>11186</v>
      </c>
      <c r="C6883" s="8" t="s">
        <v>469</v>
      </c>
      <c r="D6883" s="9">
        <v>36302</v>
      </c>
      <c r="E6883" s="7" t="s">
        <v>17018</v>
      </c>
      <c r="F6883" s="7">
        <v>7421</v>
      </c>
      <c r="G6883" s="9">
        <v>44923</v>
      </c>
      <c r="H6883" s="9">
        <f>DATE(YEAR(G6883) + 5, MONTH(G6883), (DAY(G6883)-1))</f>
        <v>46748</v>
      </c>
      <c r="I6883" s="9">
        <f>DATE(YEAR(G6883)+5,MONTH(G6883),DAY((G6883)))</f>
        <v>46749</v>
      </c>
      <c r="J6883" s="9">
        <f>DATE(YEAR(I6883)+5,MONTH(I6883),DAY((I6883)-1))</f>
        <v>48575</v>
      </c>
      <c r="K6883" s="7" t="s">
        <v>16996</v>
      </c>
    </row>
    <row r="6884" spans="1:11" ht="22.5" x14ac:dyDescent="0.25">
      <c r="A6884" s="7">
        <v>6881</v>
      </c>
      <c r="B6884" s="8" t="s">
        <v>5095</v>
      </c>
      <c r="C6884" s="8" t="s">
        <v>6844</v>
      </c>
      <c r="D6884" s="9">
        <v>30305</v>
      </c>
      <c r="E6884" s="7" t="s">
        <v>17018</v>
      </c>
      <c r="F6884" s="7">
        <v>7422</v>
      </c>
      <c r="G6884" s="9">
        <v>44923</v>
      </c>
      <c r="H6884" s="9">
        <f>DATE(YEAR(G6884) + 5, MONTH(G6884), (DAY(G6884)-1))</f>
        <v>46748</v>
      </c>
      <c r="I6884" s="9">
        <f>DATE(YEAR(G6884)+5,MONTH(G6884),DAY((G6884)))</f>
        <v>46749</v>
      </c>
      <c r="J6884" s="9">
        <f>DATE(YEAR(I6884)+5,MONTH(I6884),DAY((I6884)-1))</f>
        <v>48575</v>
      </c>
      <c r="K6884" s="7" t="s">
        <v>16996</v>
      </c>
    </row>
    <row r="6885" spans="1:11" ht="22.5" x14ac:dyDescent="0.25">
      <c r="A6885" s="7">
        <v>6882</v>
      </c>
      <c r="B6885" s="8" t="s">
        <v>11187</v>
      </c>
      <c r="C6885" s="8" t="s">
        <v>11340</v>
      </c>
      <c r="D6885" s="9">
        <v>36804</v>
      </c>
      <c r="E6885" s="7" t="s">
        <v>17018</v>
      </c>
      <c r="F6885" s="7">
        <v>7423</v>
      </c>
      <c r="G6885" s="9">
        <v>44923</v>
      </c>
      <c r="H6885" s="9">
        <f>DATE(YEAR(G6885) + 5, MONTH(G6885), (DAY(G6885)-1))</f>
        <v>46748</v>
      </c>
      <c r="I6885" s="9">
        <f>DATE(YEAR(G6885)+5,MONTH(G6885),DAY((G6885)))</f>
        <v>46749</v>
      </c>
      <c r="J6885" s="9">
        <f>DATE(YEAR(I6885)+5,MONTH(I6885),DAY((I6885)-1))</f>
        <v>48575</v>
      </c>
      <c r="K6885" s="7" t="s">
        <v>16996</v>
      </c>
    </row>
    <row r="6886" spans="1:11" ht="22.5" x14ac:dyDescent="0.25">
      <c r="A6886" s="7">
        <v>6883</v>
      </c>
      <c r="B6886" s="8" t="s">
        <v>11188</v>
      </c>
      <c r="C6886" s="8" t="s">
        <v>11341</v>
      </c>
      <c r="D6886" s="9">
        <v>36059</v>
      </c>
      <c r="E6886" s="7" t="s">
        <v>17018</v>
      </c>
      <c r="F6886" s="7">
        <v>7424</v>
      </c>
      <c r="G6886" s="9">
        <v>44923</v>
      </c>
      <c r="H6886" s="9">
        <f>DATE(YEAR(G6886) + 5, MONTH(G6886), (DAY(G6886)-1))</f>
        <v>46748</v>
      </c>
      <c r="I6886" s="9">
        <f>DATE(YEAR(G6886)+5,MONTH(G6886),DAY((G6886)))</f>
        <v>46749</v>
      </c>
      <c r="J6886" s="9">
        <f>DATE(YEAR(I6886)+5,MONTH(I6886),DAY((I6886)-1))</f>
        <v>48575</v>
      </c>
      <c r="K6886" s="7" t="s">
        <v>16996</v>
      </c>
    </row>
    <row r="6887" spans="1:11" ht="22.5" x14ac:dyDescent="0.25">
      <c r="A6887" s="7">
        <v>6884</v>
      </c>
      <c r="B6887" s="8" t="s">
        <v>11189</v>
      </c>
      <c r="C6887" s="8" t="s">
        <v>11342</v>
      </c>
      <c r="D6887" s="9">
        <v>36882</v>
      </c>
      <c r="E6887" s="7" t="s">
        <v>17018</v>
      </c>
      <c r="F6887" s="7">
        <v>7425</v>
      </c>
      <c r="G6887" s="9">
        <v>44923</v>
      </c>
      <c r="H6887" s="9">
        <f>DATE(YEAR(G6887) + 5, MONTH(G6887), (DAY(G6887)-1))</f>
        <v>46748</v>
      </c>
      <c r="I6887" s="9">
        <f>DATE(YEAR(G6887)+5,MONTH(G6887),DAY((G6887)))</f>
        <v>46749</v>
      </c>
      <c r="J6887" s="9">
        <f>DATE(YEAR(I6887)+5,MONTH(I6887),DAY((I6887)-1))</f>
        <v>48575</v>
      </c>
      <c r="K6887" s="7" t="s">
        <v>16996</v>
      </c>
    </row>
    <row r="6888" spans="1:11" ht="22.5" x14ac:dyDescent="0.25">
      <c r="A6888" s="7">
        <v>6885</v>
      </c>
      <c r="B6888" s="8" t="s">
        <v>11190</v>
      </c>
      <c r="C6888" s="8" t="s">
        <v>11343</v>
      </c>
      <c r="D6888" s="9">
        <v>37147</v>
      </c>
      <c r="E6888" s="7" t="s">
        <v>17018</v>
      </c>
      <c r="F6888" s="7">
        <v>7426</v>
      </c>
      <c r="G6888" s="9">
        <v>44923</v>
      </c>
      <c r="H6888" s="9">
        <f>DATE(YEAR(G6888) + 5, MONTH(G6888), (DAY(G6888)-1))</f>
        <v>46748</v>
      </c>
      <c r="I6888" s="9">
        <f>DATE(YEAR(G6888)+5,MONTH(G6888),DAY((G6888)))</f>
        <v>46749</v>
      </c>
      <c r="J6888" s="9">
        <f>DATE(YEAR(I6888)+5,MONTH(I6888),DAY((I6888)-1))</f>
        <v>48575</v>
      </c>
      <c r="K6888" s="7" t="s">
        <v>16996</v>
      </c>
    </row>
    <row r="6889" spans="1:11" ht="22.5" x14ac:dyDescent="0.25">
      <c r="A6889" s="7">
        <v>6886</v>
      </c>
      <c r="B6889" s="8" t="s">
        <v>11191</v>
      </c>
      <c r="C6889" s="8" t="s">
        <v>11344</v>
      </c>
      <c r="D6889" s="9">
        <v>36317</v>
      </c>
      <c r="E6889" s="7" t="s">
        <v>17018</v>
      </c>
      <c r="F6889" s="7">
        <v>7427</v>
      </c>
      <c r="G6889" s="9">
        <v>44923</v>
      </c>
      <c r="H6889" s="9">
        <f>DATE(YEAR(G6889) + 5, MONTH(G6889), (DAY(G6889)-1))</f>
        <v>46748</v>
      </c>
      <c r="I6889" s="9">
        <f>DATE(YEAR(G6889)+5,MONTH(G6889),DAY((G6889)))</f>
        <v>46749</v>
      </c>
      <c r="J6889" s="9">
        <f>DATE(YEAR(I6889)+5,MONTH(I6889),DAY((I6889)-1))</f>
        <v>48575</v>
      </c>
      <c r="K6889" s="7" t="s">
        <v>16996</v>
      </c>
    </row>
    <row r="6890" spans="1:11" ht="22.5" x14ac:dyDescent="0.25">
      <c r="A6890" s="7">
        <v>6887</v>
      </c>
      <c r="B6890" s="8" t="s">
        <v>5200</v>
      </c>
      <c r="C6890" s="8" t="s">
        <v>1424</v>
      </c>
      <c r="D6890" s="9">
        <v>37182</v>
      </c>
      <c r="E6890" s="7" t="s">
        <v>17018</v>
      </c>
      <c r="F6890" s="7">
        <v>7428</v>
      </c>
      <c r="G6890" s="9">
        <v>44923</v>
      </c>
      <c r="H6890" s="9">
        <f>DATE(YEAR(G6890) + 5, MONTH(G6890), (DAY(G6890)-1))</f>
        <v>46748</v>
      </c>
      <c r="I6890" s="9">
        <f>DATE(YEAR(G6890)+5,MONTH(G6890),DAY((G6890)))</f>
        <v>46749</v>
      </c>
      <c r="J6890" s="9">
        <f>DATE(YEAR(I6890)+5,MONTH(I6890),DAY((I6890)-1))</f>
        <v>48575</v>
      </c>
      <c r="K6890" s="7" t="s">
        <v>16996</v>
      </c>
    </row>
    <row r="6891" spans="1:11" ht="22.5" x14ac:dyDescent="0.25">
      <c r="A6891" s="7">
        <v>6888</v>
      </c>
      <c r="B6891" s="8" t="s">
        <v>11192</v>
      </c>
      <c r="C6891" s="8" t="s">
        <v>11345</v>
      </c>
      <c r="D6891" s="9">
        <v>36966</v>
      </c>
      <c r="E6891" s="7" t="s">
        <v>17018</v>
      </c>
      <c r="F6891" s="7">
        <v>7429</v>
      </c>
      <c r="G6891" s="9">
        <v>44923</v>
      </c>
      <c r="H6891" s="9">
        <f>DATE(YEAR(G6891) + 5, MONTH(G6891), (DAY(G6891)-1))</f>
        <v>46748</v>
      </c>
      <c r="I6891" s="9">
        <f>DATE(YEAR(G6891)+5,MONTH(G6891),DAY((G6891)))</f>
        <v>46749</v>
      </c>
      <c r="J6891" s="9">
        <f>DATE(YEAR(I6891)+5,MONTH(I6891),DAY((I6891)-1))</f>
        <v>48575</v>
      </c>
      <c r="K6891" s="7" t="s">
        <v>16996</v>
      </c>
    </row>
    <row r="6892" spans="1:11" ht="22.5" x14ac:dyDescent="0.25">
      <c r="A6892" s="7">
        <v>6889</v>
      </c>
      <c r="B6892" s="8" t="s">
        <v>11193</v>
      </c>
      <c r="C6892" s="8" t="s">
        <v>366</v>
      </c>
      <c r="D6892" s="9">
        <v>31389</v>
      </c>
      <c r="E6892" s="7" t="s">
        <v>17018</v>
      </c>
      <c r="F6892" s="7">
        <v>7430</v>
      </c>
      <c r="G6892" s="9">
        <v>44923</v>
      </c>
      <c r="H6892" s="9">
        <f>DATE(YEAR(G6892) + 5, MONTH(G6892), (DAY(G6892)-1))</f>
        <v>46748</v>
      </c>
      <c r="I6892" s="9">
        <f>DATE(YEAR(G6892)+5,MONTH(G6892),DAY((G6892)))</f>
        <v>46749</v>
      </c>
      <c r="J6892" s="9">
        <f>DATE(YEAR(I6892)+5,MONTH(I6892),DAY((I6892)-1))</f>
        <v>48575</v>
      </c>
      <c r="K6892" s="7" t="s">
        <v>16996</v>
      </c>
    </row>
    <row r="6893" spans="1:11" ht="22.5" x14ac:dyDescent="0.25">
      <c r="A6893" s="7">
        <v>6890</v>
      </c>
      <c r="B6893" s="8" t="s">
        <v>11194</v>
      </c>
      <c r="C6893" s="8" t="s">
        <v>11346</v>
      </c>
      <c r="D6893" s="9">
        <v>37032</v>
      </c>
      <c r="E6893" s="7" t="s">
        <v>17018</v>
      </c>
      <c r="F6893" s="7">
        <v>7431</v>
      </c>
      <c r="G6893" s="9">
        <v>44923</v>
      </c>
      <c r="H6893" s="9">
        <f>DATE(YEAR(G6893) + 5, MONTH(G6893), (DAY(G6893)-1))</f>
        <v>46748</v>
      </c>
      <c r="I6893" s="9">
        <f>DATE(YEAR(G6893)+5,MONTH(G6893),DAY((G6893)))</f>
        <v>46749</v>
      </c>
      <c r="J6893" s="9">
        <f>DATE(YEAR(I6893)+5,MONTH(I6893),DAY((I6893)-1))</f>
        <v>48575</v>
      </c>
      <c r="K6893" s="7" t="s">
        <v>16996</v>
      </c>
    </row>
    <row r="6894" spans="1:11" ht="22.5" x14ac:dyDescent="0.25">
      <c r="A6894" s="7">
        <v>6891</v>
      </c>
      <c r="B6894" s="8" t="s">
        <v>11195</v>
      </c>
      <c r="C6894" s="8" t="s">
        <v>11347</v>
      </c>
      <c r="D6894" s="9">
        <v>36396</v>
      </c>
      <c r="E6894" s="7" t="s">
        <v>17018</v>
      </c>
      <c r="F6894" s="7">
        <v>7432</v>
      </c>
      <c r="G6894" s="9">
        <v>44923</v>
      </c>
      <c r="H6894" s="9">
        <f>DATE(YEAR(G6894) + 5, MONTH(G6894), (DAY(G6894)-1))</f>
        <v>46748</v>
      </c>
      <c r="I6894" s="9">
        <f>DATE(YEAR(G6894)+5,MONTH(G6894),DAY((G6894)))</f>
        <v>46749</v>
      </c>
      <c r="J6894" s="9">
        <f>DATE(YEAR(I6894)+5,MONTH(I6894),DAY((I6894)-1))</f>
        <v>48575</v>
      </c>
      <c r="K6894" s="7" t="s">
        <v>16996</v>
      </c>
    </row>
    <row r="6895" spans="1:11" ht="22.5" x14ac:dyDescent="0.25">
      <c r="A6895" s="7">
        <v>6892</v>
      </c>
      <c r="B6895" s="8" t="s">
        <v>333</v>
      </c>
      <c r="C6895" s="8" t="s">
        <v>11348</v>
      </c>
      <c r="D6895" s="9">
        <v>36843</v>
      </c>
      <c r="E6895" s="7" t="s">
        <v>17018</v>
      </c>
      <c r="F6895" s="7">
        <v>7433</v>
      </c>
      <c r="G6895" s="9">
        <v>44923</v>
      </c>
      <c r="H6895" s="9">
        <f>DATE(YEAR(G6895) + 5, MONTH(G6895), (DAY(G6895)-1))</f>
        <v>46748</v>
      </c>
      <c r="I6895" s="9">
        <f>DATE(YEAR(G6895)+5,MONTH(G6895),DAY((G6895)))</f>
        <v>46749</v>
      </c>
      <c r="J6895" s="9">
        <f>DATE(YEAR(I6895)+5,MONTH(I6895),DAY((I6895)-1))</f>
        <v>48575</v>
      </c>
      <c r="K6895" s="7" t="s">
        <v>16996</v>
      </c>
    </row>
    <row r="6896" spans="1:11" ht="22.5" x14ac:dyDescent="0.25">
      <c r="A6896" s="7">
        <v>6893</v>
      </c>
      <c r="B6896" s="8" t="s">
        <v>5026</v>
      </c>
      <c r="C6896" s="8" t="s">
        <v>3393</v>
      </c>
      <c r="D6896" s="9">
        <v>37243</v>
      </c>
      <c r="E6896" s="7" t="s">
        <v>17018</v>
      </c>
      <c r="F6896" s="7">
        <v>7434</v>
      </c>
      <c r="G6896" s="9">
        <v>44923</v>
      </c>
      <c r="H6896" s="9">
        <f>DATE(YEAR(G6896) + 5, MONTH(G6896), (DAY(G6896)-1))</f>
        <v>46748</v>
      </c>
      <c r="I6896" s="9">
        <f>DATE(YEAR(G6896)+5,MONTH(G6896),DAY((G6896)))</f>
        <v>46749</v>
      </c>
      <c r="J6896" s="9">
        <f>DATE(YEAR(I6896)+5,MONTH(I6896),DAY((I6896)-1))</f>
        <v>48575</v>
      </c>
      <c r="K6896" s="7" t="s">
        <v>16996</v>
      </c>
    </row>
    <row r="6897" spans="1:11" ht="22.5" x14ac:dyDescent="0.25">
      <c r="A6897" s="7">
        <v>6894</v>
      </c>
      <c r="B6897" s="8" t="s">
        <v>11196</v>
      </c>
      <c r="C6897" s="8" t="s">
        <v>4345</v>
      </c>
      <c r="D6897" s="9">
        <v>31450</v>
      </c>
      <c r="E6897" s="7" t="s">
        <v>17018</v>
      </c>
      <c r="F6897" s="7">
        <v>7435</v>
      </c>
      <c r="G6897" s="9">
        <v>44923</v>
      </c>
      <c r="H6897" s="9">
        <f>DATE(YEAR(G6897) + 5, MONTH(G6897), (DAY(G6897)-1))</f>
        <v>46748</v>
      </c>
      <c r="I6897" s="9">
        <f>DATE(YEAR(G6897)+5,MONTH(G6897),DAY((G6897)))</f>
        <v>46749</v>
      </c>
      <c r="J6897" s="9">
        <f>DATE(YEAR(I6897)+5,MONTH(I6897),DAY((I6897)-1))</f>
        <v>48575</v>
      </c>
      <c r="K6897" s="7" t="s">
        <v>16996</v>
      </c>
    </row>
    <row r="6898" spans="1:11" ht="22.5" x14ac:dyDescent="0.25">
      <c r="A6898" s="7">
        <v>6895</v>
      </c>
      <c r="B6898" s="8" t="s">
        <v>11197</v>
      </c>
      <c r="C6898" s="8" t="s">
        <v>11349</v>
      </c>
      <c r="D6898" s="9">
        <v>35242</v>
      </c>
      <c r="E6898" s="7" t="s">
        <v>17018</v>
      </c>
      <c r="F6898" s="7">
        <v>7436</v>
      </c>
      <c r="G6898" s="9">
        <v>44923</v>
      </c>
      <c r="H6898" s="9">
        <f>DATE(YEAR(G6898) + 5, MONTH(G6898), (DAY(G6898)-1))</f>
        <v>46748</v>
      </c>
      <c r="I6898" s="9">
        <f>DATE(YEAR(G6898)+5,MONTH(G6898),DAY((G6898)))</f>
        <v>46749</v>
      </c>
      <c r="J6898" s="9">
        <f>DATE(YEAR(I6898)+5,MONTH(I6898),DAY((I6898)-1))</f>
        <v>48575</v>
      </c>
      <c r="K6898" s="7" t="s">
        <v>16996</v>
      </c>
    </row>
    <row r="6899" spans="1:11" ht="22.5" x14ac:dyDescent="0.25">
      <c r="A6899" s="7">
        <v>6896</v>
      </c>
      <c r="B6899" s="8" t="s">
        <v>1653</v>
      </c>
      <c r="C6899" s="8" t="s">
        <v>11350</v>
      </c>
      <c r="D6899" s="9">
        <v>36847</v>
      </c>
      <c r="E6899" s="7" t="s">
        <v>17018</v>
      </c>
      <c r="F6899" s="7">
        <v>7437</v>
      </c>
      <c r="G6899" s="9">
        <v>44923</v>
      </c>
      <c r="H6899" s="9">
        <f>DATE(YEAR(G6899) + 5, MONTH(G6899), (DAY(G6899)-1))</f>
        <v>46748</v>
      </c>
      <c r="I6899" s="9">
        <f>DATE(YEAR(G6899)+5,MONTH(G6899),DAY((G6899)))</f>
        <v>46749</v>
      </c>
      <c r="J6899" s="9">
        <f>DATE(YEAR(I6899)+5,MONTH(I6899),DAY((I6899)-1))</f>
        <v>48575</v>
      </c>
      <c r="K6899" s="7" t="s">
        <v>16996</v>
      </c>
    </row>
    <row r="6900" spans="1:11" ht="22.5" x14ac:dyDescent="0.25">
      <c r="A6900" s="7">
        <v>6897</v>
      </c>
      <c r="B6900" s="8" t="s">
        <v>4087</v>
      </c>
      <c r="C6900" s="8" t="s">
        <v>11351</v>
      </c>
      <c r="D6900" s="9">
        <v>36316</v>
      </c>
      <c r="E6900" s="7" t="s">
        <v>17018</v>
      </c>
      <c r="F6900" s="7">
        <v>7438</v>
      </c>
      <c r="G6900" s="9">
        <v>44923</v>
      </c>
      <c r="H6900" s="9">
        <f>DATE(YEAR(G6900) + 5, MONTH(G6900), (DAY(G6900)-1))</f>
        <v>46748</v>
      </c>
      <c r="I6900" s="9">
        <f>DATE(YEAR(G6900)+5,MONTH(G6900),DAY((G6900)))</f>
        <v>46749</v>
      </c>
      <c r="J6900" s="9">
        <f>DATE(YEAR(I6900)+5,MONTH(I6900),DAY((I6900)-1))</f>
        <v>48575</v>
      </c>
      <c r="K6900" s="7" t="s">
        <v>16996</v>
      </c>
    </row>
    <row r="6901" spans="1:11" ht="22.5" x14ac:dyDescent="0.25">
      <c r="A6901" s="7">
        <v>6898</v>
      </c>
      <c r="B6901" s="8" t="s">
        <v>11198</v>
      </c>
      <c r="C6901" s="8" t="s">
        <v>11352</v>
      </c>
      <c r="D6901" s="9">
        <v>37043</v>
      </c>
      <c r="E6901" s="7" t="s">
        <v>17018</v>
      </c>
      <c r="F6901" s="7">
        <v>7439</v>
      </c>
      <c r="G6901" s="9">
        <v>44923</v>
      </c>
      <c r="H6901" s="9">
        <f>DATE(YEAR(G6901) + 5, MONTH(G6901), (DAY(G6901)-1))</f>
        <v>46748</v>
      </c>
      <c r="I6901" s="9">
        <f>DATE(YEAR(G6901)+5,MONTH(G6901),DAY((G6901)))</f>
        <v>46749</v>
      </c>
      <c r="J6901" s="9">
        <f>DATE(YEAR(I6901)+5,MONTH(I6901),DAY((I6901)-1))</f>
        <v>48575</v>
      </c>
      <c r="K6901" s="7" t="s">
        <v>16996</v>
      </c>
    </row>
    <row r="6902" spans="1:11" ht="22.5" x14ac:dyDescent="0.25">
      <c r="A6902" s="7">
        <v>6899</v>
      </c>
      <c r="B6902" s="8" t="s">
        <v>2812</v>
      </c>
      <c r="C6902" s="8" t="s">
        <v>11353</v>
      </c>
      <c r="D6902" s="9">
        <v>32921</v>
      </c>
      <c r="E6902" s="7" t="s">
        <v>17018</v>
      </c>
      <c r="F6902" s="7">
        <v>7440</v>
      </c>
      <c r="G6902" s="9">
        <v>44923</v>
      </c>
      <c r="H6902" s="9">
        <f>DATE(YEAR(G6902) + 5, MONTH(G6902), (DAY(G6902)-1))</f>
        <v>46748</v>
      </c>
      <c r="I6902" s="9">
        <f>DATE(YEAR(G6902)+5,MONTH(G6902),DAY((G6902)))</f>
        <v>46749</v>
      </c>
      <c r="J6902" s="9">
        <f>DATE(YEAR(I6902)+5,MONTH(I6902),DAY((I6902)-1))</f>
        <v>48575</v>
      </c>
      <c r="K6902" s="7" t="s">
        <v>16996</v>
      </c>
    </row>
    <row r="6903" spans="1:11" ht="22.5" x14ac:dyDescent="0.25">
      <c r="A6903" s="7">
        <v>6900</v>
      </c>
      <c r="B6903" s="8" t="s">
        <v>11199</v>
      </c>
      <c r="C6903" s="8" t="s">
        <v>710</v>
      </c>
      <c r="D6903" s="9">
        <v>36596</v>
      </c>
      <c r="E6903" s="7" t="s">
        <v>17018</v>
      </c>
      <c r="F6903" s="7">
        <v>7441</v>
      </c>
      <c r="G6903" s="9">
        <v>44923</v>
      </c>
      <c r="H6903" s="9">
        <f>DATE(YEAR(G6903) + 5, MONTH(G6903), (DAY(G6903)-1))</f>
        <v>46748</v>
      </c>
      <c r="I6903" s="9">
        <f>DATE(YEAR(G6903)+5,MONTH(G6903),DAY((G6903)))</f>
        <v>46749</v>
      </c>
      <c r="J6903" s="9">
        <f>DATE(YEAR(I6903)+5,MONTH(I6903),DAY((I6903)-1))</f>
        <v>48575</v>
      </c>
      <c r="K6903" s="7" t="s">
        <v>16996</v>
      </c>
    </row>
    <row r="6904" spans="1:11" ht="22.5" x14ac:dyDescent="0.25">
      <c r="A6904" s="7">
        <v>6901</v>
      </c>
      <c r="B6904" s="8" t="s">
        <v>11200</v>
      </c>
      <c r="C6904" s="8" t="s">
        <v>11354</v>
      </c>
      <c r="D6904" s="9">
        <v>36722</v>
      </c>
      <c r="E6904" s="7" t="s">
        <v>17018</v>
      </c>
      <c r="F6904" s="7">
        <v>7442</v>
      </c>
      <c r="G6904" s="9">
        <v>44923</v>
      </c>
      <c r="H6904" s="9">
        <f>DATE(YEAR(G6904) + 5, MONTH(G6904), (DAY(G6904)-1))</f>
        <v>46748</v>
      </c>
      <c r="I6904" s="9">
        <f>DATE(YEAR(G6904)+5,MONTH(G6904),DAY((G6904)))</f>
        <v>46749</v>
      </c>
      <c r="J6904" s="9">
        <f>DATE(YEAR(I6904)+5,MONTH(I6904),DAY((I6904)-1))</f>
        <v>48575</v>
      </c>
      <c r="K6904" s="7" t="s">
        <v>16996</v>
      </c>
    </row>
    <row r="6905" spans="1:11" ht="22.5" x14ac:dyDescent="0.25">
      <c r="A6905" s="7">
        <v>6902</v>
      </c>
      <c r="B6905" s="8" t="s">
        <v>4232</v>
      </c>
      <c r="C6905" s="8" t="s">
        <v>10039</v>
      </c>
      <c r="D6905" s="9">
        <v>36229</v>
      </c>
      <c r="E6905" s="7" t="s">
        <v>17018</v>
      </c>
      <c r="F6905" s="7">
        <v>7443</v>
      </c>
      <c r="G6905" s="9">
        <v>44923</v>
      </c>
      <c r="H6905" s="9">
        <f>DATE(YEAR(G6905) + 5, MONTH(G6905), (DAY(G6905)-1))</f>
        <v>46748</v>
      </c>
      <c r="I6905" s="9">
        <f>DATE(YEAR(G6905)+5,MONTH(G6905),DAY((G6905)))</f>
        <v>46749</v>
      </c>
      <c r="J6905" s="9">
        <f>DATE(YEAR(I6905)+5,MONTH(I6905),DAY((I6905)-1))</f>
        <v>48575</v>
      </c>
      <c r="K6905" s="7" t="s">
        <v>16996</v>
      </c>
    </row>
    <row r="6906" spans="1:11" ht="22.5" x14ac:dyDescent="0.25">
      <c r="A6906" s="7">
        <v>6903</v>
      </c>
      <c r="B6906" s="8" t="s">
        <v>461</v>
      </c>
      <c r="C6906" s="8" t="s">
        <v>469</v>
      </c>
      <c r="D6906" s="9">
        <v>36522</v>
      </c>
      <c r="E6906" s="7" t="s">
        <v>17018</v>
      </c>
      <c r="F6906" s="7">
        <v>7444</v>
      </c>
      <c r="G6906" s="9">
        <v>44923</v>
      </c>
      <c r="H6906" s="9">
        <f>DATE(YEAR(G6906) + 5, MONTH(G6906), (DAY(G6906)-1))</f>
        <v>46748</v>
      </c>
      <c r="I6906" s="9">
        <f>DATE(YEAR(G6906)+5,MONTH(G6906),DAY((G6906)))</f>
        <v>46749</v>
      </c>
      <c r="J6906" s="9">
        <f>DATE(YEAR(I6906)+5,MONTH(I6906),DAY((I6906)-1))</f>
        <v>48575</v>
      </c>
      <c r="K6906" s="7" t="s">
        <v>16996</v>
      </c>
    </row>
    <row r="6907" spans="1:11" ht="22.5" x14ac:dyDescent="0.25">
      <c r="A6907" s="7">
        <v>6904</v>
      </c>
      <c r="B6907" s="8" t="s">
        <v>4528</v>
      </c>
      <c r="C6907" s="8" t="s">
        <v>45</v>
      </c>
      <c r="D6907" s="9">
        <v>37019</v>
      </c>
      <c r="E6907" s="7" t="s">
        <v>17018</v>
      </c>
      <c r="F6907" s="7">
        <v>7445</v>
      </c>
      <c r="G6907" s="9">
        <v>44923</v>
      </c>
      <c r="H6907" s="9">
        <f>DATE(YEAR(G6907) + 5, MONTH(G6907), (DAY(G6907)-1))</f>
        <v>46748</v>
      </c>
      <c r="I6907" s="9">
        <f>DATE(YEAR(G6907)+5,MONTH(G6907),DAY((G6907)))</f>
        <v>46749</v>
      </c>
      <c r="J6907" s="9">
        <f>DATE(YEAR(I6907)+5,MONTH(I6907),DAY((I6907)-1))</f>
        <v>48575</v>
      </c>
      <c r="K6907" s="7" t="s">
        <v>16996</v>
      </c>
    </row>
    <row r="6908" spans="1:11" ht="22.5" x14ac:dyDescent="0.25">
      <c r="A6908" s="7">
        <v>6905</v>
      </c>
      <c r="B6908" s="8" t="s">
        <v>11201</v>
      </c>
      <c r="C6908" s="8" t="s">
        <v>11355</v>
      </c>
      <c r="D6908" s="9">
        <v>36832</v>
      </c>
      <c r="E6908" s="7" t="s">
        <v>17018</v>
      </c>
      <c r="F6908" s="7">
        <v>7446</v>
      </c>
      <c r="G6908" s="9">
        <v>44923</v>
      </c>
      <c r="H6908" s="9">
        <f>DATE(YEAR(G6908) + 5, MONTH(G6908), (DAY(G6908)-1))</f>
        <v>46748</v>
      </c>
      <c r="I6908" s="9">
        <f>DATE(YEAR(G6908)+5,MONTH(G6908),DAY((G6908)))</f>
        <v>46749</v>
      </c>
      <c r="J6908" s="9">
        <f>DATE(YEAR(I6908)+5,MONTH(I6908),DAY((I6908)-1))</f>
        <v>48575</v>
      </c>
      <c r="K6908" s="7" t="s">
        <v>16996</v>
      </c>
    </row>
    <row r="6909" spans="1:11" ht="22.5" x14ac:dyDescent="0.25">
      <c r="A6909" s="7">
        <v>6906</v>
      </c>
      <c r="B6909" s="8" t="s">
        <v>11202</v>
      </c>
      <c r="C6909" s="8" t="s">
        <v>11356</v>
      </c>
      <c r="D6909" s="9">
        <v>37175</v>
      </c>
      <c r="E6909" s="7" t="s">
        <v>17018</v>
      </c>
      <c r="F6909" s="7">
        <v>7447</v>
      </c>
      <c r="G6909" s="9">
        <v>44923</v>
      </c>
      <c r="H6909" s="9">
        <f>DATE(YEAR(G6909) + 5, MONTH(G6909), (DAY(G6909)-1))</f>
        <v>46748</v>
      </c>
      <c r="I6909" s="9">
        <f>DATE(YEAR(G6909)+5,MONTH(G6909),DAY((G6909)))</f>
        <v>46749</v>
      </c>
      <c r="J6909" s="9">
        <f>DATE(YEAR(I6909)+5,MONTH(I6909),DAY((I6909)-1))</f>
        <v>48575</v>
      </c>
      <c r="K6909" s="7" t="s">
        <v>16996</v>
      </c>
    </row>
    <row r="6910" spans="1:11" ht="22.5" x14ac:dyDescent="0.25">
      <c r="A6910" s="7">
        <v>6907</v>
      </c>
      <c r="B6910" s="8" t="s">
        <v>11203</v>
      </c>
      <c r="C6910" s="8" t="s">
        <v>11357</v>
      </c>
      <c r="D6910" s="9">
        <v>35650</v>
      </c>
      <c r="E6910" s="7" t="s">
        <v>17018</v>
      </c>
      <c r="F6910" s="7">
        <v>7448</v>
      </c>
      <c r="G6910" s="9">
        <v>44923</v>
      </c>
      <c r="H6910" s="9">
        <f>DATE(YEAR(G6910) + 5, MONTH(G6910), (DAY(G6910)-1))</f>
        <v>46748</v>
      </c>
      <c r="I6910" s="9">
        <f>DATE(YEAR(G6910)+5,MONTH(G6910),DAY((G6910)))</f>
        <v>46749</v>
      </c>
      <c r="J6910" s="9">
        <f>DATE(YEAR(I6910)+5,MONTH(I6910),DAY((I6910)-1))</f>
        <v>48575</v>
      </c>
      <c r="K6910" s="7" t="s">
        <v>16996</v>
      </c>
    </row>
    <row r="6911" spans="1:11" ht="22.5" x14ac:dyDescent="0.25">
      <c r="A6911" s="7">
        <v>6908</v>
      </c>
      <c r="B6911" s="8" t="s">
        <v>11204</v>
      </c>
      <c r="C6911" s="8" t="s">
        <v>11358</v>
      </c>
      <c r="D6911" s="9">
        <v>37123</v>
      </c>
      <c r="E6911" s="7" t="s">
        <v>17018</v>
      </c>
      <c r="F6911" s="7">
        <v>7449</v>
      </c>
      <c r="G6911" s="9">
        <v>44923</v>
      </c>
      <c r="H6911" s="9">
        <f>DATE(YEAR(G6911) + 5, MONTH(G6911), (DAY(G6911)-1))</f>
        <v>46748</v>
      </c>
      <c r="I6911" s="9">
        <f>DATE(YEAR(G6911)+5,MONTH(G6911),DAY((G6911)))</f>
        <v>46749</v>
      </c>
      <c r="J6911" s="9">
        <f>DATE(YEAR(I6911)+5,MONTH(I6911),DAY((I6911)-1))</f>
        <v>48575</v>
      </c>
      <c r="K6911" s="7" t="s">
        <v>16996</v>
      </c>
    </row>
    <row r="6912" spans="1:11" ht="22.5" x14ac:dyDescent="0.25">
      <c r="A6912" s="7">
        <v>6909</v>
      </c>
      <c r="B6912" s="8" t="s">
        <v>11205</v>
      </c>
      <c r="C6912" s="8" t="s">
        <v>11359</v>
      </c>
      <c r="D6912" s="9">
        <v>36298</v>
      </c>
      <c r="E6912" s="7" t="s">
        <v>17018</v>
      </c>
      <c r="F6912" s="7">
        <v>7450</v>
      </c>
      <c r="G6912" s="9">
        <v>44923</v>
      </c>
      <c r="H6912" s="9">
        <f>DATE(YEAR(G6912) + 5, MONTH(G6912), (DAY(G6912)-1))</f>
        <v>46748</v>
      </c>
      <c r="I6912" s="9">
        <f>DATE(YEAR(G6912)+5,MONTH(G6912),DAY((G6912)))</f>
        <v>46749</v>
      </c>
      <c r="J6912" s="9">
        <f>DATE(YEAR(I6912)+5,MONTH(I6912),DAY((I6912)-1))</f>
        <v>48575</v>
      </c>
      <c r="K6912" s="7" t="s">
        <v>16996</v>
      </c>
    </row>
    <row r="6913" spans="1:11" ht="22.5" x14ac:dyDescent="0.25">
      <c r="A6913" s="7">
        <v>6910</v>
      </c>
      <c r="B6913" s="8" t="s">
        <v>11206</v>
      </c>
      <c r="C6913" s="8" t="s">
        <v>4963</v>
      </c>
      <c r="D6913" s="9">
        <v>36883</v>
      </c>
      <c r="E6913" s="7" t="s">
        <v>17018</v>
      </c>
      <c r="F6913" s="7">
        <v>7451</v>
      </c>
      <c r="G6913" s="9">
        <v>44923</v>
      </c>
      <c r="H6913" s="9">
        <f>DATE(YEAR(G6913) + 5, MONTH(G6913), (DAY(G6913)-1))</f>
        <v>46748</v>
      </c>
      <c r="I6913" s="9">
        <f>DATE(YEAR(G6913)+5,MONTH(G6913),DAY((G6913)))</f>
        <v>46749</v>
      </c>
      <c r="J6913" s="9">
        <f>DATE(YEAR(I6913)+5,MONTH(I6913),DAY((I6913)-1))</f>
        <v>48575</v>
      </c>
      <c r="K6913" s="7" t="s">
        <v>16996</v>
      </c>
    </row>
    <row r="6914" spans="1:11" ht="22.5" x14ac:dyDescent="0.25">
      <c r="A6914" s="7">
        <v>6911</v>
      </c>
      <c r="B6914" s="8" t="s">
        <v>9830</v>
      </c>
      <c r="C6914" s="8" t="s">
        <v>2388</v>
      </c>
      <c r="D6914" s="9">
        <v>35920</v>
      </c>
      <c r="E6914" s="7" t="s">
        <v>17018</v>
      </c>
      <c r="F6914" s="7">
        <v>7452</v>
      </c>
      <c r="G6914" s="9">
        <v>44923</v>
      </c>
      <c r="H6914" s="9">
        <f>DATE(YEAR(G6914) + 5, MONTH(G6914), (DAY(G6914)-1))</f>
        <v>46748</v>
      </c>
      <c r="I6914" s="9">
        <f>DATE(YEAR(G6914)+5,MONTH(G6914),DAY((G6914)))</f>
        <v>46749</v>
      </c>
      <c r="J6914" s="9">
        <f>DATE(YEAR(I6914)+5,MONTH(I6914),DAY((I6914)-1))</f>
        <v>48575</v>
      </c>
      <c r="K6914" s="7" t="s">
        <v>16996</v>
      </c>
    </row>
    <row r="6915" spans="1:11" ht="22.5" x14ac:dyDescent="0.25">
      <c r="A6915" s="7">
        <v>6912</v>
      </c>
      <c r="B6915" s="8" t="s">
        <v>11207</v>
      </c>
      <c r="C6915" s="8" t="s">
        <v>11360</v>
      </c>
      <c r="D6915" s="9">
        <v>37041</v>
      </c>
      <c r="E6915" s="7" t="s">
        <v>17018</v>
      </c>
      <c r="F6915" s="7">
        <v>7453</v>
      </c>
      <c r="G6915" s="9">
        <v>44923</v>
      </c>
      <c r="H6915" s="9">
        <f>DATE(YEAR(G6915) + 5, MONTH(G6915), (DAY(G6915)-1))</f>
        <v>46748</v>
      </c>
      <c r="I6915" s="9">
        <f>DATE(YEAR(G6915)+5,MONTH(G6915),DAY((G6915)))</f>
        <v>46749</v>
      </c>
      <c r="J6915" s="9">
        <f>DATE(YEAR(I6915)+5,MONTH(I6915),DAY((I6915)-1))</f>
        <v>48575</v>
      </c>
      <c r="K6915" s="7" t="s">
        <v>16996</v>
      </c>
    </row>
    <row r="6916" spans="1:11" ht="22.5" x14ac:dyDescent="0.25">
      <c r="A6916" s="7">
        <v>6913</v>
      </c>
      <c r="B6916" s="8" t="s">
        <v>11208</v>
      </c>
      <c r="C6916" s="8" t="s">
        <v>11361</v>
      </c>
      <c r="D6916" s="9">
        <v>37104</v>
      </c>
      <c r="E6916" s="7" t="s">
        <v>17018</v>
      </c>
      <c r="F6916" s="7">
        <v>7454</v>
      </c>
      <c r="G6916" s="9">
        <v>44923</v>
      </c>
      <c r="H6916" s="9">
        <f>DATE(YEAR(G6916) + 5, MONTH(G6916), (DAY(G6916)-1))</f>
        <v>46748</v>
      </c>
      <c r="I6916" s="9">
        <f>DATE(YEAR(G6916)+5,MONTH(G6916),DAY((G6916)))</f>
        <v>46749</v>
      </c>
      <c r="J6916" s="9">
        <f>DATE(YEAR(I6916)+5,MONTH(I6916),DAY((I6916)-1))</f>
        <v>48575</v>
      </c>
      <c r="K6916" s="7" t="s">
        <v>16996</v>
      </c>
    </row>
    <row r="6917" spans="1:11" ht="22.5" x14ac:dyDescent="0.25">
      <c r="A6917" s="7">
        <v>6914</v>
      </c>
      <c r="B6917" s="8" t="s">
        <v>11209</v>
      </c>
      <c r="C6917" s="8" t="s">
        <v>11362</v>
      </c>
      <c r="D6917" s="9">
        <v>37236</v>
      </c>
      <c r="E6917" s="7" t="s">
        <v>17018</v>
      </c>
      <c r="F6917" s="7">
        <v>7455</v>
      </c>
      <c r="G6917" s="9">
        <v>44923</v>
      </c>
      <c r="H6917" s="9">
        <f>DATE(YEAR(G6917) + 5, MONTH(G6917), (DAY(G6917)-1))</f>
        <v>46748</v>
      </c>
      <c r="I6917" s="9">
        <f>DATE(YEAR(G6917)+5,MONTH(G6917),DAY((G6917)))</f>
        <v>46749</v>
      </c>
      <c r="J6917" s="9">
        <f>DATE(YEAR(I6917)+5,MONTH(I6917),DAY((I6917)-1))</f>
        <v>48575</v>
      </c>
      <c r="K6917" s="7" t="s">
        <v>16996</v>
      </c>
    </row>
    <row r="6918" spans="1:11" ht="22.5" x14ac:dyDescent="0.25">
      <c r="A6918" s="7">
        <v>6915</v>
      </c>
      <c r="B6918" s="8" t="s">
        <v>11210</v>
      </c>
      <c r="C6918" s="8" t="s">
        <v>4519</v>
      </c>
      <c r="D6918" s="9">
        <v>35796</v>
      </c>
      <c r="E6918" s="7" t="s">
        <v>17018</v>
      </c>
      <c r="F6918" s="7">
        <v>7456</v>
      </c>
      <c r="G6918" s="9">
        <v>44923</v>
      </c>
      <c r="H6918" s="9">
        <f>DATE(YEAR(G6918) + 5, MONTH(G6918), (DAY(G6918)-1))</f>
        <v>46748</v>
      </c>
      <c r="I6918" s="9">
        <f>DATE(YEAR(G6918)+5,MONTH(G6918),DAY((G6918)))</f>
        <v>46749</v>
      </c>
      <c r="J6918" s="9">
        <f>DATE(YEAR(I6918)+5,MONTH(I6918),DAY((I6918)-1))</f>
        <v>48575</v>
      </c>
      <c r="K6918" s="7" t="s">
        <v>16996</v>
      </c>
    </row>
    <row r="6919" spans="1:11" ht="22.5" x14ac:dyDescent="0.25">
      <c r="A6919" s="7">
        <v>6916</v>
      </c>
      <c r="B6919" s="8" t="s">
        <v>9141</v>
      </c>
      <c r="C6919" s="8" t="s">
        <v>4136</v>
      </c>
      <c r="D6919" s="9">
        <v>37073</v>
      </c>
      <c r="E6919" s="7" t="s">
        <v>17018</v>
      </c>
      <c r="F6919" s="7">
        <v>7457</v>
      </c>
      <c r="G6919" s="9">
        <v>44923</v>
      </c>
      <c r="H6919" s="9">
        <f>DATE(YEAR(G6919) + 5, MONTH(G6919), (DAY(G6919)-1))</f>
        <v>46748</v>
      </c>
      <c r="I6919" s="9">
        <f>DATE(YEAR(G6919)+5,MONTH(G6919),DAY((G6919)))</f>
        <v>46749</v>
      </c>
      <c r="J6919" s="9">
        <f>DATE(YEAR(I6919)+5,MONTH(I6919),DAY((I6919)-1))</f>
        <v>48575</v>
      </c>
      <c r="K6919" s="7" t="s">
        <v>16996</v>
      </c>
    </row>
    <row r="6920" spans="1:11" ht="22.5" x14ac:dyDescent="0.25">
      <c r="A6920" s="7">
        <v>6917</v>
      </c>
      <c r="B6920" s="8" t="s">
        <v>1424</v>
      </c>
      <c r="C6920" s="8" t="s">
        <v>1141</v>
      </c>
      <c r="D6920" s="9">
        <v>36647</v>
      </c>
      <c r="E6920" s="7" t="s">
        <v>17018</v>
      </c>
      <c r="F6920" s="7">
        <v>7458</v>
      </c>
      <c r="G6920" s="9">
        <v>44923</v>
      </c>
      <c r="H6920" s="9">
        <f>DATE(YEAR(G6920) + 5, MONTH(G6920), (DAY(G6920)-1))</f>
        <v>46748</v>
      </c>
      <c r="I6920" s="9">
        <f>DATE(YEAR(G6920)+5,MONTH(G6920),DAY((G6920)))</f>
        <v>46749</v>
      </c>
      <c r="J6920" s="9">
        <f>DATE(YEAR(I6920)+5,MONTH(I6920),DAY((I6920)-1))</f>
        <v>48575</v>
      </c>
      <c r="K6920" s="7" t="s">
        <v>16996</v>
      </c>
    </row>
    <row r="6921" spans="1:11" ht="22.5" x14ac:dyDescent="0.25">
      <c r="A6921" s="7">
        <v>6918</v>
      </c>
      <c r="B6921" s="8" t="s">
        <v>11211</v>
      </c>
      <c r="C6921" s="8" t="s">
        <v>11363</v>
      </c>
      <c r="D6921" s="9">
        <v>35595</v>
      </c>
      <c r="E6921" s="7" t="s">
        <v>17018</v>
      </c>
      <c r="F6921" s="7">
        <v>7459</v>
      </c>
      <c r="G6921" s="9">
        <v>44923</v>
      </c>
      <c r="H6921" s="9">
        <f>DATE(YEAR(G6921) + 5, MONTH(G6921), (DAY(G6921)-1))</f>
        <v>46748</v>
      </c>
      <c r="I6921" s="9">
        <f>DATE(YEAR(G6921)+5,MONTH(G6921),DAY((G6921)))</f>
        <v>46749</v>
      </c>
      <c r="J6921" s="9">
        <f>DATE(YEAR(I6921)+5,MONTH(I6921),DAY((I6921)-1))</f>
        <v>48575</v>
      </c>
      <c r="K6921" s="7" t="s">
        <v>16996</v>
      </c>
    </row>
    <row r="6922" spans="1:11" ht="22.5" x14ac:dyDescent="0.25">
      <c r="A6922" s="7">
        <v>6919</v>
      </c>
      <c r="B6922" s="8" t="s">
        <v>11212</v>
      </c>
      <c r="C6922" s="8" t="s">
        <v>11364</v>
      </c>
      <c r="D6922" s="9">
        <v>35278</v>
      </c>
      <c r="E6922" s="7" t="s">
        <v>17018</v>
      </c>
      <c r="F6922" s="7">
        <v>7460</v>
      </c>
      <c r="G6922" s="9">
        <v>44923</v>
      </c>
      <c r="H6922" s="9">
        <f>DATE(YEAR(G6922) + 5, MONTH(G6922), (DAY(G6922)-1))</f>
        <v>46748</v>
      </c>
      <c r="I6922" s="9">
        <f>DATE(YEAR(G6922)+5,MONTH(G6922),DAY((G6922)))</f>
        <v>46749</v>
      </c>
      <c r="J6922" s="9">
        <f>DATE(YEAR(I6922)+5,MONTH(I6922),DAY((I6922)-1))</f>
        <v>48575</v>
      </c>
      <c r="K6922" s="7" t="s">
        <v>16996</v>
      </c>
    </row>
    <row r="6923" spans="1:11" ht="22.5" x14ac:dyDescent="0.25">
      <c r="A6923" s="7">
        <v>6920</v>
      </c>
      <c r="B6923" s="8" t="s">
        <v>11213</v>
      </c>
      <c r="C6923" s="8" t="s">
        <v>207</v>
      </c>
      <c r="D6923" s="9">
        <v>36020</v>
      </c>
      <c r="E6923" s="7" t="s">
        <v>17018</v>
      </c>
      <c r="F6923" s="7">
        <v>7461</v>
      </c>
      <c r="G6923" s="9">
        <v>44923</v>
      </c>
      <c r="H6923" s="9">
        <f>DATE(YEAR(G6923) + 5, MONTH(G6923), (DAY(G6923)-1))</f>
        <v>46748</v>
      </c>
      <c r="I6923" s="9">
        <f>DATE(YEAR(G6923)+5,MONTH(G6923),DAY((G6923)))</f>
        <v>46749</v>
      </c>
      <c r="J6923" s="9">
        <f>DATE(YEAR(I6923)+5,MONTH(I6923),DAY((I6923)-1))</f>
        <v>48575</v>
      </c>
      <c r="K6923" s="7" t="s">
        <v>16996</v>
      </c>
    </row>
    <row r="6924" spans="1:11" ht="22.5" x14ac:dyDescent="0.25">
      <c r="A6924" s="7">
        <v>6921</v>
      </c>
      <c r="B6924" s="8" t="s">
        <v>11214</v>
      </c>
      <c r="C6924" s="8" t="s">
        <v>469</v>
      </c>
      <c r="D6924" s="9">
        <v>36806</v>
      </c>
      <c r="E6924" s="7" t="s">
        <v>17018</v>
      </c>
      <c r="F6924" s="7">
        <v>7462</v>
      </c>
      <c r="G6924" s="9">
        <v>44923</v>
      </c>
      <c r="H6924" s="9">
        <f>DATE(YEAR(G6924) + 5, MONTH(G6924), (DAY(G6924)-1))</f>
        <v>46748</v>
      </c>
      <c r="I6924" s="9">
        <f>DATE(YEAR(G6924)+5,MONTH(G6924),DAY((G6924)))</f>
        <v>46749</v>
      </c>
      <c r="J6924" s="9">
        <f>DATE(YEAR(I6924)+5,MONTH(I6924),DAY((I6924)-1))</f>
        <v>48575</v>
      </c>
      <c r="K6924" s="7" t="s">
        <v>16996</v>
      </c>
    </row>
    <row r="6925" spans="1:11" ht="22.5" x14ac:dyDescent="0.25">
      <c r="A6925" s="7">
        <v>6922</v>
      </c>
      <c r="B6925" s="8" t="s">
        <v>11215</v>
      </c>
      <c r="C6925" s="8" t="s">
        <v>11365</v>
      </c>
      <c r="D6925" s="9">
        <v>35007</v>
      </c>
      <c r="E6925" s="7" t="s">
        <v>17018</v>
      </c>
      <c r="F6925" s="7">
        <v>7463</v>
      </c>
      <c r="G6925" s="9">
        <v>44923</v>
      </c>
      <c r="H6925" s="9">
        <f>DATE(YEAR(G6925) + 5, MONTH(G6925), (DAY(G6925)-1))</f>
        <v>46748</v>
      </c>
      <c r="I6925" s="9">
        <f>DATE(YEAR(G6925)+5,MONTH(G6925),DAY((G6925)))</f>
        <v>46749</v>
      </c>
      <c r="J6925" s="9">
        <f>DATE(YEAR(I6925)+5,MONTH(I6925),DAY((I6925)-1))</f>
        <v>48575</v>
      </c>
      <c r="K6925" s="7" t="s">
        <v>16996</v>
      </c>
    </row>
    <row r="6926" spans="1:11" ht="22.5" x14ac:dyDescent="0.25">
      <c r="A6926" s="7">
        <v>6923</v>
      </c>
      <c r="B6926" s="8" t="s">
        <v>11216</v>
      </c>
      <c r="C6926" s="8" t="s">
        <v>11366</v>
      </c>
      <c r="D6926" s="9">
        <v>36809</v>
      </c>
      <c r="E6926" s="7" t="s">
        <v>17018</v>
      </c>
      <c r="F6926" s="7">
        <v>7464</v>
      </c>
      <c r="G6926" s="9">
        <v>44923</v>
      </c>
      <c r="H6926" s="9">
        <f>DATE(YEAR(G6926) + 5, MONTH(G6926), (DAY(G6926)-1))</f>
        <v>46748</v>
      </c>
      <c r="I6926" s="9">
        <f>DATE(YEAR(G6926)+5,MONTH(G6926),DAY((G6926)))</f>
        <v>46749</v>
      </c>
      <c r="J6926" s="9">
        <f>DATE(YEAR(I6926)+5,MONTH(I6926),DAY((I6926)-1))</f>
        <v>48575</v>
      </c>
      <c r="K6926" s="7" t="s">
        <v>16996</v>
      </c>
    </row>
    <row r="6927" spans="1:11" ht="22.5" x14ac:dyDescent="0.25">
      <c r="A6927" s="7">
        <v>6924</v>
      </c>
      <c r="B6927" s="8" t="s">
        <v>11217</v>
      </c>
      <c r="C6927" s="8" t="s">
        <v>11367</v>
      </c>
      <c r="D6927" s="9">
        <v>32669</v>
      </c>
      <c r="E6927" s="7" t="s">
        <v>17018</v>
      </c>
      <c r="F6927" s="7">
        <v>7465</v>
      </c>
      <c r="G6927" s="9">
        <v>44925</v>
      </c>
      <c r="H6927" s="9">
        <f>DATE(YEAR(G6927) + 5, MONTH(G6927), (DAY(G6927)-1))</f>
        <v>46750</v>
      </c>
      <c r="I6927" s="9">
        <f>DATE(YEAR(G6927)+5,MONTH(G6927),DAY((G6927)))</f>
        <v>46751</v>
      </c>
      <c r="J6927" s="9">
        <f>DATE(YEAR(I6927)+5,MONTH(I6927),DAY((I6927)-1))</f>
        <v>48577</v>
      </c>
      <c r="K6927" s="7" t="s">
        <v>16998</v>
      </c>
    </row>
    <row r="6928" spans="1:11" ht="22.5" x14ac:dyDescent="0.25">
      <c r="A6928" s="7">
        <v>6925</v>
      </c>
      <c r="B6928" s="8" t="s">
        <v>11218</v>
      </c>
      <c r="C6928" s="8" t="s">
        <v>11368</v>
      </c>
      <c r="D6928" s="9">
        <v>32696</v>
      </c>
      <c r="E6928" s="7" t="s">
        <v>17018</v>
      </c>
      <c r="F6928" s="7">
        <v>7466</v>
      </c>
      <c r="G6928" s="9">
        <v>44925</v>
      </c>
      <c r="H6928" s="9">
        <f>DATE(YEAR(G6928) + 5, MONTH(G6928), (DAY(G6928)-1))</f>
        <v>46750</v>
      </c>
      <c r="I6928" s="9">
        <f>DATE(YEAR(G6928)+5,MONTH(G6928),DAY((G6928)))</f>
        <v>46751</v>
      </c>
      <c r="J6928" s="9">
        <f>DATE(YEAR(I6928)+5,MONTH(I6928),DAY((I6928)-1))</f>
        <v>48577</v>
      </c>
      <c r="K6928" s="7" t="s">
        <v>16998</v>
      </c>
    </row>
    <row r="6929" spans="1:11" ht="22.5" x14ac:dyDescent="0.25">
      <c r="A6929" s="7">
        <v>6926</v>
      </c>
      <c r="B6929" s="8" t="s">
        <v>19</v>
      </c>
      <c r="C6929" s="8" t="s">
        <v>11374</v>
      </c>
      <c r="D6929" s="9">
        <v>36287</v>
      </c>
      <c r="E6929" s="7" t="s">
        <v>17018</v>
      </c>
      <c r="F6929" s="7">
        <v>7467</v>
      </c>
      <c r="G6929" s="9">
        <v>44930</v>
      </c>
      <c r="H6929" s="9">
        <f>DATE(YEAR(G6929) + 5, MONTH(G6929), (DAY(G6929)-1))</f>
        <v>46755</v>
      </c>
      <c r="I6929" s="9">
        <f>DATE(YEAR(G6929)+5,MONTH(G6929),DAY((G6929)))</f>
        <v>46756</v>
      </c>
      <c r="J6929" s="9">
        <f>DATE(YEAR(I6929)+5,MONTH(I6929),DAY((I6929)-1))</f>
        <v>48582</v>
      </c>
      <c r="K6929" s="7" t="s">
        <v>16996</v>
      </c>
    </row>
    <row r="6930" spans="1:11" ht="22.5" x14ac:dyDescent="0.25">
      <c r="A6930" s="7">
        <v>6927</v>
      </c>
      <c r="B6930" s="8" t="s">
        <v>11375</v>
      </c>
      <c r="C6930" s="8" t="s">
        <v>4117</v>
      </c>
      <c r="D6930" s="9">
        <v>35507</v>
      </c>
      <c r="E6930" s="7" t="s">
        <v>17018</v>
      </c>
      <c r="F6930" s="7">
        <v>7468</v>
      </c>
      <c r="G6930" s="9">
        <v>44930</v>
      </c>
      <c r="H6930" s="9">
        <f>DATE(YEAR(G6930) + 5, MONTH(G6930), (DAY(G6930)-1))</f>
        <v>46755</v>
      </c>
      <c r="I6930" s="9">
        <f>DATE(YEAR(G6930)+5,MONTH(G6930),DAY((G6930)))</f>
        <v>46756</v>
      </c>
      <c r="J6930" s="9">
        <f>DATE(YEAR(I6930)+5,MONTH(I6930),DAY((I6930)-1))</f>
        <v>48582</v>
      </c>
      <c r="K6930" s="7" t="s">
        <v>16996</v>
      </c>
    </row>
    <row r="6931" spans="1:11" ht="22.5" x14ac:dyDescent="0.25">
      <c r="A6931" s="7">
        <v>6928</v>
      </c>
      <c r="B6931" s="8" t="s">
        <v>11376</v>
      </c>
      <c r="C6931" s="8" t="s">
        <v>11377</v>
      </c>
      <c r="D6931" s="9">
        <v>36524</v>
      </c>
      <c r="E6931" s="7" t="s">
        <v>17018</v>
      </c>
      <c r="F6931" s="7">
        <v>7469</v>
      </c>
      <c r="G6931" s="9">
        <v>44930</v>
      </c>
      <c r="H6931" s="9">
        <f>DATE(YEAR(G6931) + 5, MONTH(G6931), (DAY(G6931)-1))</f>
        <v>46755</v>
      </c>
      <c r="I6931" s="9">
        <f>DATE(YEAR(G6931)+5,MONTH(G6931),DAY((G6931)))</f>
        <v>46756</v>
      </c>
      <c r="J6931" s="9">
        <f>DATE(YEAR(I6931)+5,MONTH(I6931),DAY((I6931)-1))</f>
        <v>48582</v>
      </c>
      <c r="K6931" s="7" t="s">
        <v>16996</v>
      </c>
    </row>
    <row r="6932" spans="1:11" ht="22.5" x14ac:dyDescent="0.25">
      <c r="A6932" s="7">
        <v>6929</v>
      </c>
      <c r="B6932" s="8" t="s">
        <v>11378</v>
      </c>
      <c r="C6932" s="8" t="s">
        <v>11379</v>
      </c>
      <c r="D6932" s="9">
        <v>30529</v>
      </c>
      <c r="E6932" s="7" t="s">
        <v>17018</v>
      </c>
      <c r="F6932" s="7">
        <v>7470</v>
      </c>
      <c r="G6932" s="9">
        <v>44930</v>
      </c>
      <c r="H6932" s="9">
        <f>DATE(YEAR(G6932) + 5, MONTH(G6932), (DAY(G6932)-1))</f>
        <v>46755</v>
      </c>
      <c r="I6932" s="9">
        <f>DATE(YEAR(G6932)+5,MONTH(G6932),DAY((G6932)))</f>
        <v>46756</v>
      </c>
      <c r="J6932" s="9">
        <f>DATE(YEAR(I6932)+5,MONTH(I6932),DAY((I6932)-1))</f>
        <v>48582</v>
      </c>
      <c r="K6932" s="7" t="s">
        <v>16996</v>
      </c>
    </row>
    <row r="6933" spans="1:11" ht="22.5" x14ac:dyDescent="0.25">
      <c r="A6933" s="7">
        <v>6930</v>
      </c>
      <c r="B6933" s="8" t="s">
        <v>11380</v>
      </c>
      <c r="C6933" s="8" t="s">
        <v>942</v>
      </c>
      <c r="D6933" s="9">
        <v>35795</v>
      </c>
      <c r="E6933" s="7" t="s">
        <v>17018</v>
      </c>
      <c r="F6933" s="7">
        <v>7471</v>
      </c>
      <c r="G6933" s="9">
        <v>44930</v>
      </c>
      <c r="H6933" s="9">
        <f>DATE(YEAR(G6933) + 5, MONTH(G6933), (DAY(G6933)-1))</f>
        <v>46755</v>
      </c>
      <c r="I6933" s="9">
        <f>DATE(YEAR(G6933)+5,MONTH(G6933),DAY((G6933)))</f>
        <v>46756</v>
      </c>
      <c r="J6933" s="9">
        <f>DATE(YEAR(I6933)+5,MONTH(I6933),DAY((I6933)-1))</f>
        <v>48582</v>
      </c>
      <c r="K6933" s="7" t="s">
        <v>16996</v>
      </c>
    </row>
    <row r="6934" spans="1:11" ht="22.5" x14ac:dyDescent="0.25">
      <c r="A6934" s="7">
        <v>6931</v>
      </c>
      <c r="B6934" s="8" t="s">
        <v>11381</v>
      </c>
      <c r="C6934" s="8" t="s">
        <v>11382</v>
      </c>
      <c r="D6934" s="9">
        <v>37139</v>
      </c>
      <c r="E6934" s="7" t="s">
        <v>17018</v>
      </c>
      <c r="F6934" s="7">
        <v>7472</v>
      </c>
      <c r="G6934" s="9">
        <v>44930</v>
      </c>
      <c r="H6934" s="9">
        <f>DATE(YEAR(G6934) + 5, MONTH(G6934), (DAY(G6934)-1))</f>
        <v>46755</v>
      </c>
      <c r="I6934" s="9">
        <f>DATE(YEAR(G6934)+5,MONTH(G6934),DAY((G6934)))</f>
        <v>46756</v>
      </c>
      <c r="J6934" s="9">
        <f>DATE(YEAR(I6934)+5,MONTH(I6934),DAY((I6934)-1))</f>
        <v>48582</v>
      </c>
      <c r="K6934" s="7" t="s">
        <v>16996</v>
      </c>
    </row>
    <row r="6935" spans="1:11" ht="22.5" x14ac:dyDescent="0.25">
      <c r="A6935" s="7">
        <v>6932</v>
      </c>
      <c r="B6935" s="8" t="s">
        <v>11383</v>
      </c>
      <c r="C6935" s="8" t="s">
        <v>11384</v>
      </c>
      <c r="D6935" s="9">
        <v>36538</v>
      </c>
      <c r="E6935" s="7" t="s">
        <v>17018</v>
      </c>
      <c r="F6935" s="7">
        <v>7473</v>
      </c>
      <c r="G6935" s="9">
        <v>44930</v>
      </c>
      <c r="H6935" s="9">
        <f>DATE(YEAR(G6935) + 5, MONTH(G6935), (DAY(G6935)-1))</f>
        <v>46755</v>
      </c>
      <c r="I6935" s="9">
        <f>DATE(YEAR(G6935)+5,MONTH(G6935),DAY((G6935)))</f>
        <v>46756</v>
      </c>
      <c r="J6935" s="9">
        <f>DATE(YEAR(I6935)+5,MONTH(I6935),DAY((I6935)-1))</f>
        <v>48582</v>
      </c>
      <c r="K6935" s="7" t="s">
        <v>16996</v>
      </c>
    </row>
    <row r="6936" spans="1:11" ht="22.5" x14ac:dyDescent="0.25">
      <c r="A6936" s="7">
        <v>6933</v>
      </c>
      <c r="B6936" s="8" t="s">
        <v>42</v>
      </c>
      <c r="C6936" s="8" t="s">
        <v>9167</v>
      </c>
      <c r="D6936" s="9">
        <v>37067</v>
      </c>
      <c r="E6936" s="7" t="s">
        <v>17018</v>
      </c>
      <c r="F6936" s="7">
        <v>7474</v>
      </c>
      <c r="G6936" s="9">
        <v>44930</v>
      </c>
      <c r="H6936" s="9">
        <f>DATE(YEAR(G6936) + 5, MONTH(G6936), (DAY(G6936)-1))</f>
        <v>46755</v>
      </c>
      <c r="I6936" s="9">
        <f>DATE(YEAR(G6936)+5,MONTH(G6936),DAY((G6936)))</f>
        <v>46756</v>
      </c>
      <c r="J6936" s="9">
        <f>DATE(YEAR(I6936)+5,MONTH(I6936),DAY((I6936)-1))</f>
        <v>48582</v>
      </c>
      <c r="K6936" s="7" t="s">
        <v>16996</v>
      </c>
    </row>
    <row r="6937" spans="1:11" ht="22.5" x14ac:dyDescent="0.25">
      <c r="A6937" s="7">
        <v>6934</v>
      </c>
      <c r="B6937" s="8" t="s">
        <v>2698</v>
      </c>
      <c r="C6937" s="8" t="s">
        <v>970</v>
      </c>
      <c r="D6937" s="9">
        <v>37189</v>
      </c>
      <c r="E6937" s="7" t="s">
        <v>17018</v>
      </c>
      <c r="F6937" s="7">
        <v>7475</v>
      </c>
      <c r="G6937" s="9">
        <v>44930</v>
      </c>
      <c r="H6937" s="9">
        <f>DATE(YEAR(G6937) + 5, MONTH(G6937), (DAY(G6937)-1))</f>
        <v>46755</v>
      </c>
      <c r="I6937" s="9">
        <f>DATE(YEAR(G6937)+5,MONTH(G6937),DAY((G6937)))</f>
        <v>46756</v>
      </c>
      <c r="J6937" s="9">
        <f>DATE(YEAR(I6937)+5,MONTH(I6937),DAY((I6937)-1))</f>
        <v>48582</v>
      </c>
      <c r="K6937" s="7" t="s">
        <v>16996</v>
      </c>
    </row>
    <row r="6938" spans="1:11" ht="22.5" x14ac:dyDescent="0.25">
      <c r="A6938" s="7">
        <v>6935</v>
      </c>
      <c r="B6938" s="8" t="s">
        <v>11385</v>
      </c>
      <c r="C6938" s="8" t="s">
        <v>11386</v>
      </c>
      <c r="D6938" s="9">
        <v>37082</v>
      </c>
      <c r="E6938" s="7" t="s">
        <v>17018</v>
      </c>
      <c r="F6938" s="7">
        <v>7476</v>
      </c>
      <c r="G6938" s="9">
        <v>44930</v>
      </c>
      <c r="H6938" s="9">
        <f>DATE(YEAR(G6938) + 5, MONTH(G6938), (DAY(G6938)-1))</f>
        <v>46755</v>
      </c>
      <c r="I6938" s="9">
        <f>DATE(YEAR(G6938)+5,MONTH(G6938),DAY((G6938)))</f>
        <v>46756</v>
      </c>
      <c r="J6938" s="9">
        <f>DATE(YEAR(I6938)+5,MONTH(I6938),DAY((I6938)-1))</f>
        <v>48582</v>
      </c>
      <c r="K6938" s="7" t="s">
        <v>16996</v>
      </c>
    </row>
    <row r="6939" spans="1:11" ht="22.5" x14ac:dyDescent="0.25">
      <c r="A6939" s="7">
        <v>6936</v>
      </c>
      <c r="B6939" s="8" t="s">
        <v>202</v>
      </c>
      <c r="C6939" s="8" t="s">
        <v>4402</v>
      </c>
      <c r="D6939" s="9">
        <v>36349</v>
      </c>
      <c r="E6939" s="7" t="s">
        <v>17018</v>
      </c>
      <c r="F6939" s="7">
        <v>7477</v>
      </c>
      <c r="G6939" s="9">
        <v>44930</v>
      </c>
      <c r="H6939" s="9">
        <f>DATE(YEAR(G6939) + 5, MONTH(G6939), (DAY(G6939)-1))</f>
        <v>46755</v>
      </c>
      <c r="I6939" s="9">
        <f>DATE(YEAR(G6939)+5,MONTH(G6939),DAY((G6939)))</f>
        <v>46756</v>
      </c>
      <c r="J6939" s="9">
        <f>DATE(YEAR(I6939)+5,MONTH(I6939),DAY((I6939)-1))</f>
        <v>48582</v>
      </c>
      <c r="K6939" s="7" t="s">
        <v>16996</v>
      </c>
    </row>
    <row r="6940" spans="1:11" ht="22.5" x14ac:dyDescent="0.25">
      <c r="A6940" s="7">
        <v>6937</v>
      </c>
      <c r="B6940" s="8" t="s">
        <v>1386</v>
      </c>
      <c r="C6940" s="8" t="s">
        <v>8991</v>
      </c>
      <c r="D6940" s="9">
        <v>36924</v>
      </c>
      <c r="E6940" s="7" t="s">
        <v>17018</v>
      </c>
      <c r="F6940" s="7">
        <v>7478</v>
      </c>
      <c r="G6940" s="9">
        <v>44930</v>
      </c>
      <c r="H6940" s="9">
        <f>DATE(YEAR(G6940) + 5, MONTH(G6940), (DAY(G6940)-1))</f>
        <v>46755</v>
      </c>
      <c r="I6940" s="9">
        <f>DATE(YEAR(G6940)+5,MONTH(G6940),DAY((G6940)))</f>
        <v>46756</v>
      </c>
      <c r="J6940" s="9">
        <f>DATE(YEAR(I6940)+5,MONTH(I6940),DAY((I6940)-1))</f>
        <v>48582</v>
      </c>
      <c r="K6940" s="7" t="s">
        <v>16996</v>
      </c>
    </row>
    <row r="6941" spans="1:11" ht="22.5" x14ac:dyDescent="0.25">
      <c r="A6941" s="7">
        <v>6938</v>
      </c>
      <c r="B6941" s="8" t="s">
        <v>10</v>
      </c>
      <c r="C6941" s="8" t="s">
        <v>11387</v>
      </c>
      <c r="D6941" s="9">
        <v>31886</v>
      </c>
      <c r="E6941" s="7" t="s">
        <v>17018</v>
      </c>
      <c r="F6941" s="7">
        <v>7479</v>
      </c>
      <c r="G6941" s="9">
        <v>44930</v>
      </c>
      <c r="H6941" s="9">
        <f>DATE(YEAR(G6941) + 5, MONTH(G6941), (DAY(G6941)-1))</f>
        <v>46755</v>
      </c>
      <c r="I6941" s="9">
        <f>DATE(YEAR(G6941)+5,MONTH(G6941),DAY((G6941)))</f>
        <v>46756</v>
      </c>
      <c r="J6941" s="9">
        <f>DATE(YEAR(I6941)+5,MONTH(I6941),DAY((I6941)-1))</f>
        <v>48582</v>
      </c>
      <c r="K6941" s="7" t="s">
        <v>16996</v>
      </c>
    </row>
    <row r="6942" spans="1:11" ht="22.5" x14ac:dyDescent="0.25">
      <c r="A6942" s="7">
        <v>6939</v>
      </c>
      <c r="B6942" s="8" t="s">
        <v>10317</v>
      </c>
      <c r="C6942" s="8" t="s">
        <v>11388</v>
      </c>
      <c r="D6942" s="9">
        <v>36032</v>
      </c>
      <c r="E6942" s="7" t="s">
        <v>17018</v>
      </c>
      <c r="F6942" s="7">
        <v>7480</v>
      </c>
      <c r="G6942" s="9">
        <v>44930</v>
      </c>
      <c r="H6942" s="9">
        <f>DATE(YEAR(G6942) + 5, MONTH(G6942), (DAY(G6942)-1))</f>
        <v>46755</v>
      </c>
      <c r="I6942" s="9">
        <f>DATE(YEAR(G6942)+5,MONTH(G6942),DAY((G6942)))</f>
        <v>46756</v>
      </c>
      <c r="J6942" s="9">
        <f>DATE(YEAR(I6942)+5,MONTH(I6942),DAY((I6942)-1))</f>
        <v>48582</v>
      </c>
      <c r="K6942" s="7" t="s">
        <v>16996</v>
      </c>
    </row>
    <row r="6943" spans="1:11" ht="22.5" x14ac:dyDescent="0.25">
      <c r="A6943" s="7">
        <v>6940</v>
      </c>
      <c r="B6943" s="8" t="s">
        <v>11389</v>
      </c>
      <c r="C6943" s="8" t="s">
        <v>8864</v>
      </c>
      <c r="D6943" s="9">
        <v>36050</v>
      </c>
      <c r="E6943" s="7" t="s">
        <v>17018</v>
      </c>
      <c r="F6943" s="7">
        <v>7481</v>
      </c>
      <c r="G6943" s="9">
        <v>44930</v>
      </c>
      <c r="H6943" s="9">
        <f>DATE(YEAR(G6943) + 5, MONTH(G6943), (DAY(G6943)-1))</f>
        <v>46755</v>
      </c>
      <c r="I6943" s="9">
        <f>DATE(YEAR(G6943)+5,MONTH(G6943),DAY((G6943)))</f>
        <v>46756</v>
      </c>
      <c r="J6943" s="9">
        <f>DATE(YEAR(I6943)+5,MONTH(I6943),DAY((I6943)-1))</f>
        <v>48582</v>
      </c>
      <c r="K6943" s="7" t="s">
        <v>16996</v>
      </c>
    </row>
    <row r="6944" spans="1:11" ht="22.5" x14ac:dyDescent="0.25">
      <c r="A6944" s="7">
        <v>6941</v>
      </c>
      <c r="B6944" s="8" t="s">
        <v>11390</v>
      </c>
      <c r="C6944" s="8" t="s">
        <v>11391</v>
      </c>
      <c r="D6944" s="9">
        <v>36633</v>
      </c>
      <c r="E6944" s="7" t="s">
        <v>17018</v>
      </c>
      <c r="F6944" s="7">
        <v>7482</v>
      </c>
      <c r="G6944" s="9">
        <v>44930</v>
      </c>
      <c r="H6944" s="9">
        <f>DATE(YEAR(G6944) + 5, MONTH(G6944), (DAY(G6944)-1))</f>
        <v>46755</v>
      </c>
      <c r="I6944" s="9">
        <f>DATE(YEAR(G6944)+5,MONTH(G6944),DAY((G6944)))</f>
        <v>46756</v>
      </c>
      <c r="J6944" s="9">
        <f>DATE(YEAR(I6944)+5,MONTH(I6944),DAY((I6944)-1))</f>
        <v>48582</v>
      </c>
      <c r="K6944" s="7" t="s">
        <v>16996</v>
      </c>
    </row>
    <row r="6945" spans="1:11" ht="22.5" x14ac:dyDescent="0.25">
      <c r="A6945" s="7">
        <v>6942</v>
      </c>
      <c r="B6945" s="8" t="s">
        <v>11392</v>
      </c>
      <c r="C6945" s="8" t="s">
        <v>9206</v>
      </c>
      <c r="D6945" s="9">
        <v>36416</v>
      </c>
      <c r="E6945" s="7" t="s">
        <v>17018</v>
      </c>
      <c r="F6945" s="7">
        <v>7483</v>
      </c>
      <c r="G6945" s="9">
        <v>44930</v>
      </c>
      <c r="H6945" s="9">
        <f>DATE(YEAR(G6945) + 5, MONTH(G6945), (DAY(G6945)-1))</f>
        <v>46755</v>
      </c>
      <c r="I6945" s="9">
        <f>DATE(YEAR(G6945)+5,MONTH(G6945),DAY((G6945)))</f>
        <v>46756</v>
      </c>
      <c r="J6945" s="9">
        <f>DATE(YEAR(I6945)+5,MONTH(I6945),DAY((I6945)-1))</f>
        <v>48582</v>
      </c>
      <c r="K6945" s="7" t="s">
        <v>16996</v>
      </c>
    </row>
    <row r="6946" spans="1:11" ht="22.5" x14ac:dyDescent="0.25">
      <c r="A6946" s="7">
        <v>6943</v>
      </c>
      <c r="B6946" s="8" t="s">
        <v>11393</v>
      </c>
      <c r="C6946" s="8" t="s">
        <v>11394</v>
      </c>
      <c r="D6946" s="9">
        <v>36689</v>
      </c>
      <c r="E6946" s="7" t="s">
        <v>17018</v>
      </c>
      <c r="F6946" s="7">
        <v>7484</v>
      </c>
      <c r="G6946" s="9">
        <v>44930</v>
      </c>
      <c r="H6946" s="9">
        <f>DATE(YEAR(G6946) + 5, MONTH(G6946), (DAY(G6946)-1))</f>
        <v>46755</v>
      </c>
      <c r="I6946" s="9">
        <f>DATE(YEAR(G6946)+5,MONTH(G6946),DAY((G6946)))</f>
        <v>46756</v>
      </c>
      <c r="J6946" s="9">
        <f>DATE(YEAR(I6946)+5,MONTH(I6946),DAY((I6946)-1))</f>
        <v>48582</v>
      </c>
      <c r="K6946" s="7" t="s">
        <v>16996</v>
      </c>
    </row>
    <row r="6947" spans="1:11" ht="22.5" x14ac:dyDescent="0.25">
      <c r="A6947" s="7">
        <v>6944</v>
      </c>
      <c r="B6947" s="8" t="s">
        <v>11395</v>
      </c>
      <c r="C6947" s="8" t="s">
        <v>11396</v>
      </c>
      <c r="D6947" s="9">
        <v>34043</v>
      </c>
      <c r="E6947" s="7" t="s">
        <v>17018</v>
      </c>
      <c r="F6947" s="7">
        <v>7485</v>
      </c>
      <c r="G6947" s="9">
        <v>44930</v>
      </c>
      <c r="H6947" s="9">
        <f>DATE(YEAR(G6947) + 5, MONTH(G6947), (DAY(G6947)-1))</f>
        <v>46755</v>
      </c>
      <c r="I6947" s="9">
        <f>DATE(YEAR(G6947)+5,MONTH(G6947),DAY((G6947)))</f>
        <v>46756</v>
      </c>
      <c r="J6947" s="9">
        <f>DATE(YEAR(I6947)+5,MONTH(I6947),DAY((I6947)-1))</f>
        <v>48582</v>
      </c>
      <c r="K6947" s="7" t="s">
        <v>16996</v>
      </c>
    </row>
    <row r="6948" spans="1:11" ht="22.5" x14ac:dyDescent="0.25">
      <c r="A6948" s="7">
        <v>6945</v>
      </c>
      <c r="B6948" s="8" t="s">
        <v>11397</v>
      </c>
      <c r="C6948" s="8" t="s">
        <v>4525</v>
      </c>
      <c r="D6948" s="9">
        <v>37250</v>
      </c>
      <c r="E6948" s="7" t="s">
        <v>17018</v>
      </c>
      <c r="F6948" s="7">
        <v>7486</v>
      </c>
      <c r="G6948" s="9">
        <v>44930</v>
      </c>
      <c r="H6948" s="9">
        <f>DATE(YEAR(G6948) + 5, MONTH(G6948), (DAY(G6948)-1))</f>
        <v>46755</v>
      </c>
      <c r="I6948" s="9">
        <f>DATE(YEAR(G6948)+5,MONTH(G6948),DAY((G6948)))</f>
        <v>46756</v>
      </c>
      <c r="J6948" s="9">
        <f>DATE(YEAR(I6948)+5,MONTH(I6948),DAY((I6948)-1))</f>
        <v>48582</v>
      </c>
      <c r="K6948" s="7" t="s">
        <v>16996</v>
      </c>
    </row>
    <row r="6949" spans="1:11" ht="22.5" x14ac:dyDescent="0.25">
      <c r="A6949" s="7">
        <v>6946</v>
      </c>
      <c r="B6949" s="8" t="s">
        <v>820</v>
      </c>
      <c r="C6949" s="8" t="s">
        <v>5108</v>
      </c>
      <c r="D6949" s="9">
        <v>35602</v>
      </c>
      <c r="E6949" s="7" t="s">
        <v>17018</v>
      </c>
      <c r="F6949" s="7">
        <v>7487</v>
      </c>
      <c r="G6949" s="9">
        <v>44930</v>
      </c>
      <c r="H6949" s="9">
        <f>DATE(YEAR(G6949) + 5, MONTH(G6949), (DAY(G6949)-1))</f>
        <v>46755</v>
      </c>
      <c r="I6949" s="9">
        <f>DATE(YEAR(G6949)+5,MONTH(G6949),DAY((G6949)))</f>
        <v>46756</v>
      </c>
      <c r="J6949" s="9">
        <f>DATE(YEAR(I6949)+5,MONTH(I6949),DAY((I6949)-1))</f>
        <v>48582</v>
      </c>
      <c r="K6949" s="7" t="s">
        <v>16996</v>
      </c>
    </row>
    <row r="6950" spans="1:11" ht="22.5" x14ac:dyDescent="0.25">
      <c r="A6950" s="7">
        <v>6947</v>
      </c>
      <c r="B6950" s="8" t="s">
        <v>11398</v>
      </c>
      <c r="C6950" s="8" t="s">
        <v>11399</v>
      </c>
      <c r="D6950" s="9">
        <v>36252</v>
      </c>
      <c r="E6950" s="7" t="s">
        <v>17018</v>
      </c>
      <c r="F6950" s="7">
        <v>7488</v>
      </c>
      <c r="G6950" s="9">
        <v>44930</v>
      </c>
      <c r="H6950" s="9">
        <f>DATE(YEAR(G6950) + 5, MONTH(G6950), (DAY(G6950)-1))</f>
        <v>46755</v>
      </c>
      <c r="I6950" s="9">
        <f>DATE(YEAR(G6950)+5,MONTH(G6950),DAY((G6950)))</f>
        <v>46756</v>
      </c>
      <c r="J6950" s="9">
        <f>DATE(YEAR(I6950)+5,MONTH(I6950),DAY((I6950)-1))</f>
        <v>48582</v>
      </c>
      <c r="K6950" s="7" t="s">
        <v>16996</v>
      </c>
    </row>
    <row r="6951" spans="1:11" ht="22.5" x14ac:dyDescent="0.25">
      <c r="A6951" s="7">
        <v>6948</v>
      </c>
      <c r="B6951" s="8" t="s">
        <v>11400</v>
      </c>
      <c r="C6951" s="8" t="s">
        <v>4525</v>
      </c>
      <c r="D6951" s="9">
        <v>36550</v>
      </c>
      <c r="E6951" s="7" t="s">
        <v>17018</v>
      </c>
      <c r="F6951" s="7">
        <v>7489</v>
      </c>
      <c r="G6951" s="9">
        <v>44930</v>
      </c>
      <c r="H6951" s="9">
        <f>DATE(YEAR(G6951) + 5, MONTH(G6951), (DAY(G6951)-1))</f>
        <v>46755</v>
      </c>
      <c r="I6951" s="9">
        <f>DATE(YEAR(G6951)+5,MONTH(G6951),DAY((G6951)))</f>
        <v>46756</v>
      </c>
      <c r="J6951" s="9">
        <f>DATE(YEAR(I6951)+5,MONTH(I6951),DAY((I6951)-1))</f>
        <v>48582</v>
      </c>
      <c r="K6951" s="7" t="s">
        <v>16996</v>
      </c>
    </row>
    <row r="6952" spans="1:11" ht="22.5" x14ac:dyDescent="0.25">
      <c r="A6952" s="7">
        <v>6949</v>
      </c>
      <c r="B6952" s="8" t="s">
        <v>11401</v>
      </c>
      <c r="C6952" s="8" t="s">
        <v>11402</v>
      </c>
      <c r="D6952" s="9">
        <v>36814</v>
      </c>
      <c r="E6952" s="7" t="s">
        <v>17018</v>
      </c>
      <c r="F6952" s="7">
        <v>7490</v>
      </c>
      <c r="G6952" s="9">
        <v>44930</v>
      </c>
      <c r="H6952" s="9">
        <f>DATE(YEAR(G6952) + 5, MONTH(G6952), (DAY(G6952)-1))</f>
        <v>46755</v>
      </c>
      <c r="I6952" s="9">
        <f>DATE(YEAR(G6952)+5,MONTH(G6952),DAY((G6952)))</f>
        <v>46756</v>
      </c>
      <c r="J6952" s="9">
        <f>DATE(YEAR(I6952)+5,MONTH(I6952),DAY((I6952)-1))</f>
        <v>48582</v>
      </c>
      <c r="K6952" s="7" t="s">
        <v>16996</v>
      </c>
    </row>
    <row r="6953" spans="1:11" ht="22.5" x14ac:dyDescent="0.25">
      <c r="A6953" s="7">
        <v>6950</v>
      </c>
      <c r="B6953" s="8" t="s">
        <v>11403</v>
      </c>
      <c r="C6953" s="8" t="s">
        <v>11404</v>
      </c>
      <c r="D6953" s="9">
        <v>35889</v>
      </c>
      <c r="E6953" s="7" t="s">
        <v>17018</v>
      </c>
      <c r="F6953" s="7">
        <v>7491</v>
      </c>
      <c r="G6953" s="9">
        <v>44930</v>
      </c>
      <c r="H6953" s="9">
        <f>DATE(YEAR(G6953) + 5, MONTH(G6953), (DAY(G6953)-1))</f>
        <v>46755</v>
      </c>
      <c r="I6953" s="9">
        <f>DATE(YEAR(G6953)+5,MONTH(G6953),DAY((G6953)))</f>
        <v>46756</v>
      </c>
      <c r="J6953" s="9">
        <f>DATE(YEAR(I6953)+5,MONTH(I6953),DAY((I6953)-1))</f>
        <v>48582</v>
      </c>
      <c r="K6953" s="7" t="s">
        <v>16996</v>
      </c>
    </row>
    <row r="6954" spans="1:11" ht="22.5" x14ac:dyDescent="0.25">
      <c r="A6954" s="7">
        <v>6951</v>
      </c>
      <c r="B6954" s="8" t="s">
        <v>11128</v>
      </c>
      <c r="C6954" s="8" t="s">
        <v>11405</v>
      </c>
      <c r="D6954" s="9">
        <v>36233</v>
      </c>
      <c r="E6954" s="7" t="s">
        <v>17018</v>
      </c>
      <c r="F6954" s="7">
        <v>7492</v>
      </c>
      <c r="G6954" s="9">
        <v>44930</v>
      </c>
      <c r="H6954" s="9">
        <f>DATE(YEAR(G6954) + 5, MONTH(G6954), (DAY(G6954)-1))</f>
        <v>46755</v>
      </c>
      <c r="I6954" s="9">
        <f>DATE(YEAR(G6954)+5,MONTH(G6954),DAY((G6954)))</f>
        <v>46756</v>
      </c>
      <c r="J6954" s="9">
        <f>DATE(YEAR(I6954)+5,MONTH(I6954),DAY((I6954)-1))</f>
        <v>48582</v>
      </c>
      <c r="K6954" s="7" t="s">
        <v>16996</v>
      </c>
    </row>
    <row r="6955" spans="1:11" ht="22.5" x14ac:dyDescent="0.25">
      <c r="A6955" s="7">
        <v>6952</v>
      </c>
      <c r="B6955" s="8" t="s">
        <v>11406</v>
      </c>
      <c r="C6955" s="8" t="s">
        <v>11407</v>
      </c>
      <c r="D6955" s="9">
        <v>37026</v>
      </c>
      <c r="E6955" s="7" t="s">
        <v>17018</v>
      </c>
      <c r="F6955" s="7">
        <v>7493</v>
      </c>
      <c r="G6955" s="9">
        <v>44930</v>
      </c>
      <c r="H6955" s="9">
        <f>DATE(YEAR(G6955) + 5, MONTH(G6955), (DAY(G6955)-1))</f>
        <v>46755</v>
      </c>
      <c r="I6955" s="9">
        <f>DATE(YEAR(G6955)+5,MONTH(G6955),DAY((G6955)))</f>
        <v>46756</v>
      </c>
      <c r="J6955" s="9">
        <f>DATE(YEAR(I6955)+5,MONTH(I6955),DAY((I6955)-1))</f>
        <v>48582</v>
      </c>
      <c r="K6955" s="7" t="s">
        <v>16996</v>
      </c>
    </row>
    <row r="6956" spans="1:11" ht="22.5" x14ac:dyDescent="0.25">
      <c r="A6956" s="7">
        <v>6953</v>
      </c>
      <c r="B6956" s="8" t="s">
        <v>11408</v>
      </c>
      <c r="C6956" s="8" t="s">
        <v>581</v>
      </c>
      <c r="D6956" s="9">
        <v>36016</v>
      </c>
      <c r="E6956" s="7" t="s">
        <v>17018</v>
      </c>
      <c r="F6956" s="7">
        <v>7494</v>
      </c>
      <c r="G6956" s="9">
        <v>44930</v>
      </c>
      <c r="H6956" s="9">
        <f>DATE(YEAR(G6956) + 5, MONTH(G6956), (DAY(G6956)-1))</f>
        <v>46755</v>
      </c>
      <c r="I6956" s="9">
        <f>DATE(YEAR(G6956)+5,MONTH(G6956),DAY((G6956)))</f>
        <v>46756</v>
      </c>
      <c r="J6956" s="9">
        <f>DATE(YEAR(I6956)+5,MONTH(I6956),DAY((I6956)-1))</f>
        <v>48582</v>
      </c>
      <c r="K6956" s="7" t="s">
        <v>16996</v>
      </c>
    </row>
    <row r="6957" spans="1:11" ht="22.5" x14ac:dyDescent="0.25">
      <c r="A6957" s="7">
        <v>6954</v>
      </c>
      <c r="B6957" s="8" t="s">
        <v>11409</v>
      </c>
      <c r="C6957" s="8" t="s">
        <v>11410</v>
      </c>
      <c r="D6957" s="9">
        <v>36282</v>
      </c>
      <c r="E6957" s="7" t="s">
        <v>17018</v>
      </c>
      <c r="F6957" s="7">
        <v>7495</v>
      </c>
      <c r="G6957" s="9">
        <v>44930</v>
      </c>
      <c r="H6957" s="9">
        <f>DATE(YEAR(G6957) + 5, MONTH(G6957), (DAY(G6957)-1))</f>
        <v>46755</v>
      </c>
      <c r="I6957" s="9">
        <f>DATE(YEAR(G6957)+5,MONTH(G6957),DAY((G6957)))</f>
        <v>46756</v>
      </c>
      <c r="J6957" s="9">
        <f>DATE(YEAR(I6957)+5,MONTH(I6957),DAY((I6957)-1))</f>
        <v>48582</v>
      </c>
      <c r="K6957" s="7" t="s">
        <v>16996</v>
      </c>
    </row>
    <row r="6958" spans="1:11" ht="22.5" x14ac:dyDescent="0.25">
      <c r="A6958" s="7">
        <v>6955</v>
      </c>
      <c r="B6958" s="8" t="s">
        <v>11411</v>
      </c>
      <c r="C6958" s="8" t="s">
        <v>445</v>
      </c>
      <c r="D6958" s="9">
        <v>36152</v>
      </c>
      <c r="E6958" s="7" t="s">
        <v>17018</v>
      </c>
      <c r="F6958" s="7">
        <v>7496</v>
      </c>
      <c r="G6958" s="9">
        <v>44930</v>
      </c>
      <c r="H6958" s="9">
        <f>DATE(YEAR(G6958) + 5, MONTH(G6958), (DAY(G6958)-1))</f>
        <v>46755</v>
      </c>
      <c r="I6958" s="9">
        <f>DATE(YEAR(G6958)+5,MONTH(G6958),DAY((G6958)))</f>
        <v>46756</v>
      </c>
      <c r="J6958" s="9">
        <f>DATE(YEAR(I6958)+5,MONTH(I6958),DAY((I6958)-1))</f>
        <v>48582</v>
      </c>
      <c r="K6958" s="7" t="s">
        <v>16996</v>
      </c>
    </row>
    <row r="6959" spans="1:11" ht="22.5" x14ac:dyDescent="0.25">
      <c r="A6959" s="7">
        <v>6956</v>
      </c>
      <c r="B6959" s="8" t="s">
        <v>11412</v>
      </c>
      <c r="C6959" s="8" t="s">
        <v>11413</v>
      </c>
      <c r="D6959" s="9">
        <v>36687</v>
      </c>
      <c r="E6959" s="7" t="s">
        <v>17018</v>
      </c>
      <c r="F6959" s="7">
        <v>7497</v>
      </c>
      <c r="G6959" s="9">
        <v>44930</v>
      </c>
      <c r="H6959" s="9">
        <f>DATE(YEAR(G6959) + 5, MONTH(G6959), (DAY(G6959)-1))</f>
        <v>46755</v>
      </c>
      <c r="I6959" s="9">
        <f>DATE(YEAR(G6959)+5,MONTH(G6959),DAY((G6959)))</f>
        <v>46756</v>
      </c>
      <c r="J6959" s="9">
        <f>DATE(YEAR(I6959)+5,MONTH(I6959),DAY((I6959)-1))</f>
        <v>48582</v>
      </c>
      <c r="K6959" s="7" t="s">
        <v>16996</v>
      </c>
    </row>
    <row r="6960" spans="1:11" ht="22.5" x14ac:dyDescent="0.25">
      <c r="A6960" s="7">
        <v>6957</v>
      </c>
      <c r="B6960" s="8" t="s">
        <v>11414</v>
      </c>
      <c r="C6960" s="8" t="s">
        <v>99</v>
      </c>
      <c r="D6960" s="9">
        <v>35625</v>
      </c>
      <c r="E6960" s="7" t="s">
        <v>17018</v>
      </c>
      <c r="F6960" s="7">
        <v>7498</v>
      </c>
      <c r="G6960" s="9">
        <v>44930</v>
      </c>
      <c r="H6960" s="9">
        <f>DATE(YEAR(G6960) + 5, MONTH(G6960), (DAY(G6960)-1))</f>
        <v>46755</v>
      </c>
      <c r="I6960" s="9">
        <f>DATE(YEAR(G6960)+5,MONTH(G6960),DAY((G6960)))</f>
        <v>46756</v>
      </c>
      <c r="J6960" s="9">
        <f>DATE(YEAR(I6960)+5,MONTH(I6960),DAY((I6960)-1))</f>
        <v>48582</v>
      </c>
      <c r="K6960" s="7" t="s">
        <v>16996</v>
      </c>
    </row>
    <row r="6961" spans="1:11" ht="22.5" x14ac:dyDescent="0.25">
      <c r="A6961" s="7">
        <v>6958</v>
      </c>
      <c r="B6961" s="8" t="s">
        <v>11415</v>
      </c>
      <c r="C6961" s="8" t="s">
        <v>11416</v>
      </c>
      <c r="D6961" s="9">
        <v>37052</v>
      </c>
      <c r="E6961" s="7" t="s">
        <v>17018</v>
      </c>
      <c r="F6961" s="7">
        <v>7499</v>
      </c>
      <c r="G6961" s="9">
        <v>44930</v>
      </c>
      <c r="H6961" s="9">
        <f>DATE(YEAR(G6961) + 5, MONTH(G6961), (DAY(G6961)-1))</f>
        <v>46755</v>
      </c>
      <c r="I6961" s="9">
        <f>DATE(YEAR(G6961)+5,MONTH(G6961),DAY((G6961)))</f>
        <v>46756</v>
      </c>
      <c r="J6961" s="9">
        <f>DATE(YEAR(I6961)+5,MONTH(I6961),DAY((I6961)-1))</f>
        <v>48582</v>
      </c>
      <c r="K6961" s="7" t="s">
        <v>16996</v>
      </c>
    </row>
    <row r="6962" spans="1:11" ht="22.5" x14ac:dyDescent="0.25">
      <c r="A6962" s="7">
        <v>6959</v>
      </c>
      <c r="B6962" s="8" t="s">
        <v>11417</v>
      </c>
      <c r="C6962" s="8" t="s">
        <v>11418</v>
      </c>
      <c r="D6962" s="9">
        <v>35089</v>
      </c>
      <c r="E6962" s="7" t="s">
        <v>17018</v>
      </c>
      <c r="F6962" s="7">
        <v>7500</v>
      </c>
      <c r="G6962" s="9">
        <v>44930</v>
      </c>
      <c r="H6962" s="9">
        <f>DATE(YEAR(G6962) + 5, MONTH(G6962), (DAY(G6962)-1))</f>
        <v>46755</v>
      </c>
      <c r="I6962" s="9">
        <f>DATE(YEAR(G6962)+5,MONTH(G6962),DAY((G6962)))</f>
        <v>46756</v>
      </c>
      <c r="J6962" s="9">
        <f>DATE(YEAR(I6962)+5,MONTH(I6962),DAY((I6962)-1))</f>
        <v>48582</v>
      </c>
      <c r="K6962" s="7" t="s">
        <v>16996</v>
      </c>
    </row>
    <row r="6963" spans="1:11" ht="22.5" x14ac:dyDescent="0.25">
      <c r="A6963" s="7">
        <v>6960</v>
      </c>
      <c r="B6963" s="8" t="s">
        <v>11419</v>
      </c>
      <c r="C6963" s="8" t="s">
        <v>521</v>
      </c>
      <c r="D6963" s="9">
        <v>35502</v>
      </c>
      <c r="E6963" s="7" t="s">
        <v>17018</v>
      </c>
      <c r="F6963" s="7">
        <v>7501</v>
      </c>
      <c r="G6963" s="9">
        <v>44930</v>
      </c>
      <c r="H6963" s="9">
        <f>DATE(YEAR(G6963) + 5, MONTH(G6963), (DAY(G6963)-1))</f>
        <v>46755</v>
      </c>
      <c r="I6963" s="9">
        <f>DATE(YEAR(G6963)+5,MONTH(G6963),DAY((G6963)))</f>
        <v>46756</v>
      </c>
      <c r="J6963" s="9">
        <f>DATE(YEAR(I6963)+5,MONTH(I6963),DAY((I6963)-1))</f>
        <v>48582</v>
      </c>
      <c r="K6963" s="7" t="s">
        <v>16996</v>
      </c>
    </row>
    <row r="6964" spans="1:11" ht="22.5" x14ac:dyDescent="0.25">
      <c r="A6964" s="7">
        <v>6961</v>
      </c>
      <c r="B6964" s="8" t="s">
        <v>11420</v>
      </c>
      <c r="C6964" s="8" t="s">
        <v>11421</v>
      </c>
      <c r="D6964" s="9">
        <v>36429</v>
      </c>
      <c r="E6964" s="7" t="s">
        <v>17018</v>
      </c>
      <c r="F6964" s="7">
        <v>7502</v>
      </c>
      <c r="G6964" s="9">
        <v>44930</v>
      </c>
      <c r="H6964" s="9">
        <f>DATE(YEAR(G6964) + 5, MONTH(G6964), (DAY(G6964)-1))</f>
        <v>46755</v>
      </c>
      <c r="I6964" s="9">
        <f>DATE(YEAR(G6964)+5,MONTH(G6964),DAY((G6964)))</f>
        <v>46756</v>
      </c>
      <c r="J6964" s="9">
        <f>DATE(YEAR(I6964)+5,MONTH(I6964),DAY((I6964)-1))</f>
        <v>48582</v>
      </c>
      <c r="K6964" s="7" t="s">
        <v>16996</v>
      </c>
    </row>
    <row r="6965" spans="1:11" ht="22.5" x14ac:dyDescent="0.25">
      <c r="A6965" s="7">
        <v>6962</v>
      </c>
      <c r="B6965" s="8" t="s">
        <v>11422</v>
      </c>
      <c r="C6965" s="8" t="s">
        <v>11423</v>
      </c>
      <c r="D6965" s="9">
        <v>35679</v>
      </c>
      <c r="E6965" s="7" t="s">
        <v>17018</v>
      </c>
      <c r="F6965" s="7">
        <v>7503</v>
      </c>
      <c r="G6965" s="9">
        <v>44930</v>
      </c>
      <c r="H6965" s="9">
        <f>DATE(YEAR(G6965) + 5, MONTH(G6965), (DAY(G6965)-1))</f>
        <v>46755</v>
      </c>
      <c r="I6965" s="9">
        <f>DATE(YEAR(G6965)+5,MONTH(G6965),DAY((G6965)))</f>
        <v>46756</v>
      </c>
      <c r="J6965" s="9">
        <f>DATE(YEAR(I6965)+5,MONTH(I6965),DAY((I6965)-1))</f>
        <v>48582</v>
      </c>
      <c r="K6965" s="7" t="s">
        <v>16996</v>
      </c>
    </row>
    <row r="6966" spans="1:11" ht="22.5" x14ac:dyDescent="0.25">
      <c r="A6966" s="7">
        <v>6963</v>
      </c>
      <c r="B6966" s="8" t="s">
        <v>11424</v>
      </c>
      <c r="C6966" s="8" t="s">
        <v>11425</v>
      </c>
      <c r="D6966" s="9">
        <v>36235</v>
      </c>
      <c r="E6966" s="7" t="s">
        <v>17018</v>
      </c>
      <c r="F6966" s="7">
        <v>7504</v>
      </c>
      <c r="G6966" s="9">
        <v>44930</v>
      </c>
      <c r="H6966" s="9">
        <f>DATE(YEAR(G6966) + 5, MONTH(G6966), (DAY(G6966)-1))</f>
        <v>46755</v>
      </c>
      <c r="I6966" s="9">
        <f>DATE(YEAR(G6966)+5,MONTH(G6966),DAY((G6966)))</f>
        <v>46756</v>
      </c>
      <c r="J6966" s="9">
        <f>DATE(YEAR(I6966)+5,MONTH(I6966),DAY((I6966)-1))</f>
        <v>48582</v>
      </c>
      <c r="K6966" s="7" t="s">
        <v>16996</v>
      </c>
    </row>
    <row r="6967" spans="1:11" ht="22.5" x14ac:dyDescent="0.25">
      <c r="A6967" s="7">
        <v>6964</v>
      </c>
      <c r="B6967" s="8" t="s">
        <v>11426</v>
      </c>
      <c r="C6967" s="8" t="s">
        <v>11427</v>
      </c>
      <c r="D6967" s="9">
        <v>37185</v>
      </c>
      <c r="E6967" s="7" t="s">
        <v>17018</v>
      </c>
      <c r="F6967" s="7">
        <v>7505</v>
      </c>
      <c r="G6967" s="9">
        <v>44930</v>
      </c>
      <c r="H6967" s="9">
        <f>DATE(YEAR(G6967) + 5, MONTH(G6967), (DAY(G6967)-1))</f>
        <v>46755</v>
      </c>
      <c r="I6967" s="9">
        <f>DATE(YEAR(G6967)+5,MONTH(G6967),DAY((G6967)))</f>
        <v>46756</v>
      </c>
      <c r="J6967" s="9">
        <f>DATE(YEAR(I6967)+5,MONTH(I6967),DAY((I6967)-1))</f>
        <v>48582</v>
      </c>
      <c r="K6967" s="7" t="s">
        <v>16996</v>
      </c>
    </row>
    <row r="6968" spans="1:11" ht="22.5" x14ac:dyDescent="0.25">
      <c r="A6968" s="7">
        <v>6965</v>
      </c>
      <c r="B6968" s="8" t="s">
        <v>11428</v>
      </c>
      <c r="C6968" s="8" t="s">
        <v>11429</v>
      </c>
      <c r="D6968" s="9">
        <v>36375</v>
      </c>
      <c r="E6968" s="7" t="s">
        <v>17018</v>
      </c>
      <c r="F6968" s="7">
        <v>7506</v>
      </c>
      <c r="G6968" s="9">
        <v>44930</v>
      </c>
      <c r="H6968" s="9">
        <f>DATE(YEAR(G6968) + 5, MONTH(G6968), (DAY(G6968)-1))</f>
        <v>46755</v>
      </c>
      <c r="I6968" s="9">
        <f>DATE(YEAR(G6968)+5,MONTH(G6968),DAY((G6968)))</f>
        <v>46756</v>
      </c>
      <c r="J6968" s="9">
        <f>DATE(YEAR(I6968)+5,MONTH(I6968),DAY((I6968)-1))</f>
        <v>48582</v>
      </c>
      <c r="K6968" s="7" t="s">
        <v>16996</v>
      </c>
    </row>
    <row r="6969" spans="1:11" ht="22.5" x14ac:dyDescent="0.25">
      <c r="A6969" s="7">
        <v>6966</v>
      </c>
      <c r="B6969" s="8" t="s">
        <v>441</v>
      </c>
      <c r="C6969" s="8" t="s">
        <v>11430</v>
      </c>
      <c r="D6969" s="9">
        <v>36937</v>
      </c>
      <c r="E6969" s="7" t="s">
        <v>17018</v>
      </c>
      <c r="F6969" s="7">
        <v>7507</v>
      </c>
      <c r="G6969" s="9">
        <v>44930</v>
      </c>
      <c r="H6969" s="9">
        <f>DATE(YEAR(G6969) + 5, MONTH(G6969), (DAY(G6969)-1))</f>
        <v>46755</v>
      </c>
      <c r="I6969" s="9">
        <f>DATE(YEAR(G6969)+5,MONTH(G6969),DAY((G6969)))</f>
        <v>46756</v>
      </c>
      <c r="J6969" s="9">
        <f>DATE(YEAR(I6969)+5,MONTH(I6969),DAY((I6969)-1))</f>
        <v>48582</v>
      </c>
      <c r="K6969" s="7" t="s">
        <v>16996</v>
      </c>
    </row>
    <row r="6970" spans="1:11" ht="22.5" x14ac:dyDescent="0.25">
      <c r="A6970" s="7">
        <v>6967</v>
      </c>
      <c r="B6970" s="8" t="s">
        <v>11431</v>
      </c>
      <c r="C6970" s="8" t="s">
        <v>11432</v>
      </c>
      <c r="D6970" s="9">
        <v>36342</v>
      </c>
      <c r="E6970" s="7" t="s">
        <v>17018</v>
      </c>
      <c r="F6970" s="7">
        <v>7508</v>
      </c>
      <c r="G6970" s="9">
        <v>44930</v>
      </c>
      <c r="H6970" s="9">
        <f>DATE(YEAR(G6970) + 5, MONTH(G6970), (DAY(G6970)-1))</f>
        <v>46755</v>
      </c>
      <c r="I6970" s="9">
        <f>DATE(YEAR(G6970)+5,MONTH(G6970),DAY((G6970)))</f>
        <v>46756</v>
      </c>
      <c r="J6970" s="9">
        <f>DATE(YEAR(I6970)+5,MONTH(I6970),DAY((I6970)-1))</f>
        <v>48582</v>
      </c>
      <c r="K6970" s="7" t="s">
        <v>16996</v>
      </c>
    </row>
    <row r="6971" spans="1:11" ht="22.5" x14ac:dyDescent="0.25">
      <c r="A6971" s="7">
        <v>6968</v>
      </c>
      <c r="B6971" s="8" t="s">
        <v>11433</v>
      </c>
      <c r="C6971" s="8" t="s">
        <v>11434</v>
      </c>
      <c r="D6971" s="9">
        <v>37093</v>
      </c>
      <c r="E6971" s="7" t="s">
        <v>17018</v>
      </c>
      <c r="F6971" s="7">
        <v>7509</v>
      </c>
      <c r="G6971" s="9">
        <v>44930</v>
      </c>
      <c r="H6971" s="9">
        <f>DATE(YEAR(G6971) + 5, MONTH(G6971), (DAY(G6971)-1))</f>
        <v>46755</v>
      </c>
      <c r="I6971" s="9">
        <f>DATE(YEAR(G6971)+5,MONTH(G6971),DAY((G6971)))</f>
        <v>46756</v>
      </c>
      <c r="J6971" s="9">
        <f>DATE(YEAR(I6971)+5,MONTH(I6971),DAY((I6971)-1))</f>
        <v>48582</v>
      </c>
      <c r="K6971" s="7" t="s">
        <v>16996</v>
      </c>
    </row>
    <row r="6972" spans="1:11" ht="22.5" x14ac:dyDescent="0.25">
      <c r="A6972" s="7">
        <v>6969</v>
      </c>
      <c r="B6972" s="8" t="s">
        <v>1702</v>
      </c>
      <c r="C6972" s="8" t="s">
        <v>970</v>
      </c>
      <c r="D6972" s="9">
        <v>37001</v>
      </c>
      <c r="E6972" s="7" t="s">
        <v>17018</v>
      </c>
      <c r="F6972" s="7">
        <v>7510</v>
      </c>
      <c r="G6972" s="9">
        <v>44930</v>
      </c>
      <c r="H6972" s="9">
        <f>DATE(YEAR(G6972) + 5, MONTH(G6972), (DAY(G6972)-1))</f>
        <v>46755</v>
      </c>
      <c r="I6972" s="9">
        <f>DATE(YEAR(G6972)+5,MONTH(G6972),DAY((G6972)))</f>
        <v>46756</v>
      </c>
      <c r="J6972" s="9">
        <f>DATE(YEAR(I6972)+5,MONTH(I6972),DAY((I6972)-1))</f>
        <v>48582</v>
      </c>
      <c r="K6972" s="7" t="s">
        <v>16996</v>
      </c>
    </row>
    <row r="6973" spans="1:11" ht="22.5" x14ac:dyDescent="0.25">
      <c r="A6973" s="7">
        <v>6970</v>
      </c>
      <c r="B6973" s="8" t="s">
        <v>11435</v>
      </c>
      <c r="C6973" s="8" t="s">
        <v>6138</v>
      </c>
      <c r="D6973" s="9">
        <v>36960</v>
      </c>
      <c r="E6973" s="7" t="s">
        <v>17018</v>
      </c>
      <c r="F6973" s="7">
        <v>7511</v>
      </c>
      <c r="G6973" s="9">
        <v>44930</v>
      </c>
      <c r="H6973" s="9">
        <f>DATE(YEAR(G6973) + 5, MONTH(G6973), (DAY(G6973)-1))</f>
        <v>46755</v>
      </c>
      <c r="I6973" s="9">
        <f>DATE(YEAR(G6973)+5,MONTH(G6973),DAY((G6973)))</f>
        <v>46756</v>
      </c>
      <c r="J6973" s="9">
        <f>DATE(YEAR(I6973)+5,MONTH(I6973),DAY((I6973)-1))</f>
        <v>48582</v>
      </c>
      <c r="K6973" s="7" t="s">
        <v>16996</v>
      </c>
    </row>
    <row r="6974" spans="1:11" ht="22.5" x14ac:dyDescent="0.25">
      <c r="A6974" s="7">
        <v>6971</v>
      </c>
      <c r="B6974" s="8" t="s">
        <v>11436</v>
      </c>
      <c r="C6974" s="8" t="s">
        <v>11437</v>
      </c>
      <c r="D6974" s="9">
        <v>35612</v>
      </c>
      <c r="E6974" s="7" t="s">
        <v>17018</v>
      </c>
      <c r="F6974" s="7">
        <v>7512</v>
      </c>
      <c r="G6974" s="9">
        <v>44930</v>
      </c>
      <c r="H6974" s="9">
        <f>DATE(YEAR(G6974) + 5, MONTH(G6974), (DAY(G6974)-1))</f>
        <v>46755</v>
      </c>
      <c r="I6974" s="9">
        <f>DATE(YEAR(G6974)+5,MONTH(G6974),DAY((G6974)))</f>
        <v>46756</v>
      </c>
      <c r="J6974" s="9">
        <f>DATE(YEAR(I6974)+5,MONTH(I6974),DAY((I6974)-1))</f>
        <v>48582</v>
      </c>
      <c r="K6974" s="7" t="s">
        <v>16996</v>
      </c>
    </row>
    <row r="6975" spans="1:11" ht="22.5" x14ac:dyDescent="0.25">
      <c r="A6975" s="7">
        <v>6972</v>
      </c>
      <c r="B6975" s="8" t="s">
        <v>11438</v>
      </c>
      <c r="C6975" s="8" t="s">
        <v>2157</v>
      </c>
      <c r="D6975" s="9">
        <v>36748</v>
      </c>
      <c r="E6975" s="7" t="s">
        <v>17018</v>
      </c>
      <c r="F6975" s="7">
        <v>7513</v>
      </c>
      <c r="G6975" s="9">
        <v>44930</v>
      </c>
      <c r="H6975" s="9">
        <f>DATE(YEAR(G6975) + 5, MONTH(G6975), (DAY(G6975)-1))</f>
        <v>46755</v>
      </c>
      <c r="I6975" s="9">
        <f>DATE(YEAR(G6975)+5,MONTH(G6975),DAY((G6975)))</f>
        <v>46756</v>
      </c>
      <c r="J6975" s="9">
        <f>DATE(YEAR(I6975)+5,MONTH(I6975),DAY((I6975)-1))</f>
        <v>48582</v>
      </c>
      <c r="K6975" s="7" t="s">
        <v>16996</v>
      </c>
    </row>
    <row r="6976" spans="1:11" ht="22.5" x14ac:dyDescent="0.25">
      <c r="A6976" s="7">
        <v>6973</v>
      </c>
      <c r="B6976" s="8" t="s">
        <v>4126</v>
      </c>
      <c r="C6976" s="8" t="s">
        <v>3319</v>
      </c>
      <c r="D6976" s="9">
        <v>35221</v>
      </c>
      <c r="E6976" s="7" t="s">
        <v>17018</v>
      </c>
      <c r="F6976" s="7">
        <v>7514</v>
      </c>
      <c r="G6976" s="9">
        <v>44930</v>
      </c>
      <c r="H6976" s="9">
        <f>DATE(YEAR(G6976) + 5, MONTH(G6976), (DAY(G6976)-1))</f>
        <v>46755</v>
      </c>
      <c r="I6976" s="9">
        <f>DATE(YEAR(G6976)+5,MONTH(G6976),DAY((G6976)))</f>
        <v>46756</v>
      </c>
      <c r="J6976" s="9">
        <f>DATE(YEAR(I6976)+5,MONTH(I6976),DAY((I6976)-1))</f>
        <v>48582</v>
      </c>
      <c r="K6976" s="7" t="s">
        <v>16996</v>
      </c>
    </row>
    <row r="6977" spans="1:11" ht="22.5" x14ac:dyDescent="0.25">
      <c r="A6977" s="7">
        <v>6974</v>
      </c>
      <c r="B6977" s="8" t="s">
        <v>11439</v>
      </c>
      <c r="C6977" s="8" t="s">
        <v>11440</v>
      </c>
      <c r="D6977" s="9">
        <v>37194</v>
      </c>
      <c r="E6977" s="7" t="s">
        <v>17018</v>
      </c>
      <c r="F6977" s="7">
        <v>7515</v>
      </c>
      <c r="G6977" s="9">
        <v>44930</v>
      </c>
      <c r="H6977" s="9">
        <f>DATE(YEAR(G6977) + 5, MONTH(G6977), (DAY(G6977)-1))</f>
        <v>46755</v>
      </c>
      <c r="I6977" s="9">
        <f>DATE(YEAR(G6977)+5,MONTH(G6977),DAY((G6977)))</f>
        <v>46756</v>
      </c>
      <c r="J6977" s="9">
        <f>DATE(YEAR(I6977)+5,MONTH(I6977),DAY((I6977)-1))</f>
        <v>48582</v>
      </c>
      <c r="K6977" s="7" t="s">
        <v>16996</v>
      </c>
    </row>
    <row r="6978" spans="1:11" ht="22.5" x14ac:dyDescent="0.25">
      <c r="A6978" s="7">
        <v>6975</v>
      </c>
      <c r="B6978" s="8" t="s">
        <v>11441</v>
      </c>
      <c r="C6978" s="8" t="s">
        <v>11442</v>
      </c>
      <c r="D6978" s="9">
        <v>36565</v>
      </c>
      <c r="E6978" s="7" t="s">
        <v>17018</v>
      </c>
      <c r="F6978" s="7">
        <v>7516</v>
      </c>
      <c r="G6978" s="9">
        <v>44930</v>
      </c>
      <c r="H6978" s="9">
        <f>DATE(YEAR(G6978) + 5, MONTH(G6978), (DAY(G6978)-1))</f>
        <v>46755</v>
      </c>
      <c r="I6978" s="9">
        <f>DATE(YEAR(G6978)+5,MONTH(G6978),DAY((G6978)))</f>
        <v>46756</v>
      </c>
      <c r="J6978" s="9">
        <f>DATE(YEAR(I6978)+5,MONTH(I6978),DAY((I6978)-1))</f>
        <v>48582</v>
      </c>
      <c r="K6978" s="7" t="s">
        <v>16996</v>
      </c>
    </row>
    <row r="6979" spans="1:11" ht="22.5" x14ac:dyDescent="0.25">
      <c r="A6979" s="7">
        <v>6976</v>
      </c>
      <c r="B6979" s="8" t="s">
        <v>11443</v>
      </c>
      <c r="C6979" s="8" t="s">
        <v>11444</v>
      </c>
      <c r="D6979" s="9">
        <v>36023</v>
      </c>
      <c r="E6979" s="7" t="s">
        <v>17018</v>
      </c>
      <c r="F6979" s="7">
        <v>7517</v>
      </c>
      <c r="G6979" s="9">
        <v>44930</v>
      </c>
      <c r="H6979" s="9">
        <f>DATE(YEAR(G6979) + 5, MONTH(G6979), (DAY(G6979)-1))</f>
        <v>46755</v>
      </c>
      <c r="I6979" s="9">
        <f>DATE(YEAR(G6979)+5,MONTH(G6979),DAY((G6979)))</f>
        <v>46756</v>
      </c>
      <c r="J6979" s="9">
        <f>DATE(YEAR(I6979)+5,MONTH(I6979),DAY((I6979)-1))</f>
        <v>48582</v>
      </c>
      <c r="K6979" s="7" t="s">
        <v>16996</v>
      </c>
    </row>
    <row r="6980" spans="1:11" ht="22.5" x14ac:dyDescent="0.25">
      <c r="A6980" s="7">
        <v>6977</v>
      </c>
      <c r="B6980" s="8" t="s">
        <v>11445</v>
      </c>
      <c r="C6980" s="8" t="s">
        <v>11446</v>
      </c>
      <c r="D6980" s="9">
        <v>37151</v>
      </c>
      <c r="E6980" s="7" t="s">
        <v>17018</v>
      </c>
      <c r="F6980" s="7">
        <v>7518</v>
      </c>
      <c r="G6980" s="9">
        <v>44930</v>
      </c>
      <c r="H6980" s="9">
        <f>DATE(YEAR(G6980) + 5, MONTH(G6980), (DAY(G6980)-1))</f>
        <v>46755</v>
      </c>
      <c r="I6980" s="9">
        <f>DATE(YEAR(G6980)+5,MONTH(G6980),DAY((G6980)))</f>
        <v>46756</v>
      </c>
      <c r="J6980" s="9">
        <f>DATE(YEAR(I6980)+5,MONTH(I6980),DAY((I6980)-1))</f>
        <v>48582</v>
      </c>
      <c r="K6980" s="7" t="s">
        <v>16996</v>
      </c>
    </row>
    <row r="6981" spans="1:11" ht="22.5" x14ac:dyDescent="0.25">
      <c r="A6981" s="7">
        <v>6978</v>
      </c>
      <c r="B6981" s="8" t="s">
        <v>11447</v>
      </c>
      <c r="C6981" s="8" t="s">
        <v>11448</v>
      </c>
      <c r="D6981" s="9">
        <v>36412</v>
      </c>
      <c r="E6981" s="7" t="s">
        <v>17018</v>
      </c>
      <c r="F6981" s="7">
        <v>7519</v>
      </c>
      <c r="G6981" s="9">
        <v>44930</v>
      </c>
      <c r="H6981" s="9">
        <f>DATE(YEAR(G6981) + 5, MONTH(G6981), (DAY(G6981)-1))</f>
        <v>46755</v>
      </c>
      <c r="I6981" s="9">
        <f>DATE(YEAR(G6981)+5,MONTH(G6981),DAY((G6981)))</f>
        <v>46756</v>
      </c>
      <c r="J6981" s="9">
        <f>DATE(YEAR(I6981)+5,MONTH(I6981),DAY((I6981)-1))</f>
        <v>48582</v>
      </c>
      <c r="K6981" s="7" t="s">
        <v>16996</v>
      </c>
    </row>
    <row r="6982" spans="1:11" ht="22.5" x14ac:dyDescent="0.25">
      <c r="A6982" s="7">
        <v>6979</v>
      </c>
      <c r="B6982" s="8" t="s">
        <v>11449</v>
      </c>
      <c r="C6982" s="8" t="s">
        <v>11450</v>
      </c>
      <c r="D6982" s="9">
        <v>35403</v>
      </c>
      <c r="E6982" s="7" t="s">
        <v>17018</v>
      </c>
      <c r="F6982" s="7">
        <v>7520</v>
      </c>
      <c r="G6982" s="9">
        <v>44930</v>
      </c>
      <c r="H6982" s="9">
        <f>DATE(YEAR(G6982) + 5, MONTH(G6982), (DAY(G6982)-1))</f>
        <v>46755</v>
      </c>
      <c r="I6982" s="9">
        <f>DATE(YEAR(G6982)+5,MONTH(G6982),DAY((G6982)))</f>
        <v>46756</v>
      </c>
      <c r="J6982" s="9">
        <f>DATE(YEAR(I6982)+5,MONTH(I6982),DAY((I6982)-1))</f>
        <v>48582</v>
      </c>
      <c r="K6982" s="7" t="s">
        <v>16996</v>
      </c>
    </row>
    <row r="6983" spans="1:11" ht="22.5" x14ac:dyDescent="0.25">
      <c r="A6983" s="7">
        <v>6980</v>
      </c>
      <c r="B6983" s="8" t="s">
        <v>11451</v>
      </c>
      <c r="C6983" s="8" t="s">
        <v>955</v>
      </c>
      <c r="D6983" s="9">
        <v>35749</v>
      </c>
      <c r="E6983" s="7" t="s">
        <v>17018</v>
      </c>
      <c r="F6983" s="7">
        <v>7521</v>
      </c>
      <c r="G6983" s="9">
        <v>44930</v>
      </c>
      <c r="H6983" s="9">
        <f>DATE(YEAR(G6983) + 5, MONTH(G6983), (DAY(G6983)-1))</f>
        <v>46755</v>
      </c>
      <c r="I6983" s="9">
        <f>DATE(YEAR(G6983)+5,MONTH(G6983),DAY((G6983)))</f>
        <v>46756</v>
      </c>
      <c r="J6983" s="9">
        <f>DATE(YEAR(I6983)+5,MONTH(I6983),DAY((I6983)-1))</f>
        <v>48582</v>
      </c>
      <c r="K6983" s="7" t="s">
        <v>16996</v>
      </c>
    </row>
    <row r="6984" spans="1:11" ht="22.5" x14ac:dyDescent="0.25">
      <c r="A6984" s="7">
        <v>6981</v>
      </c>
      <c r="B6984" s="8" t="s">
        <v>3285</v>
      </c>
      <c r="C6984" s="8" t="s">
        <v>2369</v>
      </c>
      <c r="D6984" s="9">
        <v>36839</v>
      </c>
      <c r="E6984" s="7" t="s">
        <v>17018</v>
      </c>
      <c r="F6984" s="7">
        <v>7522</v>
      </c>
      <c r="G6984" s="9">
        <v>44930</v>
      </c>
      <c r="H6984" s="9">
        <f>DATE(YEAR(G6984) + 5, MONTH(G6984), (DAY(G6984)-1))</f>
        <v>46755</v>
      </c>
      <c r="I6984" s="9">
        <f>DATE(YEAR(G6984)+5,MONTH(G6984),DAY((G6984)))</f>
        <v>46756</v>
      </c>
      <c r="J6984" s="9">
        <f>DATE(YEAR(I6984)+5,MONTH(I6984),DAY((I6984)-1))</f>
        <v>48582</v>
      </c>
      <c r="K6984" s="7" t="s">
        <v>16996</v>
      </c>
    </row>
    <row r="6985" spans="1:11" ht="22.5" x14ac:dyDescent="0.25">
      <c r="A6985" s="7">
        <v>6982</v>
      </c>
      <c r="B6985" s="8" t="s">
        <v>11452</v>
      </c>
      <c r="C6985" s="8" t="s">
        <v>1748</v>
      </c>
      <c r="D6985" s="9">
        <v>36708</v>
      </c>
      <c r="E6985" s="7" t="s">
        <v>17018</v>
      </c>
      <c r="F6985" s="7">
        <v>7523</v>
      </c>
      <c r="G6985" s="9">
        <v>44930</v>
      </c>
      <c r="H6985" s="9">
        <f>DATE(YEAR(G6985) + 5, MONTH(G6985), (DAY(G6985)-1))</f>
        <v>46755</v>
      </c>
      <c r="I6985" s="9">
        <f>DATE(YEAR(G6985)+5,MONTH(G6985),DAY((G6985)))</f>
        <v>46756</v>
      </c>
      <c r="J6985" s="9">
        <f>DATE(YEAR(I6985)+5,MONTH(I6985),DAY((I6985)-1))</f>
        <v>48582</v>
      </c>
      <c r="K6985" s="7" t="s">
        <v>16996</v>
      </c>
    </row>
    <row r="6986" spans="1:11" ht="22.5" x14ac:dyDescent="0.25">
      <c r="A6986" s="7">
        <v>6983</v>
      </c>
      <c r="B6986" s="8" t="s">
        <v>11453</v>
      </c>
      <c r="C6986" s="8" t="s">
        <v>11454</v>
      </c>
      <c r="D6986" s="9">
        <v>36408</v>
      </c>
      <c r="E6986" s="7" t="s">
        <v>17018</v>
      </c>
      <c r="F6986" s="7">
        <v>7524</v>
      </c>
      <c r="G6986" s="9">
        <v>44930</v>
      </c>
      <c r="H6986" s="9">
        <f>DATE(YEAR(G6986) + 5, MONTH(G6986), (DAY(G6986)-1))</f>
        <v>46755</v>
      </c>
      <c r="I6986" s="9">
        <f>DATE(YEAR(G6986)+5,MONTH(G6986),DAY((G6986)))</f>
        <v>46756</v>
      </c>
      <c r="J6986" s="9">
        <f>DATE(YEAR(I6986)+5,MONTH(I6986),DAY((I6986)-1))</f>
        <v>48582</v>
      </c>
      <c r="K6986" s="7" t="s">
        <v>16996</v>
      </c>
    </row>
    <row r="6987" spans="1:11" ht="22.5" x14ac:dyDescent="0.25">
      <c r="A6987" s="7">
        <v>6984</v>
      </c>
      <c r="B6987" s="8" t="s">
        <v>11455</v>
      </c>
      <c r="C6987" s="8" t="s">
        <v>11456</v>
      </c>
      <c r="D6987" s="9">
        <v>36346</v>
      </c>
      <c r="E6987" s="7" t="s">
        <v>17018</v>
      </c>
      <c r="F6987" s="7">
        <v>7525</v>
      </c>
      <c r="G6987" s="9">
        <v>44930</v>
      </c>
      <c r="H6987" s="9">
        <f>DATE(YEAR(G6987) + 5, MONTH(G6987), (DAY(G6987)-1))</f>
        <v>46755</v>
      </c>
      <c r="I6987" s="9">
        <f>DATE(YEAR(G6987)+5,MONTH(G6987),DAY((G6987)))</f>
        <v>46756</v>
      </c>
      <c r="J6987" s="9">
        <f>DATE(YEAR(I6987)+5,MONTH(I6987),DAY((I6987)-1))</f>
        <v>48582</v>
      </c>
      <c r="K6987" s="7" t="s">
        <v>16996</v>
      </c>
    </row>
    <row r="6988" spans="1:11" ht="22.5" x14ac:dyDescent="0.25">
      <c r="A6988" s="7">
        <v>6985</v>
      </c>
      <c r="B6988" s="8" t="s">
        <v>11457</v>
      </c>
      <c r="C6988" s="8" t="s">
        <v>11458</v>
      </c>
      <c r="D6988" s="9">
        <v>36600</v>
      </c>
      <c r="E6988" s="7" t="s">
        <v>17018</v>
      </c>
      <c r="F6988" s="7">
        <v>7526</v>
      </c>
      <c r="G6988" s="9">
        <v>44930</v>
      </c>
      <c r="H6988" s="9">
        <f>DATE(YEAR(G6988) + 5, MONTH(G6988), (DAY(G6988)-1))</f>
        <v>46755</v>
      </c>
      <c r="I6988" s="9">
        <f>DATE(YEAR(G6988)+5,MONTH(G6988),DAY((G6988)))</f>
        <v>46756</v>
      </c>
      <c r="J6988" s="9">
        <f>DATE(YEAR(I6988)+5,MONTH(I6988),DAY((I6988)-1))</f>
        <v>48582</v>
      </c>
      <c r="K6988" s="7" t="s">
        <v>16996</v>
      </c>
    </row>
    <row r="6989" spans="1:11" ht="22.5" x14ac:dyDescent="0.25">
      <c r="A6989" s="7">
        <v>6986</v>
      </c>
      <c r="B6989" s="8" t="s">
        <v>11459</v>
      </c>
      <c r="C6989" s="8" t="s">
        <v>11460</v>
      </c>
      <c r="D6989" s="9">
        <v>36911</v>
      </c>
      <c r="E6989" s="7" t="s">
        <v>17018</v>
      </c>
      <c r="F6989" s="7">
        <v>7527</v>
      </c>
      <c r="G6989" s="9">
        <v>44930</v>
      </c>
      <c r="H6989" s="9">
        <f>DATE(YEAR(G6989) + 5, MONTH(G6989), (DAY(G6989)-1))</f>
        <v>46755</v>
      </c>
      <c r="I6989" s="9">
        <f>DATE(YEAR(G6989)+5,MONTH(G6989),DAY((G6989)))</f>
        <v>46756</v>
      </c>
      <c r="J6989" s="9">
        <f>DATE(YEAR(I6989)+5,MONTH(I6989),DAY((I6989)-1))</f>
        <v>48582</v>
      </c>
      <c r="K6989" s="7" t="s">
        <v>16996</v>
      </c>
    </row>
    <row r="6990" spans="1:11" ht="22.5" x14ac:dyDescent="0.25">
      <c r="A6990" s="7">
        <v>6987</v>
      </c>
      <c r="B6990" s="8" t="s">
        <v>11461</v>
      </c>
      <c r="C6990" s="8" t="s">
        <v>11462</v>
      </c>
      <c r="D6990" s="9">
        <v>35714</v>
      </c>
      <c r="E6990" s="7" t="s">
        <v>17018</v>
      </c>
      <c r="F6990" s="7">
        <v>7528</v>
      </c>
      <c r="G6990" s="9">
        <v>44930</v>
      </c>
      <c r="H6990" s="9">
        <f>DATE(YEAR(G6990) + 5, MONTH(G6990), (DAY(G6990)-1))</f>
        <v>46755</v>
      </c>
      <c r="I6990" s="9">
        <f>DATE(YEAR(G6990)+5,MONTH(G6990),DAY((G6990)))</f>
        <v>46756</v>
      </c>
      <c r="J6990" s="9">
        <f>DATE(YEAR(I6990)+5,MONTH(I6990),DAY((I6990)-1))</f>
        <v>48582</v>
      </c>
      <c r="K6990" s="7" t="s">
        <v>16996</v>
      </c>
    </row>
    <row r="6991" spans="1:11" ht="22.5" x14ac:dyDescent="0.25">
      <c r="A6991" s="7">
        <v>6988</v>
      </c>
      <c r="B6991" s="8" t="s">
        <v>11463</v>
      </c>
      <c r="C6991" s="8" t="s">
        <v>11464</v>
      </c>
      <c r="D6991" s="9">
        <v>35292</v>
      </c>
      <c r="E6991" s="7" t="s">
        <v>17018</v>
      </c>
      <c r="F6991" s="7">
        <v>7529</v>
      </c>
      <c r="G6991" s="9">
        <v>44930</v>
      </c>
      <c r="H6991" s="9">
        <f>DATE(YEAR(G6991) + 5, MONTH(G6991), (DAY(G6991)-1))</f>
        <v>46755</v>
      </c>
      <c r="I6991" s="9">
        <f>DATE(YEAR(G6991)+5,MONTH(G6991),DAY((G6991)))</f>
        <v>46756</v>
      </c>
      <c r="J6991" s="9">
        <f>DATE(YEAR(I6991)+5,MONTH(I6991),DAY((I6991)-1))</f>
        <v>48582</v>
      </c>
      <c r="K6991" s="7" t="s">
        <v>16996</v>
      </c>
    </row>
    <row r="6992" spans="1:11" ht="22.5" x14ac:dyDescent="0.25">
      <c r="A6992" s="7">
        <v>6989</v>
      </c>
      <c r="B6992" s="8" t="s">
        <v>11465</v>
      </c>
      <c r="C6992" s="8" t="s">
        <v>11466</v>
      </c>
      <c r="D6992" s="9">
        <v>36911</v>
      </c>
      <c r="E6992" s="7" t="s">
        <v>17018</v>
      </c>
      <c r="F6992" s="7">
        <v>7530</v>
      </c>
      <c r="G6992" s="9">
        <v>44930</v>
      </c>
      <c r="H6992" s="9">
        <f>DATE(YEAR(G6992) + 5, MONTH(G6992), (DAY(G6992)-1))</f>
        <v>46755</v>
      </c>
      <c r="I6992" s="9">
        <f>DATE(YEAR(G6992)+5,MONTH(G6992),DAY((G6992)))</f>
        <v>46756</v>
      </c>
      <c r="J6992" s="9">
        <f>DATE(YEAR(I6992)+5,MONTH(I6992),DAY((I6992)-1))</f>
        <v>48582</v>
      </c>
      <c r="K6992" s="7" t="s">
        <v>16996</v>
      </c>
    </row>
    <row r="6993" spans="1:11" ht="22.5" x14ac:dyDescent="0.25">
      <c r="A6993" s="7">
        <v>6990</v>
      </c>
      <c r="B6993" s="8" t="s">
        <v>3769</v>
      </c>
      <c r="C6993" s="8" t="s">
        <v>11467</v>
      </c>
      <c r="D6993" s="9">
        <v>36631</v>
      </c>
      <c r="E6993" s="7" t="s">
        <v>17018</v>
      </c>
      <c r="F6993" s="7">
        <v>7531</v>
      </c>
      <c r="G6993" s="9">
        <v>44930</v>
      </c>
      <c r="H6993" s="9">
        <f>DATE(YEAR(G6993) + 5, MONTH(G6993), (DAY(G6993)-1))</f>
        <v>46755</v>
      </c>
      <c r="I6993" s="9">
        <f>DATE(YEAR(G6993)+5,MONTH(G6993),DAY((G6993)))</f>
        <v>46756</v>
      </c>
      <c r="J6993" s="9">
        <f>DATE(YEAR(I6993)+5,MONTH(I6993),DAY((I6993)-1))</f>
        <v>48582</v>
      </c>
      <c r="K6993" s="7" t="s">
        <v>16996</v>
      </c>
    </row>
    <row r="6994" spans="1:11" ht="22.5" x14ac:dyDescent="0.25">
      <c r="A6994" s="7">
        <v>6991</v>
      </c>
      <c r="B6994" s="8" t="s">
        <v>11468</v>
      </c>
      <c r="C6994" s="8" t="s">
        <v>6923</v>
      </c>
      <c r="D6994" s="9">
        <v>35859</v>
      </c>
      <c r="E6994" s="7" t="s">
        <v>17018</v>
      </c>
      <c r="F6994" s="7">
        <v>7532</v>
      </c>
      <c r="G6994" s="9">
        <v>44930</v>
      </c>
      <c r="H6994" s="9">
        <f>DATE(YEAR(G6994) + 5, MONTH(G6994), (DAY(G6994)-1))</f>
        <v>46755</v>
      </c>
      <c r="I6994" s="9">
        <f>DATE(YEAR(G6994)+5,MONTH(G6994),DAY((G6994)))</f>
        <v>46756</v>
      </c>
      <c r="J6994" s="9">
        <f>DATE(YEAR(I6994)+5,MONTH(I6994),DAY((I6994)-1))</f>
        <v>48582</v>
      </c>
      <c r="K6994" s="7" t="s">
        <v>16996</v>
      </c>
    </row>
    <row r="6995" spans="1:11" ht="22.5" x14ac:dyDescent="0.25">
      <c r="A6995" s="7">
        <v>6992</v>
      </c>
      <c r="B6995" s="8" t="s">
        <v>6836</v>
      </c>
      <c r="C6995" s="8" t="s">
        <v>4501</v>
      </c>
      <c r="D6995" s="9">
        <v>33699</v>
      </c>
      <c r="E6995" s="7" t="s">
        <v>17018</v>
      </c>
      <c r="F6995" s="7">
        <v>7533</v>
      </c>
      <c r="G6995" s="9">
        <v>44930</v>
      </c>
      <c r="H6995" s="9">
        <f>DATE(YEAR(G6995) + 5, MONTH(G6995), (DAY(G6995)-1))</f>
        <v>46755</v>
      </c>
      <c r="I6995" s="9">
        <f>DATE(YEAR(G6995)+5,MONTH(G6995),DAY((G6995)))</f>
        <v>46756</v>
      </c>
      <c r="J6995" s="9">
        <f>DATE(YEAR(I6995)+5,MONTH(I6995),DAY((I6995)-1))</f>
        <v>48582</v>
      </c>
      <c r="K6995" s="7" t="s">
        <v>16996</v>
      </c>
    </row>
    <row r="6996" spans="1:11" ht="22.5" x14ac:dyDescent="0.25">
      <c r="A6996" s="7">
        <v>6993</v>
      </c>
      <c r="B6996" s="8" t="s">
        <v>3690</v>
      </c>
      <c r="C6996" s="8" t="s">
        <v>11469</v>
      </c>
      <c r="D6996" s="9">
        <v>37080</v>
      </c>
      <c r="E6996" s="7" t="s">
        <v>17018</v>
      </c>
      <c r="F6996" s="7">
        <v>7534</v>
      </c>
      <c r="G6996" s="9">
        <v>44930</v>
      </c>
      <c r="H6996" s="9">
        <f>DATE(YEAR(G6996) + 5, MONTH(G6996), (DAY(G6996)-1))</f>
        <v>46755</v>
      </c>
      <c r="I6996" s="9">
        <f>DATE(YEAR(G6996)+5,MONTH(G6996),DAY((G6996)))</f>
        <v>46756</v>
      </c>
      <c r="J6996" s="9">
        <f>DATE(YEAR(I6996)+5,MONTH(I6996),DAY((I6996)-1))</f>
        <v>48582</v>
      </c>
      <c r="K6996" s="7" t="s">
        <v>16996</v>
      </c>
    </row>
    <row r="6997" spans="1:11" ht="22.5" x14ac:dyDescent="0.25">
      <c r="A6997" s="7">
        <v>6994</v>
      </c>
      <c r="B6997" s="8" t="s">
        <v>5160</v>
      </c>
      <c r="C6997" s="8" t="s">
        <v>11470</v>
      </c>
      <c r="D6997" s="9">
        <v>36699</v>
      </c>
      <c r="E6997" s="7" t="s">
        <v>17018</v>
      </c>
      <c r="F6997" s="7">
        <v>7535</v>
      </c>
      <c r="G6997" s="9">
        <v>44930</v>
      </c>
      <c r="H6997" s="9">
        <f>DATE(YEAR(G6997) + 5, MONTH(G6997), (DAY(G6997)-1))</f>
        <v>46755</v>
      </c>
      <c r="I6997" s="9">
        <f>DATE(YEAR(G6997)+5,MONTH(G6997),DAY((G6997)))</f>
        <v>46756</v>
      </c>
      <c r="J6997" s="9">
        <f>DATE(YEAR(I6997)+5,MONTH(I6997),DAY((I6997)-1))</f>
        <v>48582</v>
      </c>
      <c r="K6997" s="7" t="s">
        <v>16996</v>
      </c>
    </row>
    <row r="6998" spans="1:11" ht="22.5" x14ac:dyDescent="0.25">
      <c r="A6998" s="7">
        <v>6995</v>
      </c>
      <c r="B6998" s="8" t="s">
        <v>6035</v>
      </c>
      <c r="C6998" s="8" t="s">
        <v>5126</v>
      </c>
      <c r="D6998" s="9">
        <v>37046</v>
      </c>
      <c r="E6998" s="7" t="s">
        <v>17018</v>
      </c>
      <c r="F6998" s="7">
        <v>7536</v>
      </c>
      <c r="G6998" s="9">
        <v>44930</v>
      </c>
      <c r="H6998" s="9">
        <f>DATE(YEAR(G6998) + 5, MONTH(G6998), (DAY(G6998)-1))</f>
        <v>46755</v>
      </c>
      <c r="I6998" s="9">
        <f>DATE(YEAR(G6998)+5,MONTH(G6998),DAY((G6998)))</f>
        <v>46756</v>
      </c>
      <c r="J6998" s="9">
        <f>DATE(YEAR(I6998)+5,MONTH(I6998),DAY((I6998)-1))</f>
        <v>48582</v>
      </c>
      <c r="K6998" s="7" t="s">
        <v>16996</v>
      </c>
    </row>
    <row r="6999" spans="1:11" ht="22.5" x14ac:dyDescent="0.25">
      <c r="A6999" s="7">
        <v>6996</v>
      </c>
      <c r="B6999" s="8" t="s">
        <v>11471</v>
      </c>
      <c r="C6999" s="8" t="s">
        <v>11472</v>
      </c>
      <c r="D6999" s="9">
        <v>36043</v>
      </c>
      <c r="E6999" s="7" t="s">
        <v>17018</v>
      </c>
      <c r="F6999" s="7">
        <v>7537</v>
      </c>
      <c r="G6999" s="9">
        <v>44930</v>
      </c>
      <c r="H6999" s="9">
        <f>DATE(YEAR(G6999) + 5, MONTH(G6999), (DAY(G6999)-1))</f>
        <v>46755</v>
      </c>
      <c r="I6999" s="9">
        <f>DATE(YEAR(G6999)+5,MONTH(G6999),DAY((G6999)))</f>
        <v>46756</v>
      </c>
      <c r="J6999" s="9">
        <f>DATE(YEAR(I6999)+5,MONTH(I6999),DAY((I6999)-1))</f>
        <v>48582</v>
      </c>
      <c r="K6999" s="7" t="s">
        <v>16996</v>
      </c>
    </row>
    <row r="7000" spans="1:11" ht="22.5" x14ac:dyDescent="0.25">
      <c r="A7000" s="7">
        <v>6997</v>
      </c>
      <c r="B7000" s="8" t="s">
        <v>11447</v>
      </c>
      <c r="C7000" s="8" t="s">
        <v>11473</v>
      </c>
      <c r="D7000" s="9">
        <v>36412</v>
      </c>
      <c r="E7000" s="7" t="s">
        <v>17018</v>
      </c>
      <c r="F7000" s="7">
        <v>7538</v>
      </c>
      <c r="G7000" s="9">
        <v>44930</v>
      </c>
      <c r="H7000" s="9">
        <f>DATE(YEAR(G7000) + 5, MONTH(G7000), (DAY(G7000)-1))</f>
        <v>46755</v>
      </c>
      <c r="I7000" s="9">
        <f>DATE(YEAR(G7000)+5,MONTH(G7000),DAY((G7000)))</f>
        <v>46756</v>
      </c>
      <c r="J7000" s="9">
        <f>DATE(YEAR(I7000)+5,MONTH(I7000),DAY((I7000)-1))</f>
        <v>48582</v>
      </c>
      <c r="K7000" s="7" t="s">
        <v>16996</v>
      </c>
    </row>
    <row r="7001" spans="1:11" ht="22.5" x14ac:dyDescent="0.25">
      <c r="A7001" s="7">
        <v>6998</v>
      </c>
      <c r="B7001" s="8" t="s">
        <v>11474</v>
      </c>
      <c r="C7001" s="8" t="s">
        <v>11475</v>
      </c>
      <c r="D7001" s="9">
        <v>36196</v>
      </c>
      <c r="E7001" s="7" t="s">
        <v>17018</v>
      </c>
      <c r="F7001" s="7">
        <v>7539</v>
      </c>
      <c r="G7001" s="9">
        <v>44930</v>
      </c>
      <c r="H7001" s="9">
        <f>DATE(YEAR(G7001) + 5, MONTH(G7001), (DAY(G7001)-1))</f>
        <v>46755</v>
      </c>
      <c r="I7001" s="9">
        <f>DATE(YEAR(G7001)+5,MONTH(G7001),DAY((G7001)))</f>
        <v>46756</v>
      </c>
      <c r="J7001" s="9">
        <f>DATE(YEAR(I7001)+5,MONTH(I7001),DAY((I7001)-1))</f>
        <v>48582</v>
      </c>
      <c r="K7001" s="7" t="s">
        <v>16996</v>
      </c>
    </row>
    <row r="7002" spans="1:11" ht="22.5" x14ac:dyDescent="0.25">
      <c r="A7002" s="7">
        <v>6999</v>
      </c>
      <c r="B7002" s="8" t="s">
        <v>11476</v>
      </c>
      <c r="C7002" s="8" t="s">
        <v>11477</v>
      </c>
      <c r="D7002" s="9">
        <v>35464</v>
      </c>
      <c r="E7002" s="7" t="s">
        <v>17018</v>
      </c>
      <c r="F7002" s="7">
        <v>7540</v>
      </c>
      <c r="G7002" s="9">
        <v>44930</v>
      </c>
      <c r="H7002" s="9">
        <f>DATE(YEAR(G7002) + 5, MONTH(G7002), (DAY(G7002)-1))</f>
        <v>46755</v>
      </c>
      <c r="I7002" s="9">
        <f>DATE(YEAR(G7002)+5,MONTH(G7002),DAY((G7002)))</f>
        <v>46756</v>
      </c>
      <c r="J7002" s="9">
        <f>DATE(YEAR(I7002)+5,MONTH(I7002),DAY((I7002)-1))</f>
        <v>48582</v>
      </c>
      <c r="K7002" s="7" t="s">
        <v>16996</v>
      </c>
    </row>
    <row r="7003" spans="1:11" ht="22.5" x14ac:dyDescent="0.25">
      <c r="A7003" s="7">
        <v>7000</v>
      </c>
      <c r="B7003" s="8" t="s">
        <v>5136</v>
      </c>
      <c r="C7003" s="8" t="s">
        <v>256</v>
      </c>
      <c r="D7003" s="9">
        <v>37079</v>
      </c>
      <c r="E7003" s="7" t="s">
        <v>17018</v>
      </c>
      <c r="F7003" s="7">
        <v>7541</v>
      </c>
      <c r="G7003" s="9">
        <v>44930</v>
      </c>
      <c r="H7003" s="9">
        <f>DATE(YEAR(G7003) + 5, MONTH(G7003), (DAY(G7003)-1))</f>
        <v>46755</v>
      </c>
      <c r="I7003" s="9">
        <f>DATE(YEAR(G7003)+5,MONTH(G7003),DAY((G7003)))</f>
        <v>46756</v>
      </c>
      <c r="J7003" s="9">
        <f>DATE(YEAR(I7003)+5,MONTH(I7003),DAY((I7003)-1))</f>
        <v>48582</v>
      </c>
      <c r="K7003" s="7" t="s">
        <v>16996</v>
      </c>
    </row>
    <row r="7004" spans="1:11" ht="22.5" x14ac:dyDescent="0.25">
      <c r="A7004" s="7">
        <v>7001</v>
      </c>
      <c r="B7004" s="8" t="s">
        <v>11478</v>
      </c>
      <c r="C7004" s="8" t="s">
        <v>10503</v>
      </c>
      <c r="D7004" s="9">
        <v>35643</v>
      </c>
      <c r="E7004" s="7" t="s">
        <v>17018</v>
      </c>
      <c r="F7004" s="7">
        <v>7542</v>
      </c>
      <c r="G7004" s="9">
        <v>44930</v>
      </c>
      <c r="H7004" s="9">
        <f>DATE(YEAR(G7004) + 5, MONTH(G7004), (DAY(G7004)-1))</f>
        <v>46755</v>
      </c>
      <c r="I7004" s="9">
        <f>DATE(YEAR(G7004)+5,MONTH(G7004),DAY((G7004)))</f>
        <v>46756</v>
      </c>
      <c r="J7004" s="9">
        <f>DATE(YEAR(I7004)+5,MONTH(I7004),DAY((I7004)-1))</f>
        <v>48582</v>
      </c>
      <c r="K7004" s="7" t="s">
        <v>16996</v>
      </c>
    </row>
    <row r="7005" spans="1:11" ht="22.5" x14ac:dyDescent="0.25">
      <c r="A7005" s="7">
        <v>7002</v>
      </c>
      <c r="B7005" s="8" t="s">
        <v>11479</v>
      </c>
      <c r="C7005" s="8" t="s">
        <v>11480</v>
      </c>
      <c r="D7005" s="9">
        <v>36445</v>
      </c>
      <c r="E7005" s="7" t="s">
        <v>17018</v>
      </c>
      <c r="F7005" s="7">
        <v>7543</v>
      </c>
      <c r="G7005" s="9">
        <v>44930</v>
      </c>
      <c r="H7005" s="9">
        <f>DATE(YEAR(G7005) + 5, MONTH(G7005), (DAY(G7005)-1))</f>
        <v>46755</v>
      </c>
      <c r="I7005" s="9">
        <f>DATE(YEAR(G7005)+5,MONTH(G7005),DAY((G7005)))</f>
        <v>46756</v>
      </c>
      <c r="J7005" s="9">
        <f>DATE(YEAR(I7005)+5,MONTH(I7005),DAY((I7005)-1))</f>
        <v>48582</v>
      </c>
      <c r="K7005" s="7" t="s">
        <v>16996</v>
      </c>
    </row>
    <row r="7006" spans="1:11" ht="22.5" x14ac:dyDescent="0.25">
      <c r="A7006" s="7">
        <v>7003</v>
      </c>
      <c r="B7006" s="8" t="s">
        <v>11481</v>
      </c>
      <c r="C7006" s="8" t="s">
        <v>11482</v>
      </c>
      <c r="D7006" s="9">
        <v>36743</v>
      </c>
      <c r="E7006" s="7" t="s">
        <v>17018</v>
      </c>
      <c r="F7006" s="7">
        <v>7544</v>
      </c>
      <c r="G7006" s="9">
        <v>44930</v>
      </c>
      <c r="H7006" s="9">
        <f>DATE(YEAR(G7006) + 5, MONTH(G7006), (DAY(G7006)-1))</f>
        <v>46755</v>
      </c>
      <c r="I7006" s="9">
        <f>DATE(YEAR(G7006)+5,MONTH(G7006),DAY((G7006)))</f>
        <v>46756</v>
      </c>
      <c r="J7006" s="9">
        <f>DATE(YEAR(I7006)+5,MONTH(I7006),DAY((I7006)-1))</f>
        <v>48582</v>
      </c>
      <c r="K7006" s="7" t="s">
        <v>16996</v>
      </c>
    </row>
    <row r="7007" spans="1:11" ht="22.5" x14ac:dyDescent="0.25">
      <c r="A7007" s="7">
        <v>7004</v>
      </c>
      <c r="B7007" s="8" t="s">
        <v>11483</v>
      </c>
      <c r="C7007" s="8" t="s">
        <v>11484</v>
      </c>
      <c r="D7007" s="9">
        <v>36907</v>
      </c>
      <c r="E7007" s="7" t="s">
        <v>17018</v>
      </c>
      <c r="F7007" s="7">
        <v>7545</v>
      </c>
      <c r="G7007" s="9">
        <v>44930</v>
      </c>
      <c r="H7007" s="9">
        <f>DATE(YEAR(G7007) + 5, MONTH(G7007), (DAY(G7007)-1))</f>
        <v>46755</v>
      </c>
      <c r="I7007" s="9">
        <f>DATE(YEAR(G7007)+5,MONTH(G7007),DAY((G7007)))</f>
        <v>46756</v>
      </c>
      <c r="J7007" s="9">
        <f>DATE(YEAR(I7007)+5,MONTH(I7007),DAY((I7007)-1))</f>
        <v>48582</v>
      </c>
      <c r="K7007" s="7" t="s">
        <v>16996</v>
      </c>
    </row>
    <row r="7008" spans="1:11" ht="22.5" x14ac:dyDescent="0.25">
      <c r="A7008" s="7">
        <v>7005</v>
      </c>
      <c r="B7008" s="8" t="s">
        <v>11485</v>
      </c>
      <c r="C7008" s="8" t="s">
        <v>11486</v>
      </c>
      <c r="D7008" s="9">
        <v>36290</v>
      </c>
      <c r="E7008" s="7" t="s">
        <v>17018</v>
      </c>
      <c r="F7008" s="7">
        <v>7546</v>
      </c>
      <c r="G7008" s="9">
        <v>44930</v>
      </c>
      <c r="H7008" s="9">
        <f>DATE(YEAR(G7008) + 5, MONTH(G7008), (DAY(G7008)-1))</f>
        <v>46755</v>
      </c>
      <c r="I7008" s="9">
        <f>DATE(YEAR(G7008)+5,MONTH(G7008),DAY((G7008)))</f>
        <v>46756</v>
      </c>
      <c r="J7008" s="9">
        <f>DATE(YEAR(I7008)+5,MONTH(I7008),DAY((I7008)-1))</f>
        <v>48582</v>
      </c>
      <c r="K7008" s="7" t="s">
        <v>16996</v>
      </c>
    </row>
    <row r="7009" spans="1:11" ht="22.5" x14ac:dyDescent="0.25">
      <c r="A7009" s="7">
        <v>7006</v>
      </c>
      <c r="B7009" s="8" t="s">
        <v>11487</v>
      </c>
      <c r="C7009" s="8" t="s">
        <v>10847</v>
      </c>
      <c r="D7009" s="9">
        <v>36078</v>
      </c>
      <c r="E7009" s="7" t="s">
        <v>17018</v>
      </c>
      <c r="F7009" s="7">
        <v>7547</v>
      </c>
      <c r="G7009" s="9">
        <v>44930</v>
      </c>
      <c r="H7009" s="9">
        <f>DATE(YEAR(G7009) + 5, MONTH(G7009), (DAY(G7009)-1))</f>
        <v>46755</v>
      </c>
      <c r="I7009" s="9">
        <f>DATE(YEAR(G7009)+5,MONTH(G7009),DAY((G7009)))</f>
        <v>46756</v>
      </c>
      <c r="J7009" s="9">
        <f>DATE(YEAR(I7009)+5,MONTH(I7009),DAY((I7009)-1))</f>
        <v>48582</v>
      </c>
      <c r="K7009" s="7" t="s">
        <v>16996</v>
      </c>
    </row>
    <row r="7010" spans="1:11" ht="22.5" x14ac:dyDescent="0.25">
      <c r="A7010" s="7">
        <v>7007</v>
      </c>
      <c r="B7010" s="8" t="s">
        <v>11488</v>
      </c>
      <c r="C7010" s="8" t="s">
        <v>11489</v>
      </c>
      <c r="D7010" s="9">
        <v>36842</v>
      </c>
      <c r="E7010" s="7" t="s">
        <v>17018</v>
      </c>
      <c r="F7010" s="7">
        <v>7548</v>
      </c>
      <c r="G7010" s="9">
        <v>44930</v>
      </c>
      <c r="H7010" s="9">
        <f>DATE(YEAR(G7010) + 5, MONTH(G7010), (DAY(G7010)-1))</f>
        <v>46755</v>
      </c>
      <c r="I7010" s="9">
        <f>DATE(YEAR(G7010)+5,MONTH(G7010),DAY((G7010)))</f>
        <v>46756</v>
      </c>
      <c r="J7010" s="9">
        <f>DATE(YEAR(I7010)+5,MONTH(I7010),DAY((I7010)-1))</f>
        <v>48582</v>
      </c>
      <c r="K7010" s="7" t="s">
        <v>16996</v>
      </c>
    </row>
    <row r="7011" spans="1:11" ht="22.5" x14ac:dyDescent="0.25">
      <c r="A7011" s="7">
        <v>7008</v>
      </c>
      <c r="B7011" s="8" t="s">
        <v>11490</v>
      </c>
      <c r="C7011" s="8" t="s">
        <v>2887</v>
      </c>
      <c r="D7011" s="9">
        <v>36342</v>
      </c>
      <c r="E7011" s="7" t="s">
        <v>17018</v>
      </c>
      <c r="F7011" s="7">
        <v>7549</v>
      </c>
      <c r="G7011" s="9">
        <v>44930</v>
      </c>
      <c r="H7011" s="9">
        <f>DATE(YEAR(G7011) + 5, MONTH(G7011), (DAY(G7011)-1))</f>
        <v>46755</v>
      </c>
      <c r="I7011" s="9">
        <f>DATE(YEAR(G7011)+5,MONTH(G7011),DAY((G7011)))</f>
        <v>46756</v>
      </c>
      <c r="J7011" s="9">
        <f>DATE(YEAR(I7011)+5,MONTH(I7011),DAY((I7011)-1))</f>
        <v>48582</v>
      </c>
      <c r="K7011" s="7" t="s">
        <v>16996</v>
      </c>
    </row>
    <row r="7012" spans="1:11" ht="22.5" x14ac:dyDescent="0.25">
      <c r="A7012" s="7">
        <v>7009</v>
      </c>
      <c r="B7012" s="8" t="s">
        <v>11491</v>
      </c>
      <c r="C7012" s="8" t="s">
        <v>8887</v>
      </c>
      <c r="D7012" s="7"/>
      <c r="E7012" s="7" t="s">
        <v>17018</v>
      </c>
      <c r="F7012" s="7">
        <v>7550</v>
      </c>
      <c r="G7012" s="9">
        <v>44930</v>
      </c>
      <c r="H7012" s="9">
        <f>DATE(YEAR(G7012) + 5, MONTH(G7012), (DAY(G7012)-1))</f>
        <v>46755</v>
      </c>
      <c r="I7012" s="9">
        <f>DATE(YEAR(G7012)+5,MONTH(G7012),DAY((G7012)))</f>
        <v>46756</v>
      </c>
      <c r="J7012" s="9">
        <f>DATE(YEAR(I7012)+5,MONTH(I7012),DAY((I7012)-1))</f>
        <v>48582</v>
      </c>
      <c r="K7012" s="7" t="s">
        <v>16996</v>
      </c>
    </row>
    <row r="7013" spans="1:11" ht="22.5" x14ac:dyDescent="0.25">
      <c r="A7013" s="7">
        <v>7010</v>
      </c>
      <c r="B7013" s="8" t="s">
        <v>11492</v>
      </c>
      <c r="C7013" s="8" t="s">
        <v>11493</v>
      </c>
      <c r="D7013" s="9">
        <v>35986</v>
      </c>
      <c r="E7013" s="7" t="s">
        <v>17018</v>
      </c>
      <c r="F7013" s="7">
        <v>7551</v>
      </c>
      <c r="G7013" s="9">
        <v>44930</v>
      </c>
      <c r="H7013" s="9">
        <f>DATE(YEAR(G7013) + 5, MONTH(G7013), (DAY(G7013)-1))</f>
        <v>46755</v>
      </c>
      <c r="I7013" s="9">
        <f>DATE(YEAR(G7013)+5,MONTH(G7013),DAY((G7013)))</f>
        <v>46756</v>
      </c>
      <c r="J7013" s="9">
        <f>DATE(YEAR(I7013)+5,MONTH(I7013),DAY((I7013)-1))</f>
        <v>48582</v>
      </c>
      <c r="K7013" s="7" t="s">
        <v>16996</v>
      </c>
    </row>
    <row r="7014" spans="1:11" ht="22.5" x14ac:dyDescent="0.25">
      <c r="A7014" s="7">
        <v>7011</v>
      </c>
      <c r="B7014" s="8" t="s">
        <v>11494</v>
      </c>
      <c r="C7014" s="8" t="s">
        <v>11495</v>
      </c>
      <c r="D7014" s="9">
        <v>36686</v>
      </c>
      <c r="E7014" s="7" t="s">
        <v>17018</v>
      </c>
      <c r="F7014" s="7">
        <v>7552</v>
      </c>
      <c r="G7014" s="9">
        <v>44930</v>
      </c>
      <c r="H7014" s="9">
        <f>DATE(YEAR(G7014) + 5, MONTH(G7014), (DAY(G7014)-1))</f>
        <v>46755</v>
      </c>
      <c r="I7014" s="9">
        <f>DATE(YEAR(G7014)+5,MONTH(G7014),DAY((G7014)))</f>
        <v>46756</v>
      </c>
      <c r="J7014" s="9">
        <f>DATE(YEAR(I7014)+5,MONTH(I7014),DAY((I7014)-1))</f>
        <v>48582</v>
      </c>
      <c r="K7014" s="7" t="s">
        <v>16996</v>
      </c>
    </row>
    <row r="7015" spans="1:11" ht="22.5" x14ac:dyDescent="0.25">
      <c r="A7015" s="7">
        <v>7012</v>
      </c>
      <c r="B7015" s="8" t="s">
        <v>11496</v>
      </c>
      <c r="C7015" s="8" t="s">
        <v>4433</v>
      </c>
      <c r="D7015" s="9">
        <v>35951</v>
      </c>
      <c r="E7015" s="7" t="s">
        <v>17018</v>
      </c>
      <c r="F7015" s="7">
        <v>7553</v>
      </c>
      <c r="G7015" s="9">
        <v>44930</v>
      </c>
      <c r="H7015" s="9">
        <f>DATE(YEAR(G7015) + 5, MONTH(G7015), (DAY(G7015)-1))</f>
        <v>46755</v>
      </c>
      <c r="I7015" s="9">
        <f>DATE(YEAR(G7015)+5,MONTH(G7015),DAY((G7015)))</f>
        <v>46756</v>
      </c>
      <c r="J7015" s="9">
        <f>DATE(YEAR(I7015)+5,MONTH(I7015),DAY((I7015)-1))</f>
        <v>48582</v>
      </c>
      <c r="K7015" s="7" t="s">
        <v>16996</v>
      </c>
    </row>
    <row r="7016" spans="1:11" ht="22.5" x14ac:dyDescent="0.25">
      <c r="A7016" s="7">
        <v>7013</v>
      </c>
      <c r="B7016" s="8" t="s">
        <v>11497</v>
      </c>
      <c r="C7016" s="8" t="s">
        <v>11498</v>
      </c>
      <c r="D7016" s="9">
        <v>37190</v>
      </c>
      <c r="E7016" s="7" t="s">
        <v>17018</v>
      </c>
      <c r="F7016" s="7">
        <v>7554</v>
      </c>
      <c r="G7016" s="9">
        <v>44930</v>
      </c>
      <c r="H7016" s="9">
        <f>DATE(YEAR(G7016) + 5, MONTH(G7016), (DAY(G7016)-1))</f>
        <v>46755</v>
      </c>
      <c r="I7016" s="9">
        <f>DATE(YEAR(G7016)+5,MONTH(G7016),DAY((G7016)))</f>
        <v>46756</v>
      </c>
      <c r="J7016" s="9">
        <f>DATE(YEAR(I7016)+5,MONTH(I7016),DAY((I7016)-1))</f>
        <v>48582</v>
      </c>
      <c r="K7016" s="7" t="s">
        <v>16996</v>
      </c>
    </row>
    <row r="7017" spans="1:11" ht="22.5" x14ac:dyDescent="0.25">
      <c r="A7017" s="7">
        <v>7014</v>
      </c>
      <c r="B7017" s="8" t="s">
        <v>11499</v>
      </c>
      <c r="C7017" s="8" t="s">
        <v>11500</v>
      </c>
      <c r="D7017" s="9">
        <v>36768</v>
      </c>
      <c r="E7017" s="7" t="s">
        <v>17018</v>
      </c>
      <c r="F7017" s="7">
        <v>7555</v>
      </c>
      <c r="G7017" s="9">
        <v>44930</v>
      </c>
      <c r="H7017" s="9">
        <f>DATE(YEAR(G7017) + 5, MONTH(G7017), (DAY(G7017)-1))</f>
        <v>46755</v>
      </c>
      <c r="I7017" s="9">
        <f>DATE(YEAR(G7017)+5,MONTH(G7017),DAY((G7017)))</f>
        <v>46756</v>
      </c>
      <c r="J7017" s="9">
        <f>DATE(YEAR(I7017)+5,MONTH(I7017),DAY((I7017)-1))</f>
        <v>48582</v>
      </c>
      <c r="K7017" s="7" t="s">
        <v>16996</v>
      </c>
    </row>
    <row r="7018" spans="1:11" ht="22.5" x14ac:dyDescent="0.25">
      <c r="A7018" s="7">
        <v>7015</v>
      </c>
      <c r="B7018" s="8" t="s">
        <v>11501</v>
      </c>
      <c r="C7018" s="8" t="s">
        <v>11502</v>
      </c>
      <c r="D7018" s="9">
        <v>36570</v>
      </c>
      <c r="E7018" s="7" t="s">
        <v>17018</v>
      </c>
      <c r="F7018" s="7">
        <v>7556</v>
      </c>
      <c r="G7018" s="9">
        <v>44930</v>
      </c>
      <c r="H7018" s="9">
        <f>DATE(YEAR(G7018) + 5, MONTH(G7018), (DAY(G7018)-1))</f>
        <v>46755</v>
      </c>
      <c r="I7018" s="9">
        <f>DATE(YEAR(G7018)+5,MONTH(G7018),DAY((G7018)))</f>
        <v>46756</v>
      </c>
      <c r="J7018" s="9">
        <f>DATE(YEAR(I7018)+5,MONTH(I7018),DAY((I7018)-1))</f>
        <v>48582</v>
      </c>
      <c r="K7018" s="7" t="s">
        <v>16996</v>
      </c>
    </row>
    <row r="7019" spans="1:11" ht="22.5" x14ac:dyDescent="0.25">
      <c r="A7019" s="7">
        <v>7016</v>
      </c>
      <c r="B7019" s="8" t="s">
        <v>11503</v>
      </c>
      <c r="C7019" s="8" t="s">
        <v>11504</v>
      </c>
      <c r="D7019" s="9">
        <v>33973</v>
      </c>
      <c r="E7019" s="7" t="s">
        <v>17018</v>
      </c>
      <c r="F7019" s="7">
        <v>7557</v>
      </c>
      <c r="G7019" s="9">
        <v>44930</v>
      </c>
      <c r="H7019" s="9">
        <f>DATE(YEAR(G7019) + 5, MONTH(G7019), (DAY(G7019)-1))</f>
        <v>46755</v>
      </c>
      <c r="I7019" s="9">
        <f>DATE(YEAR(G7019)+5,MONTH(G7019),DAY((G7019)))</f>
        <v>46756</v>
      </c>
      <c r="J7019" s="9">
        <f>DATE(YEAR(I7019)+5,MONTH(I7019),DAY((I7019)-1))</f>
        <v>48582</v>
      </c>
      <c r="K7019" s="7" t="s">
        <v>16996</v>
      </c>
    </row>
    <row r="7020" spans="1:11" ht="22.5" x14ac:dyDescent="0.25">
      <c r="A7020" s="7">
        <v>7017</v>
      </c>
      <c r="B7020" s="8" t="s">
        <v>2605</v>
      </c>
      <c r="C7020" s="8" t="s">
        <v>11505</v>
      </c>
      <c r="D7020" s="9">
        <v>36192</v>
      </c>
      <c r="E7020" s="7" t="s">
        <v>17018</v>
      </c>
      <c r="F7020" s="7">
        <v>7558</v>
      </c>
      <c r="G7020" s="9">
        <v>44930</v>
      </c>
      <c r="H7020" s="9">
        <f>DATE(YEAR(G7020) + 5, MONTH(G7020), (DAY(G7020)-1))</f>
        <v>46755</v>
      </c>
      <c r="I7020" s="9">
        <f>DATE(YEAR(G7020)+5,MONTH(G7020),DAY((G7020)))</f>
        <v>46756</v>
      </c>
      <c r="J7020" s="9">
        <f>DATE(YEAR(I7020)+5,MONTH(I7020),DAY((I7020)-1))</f>
        <v>48582</v>
      </c>
      <c r="K7020" s="7" t="s">
        <v>16996</v>
      </c>
    </row>
    <row r="7021" spans="1:11" ht="22.5" x14ac:dyDescent="0.25">
      <c r="A7021" s="7">
        <v>7018</v>
      </c>
      <c r="B7021" s="8" t="s">
        <v>11506</v>
      </c>
      <c r="C7021" s="8" t="s">
        <v>11507</v>
      </c>
      <c r="D7021" s="9">
        <v>36796</v>
      </c>
      <c r="E7021" s="7" t="s">
        <v>17018</v>
      </c>
      <c r="F7021" s="7">
        <v>7559</v>
      </c>
      <c r="G7021" s="9">
        <v>44930</v>
      </c>
      <c r="H7021" s="9">
        <f>DATE(YEAR(G7021) + 5, MONTH(G7021), (DAY(G7021)-1))</f>
        <v>46755</v>
      </c>
      <c r="I7021" s="9">
        <f>DATE(YEAR(G7021)+5,MONTH(G7021),DAY((G7021)))</f>
        <v>46756</v>
      </c>
      <c r="J7021" s="9">
        <f>DATE(YEAR(I7021)+5,MONTH(I7021),DAY((I7021)-1))</f>
        <v>48582</v>
      </c>
      <c r="K7021" s="7" t="s">
        <v>16996</v>
      </c>
    </row>
    <row r="7022" spans="1:11" ht="22.5" x14ac:dyDescent="0.25">
      <c r="A7022" s="7">
        <v>7019</v>
      </c>
      <c r="B7022" s="8" t="s">
        <v>11508</v>
      </c>
      <c r="C7022" s="8" t="s">
        <v>11509</v>
      </c>
      <c r="D7022" s="9">
        <v>35859</v>
      </c>
      <c r="E7022" s="7" t="s">
        <v>17018</v>
      </c>
      <c r="F7022" s="7">
        <v>7560</v>
      </c>
      <c r="G7022" s="9">
        <v>44930</v>
      </c>
      <c r="H7022" s="9">
        <f>DATE(YEAR(G7022) + 5, MONTH(G7022), (DAY(G7022)-1))</f>
        <v>46755</v>
      </c>
      <c r="I7022" s="9">
        <f>DATE(YEAR(G7022)+5,MONTH(G7022),DAY((G7022)))</f>
        <v>46756</v>
      </c>
      <c r="J7022" s="9">
        <f>DATE(YEAR(I7022)+5,MONTH(I7022),DAY((I7022)-1))</f>
        <v>48582</v>
      </c>
      <c r="K7022" s="7" t="s">
        <v>16996</v>
      </c>
    </row>
    <row r="7023" spans="1:11" ht="22.5" x14ac:dyDescent="0.25">
      <c r="A7023" s="7">
        <v>7020</v>
      </c>
      <c r="B7023" s="8" t="s">
        <v>11510</v>
      </c>
      <c r="C7023" s="8" t="s">
        <v>3014</v>
      </c>
      <c r="D7023" s="9">
        <v>36418</v>
      </c>
      <c r="E7023" s="7" t="s">
        <v>17018</v>
      </c>
      <c r="F7023" s="7">
        <v>7561</v>
      </c>
      <c r="G7023" s="9">
        <v>44930</v>
      </c>
      <c r="H7023" s="9">
        <f>DATE(YEAR(G7023) + 5, MONTH(G7023), (DAY(G7023)-1))</f>
        <v>46755</v>
      </c>
      <c r="I7023" s="9">
        <f>DATE(YEAR(G7023)+5,MONTH(G7023),DAY((G7023)))</f>
        <v>46756</v>
      </c>
      <c r="J7023" s="9">
        <f>DATE(YEAR(I7023)+5,MONTH(I7023),DAY((I7023)-1))</f>
        <v>48582</v>
      </c>
      <c r="K7023" s="7" t="s">
        <v>16996</v>
      </c>
    </row>
    <row r="7024" spans="1:11" ht="22.5" x14ac:dyDescent="0.25">
      <c r="A7024" s="7">
        <v>7021</v>
      </c>
      <c r="B7024" s="8" t="s">
        <v>11160</v>
      </c>
      <c r="C7024" s="8" t="s">
        <v>1757</v>
      </c>
      <c r="D7024" s="9">
        <v>35735</v>
      </c>
      <c r="E7024" s="7" t="s">
        <v>17018</v>
      </c>
      <c r="F7024" s="7">
        <v>7562</v>
      </c>
      <c r="G7024" s="9">
        <v>44930</v>
      </c>
      <c r="H7024" s="9">
        <f>DATE(YEAR(G7024) + 5, MONTH(G7024), (DAY(G7024)-1))</f>
        <v>46755</v>
      </c>
      <c r="I7024" s="9">
        <f>DATE(YEAR(G7024)+5,MONTH(G7024),DAY((G7024)))</f>
        <v>46756</v>
      </c>
      <c r="J7024" s="9">
        <f>DATE(YEAR(I7024)+5,MONTH(I7024),DAY((I7024)-1))</f>
        <v>48582</v>
      </c>
      <c r="K7024" s="7" t="s">
        <v>16996</v>
      </c>
    </row>
    <row r="7025" spans="1:11" ht="22.5" x14ac:dyDescent="0.25">
      <c r="A7025" s="7">
        <v>7022</v>
      </c>
      <c r="B7025" s="8" t="s">
        <v>11511</v>
      </c>
      <c r="C7025" s="8" t="s">
        <v>11512</v>
      </c>
      <c r="D7025" s="9">
        <v>36233</v>
      </c>
      <c r="E7025" s="7" t="s">
        <v>17018</v>
      </c>
      <c r="F7025" s="7">
        <v>7563</v>
      </c>
      <c r="G7025" s="9">
        <v>44930</v>
      </c>
      <c r="H7025" s="9">
        <f>DATE(YEAR(G7025) + 5, MONTH(G7025), (DAY(G7025)-1))</f>
        <v>46755</v>
      </c>
      <c r="I7025" s="9">
        <f>DATE(YEAR(G7025)+5,MONTH(G7025),DAY((G7025)))</f>
        <v>46756</v>
      </c>
      <c r="J7025" s="9">
        <f>DATE(YEAR(I7025)+5,MONTH(I7025),DAY((I7025)-1))</f>
        <v>48582</v>
      </c>
      <c r="K7025" s="7" t="s">
        <v>16996</v>
      </c>
    </row>
    <row r="7026" spans="1:11" ht="22.5" x14ac:dyDescent="0.25">
      <c r="A7026" s="7">
        <v>7023</v>
      </c>
      <c r="B7026" s="8" t="s">
        <v>11513</v>
      </c>
      <c r="C7026" s="8" t="s">
        <v>11514</v>
      </c>
      <c r="D7026" s="9">
        <v>36866</v>
      </c>
      <c r="E7026" s="7" t="s">
        <v>17018</v>
      </c>
      <c r="F7026" s="7">
        <v>7564</v>
      </c>
      <c r="G7026" s="9">
        <v>44930</v>
      </c>
      <c r="H7026" s="9">
        <f>DATE(YEAR(G7026) + 5, MONTH(G7026), (DAY(G7026)-1))</f>
        <v>46755</v>
      </c>
      <c r="I7026" s="9">
        <f>DATE(YEAR(G7026)+5,MONTH(G7026),DAY((G7026)))</f>
        <v>46756</v>
      </c>
      <c r="J7026" s="9">
        <f>DATE(YEAR(I7026)+5,MONTH(I7026),DAY((I7026)-1))</f>
        <v>48582</v>
      </c>
      <c r="K7026" s="7" t="s">
        <v>16996</v>
      </c>
    </row>
    <row r="7027" spans="1:11" ht="22.5" x14ac:dyDescent="0.25">
      <c r="A7027" s="7">
        <v>7024</v>
      </c>
      <c r="B7027" s="8" t="s">
        <v>11515</v>
      </c>
      <c r="C7027" s="8" t="s">
        <v>5340</v>
      </c>
      <c r="D7027" s="9">
        <v>34742</v>
      </c>
      <c r="E7027" s="7" t="s">
        <v>17018</v>
      </c>
      <c r="F7027" s="7">
        <v>7565</v>
      </c>
      <c r="G7027" s="9">
        <v>44930</v>
      </c>
      <c r="H7027" s="9">
        <f>DATE(YEAR(G7027) + 5, MONTH(G7027), (DAY(G7027)-1))</f>
        <v>46755</v>
      </c>
      <c r="I7027" s="9">
        <f>DATE(YEAR(G7027)+5,MONTH(G7027),DAY((G7027)))</f>
        <v>46756</v>
      </c>
      <c r="J7027" s="9">
        <f>DATE(YEAR(I7027)+5,MONTH(I7027),DAY((I7027)-1))</f>
        <v>48582</v>
      </c>
      <c r="K7027" s="7" t="s">
        <v>16996</v>
      </c>
    </row>
    <row r="7028" spans="1:11" ht="22.5" x14ac:dyDescent="0.25">
      <c r="A7028" s="7">
        <v>7025</v>
      </c>
      <c r="B7028" s="8" t="s">
        <v>1164</v>
      </c>
      <c r="C7028" s="8" t="s">
        <v>11516</v>
      </c>
      <c r="D7028" s="9">
        <v>32544</v>
      </c>
      <c r="E7028" s="7" t="s">
        <v>17018</v>
      </c>
      <c r="F7028" s="7">
        <v>7566</v>
      </c>
      <c r="G7028" s="9">
        <v>44930</v>
      </c>
      <c r="H7028" s="9">
        <f>DATE(YEAR(G7028) + 5, MONTH(G7028), (DAY(G7028)-1))</f>
        <v>46755</v>
      </c>
      <c r="I7028" s="9">
        <f>DATE(YEAR(G7028)+5,MONTH(G7028),DAY((G7028)))</f>
        <v>46756</v>
      </c>
      <c r="J7028" s="9">
        <f>DATE(YEAR(I7028)+5,MONTH(I7028),DAY((I7028)-1))</f>
        <v>48582</v>
      </c>
      <c r="K7028" s="7" t="s">
        <v>16996</v>
      </c>
    </row>
    <row r="7029" spans="1:11" ht="22.5" x14ac:dyDescent="0.25">
      <c r="A7029" s="7">
        <v>7026</v>
      </c>
      <c r="B7029" s="8" t="s">
        <v>11517</v>
      </c>
      <c r="C7029" s="8" t="s">
        <v>11518</v>
      </c>
      <c r="D7029" s="9">
        <v>35618</v>
      </c>
      <c r="E7029" s="7" t="s">
        <v>17018</v>
      </c>
      <c r="F7029" s="7">
        <v>7567</v>
      </c>
      <c r="G7029" s="9">
        <v>44930</v>
      </c>
      <c r="H7029" s="9">
        <f>DATE(YEAR(G7029) + 5, MONTH(G7029), (DAY(G7029)-1))</f>
        <v>46755</v>
      </c>
      <c r="I7029" s="9">
        <f>DATE(YEAR(G7029)+5,MONTH(G7029),DAY((G7029)))</f>
        <v>46756</v>
      </c>
      <c r="J7029" s="9">
        <f>DATE(YEAR(I7029)+5,MONTH(I7029),DAY((I7029)-1))</f>
        <v>48582</v>
      </c>
      <c r="K7029" s="7" t="s">
        <v>16996</v>
      </c>
    </row>
    <row r="7030" spans="1:11" ht="22.5" x14ac:dyDescent="0.25">
      <c r="A7030" s="7">
        <v>7027</v>
      </c>
      <c r="B7030" s="8" t="s">
        <v>11519</v>
      </c>
      <c r="C7030" s="8" t="s">
        <v>11520</v>
      </c>
      <c r="D7030" s="9">
        <v>36538</v>
      </c>
      <c r="E7030" s="7" t="s">
        <v>17018</v>
      </c>
      <c r="F7030" s="7">
        <v>7568</v>
      </c>
      <c r="G7030" s="9">
        <v>44930</v>
      </c>
      <c r="H7030" s="9">
        <f>DATE(YEAR(G7030) + 5, MONTH(G7030), (DAY(G7030)-1))</f>
        <v>46755</v>
      </c>
      <c r="I7030" s="9">
        <f>DATE(YEAR(G7030)+5,MONTH(G7030),DAY((G7030)))</f>
        <v>46756</v>
      </c>
      <c r="J7030" s="9">
        <f>DATE(YEAR(I7030)+5,MONTH(I7030),DAY((I7030)-1))</f>
        <v>48582</v>
      </c>
      <c r="K7030" s="7" t="s">
        <v>16996</v>
      </c>
    </row>
    <row r="7031" spans="1:11" ht="22.5" x14ac:dyDescent="0.25">
      <c r="A7031" s="7">
        <v>7028</v>
      </c>
      <c r="B7031" s="8" t="s">
        <v>11521</v>
      </c>
      <c r="C7031" s="8" t="s">
        <v>11522</v>
      </c>
      <c r="D7031" s="9">
        <v>36339</v>
      </c>
      <c r="E7031" s="7" t="s">
        <v>17018</v>
      </c>
      <c r="F7031" s="7">
        <v>7569</v>
      </c>
      <c r="G7031" s="9">
        <v>44930</v>
      </c>
      <c r="H7031" s="9">
        <f>DATE(YEAR(G7031) + 5, MONTH(G7031), (DAY(G7031)-1))</f>
        <v>46755</v>
      </c>
      <c r="I7031" s="9">
        <f>DATE(YEAR(G7031)+5,MONTH(G7031),DAY((G7031)))</f>
        <v>46756</v>
      </c>
      <c r="J7031" s="9">
        <f>DATE(YEAR(I7031)+5,MONTH(I7031),DAY((I7031)-1))</f>
        <v>48582</v>
      </c>
      <c r="K7031" s="7" t="s">
        <v>16996</v>
      </c>
    </row>
    <row r="7032" spans="1:11" ht="22.5" x14ac:dyDescent="0.25">
      <c r="A7032" s="7">
        <v>7029</v>
      </c>
      <c r="B7032" s="8" t="s">
        <v>11523</v>
      </c>
      <c r="C7032" s="8" t="s">
        <v>970</v>
      </c>
      <c r="D7032" s="9">
        <v>35799</v>
      </c>
      <c r="E7032" s="7" t="s">
        <v>17018</v>
      </c>
      <c r="F7032" s="7">
        <v>7570</v>
      </c>
      <c r="G7032" s="9">
        <v>44930</v>
      </c>
      <c r="H7032" s="9">
        <f>DATE(YEAR(G7032) + 5, MONTH(G7032), (DAY(G7032)-1))</f>
        <v>46755</v>
      </c>
      <c r="I7032" s="9">
        <f>DATE(YEAR(G7032)+5,MONTH(G7032),DAY((G7032)))</f>
        <v>46756</v>
      </c>
      <c r="J7032" s="9">
        <f>DATE(YEAR(I7032)+5,MONTH(I7032),DAY((I7032)-1))</f>
        <v>48582</v>
      </c>
      <c r="K7032" s="7" t="s">
        <v>16996</v>
      </c>
    </row>
    <row r="7033" spans="1:11" ht="22.5" x14ac:dyDescent="0.25">
      <c r="A7033" s="7">
        <v>7030</v>
      </c>
      <c r="B7033" s="8" t="s">
        <v>5184</v>
      </c>
      <c r="C7033" s="8" t="s">
        <v>11524</v>
      </c>
      <c r="D7033" s="9">
        <v>36722</v>
      </c>
      <c r="E7033" s="7" t="s">
        <v>17018</v>
      </c>
      <c r="F7033" s="7">
        <v>7571</v>
      </c>
      <c r="G7033" s="9">
        <v>44930</v>
      </c>
      <c r="H7033" s="9">
        <f>DATE(YEAR(G7033) + 5, MONTH(G7033), (DAY(G7033)-1))</f>
        <v>46755</v>
      </c>
      <c r="I7033" s="9">
        <f>DATE(YEAR(G7033)+5,MONTH(G7033),DAY((G7033)))</f>
        <v>46756</v>
      </c>
      <c r="J7033" s="9">
        <f>DATE(YEAR(I7033)+5,MONTH(I7033),DAY((I7033)-1))</f>
        <v>48582</v>
      </c>
      <c r="K7033" s="7" t="s">
        <v>16996</v>
      </c>
    </row>
    <row r="7034" spans="1:11" ht="22.5" x14ac:dyDescent="0.25">
      <c r="A7034" s="7">
        <v>7031</v>
      </c>
      <c r="B7034" s="8" t="s">
        <v>11525</v>
      </c>
      <c r="C7034" s="8" t="s">
        <v>11526</v>
      </c>
      <c r="D7034" s="9">
        <v>37235</v>
      </c>
      <c r="E7034" s="7" t="s">
        <v>17018</v>
      </c>
      <c r="F7034" s="7">
        <v>7572</v>
      </c>
      <c r="G7034" s="9">
        <v>44930</v>
      </c>
      <c r="H7034" s="9">
        <f>DATE(YEAR(G7034) + 5, MONTH(G7034), (DAY(G7034)-1))</f>
        <v>46755</v>
      </c>
      <c r="I7034" s="9">
        <f>DATE(YEAR(G7034)+5,MONTH(G7034),DAY((G7034)))</f>
        <v>46756</v>
      </c>
      <c r="J7034" s="9">
        <f>DATE(YEAR(I7034)+5,MONTH(I7034),DAY((I7034)-1))</f>
        <v>48582</v>
      </c>
      <c r="K7034" s="7" t="s">
        <v>16996</v>
      </c>
    </row>
    <row r="7035" spans="1:11" ht="22.5" x14ac:dyDescent="0.25">
      <c r="A7035" s="7">
        <v>7032</v>
      </c>
      <c r="B7035" s="8" t="s">
        <v>1949</v>
      </c>
      <c r="C7035" s="8" t="s">
        <v>11527</v>
      </c>
      <c r="D7035" s="9">
        <v>36709</v>
      </c>
      <c r="E7035" s="7" t="s">
        <v>17018</v>
      </c>
      <c r="F7035" s="7">
        <v>7573</v>
      </c>
      <c r="G7035" s="9">
        <v>44930</v>
      </c>
      <c r="H7035" s="9">
        <f>DATE(YEAR(G7035) + 5, MONTH(G7035), (DAY(G7035)-1))</f>
        <v>46755</v>
      </c>
      <c r="I7035" s="9">
        <f>DATE(YEAR(G7035)+5,MONTH(G7035),DAY((G7035)))</f>
        <v>46756</v>
      </c>
      <c r="J7035" s="9">
        <f>DATE(YEAR(I7035)+5,MONTH(I7035),DAY((I7035)-1))</f>
        <v>48582</v>
      </c>
      <c r="K7035" s="7" t="s">
        <v>16996</v>
      </c>
    </row>
    <row r="7036" spans="1:11" ht="22.5" x14ac:dyDescent="0.25">
      <c r="A7036" s="7">
        <v>7033</v>
      </c>
      <c r="B7036" s="8" t="s">
        <v>5485</v>
      </c>
      <c r="C7036" s="8" t="s">
        <v>7943</v>
      </c>
      <c r="D7036" s="9">
        <v>34155</v>
      </c>
      <c r="E7036" s="7" t="s">
        <v>17018</v>
      </c>
      <c r="F7036" s="7">
        <v>7574</v>
      </c>
      <c r="G7036" s="9">
        <v>44930</v>
      </c>
      <c r="H7036" s="9">
        <f>DATE(YEAR(G7036) + 5, MONTH(G7036), (DAY(G7036)-1))</f>
        <v>46755</v>
      </c>
      <c r="I7036" s="9">
        <f>DATE(YEAR(G7036)+5,MONTH(G7036),DAY((G7036)))</f>
        <v>46756</v>
      </c>
      <c r="J7036" s="9">
        <f>DATE(YEAR(I7036)+5,MONTH(I7036),DAY((I7036)-1))</f>
        <v>48582</v>
      </c>
      <c r="K7036" s="7" t="s">
        <v>16996</v>
      </c>
    </row>
    <row r="7037" spans="1:11" ht="22.5" x14ac:dyDescent="0.25">
      <c r="A7037" s="7">
        <v>7034</v>
      </c>
      <c r="B7037" s="8" t="s">
        <v>3518</v>
      </c>
      <c r="C7037" s="8" t="s">
        <v>11528</v>
      </c>
      <c r="D7037" s="9">
        <v>34982</v>
      </c>
      <c r="E7037" s="7" t="s">
        <v>17018</v>
      </c>
      <c r="F7037" s="7">
        <v>7575</v>
      </c>
      <c r="G7037" s="9">
        <v>44930</v>
      </c>
      <c r="H7037" s="9">
        <f>DATE(YEAR(G7037) + 5, MONTH(G7037), (DAY(G7037)-1))</f>
        <v>46755</v>
      </c>
      <c r="I7037" s="9">
        <f>DATE(YEAR(G7037)+5,MONTH(G7037),DAY((G7037)))</f>
        <v>46756</v>
      </c>
      <c r="J7037" s="9">
        <f>DATE(YEAR(I7037)+5,MONTH(I7037),DAY((I7037)-1))</f>
        <v>48582</v>
      </c>
      <c r="K7037" s="7" t="s">
        <v>16996</v>
      </c>
    </row>
    <row r="7038" spans="1:11" ht="22.5" x14ac:dyDescent="0.25">
      <c r="A7038" s="7">
        <v>7035</v>
      </c>
      <c r="B7038" s="8" t="s">
        <v>2340</v>
      </c>
      <c r="C7038" s="8" t="s">
        <v>44</v>
      </c>
      <c r="D7038" s="9">
        <v>36399</v>
      </c>
      <c r="E7038" s="7" t="s">
        <v>17018</v>
      </c>
      <c r="F7038" s="7">
        <v>7576</v>
      </c>
      <c r="G7038" s="9">
        <v>44930</v>
      </c>
      <c r="H7038" s="9">
        <f>DATE(YEAR(G7038) + 5, MONTH(G7038), (DAY(G7038)-1))</f>
        <v>46755</v>
      </c>
      <c r="I7038" s="9">
        <f>DATE(YEAR(G7038)+5,MONTH(G7038),DAY((G7038)))</f>
        <v>46756</v>
      </c>
      <c r="J7038" s="9">
        <f>DATE(YEAR(I7038)+5,MONTH(I7038),DAY((I7038)-1))</f>
        <v>48582</v>
      </c>
      <c r="K7038" s="7" t="s">
        <v>16996</v>
      </c>
    </row>
    <row r="7039" spans="1:11" ht="22.5" x14ac:dyDescent="0.25">
      <c r="A7039" s="7">
        <v>7036</v>
      </c>
      <c r="B7039" s="8" t="s">
        <v>11529</v>
      </c>
      <c r="C7039" s="8" t="s">
        <v>10151</v>
      </c>
      <c r="D7039" s="9">
        <v>35615</v>
      </c>
      <c r="E7039" s="7" t="s">
        <v>17018</v>
      </c>
      <c r="F7039" s="7">
        <v>7577</v>
      </c>
      <c r="G7039" s="9">
        <v>44930</v>
      </c>
      <c r="H7039" s="9">
        <f>DATE(YEAR(G7039) + 5, MONTH(G7039), (DAY(G7039)-1))</f>
        <v>46755</v>
      </c>
      <c r="I7039" s="9">
        <f>DATE(YEAR(G7039)+5,MONTH(G7039),DAY((G7039)))</f>
        <v>46756</v>
      </c>
      <c r="J7039" s="9">
        <f>DATE(YEAR(I7039)+5,MONTH(I7039),DAY((I7039)-1))</f>
        <v>48582</v>
      </c>
      <c r="K7039" s="7" t="s">
        <v>16996</v>
      </c>
    </row>
    <row r="7040" spans="1:11" ht="22.5" x14ac:dyDescent="0.25">
      <c r="A7040" s="7">
        <v>7037</v>
      </c>
      <c r="B7040" s="8" t="s">
        <v>11530</v>
      </c>
      <c r="C7040" s="8" t="s">
        <v>11531</v>
      </c>
      <c r="D7040" s="9">
        <v>36657</v>
      </c>
      <c r="E7040" s="7" t="s">
        <v>17018</v>
      </c>
      <c r="F7040" s="7">
        <v>7578</v>
      </c>
      <c r="G7040" s="9">
        <v>44930</v>
      </c>
      <c r="H7040" s="9">
        <f>DATE(YEAR(G7040) + 5, MONTH(G7040), (DAY(G7040)-1))</f>
        <v>46755</v>
      </c>
      <c r="I7040" s="9">
        <f>DATE(YEAR(G7040)+5,MONTH(G7040),DAY((G7040)))</f>
        <v>46756</v>
      </c>
      <c r="J7040" s="9">
        <f>DATE(YEAR(I7040)+5,MONTH(I7040),DAY((I7040)-1))</f>
        <v>48582</v>
      </c>
      <c r="K7040" s="7" t="s">
        <v>16996</v>
      </c>
    </row>
    <row r="7041" spans="1:11" ht="22.5" x14ac:dyDescent="0.25">
      <c r="A7041" s="7">
        <v>7038</v>
      </c>
      <c r="B7041" s="8" t="s">
        <v>11532</v>
      </c>
      <c r="C7041" s="8" t="s">
        <v>11533</v>
      </c>
      <c r="D7041" s="9">
        <v>35560</v>
      </c>
      <c r="E7041" s="7" t="s">
        <v>17018</v>
      </c>
      <c r="F7041" s="7">
        <v>7579</v>
      </c>
      <c r="G7041" s="9">
        <v>44930</v>
      </c>
      <c r="H7041" s="9">
        <f>DATE(YEAR(G7041) + 5, MONTH(G7041), (DAY(G7041)-1))</f>
        <v>46755</v>
      </c>
      <c r="I7041" s="9">
        <f>DATE(YEAR(G7041)+5,MONTH(G7041),DAY((G7041)))</f>
        <v>46756</v>
      </c>
      <c r="J7041" s="9">
        <f>DATE(YEAR(I7041)+5,MONTH(I7041),DAY((I7041)-1))</f>
        <v>48582</v>
      </c>
      <c r="K7041" s="7" t="s">
        <v>16996</v>
      </c>
    </row>
    <row r="7042" spans="1:11" ht="22.5" x14ac:dyDescent="0.25">
      <c r="A7042" s="7">
        <v>7039</v>
      </c>
      <c r="B7042" s="8" t="s">
        <v>6537</v>
      </c>
      <c r="C7042" s="8" t="s">
        <v>11534</v>
      </c>
      <c r="D7042" s="9">
        <v>37008</v>
      </c>
      <c r="E7042" s="7" t="s">
        <v>17018</v>
      </c>
      <c r="F7042" s="7">
        <v>7580</v>
      </c>
      <c r="G7042" s="9">
        <v>44930</v>
      </c>
      <c r="H7042" s="9">
        <f>DATE(YEAR(G7042) + 5, MONTH(G7042), (DAY(G7042)-1))</f>
        <v>46755</v>
      </c>
      <c r="I7042" s="9">
        <f>DATE(YEAR(G7042)+5,MONTH(G7042),DAY((G7042)))</f>
        <v>46756</v>
      </c>
      <c r="J7042" s="9">
        <f>DATE(YEAR(I7042)+5,MONTH(I7042),DAY((I7042)-1))</f>
        <v>48582</v>
      </c>
      <c r="K7042" s="7" t="s">
        <v>16996</v>
      </c>
    </row>
    <row r="7043" spans="1:11" ht="22.5" x14ac:dyDescent="0.25">
      <c r="A7043" s="7">
        <v>7040</v>
      </c>
      <c r="B7043" s="8" t="s">
        <v>11535</v>
      </c>
      <c r="C7043" s="8" t="s">
        <v>11536</v>
      </c>
      <c r="D7043" s="9">
        <v>36770</v>
      </c>
      <c r="E7043" s="7" t="s">
        <v>17018</v>
      </c>
      <c r="F7043" s="7">
        <v>7581</v>
      </c>
      <c r="G7043" s="9">
        <v>44930</v>
      </c>
      <c r="H7043" s="9">
        <f>DATE(YEAR(G7043) + 5, MONTH(G7043), (DAY(G7043)-1))</f>
        <v>46755</v>
      </c>
      <c r="I7043" s="9">
        <f>DATE(YEAR(G7043)+5,MONTH(G7043),DAY((G7043)))</f>
        <v>46756</v>
      </c>
      <c r="J7043" s="9">
        <f>DATE(YEAR(I7043)+5,MONTH(I7043),DAY((I7043)-1))</f>
        <v>48582</v>
      </c>
      <c r="K7043" s="7" t="s">
        <v>16996</v>
      </c>
    </row>
    <row r="7044" spans="1:11" ht="22.5" x14ac:dyDescent="0.25">
      <c r="A7044" s="7">
        <v>7041</v>
      </c>
      <c r="B7044" s="8" t="s">
        <v>5840</v>
      </c>
      <c r="C7044" s="8" t="s">
        <v>11537</v>
      </c>
      <c r="D7044" s="9">
        <v>36710</v>
      </c>
      <c r="E7044" s="7" t="s">
        <v>17018</v>
      </c>
      <c r="F7044" s="7">
        <v>7582</v>
      </c>
      <c r="G7044" s="9">
        <v>44930</v>
      </c>
      <c r="H7044" s="9">
        <f>DATE(YEAR(G7044) + 5, MONTH(G7044), (DAY(G7044)-1))</f>
        <v>46755</v>
      </c>
      <c r="I7044" s="9">
        <f>DATE(YEAR(G7044)+5,MONTH(G7044),DAY((G7044)))</f>
        <v>46756</v>
      </c>
      <c r="J7044" s="9">
        <f>DATE(YEAR(I7044)+5,MONTH(I7044),DAY((I7044)-1))</f>
        <v>48582</v>
      </c>
      <c r="K7044" s="7" t="s">
        <v>16996</v>
      </c>
    </row>
    <row r="7045" spans="1:11" ht="22.5" x14ac:dyDescent="0.25">
      <c r="A7045" s="7">
        <v>7042</v>
      </c>
      <c r="B7045" s="8" t="s">
        <v>11538</v>
      </c>
      <c r="C7045" s="8" t="s">
        <v>11539</v>
      </c>
      <c r="D7045" s="9">
        <v>37211</v>
      </c>
      <c r="E7045" s="7" t="s">
        <v>17018</v>
      </c>
      <c r="F7045" s="7">
        <v>7583</v>
      </c>
      <c r="G7045" s="9">
        <v>44930</v>
      </c>
      <c r="H7045" s="9">
        <f>DATE(YEAR(G7045) + 5, MONTH(G7045), (DAY(G7045)-1))</f>
        <v>46755</v>
      </c>
      <c r="I7045" s="9">
        <f>DATE(YEAR(G7045)+5,MONTH(G7045),DAY((G7045)))</f>
        <v>46756</v>
      </c>
      <c r="J7045" s="9">
        <f>DATE(YEAR(I7045)+5,MONTH(I7045),DAY((I7045)-1))</f>
        <v>48582</v>
      </c>
      <c r="K7045" s="7" t="s">
        <v>16996</v>
      </c>
    </row>
    <row r="7046" spans="1:11" ht="22.5" x14ac:dyDescent="0.25">
      <c r="A7046" s="7">
        <v>7043</v>
      </c>
      <c r="B7046" s="8" t="s">
        <v>11540</v>
      </c>
      <c r="C7046" s="8" t="s">
        <v>11541</v>
      </c>
      <c r="D7046" s="9">
        <v>36162</v>
      </c>
      <c r="E7046" s="7" t="s">
        <v>17018</v>
      </c>
      <c r="F7046" s="7">
        <v>7584</v>
      </c>
      <c r="G7046" s="9">
        <v>44930</v>
      </c>
      <c r="H7046" s="9">
        <f>DATE(YEAR(G7046) + 5, MONTH(G7046), (DAY(G7046)-1))</f>
        <v>46755</v>
      </c>
      <c r="I7046" s="9">
        <f>DATE(YEAR(G7046)+5,MONTH(G7046),DAY((G7046)))</f>
        <v>46756</v>
      </c>
      <c r="J7046" s="9">
        <f>DATE(YEAR(I7046)+5,MONTH(I7046),DAY((I7046)-1))</f>
        <v>48582</v>
      </c>
      <c r="K7046" s="7" t="s">
        <v>16996</v>
      </c>
    </row>
    <row r="7047" spans="1:11" ht="22.5" x14ac:dyDescent="0.25">
      <c r="A7047" s="7">
        <v>7044</v>
      </c>
      <c r="B7047" s="8" t="s">
        <v>11542</v>
      </c>
      <c r="C7047" s="8" t="s">
        <v>11543</v>
      </c>
      <c r="D7047" s="9">
        <v>36800</v>
      </c>
      <c r="E7047" s="7" t="s">
        <v>17018</v>
      </c>
      <c r="F7047" s="7">
        <v>7585</v>
      </c>
      <c r="G7047" s="9">
        <v>44930</v>
      </c>
      <c r="H7047" s="9">
        <f>DATE(YEAR(G7047) + 5, MONTH(G7047), (DAY(G7047)-1))</f>
        <v>46755</v>
      </c>
      <c r="I7047" s="9">
        <f>DATE(YEAR(G7047)+5,MONTH(G7047),DAY((G7047)))</f>
        <v>46756</v>
      </c>
      <c r="J7047" s="9">
        <f>DATE(YEAR(I7047)+5,MONTH(I7047),DAY((I7047)-1))</f>
        <v>48582</v>
      </c>
      <c r="K7047" s="7" t="s">
        <v>16996</v>
      </c>
    </row>
    <row r="7048" spans="1:11" ht="22.5" x14ac:dyDescent="0.25">
      <c r="A7048" s="7">
        <v>7045</v>
      </c>
      <c r="B7048" s="8" t="s">
        <v>11544</v>
      </c>
      <c r="C7048" s="8" t="s">
        <v>11545</v>
      </c>
      <c r="D7048" s="9">
        <v>34915</v>
      </c>
      <c r="E7048" s="7" t="s">
        <v>17018</v>
      </c>
      <c r="F7048" s="7">
        <v>7586</v>
      </c>
      <c r="G7048" s="9">
        <v>44930</v>
      </c>
      <c r="H7048" s="9">
        <f>DATE(YEAR(G7048) + 5, MONTH(G7048), (DAY(G7048)-1))</f>
        <v>46755</v>
      </c>
      <c r="I7048" s="9">
        <f>DATE(YEAR(G7048)+5,MONTH(G7048),DAY((G7048)))</f>
        <v>46756</v>
      </c>
      <c r="J7048" s="9">
        <f>DATE(YEAR(I7048)+5,MONTH(I7048),DAY((I7048)-1))</f>
        <v>48582</v>
      </c>
      <c r="K7048" s="7" t="s">
        <v>16996</v>
      </c>
    </row>
    <row r="7049" spans="1:11" ht="22.5" x14ac:dyDescent="0.25">
      <c r="A7049" s="7">
        <v>7046</v>
      </c>
      <c r="B7049" s="8" t="s">
        <v>11546</v>
      </c>
      <c r="C7049" s="8" t="s">
        <v>11547</v>
      </c>
      <c r="D7049" s="9">
        <v>36447</v>
      </c>
      <c r="E7049" s="7" t="s">
        <v>17018</v>
      </c>
      <c r="F7049" s="7">
        <v>7587</v>
      </c>
      <c r="G7049" s="9">
        <v>44930</v>
      </c>
      <c r="H7049" s="9">
        <f>DATE(YEAR(G7049) + 5, MONTH(G7049), (DAY(G7049)-1))</f>
        <v>46755</v>
      </c>
      <c r="I7049" s="9">
        <f>DATE(YEAR(G7049)+5,MONTH(G7049),DAY((G7049)))</f>
        <v>46756</v>
      </c>
      <c r="J7049" s="9">
        <f>DATE(YEAR(I7049)+5,MONTH(I7049),DAY((I7049)-1))</f>
        <v>48582</v>
      </c>
      <c r="K7049" s="7" t="s">
        <v>16996</v>
      </c>
    </row>
    <row r="7050" spans="1:11" ht="22.5" x14ac:dyDescent="0.25">
      <c r="A7050" s="7">
        <v>7047</v>
      </c>
      <c r="B7050" s="8" t="s">
        <v>8524</v>
      </c>
      <c r="C7050" s="8" t="s">
        <v>5931</v>
      </c>
      <c r="D7050" s="9">
        <v>36566</v>
      </c>
      <c r="E7050" s="7" t="s">
        <v>17018</v>
      </c>
      <c r="F7050" s="7">
        <v>7588</v>
      </c>
      <c r="G7050" s="9">
        <v>44930</v>
      </c>
      <c r="H7050" s="9">
        <f>DATE(YEAR(G7050) + 5, MONTH(G7050), (DAY(G7050)-1))</f>
        <v>46755</v>
      </c>
      <c r="I7050" s="9">
        <f>DATE(YEAR(G7050)+5,MONTH(G7050),DAY((G7050)))</f>
        <v>46756</v>
      </c>
      <c r="J7050" s="9">
        <f>DATE(YEAR(I7050)+5,MONTH(I7050),DAY((I7050)-1))</f>
        <v>48582</v>
      </c>
      <c r="K7050" s="7" t="s">
        <v>16996</v>
      </c>
    </row>
    <row r="7051" spans="1:11" ht="22.5" x14ac:dyDescent="0.25">
      <c r="A7051" s="7">
        <v>7048</v>
      </c>
      <c r="B7051" s="8" t="s">
        <v>11548</v>
      </c>
      <c r="C7051" s="8" t="s">
        <v>1428</v>
      </c>
      <c r="D7051" s="9">
        <v>35573</v>
      </c>
      <c r="E7051" s="7" t="s">
        <v>17018</v>
      </c>
      <c r="F7051" s="7">
        <v>7589</v>
      </c>
      <c r="G7051" s="9">
        <v>44930</v>
      </c>
      <c r="H7051" s="9">
        <f>DATE(YEAR(G7051) + 5, MONTH(G7051), (DAY(G7051)-1))</f>
        <v>46755</v>
      </c>
      <c r="I7051" s="9">
        <f>DATE(YEAR(G7051)+5,MONTH(G7051),DAY((G7051)))</f>
        <v>46756</v>
      </c>
      <c r="J7051" s="9">
        <f>DATE(YEAR(I7051)+5,MONTH(I7051),DAY((I7051)-1))</f>
        <v>48582</v>
      </c>
      <c r="K7051" s="7" t="s">
        <v>16996</v>
      </c>
    </row>
    <row r="7052" spans="1:11" ht="22.5" x14ac:dyDescent="0.25">
      <c r="A7052" s="7">
        <v>7049</v>
      </c>
      <c r="B7052" s="8" t="s">
        <v>11549</v>
      </c>
      <c r="C7052" s="8" t="s">
        <v>11550</v>
      </c>
      <c r="D7052" s="9">
        <v>36957</v>
      </c>
      <c r="E7052" s="7" t="s">
        <v>17018</v>
      </c>
      <c r="F7052" s="7">
        <v>7590</v>
      </c>
      <c r="G7052" s="9">
        <v>44930</v>
      </c>
      <c r="H7052" s="9">
        <f>DATE(YEAR(G7052) + 5, MONTH(G7052), (DAY(G7052)-1))</f>
        <v>46755</v>
      </c>
      <c r="I7052" s="9">
        <f>DATE(YEAR(G7052)+5,MONTH(G7052),DAY((G7052)))</f>
        <v>46756</v>
      </c>
      <c r="J7052" s="9">
        <f>DATE(YEAR(I7052)+5,MONTH(I7052),DAY((I7052)-1))</f>
        <v>48582</v>
      </c>
      <c r="K7052" s="7" t="s">
        <v>16996</v>
      </c>
    </row>
    <row r="7053" spans="1:11" ht="22.5" x14ac:dyDescent="0.25">
      <c r="A7053" s="7">
        <v>7050</v>
      </c>
      <c r="B7053" s="8" t="s">
        <v>11551</v>
      </c>
      <c r="C7053" s="8" t="s">
        <v>11552</v>
      </c>
      <c r="D7053" s="9">
        <v>36028</v>
      </c>
      <c r="E7053" s="7" t="s">
        <v>17018</v>
      </c>
      <c r="F7053" s="7">
        <v>7591</v>
      </c>
      <c r="G7053" s="9">
        <v>44930</v>
      </c>
      <c r="H7053" s="9">
        <f>DATE(YEAR(G7053) + 5, MONTH(G7053), (DAY(G7053)-1))</f>
        <v>46755</v>
      </c>
      <c r="I7053" s="9">
        <f>DATE(YEAR(G7053)+5,MONTH(G7053),DAY((G7053)))</f>
        <v>46756</v>
      </c>
      <c r="J7053" s="9">
        <f>DATE(YEAR(I7053)+5,MONTH(I7053),DAY((I7053)-1))</f>
        <v>48582</v>
      </c>
      <c r="K7053" s="7" t="s">
        <v>16996</v>
      </c>
    </row>
    <row r="7054" spans="1:11" ht="22.5" x14ac:dyDescent="0.25">
      <c r="A7054" s="7">
        <v>7051</v>
      </c>
      <c r="B7054" s="8" t="s">
        <v>5808</v>
      </c>
      <c r="C7054" s="8" t="s">
        <v>10875</v>
      </c>
      <c r="D7054" s="9">
        <v>36035</v>
      </c>
      <c r="E7054" s="7" t="s">
        <v>17018</v>
      </c>
      <c r="F7054" s="7">
        <v>7592</v>
      </c>
      <c r="G7054" s="9">
        <v>44930</v>
      </c>
      <c r="H7054" s="9">
        <f>DATE(YEAR(G7054) + 5, MONTH(G7054), (DAY(G7054)-1))</f>
        <v>46755</v>
      </c>
      <c r="I7054" s="9">
        <f>DATE(YEAR(G7054)+5,MONTH(G7054),DAY((G7054)))</f>
        <v>46756</v>
      </c>
      <c r="J7054" s="9">
        <f>DATE(YEAR(I7054)+5,MONTH(I7054),DAY((I7054)-1))</f>
        <v>48582</v>
      </c>
      <c r="K7054" s="7" t="s">
        <v>16996</v>
      </c>
    </row>
    <row r="7055" spans="1:11" ht="22.5" x14ac:dyDescent="0.25">
      <c r="A7055" s="7">
        <v>7052</v>
      </c>
      <c r="B7055" s="8" t="s">
        <v>11553</v>
      </c>
      <c r="C7055" s="8" t="s">
        <v>11554</v>
      </c>
      <c r="D7055" s="9">
        <v>36713</v>
      </c>
      <c r="E7055" s="7" t="s">
        <v>17018</v>
      </c>
      <c r="F7055" s="7">
        <v>7593</v>
      </c>
      <c r="G7055" s="9">
        <v>44930</v>
      </c>
      <c r="H7055" s="9">
        <f>DATE(YEAR(G7055) + 5, MONTH(G7055), (DAY(G7055)-1))</f>
        <v>46755</v>
      </c>
      <c r="I7055" s="9">
        <f>DATE(YEAR(G7055)+5,MONTH(G7055),DAY((G7055)))</f>
        <v>46756</v>
      </c>
      <c r="J7055" s="9">
        <f>DATE(YEAR(I7055)+5,MONTH(I7055),DAY((I7055)-1))</f>
        <v>48582</v>
      </c>
      <c r="K7055" s="7" t="s">
        <v>16996</v>
      </c>
    </row>
    <row r="7056" spans="1:11" ht="22.5" x14ac:dyDescent="0.25">
      <c r="A7056" s="7">
        <v>7053</v>
      </c>
      <c r="B7056" s="8" t="s">
        <v>11555</v>
      </c>
      <c r="C7056" s="8" t="s">
        <v>11556</v>
      </c>
      <c r="D7056" s="9">
        <v>37123</v>
      </c>
      <c r="E7056" s="7" t="s">
        <v>17018</v>
      </c>
      <c r="F7056" s="7">
        <v>7594</v>
      </c>
      <c r="G7056" s="9">
        <v>44930</v>
      </c>
      <c r="H7056" s="9">
        <f>DATE(YEAR(G7056) + 5, MONTH(G7056), (DAY(G7056)-1))</f>
        <v>46755</v>
      </c>
      <c r="I7056" s="9">
        <f>DATE(YEAR(G7056)+5,MONTH(G7056),DAY((G7056)))</f>
        <v>46756</v>
      </c>
      <c r="J7056" s="9">
        <f>DATE(YEAR(I7056)+5,MONTH(I7056),DAY((I7056)-1))</f>
        <v>48582</v>
      </c>
      <c r="K7056" s="7" t="s">
        <v>16996</v>
      </c>
    </row>
    <row r="7057" spans="1:11" ht="22.5" x14ac:dyDescent="0.25">
      <c r="A7057" s="7">
        <v>7054</v>
      </c>
      <c r="B7057" s="8" t="s">
        <v>11557</v>
      </c>
      <c r="C7057" s="8" t="s">
        <v>11558</v>
      </c>
      <c r="D7057" s="9">
        <v>36381</v>
      </c>
      <c r="E7057" s="7" t="s">
        <v>17018</v>
      </c>
      <c r="F7057" s="7">
        <v>7595</v>
      </c>
      <c r="G7057" s="9">
        <v>44930</v>
      </c>
      <c r="H7057" s="9">
        <f>DATE(YEAR(G7057) + 5, MONTH(G7057), (DAY(G7057)-1))</f>
        <v>46755</v>
      </c>
      <c r="I7057" s="9">
        <f>DATE(YEAR(G7057)+5,MONTH(G7057),DAY((G7057)))</f>
        <v>46756</v>
      </c>
      <c r="J7057" s="9">
        <f>DATE(YEAR(I7057)+5,MONTH(I7057),DAY((I7057)-1))</f>
        <v>48582</v>
      </c>
      <c r="K7057" s="7" t="s">
        <v>16996</v>
      </c>
    </row>
    <row r="7058" spans="1:11" ht="22.5" x14ac:dyDescent="0.25">
      <c r="A7058" s="7">
        <v>7055</v>
      </c>
      <c r="B7058" s="8" t="s">
        <v>11559</v>
      </c>
      <c r="C7058" s="8" t="s">
        <v>11560</v>
      </c>
      <c r="D7058" s="9">
        <v>36661</v>
      </c>
      <c r="E7058" s="7" t="s">
        <v>17018</v>
      </c>
      <c r="F7058" s="7">
        <v>7596</v>
      </c>
      <c r="G7058" s="9">
        <v>44930</v>
      </c>
      <c r="H7058" s="9">
        <f>DATE(YEAR(G7058) + 5, MONTH(G7058), (DAY(G7058)-1))</f>
        <v>46755</v>
      </c>
      <c r="I7058" s="9">
        <f>DATE(YEAR(G7058)+5,MONTH(G7058),DAY((G7058)))</f>
        <v>46756</v>
      </c>
      <c r="J7058" s="9">
        <f>DATE(YEAR(I7058)+5,MONTH(I7058),DAY((I7058)-1))</f>
        <v>48582</v>
      </c>
      <c r="K7058" s="7" t="s">
        <v>16996</v>
      </c>
    </row>
    <row r="7059" spans="1:11" ht="22.5" x14ac:dyDescent="0.25">
      <c r="A7059" s="7">
        <v>7056</v>
      </c>
      <c r="B7059" s="8" t="s">
        <v>11173</v>
      </c>
      <c r="C7059" s="8" t="s">
        <v>11561</v>
      </c>
      <c r="D7059" s="9">
        <v>35892</v>
      </c>
      <c r="E7059" s="7" t="s">
        <v>17018</v>
      </c>
      <c r="F7059" s="7">
        <v>7597</v>
      </c>
      <c r="G7059" s="9">
        <v>44930</v>
      </c>
      <c r="H7059" s="9">
        <f>DATE(YEAR(G7059) + 5, MONTH(G7059), (DAY(G7059)-1))</f>
        <v>46755</v>
      </c>
      <c r="I7059" s="9">
        <f>DATE(YEAR(G7059)+5,MONTH(G7059),DAY((G7059)))</f>
        <v>46756</v>
      </c>
      <c r="J7059" s="9">
        <f>DATE(YEAR(I7059)+5,MONTH(I7059),DAY((I7059)-1))</f>
        <v>48582</v>
      </c>
      <c r="K7059" s="7" t="s">
        <v>16996</v>
      </c>
    </row>
    <row r="7060" spans="1:11" ht="22.5" x14ac:dyDescent="0.25">
      <c r="A7060" s="7">
        <v>7057</v>
      </c>
      <c r="B7060" s="8" t="s">
        <v>11562</v>
      </c>
      <c r="C7060" s="8" t="s">
        <v>11563</v>
      </c>
      <c r="D7060" s="9">
        <v>36896</v>
      </c>
      <c r="E7060" s="7" t="s">
        <v>17018</v>
      </c>
      <c r="F7060" s="7">
        <v>7598</v>
      </c>
      <c r="G7060" s="9">
        <v>44930</v>
      </c>
      <c r="H7060" s="9">
        <f>DATE(YEAR(G7060) + 5, MONTH(G7060), (DAY(G7060)-1))</f>
        <v>46755</v>
      </c>
      <c r="I7060" s="9">
        <f>DATE(YEAR(G7060)+5,MONTH(G7060),DAY((G7060)))</f>
        <v>46756</v>
      </c>
      <c r="J7060" s="9">
        <f>DATE(YEAR(I7060)+5,MONTH(I7060),DAY((I7060)-1))</f>
        <v>48582</v>
      </c>
      <c r="K7060" s="7" t="s">
        <v>16996</v>
      </c>
    </row>
    <row r="7061" spans="1:11" ht="22.5" x14ac:dyDescent="0.25">
      <c r="A7061" s="7">
        <v>7058</v>
      </c>
      <c r="B7061" s="8" t="s">
        <v>461</v>
      </c>
      <c r="C7061" s="8" t="s">
        <v>11564</v>
      </c>
      <c r="D7061" s="9">
        <v>36423</v>
      </c>
      <c r="E7061" s="7" t="s">
        <v>17018</v>
      </c>
      <c r="F7061" s="7">
        <v>7599</v>
      </c>
      <c r="G7061" s="9">
        <v>44930</v>
      </c>
      <c r="H7061" s="9">
        <f>DATE(YEAR(G7061) + 5, MONTH(G7061), (DAY(G7061)-1))</f>
        <v>46755</v>
      </c>
      <c r="I7061" s="9">
        <f>DATE(YEAR(G7061)+5,MONTH(G7061),DAY((G7061)))</f>
        <v>46756</v>
      </c>
      <c r="J7061" s="9">
        <f>DATE(YEAR(I7061)+5,MONTH(I7061),DAY((I7061)-1))</f>
        <v>48582</v>
      </c>
      <c r="K7061" s="7" t="s">
        <v>16996</v>
      </c>
    </row>
    <row r="7062" spans="1:11" ht="22.5" x14ac:dyDescent="0.25">
      <c r="A7062" s="7">
        <v>7059</v>
      </c>
      <c r="B7062" s="8" t="s">
        <v>11565</v>
      </c>
      <c r="C7062" s="8" t="s">
        <v>11566</v>
      </c>
      <c r="D7062" s="9">
        <v>35892</v>
      </c>
      <c r="E7062" s="7" t="s">
        <v>17018</v>
      </c>
      <c r="F7062" s="7">
        <v>7600</v>
      </c>
      <c r="G7062" s="9">
        <v>44930</v>
      </c>
      <c r="H7062" s="9">
        <f>DATE(YEAR(G7062) + 5, MONTH(G7062), (DAY(G7062)-1))</f>
        <v>46755</v>
      </c>
      <c r="I7062" s="9">
        <f>DATE(YEAR(G7062)+5,MONTH(G7062),DAY((G7062)))</f>
        <v>46756</v>
      </c>
      <c r="J7062" s="9">
        <f>DATE(YEAR(I7062)+5,MONTH(I7062),DAY((I7062)-1))</f>
        <v>48582</v>
      </c>
      <c r="K7062" s="7" t="s">
        <v>16996</v>
      </c>
    </row>
    <row r="7063" spans="1:11" ht="22.5" x14ac:dyDescent="0.25">
      <c r="A7063" s="7">
        <v>7060</v>
      </c>
      <c r="B7063" s="8" t="s">
        <v>11567</v>
      </c>
      <c r="C7063" s="8" t="s">
        <v>8</v>
      </c>
      <c r="D7063" s="9">
        <v>36440</v>
      </c>
      <c r="E7063" s="7" t="s">
        <v>17018</v>
      </c>
      <c r="F7063" s="7">
        <v>7601</v>
      </c>
      <c r="G7063" s="9">
        <v>44930</v>
      </c>
      <c r="H7063" s="9">
        <f>DATE(YEAR(G7063) + 5, MONTH(G7063), (DAY(G7063)-1))</f>
        <v>46755</v>
      </c>
      <c r="I7063" s="9">
        <f>DATE(YEAR(G7063)+5,MONTH(G7063),DAY((G7063)))</f>
        <v>46756</v>
      </c>
      <c r="J7063" s="9">
        <f>DATE(YEAR(I7063)+5,MONTH(I7063),DAY((I7063)-1))</f>
        <v>48582</v>
      </c>
      <c r="K7063" s="7" t="s">
        <v>16996</v>
      </c>
    </row>
    <row r="7064" spans="1:11" ht="22.5" x14ac:dyDescent="0.25">
      <c r="A7064" s="7">
        <v>7061</v>
      </c>
      <c r="B7064" s="8" t="s">
        <v>9985</v>
      </c>
      <c r="C7064" s="8" t="s">
        <v>11568</v>
      </c>
      <c r="D7064" s="9">
        <v>37245</v>
      </c>
      <c r="E7064" s="7" t="s">
        <v>17018</v>
      </c>
      <c r="F7064" s="7">
        <v>7602</v>
      </c>
      <c r="G7064" s="9">
        <v>44930</v>
      </c>
      <c r="H7064" s="9">
        <f>DATE(YEAR(G7064) + 5, MONTH(G7064), (DAY(G7064)-1))</f>
        <v>46755</v>
      </c>
      <c r="I7064" s="9">
        <f>DATE(YEAR(G7064)+5,MONTH(G7064),DAY((G7064)))</f>
        <v>46756</v>
      </c>
      <c r="J7064" s="9">
        <f>DATE(YEAR(I7064)+5,MONTH(I7064),DAY((I7064)-1))</f>
        <v>48582</v>
      </c>
      <c r="K7064" s="7" t="s">
        <v>16996</v>
      </c>
    </row>
    <row r="7065" spans="1:11" ht="22.5" x14ac:dyDescent="0.25">
      <c r="A7065" s="7">
        <v>7062</v>
      </c>
      <c r="B7065" s="8" t="s">
        <v>11569</v>
      </c>
      <c r="C7065" s="8" t="s">
        <v>2907</v>
      </c>
      <c r="D7065" s="9">
        <v>37110</v>
      </c>
      <c r="E7065" s="7" t="s">
        <v>17018</v>
      </c>
      <c r="F7065" s="7">
        <v>7603</v>
      </c>
      <c r="G7065" s="9">
        <v>44930</v>
      </c>
      <c r="H7065" s="9">
        <f>DATE(YEAR(G7065) + 5, MONTH(G7065), (DAY(G7065)-1))</f>
        <v>46755</v>
      </c>
      <c r="I7065" s="9">
        <f>DATE(YEAR(G7065)+5,MONTH(G7065),DAY((G7065)))</f>
        <v>46756</v>
      </c>
      <c r="J7065" s="9">
        <f>DATE(YEAR(I7065)+5,MONTH(I7065),DAY((I7065)-1))</f>
        <v>48582</v>
      </c>
      <c r="K7065" s="7" t="s">
        <v>16996</v>
      </c>
    </row>
    <row r="7066" spans="1:11" ht="22.5" x14ac:dyDescent="0.25">
      <c r="A7066" s="7">
        <v>7063</v>
      </c>
      <c r="B7066" s="8" t="s">
        <v>11570</v>
      </c>
      <c r="C7066" s="8" t="s">
        <v>11571</v>
      </c>
      <c r="D7066" s="9">
        <v>36923</v>
      </c>
      <c r="E7066" s="7" t="s">
        <v>17018</v>
      </c>
      <c r="F7066" s="7">
        <v>7604</v>
      </c>
      <c r="G7066" s="9">
        <v>44930</v>
      </c>
      <c r="H7066" s="9">
        <f>DATE(YEAR(G7066) + 5, MONTH(G7066), (DAY(G7066)-1))</f>
        <v>46755</v>
      </c>
      <c r="I7066" s="9">
        <f>DATE(YEAR(G7066)+5,MONTH(G7066),DAY((G7066)))</f>
        <v>46756</v>
      </c>
      <c r="J7066" s="9">
        <f>DATE(YEAR(I7066)+5,MONTH(I7066),DAY((I7066)-1))</f>
        <v>48582</v>
      </c>
      <c r="K7066" s="7" t="s">
        <v>16996</v>
      </c>
    </row>
    <row r="7067" spans="1:11" ht="22.5" x14ac:dyDescent="0.25">
      <c r="A7067" s="7">
        <v>7064</v>
      </c>
      <c r="B7067" s="8" t="s">
        <v>4987</v>
      </c>
      <c r="C7067" s="8" t="s">
        <v>6943</v>
      </c>
      <c r="D7067" s="9">
        <v>35683</v>
      </c>
      <c r="E7067" s="7" t="s">
        <v>17018</v>
      </c>
      <c r="F7067" s="7">
        <v>7605</v>
      </c>
      <c r="G7067" s="9">
        <v>44930</v>
      </c>
      <c r="H7067" s="9">
        <f>DATE(YEAR(G7067) + 5, MONTH(G7067), (DAY(G7067)-1))</f>
        <v>46755</v>
      </c>
      <c r="I7067" s="9">
        <f>DATE(YEAR(G7067)+5,MONTH(G7067),DAY((G7067)))</f>
        <v>46756</v>
      </c>
      <c r="J7067" s="9">
        <f>DATE(YEAR(I7067)+5,MONTH(I7067),DAY((I7067)-1))</f>
        <v>48582</v>
      </c>
      <c r="K7067" s="7" t="s">
        <v>16996</v>
      </c>
    </row>
    <row r="7068" spans="1:11" ht="22.5" x14ac:dyDescent="0.25">
      <c r="A7068" s="7">
        <v>7065</v>
      </c>
      <c r="B7068" s="8" t="s">
        <v>11572</v>
      </c>
      <c r="C7068" s="8" t="s">
        <v>11573</v>
      </c>
      <c r="D7068" s="9">
        <v>36536</v>
      </c>
      <c r="E7068" s="7" t="s">
        <v>17018</v>
      </c>
      <c r="F7068" s="7">
        <v>7606</v>
      </c>
      <c r="G7068" s="9">
        <v>44930</v>
      </c>
      <c r="H7068" s="9">
        <f>DATE(YEAR(G7068) + 5, MONTH(G7068), (DAY(G7068)-1))</f>
        <v>46755</v>
      </c>
      <c r="I7068" s="9">
        <f>DATE(YEAR(G7068)+5,MONTH(G7068),DAY((G7068)))</f>
        <v>46756</v>
      </c>
      <c r="J7068" s="9">
        <f>DATE(YEAR(I7068)+5,MONTH(I7068),DAY((I7068)-1))</f>
        <v>48582</v>
      </c>
      <c r="K7068" s="7" t="s">
        <v>16996</v>
      </c>
    </row>
    <row r="7069" spans="1:11" ht="22.5" x14ac:dyDescent="0.25">
      <c r="A7069" s="7">
        <v>7066</v>
      </c>
      <c r="B7069" s="8" t="s">
        <v>11574</v>
      </c>
      <c r="C7069" s="8" t="s">
        <v>11575</v>
      </c>
      <c r="D7069" s="9">
        <v>36515</v>
      </c>
      <c r="E7069" s="7" t="s">
        <v>17018</v>
      </c>
      <c r="F7069" s="7">
        <v>7607</v>
      </c>
      <c r="G7069" s="9">
        <v>44930</v>
      </c>
      <c r="H7069" s="9">
        <f>DATE(YEAR(G7069) + 5, MONTH(G7069), (DAY(G7069)-1))</f>
        <v>46755</v>
      </c>
      <c r="I7069" s="9">
        <f>DATE(YEAR(G7069)+5,MONTH(G7069),DAY((G7069)))</f>
        <v>46756</v>
      </c>
      <c r="J7069" s="9">
        <f>DATE(YEAR(I7069)+5,MONTH(I7069),DAY((I7069)-1))</f>
        <v>48582</v>
      </c>
      <c r="K7069" s="7" t="s">
        <v>16996</v>
      </c>
    </row>
    <row r="7070" spans="1:11" ht="22.5" x14ac:dyDescent="0.25">
      <c r="A7070" s="7">
        <v>7067</v>
      </c>
      <c r="B7070" s="8" t="s">
        <v>11576</v>
      </c>
      <c r="C7070" s="8" t="s">
        <v>11577</v>
      </c>
      <c r="D7070" s="9">
        <v>35249</v>
      </c>
      <c r="E7070" s="7" t="s">
        <v>17018</v>
      </c>
      <c r="F7070" s="7">
        <v>7608</v>
      </c>
      <c r="G7070" s="9">
        <v>44930</v>
      </c>
      <c r="H7070" s="9">
        <f>DATE(YEAR(G7070) + 5, MONTH(G7070), (DAY(G7070)-1))</f>
        <v>46755</v>
      </c>
      <c r="I7070" s="9">
        <f>DATE(YEAR(G7070)+5,MONTH(G7070),DAY((G7070)))</f>
        <v>46756</v>
      </c>
      <c r="J7070" s="9">
        <f>DATE(YEAR(I7070)+5,MONTH(I7070),DAY((I7070)-1))</f>
        <v>48582</v>
      </c>
      <c r="K7070" s="7" t="s">
        <v>16996</v>
      </c>
    </row>
    <row r="7071" spans="1:11" ht="22.5" x14ac:dyDescent="0.25">
      <c r="A7071" s="7">
        <v>7068</v>
      </c>
      <c r="B7071" s="8" t="s">
        <v>11578</v>
      </c>
      <c r="C7071" s="8" t="s">
        <v>11579</v>
      </c>
      <c r="D7071" s="9">
        <v>34929</v>
      </c>
      <c r="E7071" s="7" t="s">
        <v>17018</v>
      </c>
      <c r="F7071" s="7">
        <v>7609</v>
      </c>
      <c r="G7071" s="9">
        <v>44930</v>
      </c>
      <c r="H7071" s="9">
        <f>DATE(YEAR(G7071) + 5, MONTH(G7071), (DAY(G7071)-1))</f>
        <v>46755</v>
      </c>
      <c r="I7071" s="9">
        <f>DATE(YEAR(G7071)+5,MONTH(G7071),DAY((G7071)))</f>
        <v>46756</v>
      </c>
      <c r="J7071" s="9">
        <f>DATE(YEAR(I7071)+5,MONTH(I7071),DAY((I7071)-1))</f>
        <v>48582</v>
      </c>
      <c r="K7071" s="7" t="s">
        <v>16996</v>
      </c>
    </row>
    <row r="7072" spans="1:11" ht="22.5" x14ac:dyDescent="0.25">
      <c r="A7072" s="7">
        <v>7069</v>
      </c>
      <c r="B7072" s="8" t="s">
        <v>11580</v>
      </c>
      <c r="C7072" s="8" t="s">
        <v>11581</v>
      </c>
      <c r="D7072" s="9">
        <v>36573</v>
      </c>
      <c r="E7072" s="7" t="s">
        <v>17018</v>
      </c>
      <c r="F7072" s="7">
        <v>7610</v>
      </c>
      <c r="G7072" s="9">
        <v>44930</v>
      </c>
      <c r="H7072" s="9">
        <f>DATE(YEAR(G7072) + 5, MONTH(G7072), (DAY(G7072)-1))</f>
        <v>46755</v>
      </c>
      <c r="I7072" s="9">
        <f>DATE(YEAR(G7072)+5,MONTH(G7072),DAY((G7072)))</f>
        <v>46756</v>
      </c>
      <c r="J7072" s="9">
        <f>DATE(YEAR(I7072)+5,MONTH(I7072),DAY((I7072)-1))</f>
        <v>48582</v>
      </c>
      <c r="K7072" s="7" t="s">
        <v>16996</v>
      </c>
    </row>
    <row r="7073" spans="1:11" ht="22.5" x14ac:dyDescent="0.25">
      <c r="A7073" s="7">
        <v>7070</v>
      </c>
      <c r="B7073" s="8" t="s">
        <v>11582</v>
      </c>
      <c r="C7073" s="8" t="s">
        <v>5518</v>
      </c>
      <c r="D7073" s="9">
        <v>36715</v>
      </c>
      <c r="E7073" s="7" t="s">
        <v>17018</v>
      </c>
      <c r="F7073" s="7">
        <v>7611</v>
      </c>
      <c r="G7073" s="9">
        <v>44930</v>
      </c>
      <c r="H7073" s="9">
        <f>DATE(YEAR(G7073) + 5, MONTH(G7073), (DAY(G7073)-1))</f>
        <v>46755</v>
      </c>
      <c r="I7073" s="9">
        <f>DATE(YEAR(G7073)+5,MONTH(G7073),DAY((G7073)))</f>
        <v>46756</v>
      </c>
      <c r="J7073" s="9">
        <f>DATE(YEAR(I7073)+5,MONTH(I7073),DAY((I7073)-1))</f>
        <v>48582</v>
      </c>
      <c r="K7073" s="7" t="s">
        <v>16996</v>
      </c>
    </row>
    <row r="7074" spans="1:11" ht="22.5" x14ac:dyDescent="0.25">
      <c r="A7074" s="7">
        <v>7071</v>
      </c>
      <c r="B7074" s="8" t="s">
        <v>11583</v>
      </c>
      <c r="C7074" s="8" t="s">
        <v>11584</v>
      </c>
      <c r="D7074" s="9">
        <v>36102</v>
      </c>
      <c r="E7074" s="7" t="s">
        <v>17018</v>
      </c>
      <c r="F7074" s="7">
        <v>7612</v>
      </c>
      <c r="G7074" s="9">
        <v>44930</v>
      </c>
      <c r="H7074" s="9">
        <f>DATE(YEAR(G7074) + 5, MONTH(G7074), (DAY(G7074)-1))</f>
        <v>46755</v>
      </c>
      <c r="I7074" s="9">
        <f>DATE(YEAR(G7074)+5,MONTH(G7074),DAY((G7074)))</f>
        <v>46756</v>
      </c>
      <c r="J7074" s="9">
        <f>DATE(YEAR(I7074)+5,MONTH(I7074),DAY((I7074)-1))</f>
        <v>48582</v>
      </c>
      <c r="K7074" s="7" t="s">
        <v>16996</v>
      </c>
    </row>
    <row r="7075" spans="1:11" ht="22.5" x14ac:dyDescent="0.25">
      <c r="A7075" s="7">
        <v>7072</v>
      </c>
      <c r="B7075" s="8" t="s">
        <v>11585</v>
      </c>
      <c r="C7075" s="8" t="s">
        <v>2057</v>
      </c>
      <c r="D7075" s="9">
        <v>36220</v>
      </c>
      <c r="E7075" s="7" t="s">
        <v>17018</v>
      </c>
      <c r="F7075" s="7">
        <v>7613</v>
      </c>
      <c r="G7075" s="9">
        <v>44930</v>
      </c>
      <c r="H7075" s="9">
        <f>DATE(YEAR(G7075) + 5, MONTH(G7075), (DAY(G7075)-1))</f>
        <v>46755</v>
      </c>
      <c r="I7075" s="9">
        <f>DATE(YEAR(G7075)+5,MONTH(G7075),DAY((G7075)))</f>
        <v>46756</v>
      </c>
      <c r="J7075" s="9">
        <f>DATE(YEAR(I7075)+5,MONTH(I7075),DAY((I7075)-1))</f>
        <v>48582</v>
      </c>
      <c r="K7075" s="7" t="s">
        <v>16996</v>
      </c>
    </row>
    <row r="7076" spans="1:11" ht="22.5" x14ac:dyDescent="0.25">
      <c r="A7076" s="7">
        <v>7073</v>
      </c>
      <c r="B7076" s="8" t="s">
        <v>11586</v>
      </c>
      <c r="C7076" s="8" t="s">
        <v>11587</v>
      </c>
      <c r="D7076" s="9">
        <v>37044</v>
      </c>
      <c r="E7076" s="7" t="s">
        <v>17018</v>
      </c>
      <c r="F7076" s="7">
        <v>7614</v>
      </c>
      <c r="G7076" s="9">
        <v>44930</v>
      </c>
      <c r="H7076" s="9">
        <f>DATE(YEAR(G7076) + 5, MONTH(G7076), (DAY(G7076)-1))</f>
        <v>46755</v>
      </c>
      <c r="I7076" s="9">
        <f>DATE(YEAR(G7076)+5,MONTH(G7076),DAY((G7076)))</f>
        <v>46756</v>
      </c>
      <c r="J7076" s="9">
        <f>DATE(YEAR(I7076)+5,MONTH(I7076),DAY((I7076)-1))</f>
        <v>48582</v>
      </c>
      <c r="K7076" s="7" t="s">
        <v>16996</v>
      </c>
    </row>
    <row r="7077" spans="1:11" ht="22.5" x14ac:dyDescent="0.25">
      <c r="A7077" s="7">
        <v>7074</v>
      </c>
      <c r="B7077" s="8" t="s">
        <v>11588</v>
      </c>
      <c r="C7077" s="8" t="s">
        <v>11589</v>
      </c>
      <c r="D7077" s="9">
        <v>37038</v>
      </c>
      <c r="E7077" s="7" t="s">
        <v>17018</v>
      </c>
      <c r="F7077" s="7">
        <v>7615</v>
      </c>
      <c r="G7077" s="9">
        <v>44930</v>
      </c>
      <c r="H7077" s="9">
        <f>DATE(YEAR(G7077) + 5, MONTH(G7077), (DAY(G7077)-1))</f>
        <v>46755</v>
      </c>
      <c r="I7077" s="9">
        <f>DATE(YEAR(G7077)+5,MONTH(G7077),DAY((G7077)))</f>
        <v>46756</v>
      </c>
      <c r="J7077" s="9">
        <f>DATE(YEAR(I7077)+5,MONTH(I7077),DAY((I7077)-1))</f>
        <v>48582</v>
      </c>
      <c r="K7077" s="7" t="s">
        <v>16996</v>
      </c>
    </row>
    <row r="7078" spans="1:11" ht="22.5" x14ac:dyDescent="0.25">
      <c r="A7078" s="7">
        <v>7075</v>
      </c>
      <c r="B7078" s="8" t="s">
        <v>5573</v>
      </c>
      <c r="C7078" s="8" t="s">
        <v>11590</v>
      </c>
      <c r="D7078" s="9">
        <v>34466</v>
      </c>
      <c r="E7078" s="7" t="s">
        <v>17018</v>
      </c>
      <c r="F7078" s="7">
        <v>7616</v>
      </c>
      <c r="G7078" s="9">
        <v>44930</v>
      </c>
      <c r="H7078" s="9">
        <f>DATE(YEAR(G7078) + 5, MONTH(G7078), (DAY(G7078)-1))</f>
        <v>46755</v>
      </c>
      <c r="I7078" s="9">
        <f>DATE(YEAR(G7078)+5,MONTH(G7078),DAY((G7078)))</f>
        <v>46756</v>
      </c>
      <c r="J7078" s="9">
        <f>DATE(YEAR(I7078)+5,MONTH(I7078),DAY((I7078)-1))</f>
        <v>48582</v>
      </c>
      <c r="K7078" s="7" t="s">
        <v>16996</v>
      </c>
    </row>
    <row r="7079" spans="1:11" ht="22.5" x14ac:dyDescent="0.25">
      <c r="A7079" s="7">
        <v>7076</v>
      </c>
      <c r="B7079" s="8" t="s">
        <v>11591</v>
      </c>
      <c r="C7079" s="8" t="s">
        <v>11592</v>
      </c>
      <c r="D7079" s="9">
        <v>34652</v>
      </c>
      <c r="E7079" s="7" t="s">
        <v>17018</v>
      </c>
      <c r="F7079" s="7">
        <v>7617</v>
      </c>
      <c r="G7079" s="9">
        <v>44930</v>
      </c>
      <c r="H7079" s="9">
        <f>DATE(YEAR(G7079) + 5, MONTH(G7079), (DAY(G7079)-1))</f>
        <v>46755</v>
      </c>
      <c r="I7079" s="9">
        <f>DATE(YEAR(G7079)+5,MONTH(G7079),DAY((G7079)))</f>
        <v>46756</v>
      </c>
      <c r="J7079" s="9">
        <f>DATE(YEAR(I7079)+5,MONTH(I7079),DAY((I7079)-1))</f>
        <v>48582</v>
      </c>
      <c r="K7079" s="7" t="s">
        <v>16996</v>
      </c>
    </row>
    <row r="7080" spans="1:11" ht="22.5" x14ac:dyDescent="0.25">
      <c r="A7080" s="7">
        <v>7077</v>
      </c>
      <c r="B7080" s="8" t="s">
        <v>11593</v>
      </c>
      <c r="C7080" s="8" t="s">
        <v>11594</v>
      </c>
      <c r="D7080" s="9">
        <v>36841</v>
      </c>
      <c r="E7080" s="7" t="s">
        <v>17018</v>
      </c>
      <c r="F7080" s="7">
        <v>7618</v>
      </c>
      <c r="G7080" s="9">
        <v>44930</v>
      </c>
      <c r="H7080" s="9">
        <f>DATE(YEAR(G7080) + 5, MONTH(G7080), (DAY(G7080)-1))</f>
        <v>46755</v>
      </c>
      <c r="I7080" s="9">
        <f>DATE(YEAR(G7080)+5,MONTH(G7080),DAY((G7080)))</f>
        <v>46756</v>
      </c>
      <c r="J7080" s="9">
        <f>DATE(YEAR(I7080)+5,MONTH(I7080),DAY((I7080)-1))</f>
        <v>48582</v>
      </c>
      <c r="K7080" s="7" t="s">
        <v>16996</v>
      </c>
    </row>
    <row r="7081" spans="1:11" ht="22.5" x14ac:dyDescent="0.25">
      <c r="A7081" s="7">
        <v>7078</v>
      </c>
      <c r="B7081" s="8" t="s">
        <v>11595</v>
      </c>
      <c r="C7081" s="8" t="s">
        <v>11596</v>
      </c>
      <c r="D7081" s="9">
        <v>36382</v>
      </c>
      <c r="E7081" s="7" t="s">
        <v>17018</v>
      </c>
      <c r="F7081" s="7">
        <v>7619</v>
      </c>
      <c r="G7081" s="9">
        <v>44930</v>
      </c>
      <c r="H7081" s="9">
        <f>DATE(YEAR(G7081) + 5, MONTH(G7081), (DAY(G7081)-1))</f>
        <v>46755</v>
      </c>
      <c r="I7081" s="9">
        <f>DATE(YEAR(G7081)+5,MONTH(G7081),DAY((G7081)))</f>
        <v>46756</v>
      </c>
      <c r="J7081" s="9">
        <f>DATE(YEAR(I7081)+5,MONTH(I7081),DAY((I7081)-1))</f>
        <v>48582</v>
      </c>
      <c r="K7081" s="7" t="s">
        <v>16996</v>
      </c>
    </row>
    <row r="7082" spans="1:11" ht="22.5" x14ac:dyDescent="0.25">
      <c r="A7082" s="7">
        <v>7079</v>
      </c>
      <c r="B7082" s="8" t="s">
        <v>6576</v>
      </c>
      <c r="C7082" s="8" t="s">
        <v>1930</v>
      </c>
      <c r="D7082" s="9">
        <v>36484</v>
      </c>
      <c r="E7082" s="7" t="s">
        <v>17018</v>
      </c>
      <c r="F7082" s="7">
        <v>7620</v>
      </c>
      <c r="G7082" s="9">
        <v>44930</v>
      </c>
      <c r="H7082" s="9">
        <f>DATE(YEAR(G7082) + 5, MONTH(G7082), (DAY(G7082)-1))</f>
        <v>46755</v>
      </c>
      <c r="I7082" s="9">
        <f>DATE(YEAR(G7082)+5,MONTH(G7082),DAY((G7082)))</f>
        <v>46756</v>
      </c>
      <c r="J7082" s="9">
        <f>DATE(YEAR(I7082)+5,MONTH(I7082),DAY((I7082)-1))</f>
        <v>48582</v>
      </c>
      <c r="K7082" s="7" t="s">
        <v>16996</v>
      </c>
    </row>
    <row r="7083" spans="1:11" ht="22.5" x14ac:dyDescent="0.25">
      <c r="A7083" s="7">
        <v>7080</v>
      </c>
      <c r="B7083" s="8" t="s">
        <v>11597</v>
      </c>
      <c r="C7083" s="8" t="s">
        <v>11598</v>
      </c>
      <c r="D7083" s="9">
        <v>36592</v>
      </c>
      <c r="E7083" s="7" t="s">
        <v>17018</v>
      </c>
      <c r="F7083" s="7">
        <v>7621</v>
      </c>
      <c r="G7083" s="9">
        <v>44930</v>
      </c>
      <c r="H7083" s="9">
        <f>DATE(YEAR(G7083) + 5, MONTH(G7083), (DAY(G7083)-1))</f>
        <v>46755</v>
      </c>
      <c r="I7083" s="9">
        <f>DATE(YEAR(G7083)+5,MONTH(G7083),DAY((G7083)))</f>
        <v>46756</v>
      </c>
      <c r="J7083" s="9">
        <f>DATE(YEAR(I7083)+5,MONTH(I7083),DAY((I7083)-1))</f>
        <v>48582</v>
      </c>
      <c r="K7083" s="7" t="s">
        <v>16996</v>
      </c>
    </row>
    <row r="7084" spans="1:11" ht="22.5" x14ac:dyDescent="0.25">
      <c r="A7084" s="7">
        <v>7081</v>
      </c>
      <c r="B7084" s="8" t="s">
        <v>8</v>
      </c>
      <c r="C7084" s="8" t="s">
        <v>3208</v>
      </c>
      <c r="D7084" s="9">
        <v>35960</v>
      </c>
      <c r="E7084" s="7" t="s">
        <v>17018</v>
      </c>
      <c r="F7084" s="7">
        <v>7622</v>
      </c>
      <c r="G7084" s="9">
        <v>44930</v>
      </c>
      <c r="H7084" s="9">
        <f>DATE(YEAR(G7084) + 5, MONTH(G7084), (DAY(G7084)-1))</f>
        <v>46755</v>
      </c>
      <c r="I7084" s="9">
        <f>DATE(YEAR(G7084)+5,MONTH(G7084),DAY((G7084)))</f>
        <v>46756</v>
      </c>
      <c r="J7084" s="9">
        <f>DATE(YEAR(I7084)+5,MONTH(I7084),DAY((I7084)-1))</f>
        <v>48582</v>
      </c>
      <c r="K7084" s="7" t="s">
        <v>16996</v>
      </c>
    </row>
    <row r="7085" spans="1:11" ht="22.5" x14ac:dyDescent="0.25">
      <c r="A7085" s="7">
        <v>7082</v>
      </c>
      <c r="B7085" s="8" t="s">
        <v>44</v>
      </c>
      <c r="C7085" s="8" t="s">
        <v>5705</v>
      </c>
      <c r="D7085" s="9">
        <v>35981</v>
      </c>
      <c r="E7085" s="7" t="s">
        <v>17018</v>
      </c>
      <c r="F7085" s="7">
        <v>7623</v>
      </c>
      <c r="G7085" s="9">
        <v>44930</v>
      </c>
      <c r="H7085" s="9">
        <f>DATE(YEAR(G7085) + 5, MONTH(G7085), (DAY(G7085)-1))</f>
        <v>46755</v>
      </c>
      <c r="I7085" s="9">
        <f>DATE(YEAR(G7085)+5,MONTH(G7085),DAY((G7085)))</f>
        <v>46756</v>
      </c>
      <c r="J7085" s="9">
        <f>DATE(YEAR(I7085)+5,MONTH(I7085),DAY((I7085)-1))</f>
        <v>48582</v>
      </c>
      <c r="K7085" s="7" t="s">
        <v>16996</v>
      </c>
    </row>
    <row r="7086" spans="1:11" ht="22.5" x14ac:dyDescent="0.25">
      <c r="A7086" s="7">
        <v>7083</v>
      </c>
      <c r="B7086" s="8" t="s">
        <v>11599</v>
      </c>
      <c r="C7086" s="8" t="s">
        <v>11600</v>
      </c>
      <c r="D7086" s="9">
        <v>36835</v>
      </c>
      <c r="E7086" s="7" t="s">
        <v>17018</v>
      </c>
      <c r="F7086" s="7">
        <v>7624</v>
      </c>
      <c r="G7086" s="9">
        <v>44930</v>
      </c>
      <c r="H7086" s="9">
        <f>DATE(YEAR(G7086) + 5, MONTH(G7086), (DAY(G7086)-1))</f>
        <v>46755</v>
      </c>
      <c r="I7086" s="9">
        <f>DATE(YEAR(G7086)+5,MONTH(G7086),DAY((G7086)))</f>
        <v>46756</v>
      </c>
      <c r="J7086" s="9">
        <f>DATE(YEAR(I7086)+5,MONTH(I7086),DAY((I7086)-1))</f>
        <v>48582</v>
      </c>
      <c r="K7086" s="7" t="s">
        <v>16996</v>
      </c>
    </row>
    <row r="7087" spans="1:11" ht="22.5" x14ac:dyDescent="0.25">
      <c r="A7087" s="7">
        <v>7084</v>
      </c>
      <c r="B7087" s="8" t="s">
        <v>11601</v>
      </c>
      <c r="C7087" s="8" t="s">
        <v>11602</v>
      </c>
      <c r="D7087" s="9">
        <v>36555</v>
      </c>
      <c r="E7087" s="7" t="s">
        <v>17018</v>
      </c>
      <c r="F7087" s="7">
        <v>7625</v>
      </c>
      <c r="G7087" s="9">
        <v>44930</v>
      </c>
      <c r="H7087" s="9">
        <f>DATE(YEAR(G7087) + 5, MONTH(G7087), (DAY(G7087)-1))</f>
        <v>46755</v>
      </c>
      <c r="I7087" s="9">
        <f>DATE(YEAR(G7087)+5,MONTH(G7087),DAY((G7087)))</f>
        <v>46756</v>
      </c>
      <c r="J7087" s="9">
        <f>DATE(YEAR(I7087)+5,MONTH(I7087),DAY((I7087)-1))</f>
        <v>48582</v>
      </c>
      <c r="K7087" s="7" t="s">
        <v>16996</v>
      </c>
    </row>
    <row r="7088" spans="1:11" ht="22.5" x14ac:dyDescent="0.25">
      <c r="A7088" s="7">
        <v>7085</v>
      </c>
      <c r="B7088" s="8" t="s">
        <v>11603</v>
      </c>
      <c r="C7088" s="8" t="s">
        <v>6235</v>
      </c>
      <c r="D7088" s="9">
        <v>37150</v>
      </c>
      <c r="E7088" s="7" t="s">
        <v>17018</v>
      </c>
      <c r="F7088" s="7">
        <v>7626</v>
      </c>
      <c r="G7088" s="9">
        <v>44930</v>
      </c>
      <c r="H7088" s="9">
        <f>DATE(YEAR(G7088) + 5, MONTH(G7088), (DAY(G7088)-1))</f>
        <v>46755</v>
      </c>
      <c r="I7088" s="9">
        <f>DATE(YEAR(G7088)+5,MONTH(G7088),DAY((G7088)))</f>
        <v>46756</v>
      </c>
      <c r="J7088" s="9">
        <f>DATE(YEAR(I7088)+5,MONTH(I7088),DAY((I7088)-1))</f>
        <v>48582</v>
      </c>
      <c r="K7088" s="7" t="s">
        <v>16996</v>
      </c>
    </row>
    <row r="7089" spans="1:11" ht="22.5" x14ac:dyDescent="0.25">
      <c r="A7089" s="7">
        <v>7086</v>
      </c>
      <c r="B7089" s="8" t="s">
        <v>11604</v>
      </c>
      <c r="C7089" s="8" t="s">
        <v>11605</v>
      </c>
      <c r="D7089" s="9">
        <v>36789</v>
      </c>
      <c r="E7089" s="7" t="s">
        <v>17018</v>
      </c>
      <c r="F7089" s="7">
        <v>7627</v>
      </c>
      <c r="G7089" s="9">
        <v>44930</v>
      </c>
      <c r="H7089" s="9">
        <f>DATE(YEAR(G7089) + 5, MONTH(G7089), (DAY(G7089)-1))</f>
        <v>46755</v>
      </c>
      <c r="I7089" s="9">
        <f>DATE(YEAR(G7089)+5,MONTH(G7089),DAY((G7089)))</f>
        <v>46756</v>
      </c>
      <c r="J7089" s="9">
        <f>DATE(YEAR(I7089)+5,MONTH(I7089),DAY((I7089)-1))</f>
        <v>48582</v>
      </c>
      <c r="K7089" s="7" t="s">
        <v>16996</v>
      </c>
    </row>
    <row r="7090" spans="1:11" ht="22.5" x14ac:dyDescent="0.25">
      <c r="A7090" s="7">
        <v>7087</v>
      </c>
      <c r="B7090" s="8" t="s">
        <v>5843</v>
      </c>
      <c r="C7090" s="8" t="s">
        <v>11606</v>
      </c>
      <c r="D7090" s="9">
        <v>36825</v>
      </c>
      <c r="E7090" s="7" t="s">
        <v>17018</v>
      </c>
      <c r="F7090" s="7">
        <v>7628</v>
      </c>
      <c r="G7090" s="9">
        <v>44930</v>
      </c>
      <c r="H7090" s="9">
        <f>DATE(YEAR(G7090) + 5, MONTH(G7090), (DAY(G7090)-1))</f>
        <v>46755</v>
      </c>
      <c r="I7090" s="9">
        <f>DATE(YEAR(G7090)+5,MONTH(G7090),DAY((G7090)))</f>
        <v>46756</v>
      </c>
      <c r="J7090" s="9">
        <f>DATE(YEAR(I7090)+5,MONTH(I7090),DAY((I7090)-1))</f>
        <v>48582</v>
      </c>
      <c r="K7090" s="7" t="s">
        <v>16996</v>
      </c>
    </row>
    <row r="7091" spans="1:11" ht="22.5" x14ac:dyDescent="0.25">
      <c r="A7091" s="7">
        <v>7088</v>
      </c>
      <c r="B7091" s="8" t="s">
        <v>6612</v>
      </c>
      <c r="C7091" s="8" t="s">
        <v>393</v>
      </c>
      <c r="D7091" s="9">
        <v>36722</v>
      </c>
      <c r="E7091" s="7" t="s">
        <v>17018</v>
      </c>
      <c r="F7091" s="7">
        <v>7629</v>
      </c>
      <c r="G7091" s="9">
        <v>44930</v>
      </c>
      <c r="H7091" s="9">
        <f>DATE(YEAR(G7091) + 5, MONTH(G7091), (DAY(G7091)-1))</f>
        <v>46755</v>
      </c>
      <c r="I7091" s="9">
        <f>DATE(YEAR(G7091)+5,MONTH(G7091),DAY((G7091)))</f>
        <v>46756</v>
      </c>
      <c r="J7091" s="9">
        <f>DATE(YEAR(I7091)+5,MONTH(I7091),DAY((I7091)-1))</f>
        <v>48582</v>
      </c>
      <c r="K7091" s="7" t="s">
        <v>16996</v>
      </c>
    </row>
    <row r="7092" spans="1:11" ht="22.5" x14ac:dyDescent="0.25">
      <c r="A7092" s="7">
        <v>7089</v>
      </c>
      <c r="B7092" s="8" t="s">
        <v>11607</v>
      </c>
      <c r="C7092" s="8" t="s">
        <v>11608</v>
      </c>
      <c r="D7092" s="9">
        <v>37184</v>
      </c>
      <c r="E7092" s="7" t="s">
        <v>17018</v>
      </c>
      <c r="F7092" s="7">
        <v>7630</v>
      </c>
      <c r="G7092" s="9">
        <v>44930</v>
      </c>
      <c r="H7092" s="9">
        <f>DATE(YEAR(G7092) + 5, MONTH(G7092), (DAY(G7092)-1))</f>
        <v>46755</v>
      </c>
      <c r="I7092" s="9">
        <f>DATE(YEAR(G7092)+5,MONTH(G7092),DAY((G7092)))</f>
        <v>46756</v>
      </c>
      <c r="J7092" s="9">
        <f>DATE(YEAR(I7092)+5,MONTH(I7092),DAY((I7092)-1))</f>
        <v>48582</v>
      </c>
      <c r="K7092" s="7" t="s">
        <v>16996</v>
      </c>
    </row>
    <row r="7093" spans="1:11" ht="22.5" x14ac:dyDescent="0.25">
      <c r="A7093" s="7">
        <v>7090</v>
      </c>
      <c r="B7093" s="8" t="s">
        <v>11609</v>
      </c>
      <c r="C7093" s="8" t="s">
        <v>11610</v>
      </c>
      <c r="D7093" s="9">
        <v>37129</v>
      </c>
      <c r="E7093" s="7" t="s">
        <v>17018</v>
      </c>
      <c r="F7093" s="7">
        <v>7631</v>
      </c>
      <c r="G7093" s="9">
        <v>44930</v>
      </c>
      <c r="H7093" s="9">
        <f>DATE(YEAR(G7093) + 5, MONTH(G7093), (DAY(G7093)-1))</f>
        <v>46755</v>
      </c>
      <c r="I7093" s="9">
        <f>DATE(YEAR(G7093)+5,MONTH(G7093),DAY((G7093)))</f>
        <v>46756</v>
      </c>
      <c r="J7093" s="9">
        <f>DATE(YEAR(I7093)+5,MONTH(I7093),DAY((I7093)-1))</f>
        <v>48582</v>
      </c>
      <c r="K7093" s="7" t="s">
        <v>16996</v>
      </c>
    </row>
    <row r="7094" spans="1:11" ht="22.5" x14ac:dyDescent="0.25">
      <c r="A7094" s="7">
        <v>7091</v>
      </c>
      <c r="B7094" s="8" t="s">
        <v>11611</v>
      </c>
      <c r="C7094" s="8" t="s">
        <v>11612</v>
      </c>
      <c r="D7094" s="9">
        <v>36647</v>
      </c>
      <c r="E7094" s="7" t="s">
        <v>17018</v>
      </c>
      <c r="F7094" s="7">
        <v>7632</v>
      </c>
      <c r="G7094" s="9">
        <v>44930</v>
      </c>
      <c r="H7094" s="9">
        <f>DATE(YEAR(G7094) + 5, MONTH(G7094), (DAY(G7094)-1))</f>
        <v>46755</v>
      </c>
      <c r="I7094" s="9">
        <f>DATE(YEAR(G7094)+5,MONTH(G7094),DAY((G7094)))</f>
        <v>46756</v>
      </c>
      <c r="J7094" s="9">
        <f>DATE(YEAR(I7094)+5,MONTH(I7094),DAY((I7094)-1))</f>
        <v>48582</v>
      </c>
      <c r="K7094" s="7" t="s">
        <v>16996</v>
      </c>
    </row>
    <row r="7095" spans="1:11" ht="22.5" x14ac:dyDescent="0.25">
      <c r="A7095" s="7">
        <v>7092</v>
      </c>
      <c r="B7095" s="8" t="s">
        <v>11613</v>
      </c>
      <c r="C7095" s="8" t="s">
        <v>11614</v>
      </c>
      <c r="D7095" s="9">
        <v>36932</v>
      </c>
      <c r="E7095" s="7" t="s">
        <v>17018</v>
      </c>
      <c r="F7095" s="7">
        <v>7633</v>
      </c>
      <c r="G7095" s="9">
        <v>44930</v>
      </c>
      <c r="H7095" s="9">
        <f>DATE(YEAR(G7095) + 5, MONTH(G7095), (DAY(G7095)-1))</f>
        <v>46755</v>
      </c>
      <c r="I7095" s="9">
        <f>DATE(YEAR(G7095)+5,MONTH(G7095),DAY((G7095)))</f>
        <v>46756</v>
      </c>
      <c r="J7095" s="9">
        <f>DATE(YEAR(I7095)+5,MONTH(I7095),DAY((I7095)-1))</f>
        <v>48582</v>
      </c>
      <c r="K7095" s="7" t="s">
        <v>16996</v>
      </c>
    </row>
    <row r="7096" spans="1:11" ht="22.5" x14ac:dyDescent="0.25">
      <c r="A7096" s="7">
        <v>7093</v>
      </c>
      <c r="B7096" s="8" t="s">
        <v>11615</v>
      </c>
      <c r="C7096" s="8" t="s">
        <v>11616</v>
      </c>
      <c r="D7096" s="9">
        <v>35379</v>
      </c>
      <c r="E7096" s="7" t="s">
        <v>17018</v>
      </c>
      <c r="F7096" s="7">
        <v>7634</v>
      </c>
      <c r="G7096" s="9">
        <v>44930</v>
      </c>
      <c r="H7096" s="9">
        <f>DATE(YEAR(G7096) + 5, MONTH(G7096), (DAY(G7096)-1))</f>
        <v>46755</v>
      </c>
      <c r="I7096" s="9">
        <f>DATE(YEAR(G7096)+5,MONTH(G7096),DAY((G7096)))</f>
        <v>46756</v>
      </c>
      <c r="J7096" s="9">
        <f>DATE(YEAR(I7096)+5,MONTH(I7096),DAY((I7096)-1))</f>
        <v>48582</v>
      </c>
      <c r="K7096" s="7" t="s">
        <v>16996</v>
      </c>
    </row>
    <row r="7097" spans="1:11" ht="22.5" x14ac:dyDescent="0.25">
      <c r="A7097" s="7">
        <v>7094</v>
      </c>
      <c r="B7097" s="8" t="s">
        <v>2765</v>
      </c>
      <c r="C7097" s="8" t="s">
        <v>88</v>
      </c>
      <c r="D7097" s="9">
        <v>35200</v>
      </c>
      <c r="E7097" s="7" t="s">
        <v>17018</v>
      </c>
      <c r="F7097" s="7">
        <v>7635</v>
      </c>
      <c r="G7097" s="9">
        <v>44930</v>
      </c>
      <c r="H7097" s="9">
        <f>DATE(YEAR(G7097) + 5, MONTH(G7097), (DAY(G7097)-1))</f>
        <v>46755</v>
      </c>
      <c r="I7097" s="9">
        <f>DATE(YEAR(G7097)+5,MONTH(G7097),DAY((G7097)))</f>
        <v>46756</v>
      </c>
      <c r="J7097" s="9">
        <f>DATE(YEAR(I7097)+5,MONTH(I7097),DAY((I7097)-1))</f>
        <v>48582</v>
      </c>
      <c r="K7097" s="7" t="s">
        <v>16996</v>
      </c>
    </row>
    <row r="7098" spans="1:11" ht="22.5" x14ac:dyDescent="0.25">
      <c r="A7098" s="7">
        <v>7095</v>
      </c>
      <c r="B7098" s="8" t="s">
        <v>2310</v>
      </c>
      <c r="C7098" s="8" t="s">
        <v>1018</v>
      </c>
      <c r="D7098" s="9">
        <v>36709</v>
      </c>
      <c r="E7098" s="7" t="s">
        <v>17018</v>
      </c>
      <c r="F7098" s="7">
        <v>7636</v>
      </c>
      <c r="G7098" s="9">
        <v>44930</v>
      </c>
      <c r="H7098" s="9">
        <f>DATE(YEAR(G7098) + 5, MONTH(G7098), (DAY(G7098)-1))</f>
        <v>46755</v>
      </c>
      <c r="I7098" s="9">
        <f>DATE(YEAR(G7098)+5,MONTH(G7098),DAY((G7098)))</f>
        <v>46756</v>
      </c>
      <c r="J7098" s="9">
        <f>DATE(YEAR(I7098)+5,MONTH(I7098),DAY((I7098)-1))</f>
        <v>48582</v>
      </c>
      <c r="K7098" s="7" t="s">
        <v>16996</v>
      </c>
    </row>
    <row r="7099" spans="1:11" ht="22.5" x14ac:dyDescent="0.25">
      <c r="A7099" s="7">
        <v>7096</v>
      </c>
      <c r="B7099" s="8" t="s">
        <v>11617</v>
      </c>
      <c r="C7099" s="8" t="s">
        <v>11618</v>
      </c>
      <c r="D7099" s="9">
        <v>36894</v>
      </c>
      <c r="E7099" s="7" t="s">
        <v>17018</v>
      </c>
      <c r="F7099" s="7">
        <v>7637</v>
      </c>
      <c r="G7099" s="9">
        <v>44930</v>
      </c>
      <c r="H7099" s="9">
        <f>DATE(YEAR(G7099) + 5, MONTH(G7099), (DAY(G7099)-1))</f>
        <v>46755</v>
      </c>
      <c r="I7099" s="9">
        <f>DATE(YEAR(G7099)+5,MONTH(G7099),DAY((G7099)))</f>
        <v>46756</v>
      </c>
      <c r="J7099" s="9">
        <f>DATE(YEAR(I7099)+5,MONTH(I7099),DAY((I7099)-1))</f>
        <v>48582</v>
      </c>
      <c r="K7099" s="7" t="s">
        <v>16996</v>
      </c>
    </row>
    <row r="7100" spans="1:11" ht="22.5" x14ac:dyDescent="0.25">
      <c r="A7100" s="7">
        <v>7097</v>
      </c>
      <c r="B7100" s="8" t="s">
        <v>11619</v>
      </c>
      <c r="C7100" s="8" t="s">
        <v>11620</v>
      </c>
      <c r="D7100" s="9">
        <v>37083</v>
      </c>
      <c r="E7100" s="7" t="s">
        <v>17018</v>
      </c>
      <c r="F7100" s="7">
        <v>7638</v>
      </c>
      <c r="G7100" s="9">
        <v>44930</v>
      </c>
      <c r="H7100" s="9">
        <f>DATE(YEAR(G7100) + 5, MONTH(G7100), (DAY(G7100)-1))</f>
        <v>46755</v>
      </c>
      <c r="I7100" s="9">
        <f>DATE(YEAR(G7100)+5,MONTH(G7100),DAY((G7100)))</f>
        <v>46756</v>
      </c>
      <c r="J7100" s="9">
        <f>DATE(YEAR(I7100)+5,MONTH(I7100),DAY((I7100)-1))</f>
        <v>48582</v>
      </c>
      <c r="K7100" s="7" t="s">
        <v>16996</v>
      </c>
    </row>
    <row r="7101" spans="1:11" ht="22.5" x14ac:dyDescent="0.25">
      <c r="A7101" s="7">
        <v>7098</v>
      </c>
      <c r="B7101" s="8" t="s">
        <v>11621</v>
      </c>
      <c r="C7101" s="8" t="s">
        <v>11622</v>
      </c>
      <c r="D7101" s="9">
        <v>35517</v>
      </c>
      <c r="E7101" s="7" t="s">
        <v>17018</v>
      </c>
      <c r="F7101" s="7">
        <v>7639</v>
      </c>
      <c r="G7101" s="9">
        <v>44930</v>
      </c>
      <c r="H7101" s="9">
        <f>DATE(YEAR(G7101) + 5, MONTH(G7101), (DAY(G7101)-1))</f>
        <v>46755</v>
      </c>
      <c r="I7101" s="9">
        <f>DATE(YEAR(G7101)+5,MONTH(G7101),DAY((G7101)))</f>
        <v>46756</v>
      </c>
      <c r="J7101" s="9">
        <f>DATE(YEAR(I7101)+5,MONTH(I7101),DAY((I7101)-1))</f>
        <v>48582</v>
      </c>
      <c r="K7101" s="7" t="s">
        <v>16996</v>
      </c>
    </row>
    <row r="7102" spans="1:11" ht="22.5" x14ac:dyDescent="0.25">
      <c r="A7102" s="7">
        <v>7099</v>
      </c>
      <c r="B7102" s="8" t="s">
        <v>11623</v>
      </c>
      <c r="C7102" s="8" t="s">
        <v>105</v>
      </c>
      <c r="D7102" s="9">
        <v>34598</v>
      </c>
      <c r="E7102" s="7" t="s">
        <v>17018</v>
      </c>
      <c r="F7102" s="7">
        <v>7640</v>
      </c>
      <c r="G7102" s="9">
        <v>44930</v>
      </c>
      <c r="H7102" s="9">
        <f>DATE(YEAR(G7102) + 5, MONTH(G7102), (DAY(G7102)-1))</f>
        <v>46755</v>
      </c>
      <c r="I7102" s="9">
        <f>DATE(YEAR(G7102)+5,MONTH(G7102),DAY((G7102)))</f>
        <v>46756</v>
      </c>
      <c r="J7102" s="9">
        <f>DATE(YEAR(I7102)+5,MONTH(I7102),DAY((I7102)-1))</f>
        <v>48582</v>
      </c>
      <c r="K7102" s="7" t="s">
        <v>16996</v>
      </c>
    </row>
    <row r="7103" spans="1:11" ht="22.5" x14ac:dyDescent="0.25">
      <c r="A7103" s="7">
        <v>7100</v>
      </c>
      <c r="B7103" s="8" t="s">
        <v>5026</v>
      </c>
      <c r="C7103" s="8" t="s">
        <v>9439</v>
      </c>
      <c r="D7103" s="9">
        <v>37129</v>
      </c>
      <c r="E7103" s="7" t="s">
        <v>17018</v>
      </c>
      <c r="F7103" s="7">
        <v>7641</v>
      </c>
      <c r="G7103" s="9">
        <v>44930</v>
      </c>
      <c r="H7103" s="9">
        <f>DATE(YEAR(G7103) + 5, MONTH(G7103), (DAY(G7103)-1))</f>
        <v>46755</v>
      </c>
      <c r="I7103" s="9">
        <f>DATE(YEAR(G7103)+5,MONTH(G7103),DAY((G7103)))</f>
        <v>46756</v>
      </c>
      <c r="J7103" s="9">
        <f>DATE(YEAR(I7103)+5,MONTH(I7103),DAY((I7103)-1))</f>
        <v>48582</v>
      </c>
      <c r="K7103" s="7" t="s">
        <v>16996</v>
      </c>
    </row>
    <row r="7104" spans="1:11" ht="22.5" x14ac:dyDescent="0.25">
      <c r="A7104" s="7">
        <v>7101</v>
      </c>
      <c r="B7104" s="8" t="s">
        <v>11624</v>
      </c>
      <c r="C7104" s="8" t="s">
        <v>11625</v>
      </c>
      <c r="D7104" s="9">
        <v>36599</v>
      </c>
      <c r="E7104" s="7" t="s">
        <v>17018</v>
      </c>
      <c r="F7104" s="7">
        <v>7642</v>
      </c>
      <c r="G7104" s="9">
        <v>44930</v>
      </c>
      <c r="H7104" s="9">
        <f>DATE(YEAR(G7104) + 5, MONTH(G7104), (DAY(G7104)-1))</f>
        <v>46755</v>
      </c>
      <c r="I7104" s="9">
        <f>DATE(YEAR(G7104)+5,MONTH(G7104),DAY((G7104)))</f>
        <v>46756</v>
      </c>
      <c r="J7104" s="9">
        <f>DATE(YEAR(I7104)+5,MONTH(I7104),DAY((I7104)-1))</f>
        <v>48582</v>
      </c>
      <c r="K7104" s="7" t="s">
        <v>16996</v>
      </c>
    </row>
    <row r="7105" spans="1:11" ht="22.5" x14ac:dyDescent="0.25">
      <c r="A7105" s="7">
        <v>7102</v>
      </c>
      <c r="B7105" s="8" t="s">
        <v>11381</v>
      </c>
      <c r="C7105" s="8" t="s">
        <v>11626</v>
      </c>
      <c r="D7105" s="9">
        <v>35253</v>
      </c>
      <c r="E7105" s="7" t="s">
        <v>17018</v>
      </c>
      <c r="F7105" s="7">
        <v>7643</v>
      </c>
      <c r="G7105" s="9">
        <v>44930</v>
      </c>
      <c r="H7105" s="9">
        <f>DATE(YEAR(G7105) + 5, MONTH(G7105), (DAY(G7105)-1))</f>
        <v>46755</v>
      </c>
      <c r="I7105" s="9">
        <f>DATE(YEAR(G7105)+5,MONTH(G7105),DAY((G7105)))</f>
        <v>46756</v>
      </c>
      <c r="J7105" s="9">
        <f>DATE(YEAR(I7105)+5,MONTH(I7105),DAY((I7105)-1))</f>
        <v>48582</v>
      </c>
      <c r="K7105" s="7" t="s">
        <v>16996</v>
      </c>
    </row>
    <row r="7106" spans="1:11" ht="22.5" x14ac:dyDescent="0.25">
      <c r="A7106" s="7">
        <v>7103</v>
      </c>
      <c r="B7106" s="8" t="s">
        <v>11627</v>
      </c>
      <c r="C7106" s="8" t="s">
        <v>11628</v>
      </c>
      <c r="D7106" s="9">
        <v>36823</v>
      </c>
      <c r="E7106" s="7" t="s">
        <v>17018</v>
      </c>
      <c r="F7106" s="7">
        <v>7644</v>
      </c>
      <c r="G7106" s="9">
        <v>44930</v>
      </c>
      <c r="H7106" s="9">
        <f>DATE(YEAR(G7106) + 5, MONTH(G7106), (DAY(G7106)-1))</f>
        <v>46755</v>
      </c>
      <c r="I7106" s="9">
        <f>DATE(YEAR(G7106)+5,MONTH(G7106),DAY((G7106)))</f>
        <v>46756</v>
      </c>
      <c r="J7106" s="9">
        <f>DATE(YEAR(I7106)+5,MONTH(I7106),DAY((I7106)-1))</f>
        <v>48582</v>
      </c>
      <c r="K7106" s="7" t="s">
        <v>16996</v>
      </c>
    </row>
    <row r="7107" spans="1:11" ht="22.5" x14ac:dyDescent="0.25">
      <c r="A7107" s="7">
        <v>7104</v>
      </c>
      <c r="B7107" s="8" t="s">
        <v>11629</v>
      </c>
      <c r="C7107" s="8" t="s">
        <v>11630</v>
      </c>
      <c r="D7107" s="9">
        <v>37157</v>
      </c>
      <c r="E7107" s="7" t="s">
        <v>17018</v>
      </c>
      <c r="F7107" s="7">
        <v>7645</v>
      </c>
      <c r="G7107" s="9">
        <v>44930</v>
      </c>
      <c r="H7107" s="9">
        <f>DATE(YEAR(G7107) + 5, MONTH(G7107), (DAY(G7107)-1))</f>
        <v>46755</v>
      </c>
      <c r="I7107" s="9">
        <f>DATE(YEAR(G7107)+5,MONTH(G7107),DAY((G7107)))</f>
        <v>46756</v>
      </c>
      <c r="J7107" s="9">
        <f>DATE(YEAR(I7107)+5,MONTH(I7107),DAY((I7107)-1))</f>
        <v>48582</v>
      </c>
      <c r="K7107" s="7" t="s">
        <v>16996</v>
      </c>
    </row>
    <row r="7108" spans="1:11" ht="22.5" x14ac:dyDescent="0.25">
      <c r="A7108" s="7">
        <v>7105</v>
      </c>
      <c r="B7108" s="8" t="s">
        <v>5841</v>
      </c>
      <c r="C7108" s="8" t="s">
        <v>53</v>
      </c>
      <c r="D7108" s="9">
        <v>35444</v>
      </c>
      <c r="E7108" s="7" t="s">
        <v>17018</v>
      </c>
      <c r="F7108" s="7">
        <v>7646</v>
      </c>
      <c r="G7108" s="9">
        <v>44930</v>
      </c>
      <c r="H7108" s="9">
        <f>DATE(YEAR(G7108) + 5, MONTH(G7108), (DAY(G7108)-1))</f>
        <v>46755</v>
      </c>
      <c r="I7108" s="9">
        <f>DATE(YEAR(G7108)+5,MONTH(G7108),DAY((G7108)))</f>
        <v>46756</v>
      </c>
      <c r="J7108" s="9">
        <f>DATE(YEAR(I7108)+5,MONTH(I7108),DAY((I7108)-1))</f>
        <v>48582</v>
      </c>
      <c r="K7108" s="7" t="s">
        <v>16996</v>
      </c>
    </row>
    <row r="7109" spans="1:11" ht="22.5" x14ac:dyDescent="0.25">
      <c r="A7109" s="7">
        <v>7106</v>
      </c>
      <c r="B7109" s="8" t="s">
        <v>11631</v>
      </c>
      <c r="C7109" s="8" t="s">
        <v>11632</v>
      </c>
      <c r="D7109" s="9">
        <v>35899</v>
      </c>
      <c r="E7109" s="7" t="s">
        <v>17018</v>
      </c>
      <c r="F7109" s="7">
        <v>7647</v>
      </c>
      <c r="G7109" s="9">
        <v>44930</v>
      </c>
      <c r="H7109" s="9">
        <f>DATE(YEAR(G7109) + 5, MONTH(G7109), (DAY(G7109)-1))</f>
        <v>46755</v>
      </c>
      <c r="I7109" s="9">
        <f>DATE(YEAR(G7109)+5,MONTH(G7109),DAY((G7109)))</f>
        <v>46756</v>
      </c>
      <c r="J7109" s="9">
        <f>DATE(YEAR(I7109)+5,MONTH(I7109),DAY((I7109)-1))</f>
        <v>48582</v>
      </c>
      <c r="K7109" s="7" t="s">
        <v>16996</v>
      </c>
    </row>
    <row r="7110" spans="1:11" ht="22.5" x14ac:dyDescent="0.25">
      <c r="A7110" s="7">
        <v>7107</v>
      </c>
      <c r="B7110" s="8" t="s">
        <v>11633</v>
      </c>
      <c r="C7110" s="8" t="s">
        <v>11634</v>
      </c>
      <c r="D7110" s="9">
        <v>35427</v>
      </c>
      <c r="E7110" s="7" t="s">
        <v>17018</v>
      </c>
      <c r="F7110" s="7">
        <v>7648</v>
      </c>
      <c r="G7110" s="9">
        <v>44930</v>
      </c>
      <c r="H7110" s="9">
        <f>DATE(YEAR(G7110) + 5, MONTH(G7110), (DAY(G7110)-1))</f>
        <v>46755</v>
      </c>
      <c r="I7110" s="9">
        <f>DATE(YEAR(G7110)+5,MONTH(G7110),DAY((G7110)))</f>
        <v>46756</v>
      </c>
      <c r="J7110" s="9">
        <f>DATE(YEAR(I7110)+5,MONTH(I7110),DAY((I7110)-1))</f>
        <v>48582</v>
      </c>
      <c r="K7110" s="7" t="s">
        <v>16996</v>
      </c>
    </row>
    <row r="7111" spans="1:11" ht="22.5" x14ac:dyDescent="0.25">
      <c r="A7111" s="7">
        <v>7108</v>
      </c>
      <c r="B7111" s="8" t="s">
        <v>2712</v>
      </c>
      <c r="C7111" s="8" t="s">
        <v>11635</v>
      </c>
      <c r="D7111" s="9">
        <v>37044</v>
      </c>
      <c r="E7111" s="7" t="s">
        <v>17018</v>
      </c>
      <c r="F7111" s="7">
        <v>7649</v>
      </c>
      <c r="G7111" s="9">
        <v>44930</v>
      </c>
      <c r="H7111" s="9">
        <f>DATE(YEAR(G7111) + 5, MONTH(G7111), (DAY(G7111)-1))</f>
        <v>46755</v>
      </c>
      <c r="I7111" s="9">
        <f>DATE(YEAR(G7111)+5,MONTH(G7111),DAY((G7111)))</f>
        <v>46756</v>
      </c>
      <c r="J7111" s="9">
        <f>DATE(YEAR(I7111)+5,MONTH(I7111),DAY((I7111)-1))</f>
        <v>48582</v>
      </c>
      <c r="K7111" s="7" t="s">
        <v>16996</v>
      </c>
    </row>
    <row r="7112" spans="1:11" ht="22.5" x14ac:dyDescent="0.25">
      <c r="A7112" s="7">
        <v>7109</v>
      </c>
      <c r="B7112" s="8" t="s">
        <v>11636</v>
      </c>
      <c r="C7112" s="8" t="s">
        <v>4488</v>
      </c>
      <c r="D7112" s="9">
        <v>36984</v>
      </c>
      <c r="E7112" s="7" t="s">
        <v>17018</v>
      </c>
      <c r="F7112" s="7">
        <v>7650</v>
      </c>
      <c r="G7112" s="9">
        <v>44930</v>
      </c>
      <c r="H7112" s="9">
        <f>DATE(YEAR(G7112) + 5, MONTH(G7112), (DAY(G7112)-1))</f>
        <v>46755</v>
      </c>
      <c r="I7112" s="9">
        <f>DATE(YEAR(G7112)+5,MONTH(G7112),DAY((G7112)))</f>
        <v>46756</v>
      </c>
      <c r="J7112" s="9">
        <f>DATE(YEAR(I7112)+5,MONTH(I7112),DAY((I7112)-1))</f>
        <v>48582</v>
      </c>
      <c r="K7112" s="7" t="s">
        <v>16996</v>
      </c>
    </row>
    <row r="7113" spans="1:11" ht="22.5" x14ac:dyDescent="0.25">
      <c r="A7113" s="7">
        <v>7110</v>
      </c>
      <c r="B7113" s="8" t="s">
        <v>11637</v>
      </c>
      <c r="C7113" s="8" t="s">
        <v>6341</v>
      </c>
      <c r="D7113" s="9">
        <v>35982</v>
      </c>
      <c r="E7113" s="7" t="s">
        <v>17018</v>
      </c>
      <c r="F7113" s="7">
        <v>7651</v>
      </c>
      <c r="G7113" s="9">
        <v>44930</v>
      </c>
      <c r="H7113" s="9">
        <f>DATE(YEAR(G7113) + 5, MONTH(G7113), (DAY(G7113)-1))</f>
        <v>46755</v>
      </c>
      <c r="I7113" s="9">
        <f>DATE(YEAR(G7113)+5,MONTH(G7113),DAY((G7113)))</f>
        <v>46756</v>
      </c>
      <c r="J7113" s="9">
        <f>DATE(YEAR(I7113)+5,MONTH(I7113),DAY((I7113)-1))</f>
        <v>48582</v>
      </c>
      <c r="K7113" s="7" t="s">
        <v>16996</v>
      </c>
    </row>
    <row r="7114" spans="1:11" ht="22.5" x14ac:dyDescent="0.25">
      <c r="A7114" s="7">
        <v>7111</v>
      </c>
      <c r="B7114" s="8" t="s">
        <v>11638</v>
      </c>
      <c r="C7114" s="8" t="s">
        <v>11639</v>
      </c>
      <c r="D7114" s="9">
        <v>36725</v>
      </c>
      <c r="E7114" s="7" t="s">
        <v>17018</v>
      </c>
      <c r="F7114" s="7">
        <v>7652</v>
      </c>
      <c r="G7114" s="9">
        <v>44930</v>
      </c>
      <c r="H7114" s="9">
        <f>DATE(YEAR(G7114) + 5, MONTH(G7114), (DAY(G7114)-1))</f>
        <v>46755</v>
      </c>
      <c r="I7114" s="9">
        <f>DATE(YEAR(G7114)+5,MONTH(G7114),DAY((G7114)))</f>
        <v>46756</v>
      </c>
      <c r="J7114" s="9">
        <f>DATE(YEAR(I7114)+5,MONTH(I7114),DAY((I7114)-1))</f>
        <v>48582</v>
      </c>
      <c r="K7114" s="7" t="s">
        <v>16996</v>
      </c>
    </row>
    <row r="7115" spans="1:11" ht="22.5" x14ac:dyDescent="0.25">
      <c r="A7115" s="7">
        <v>7112</v>
      </c>
      <c r="B7115" s="8" t="s">
        <v>11640</v>
      </c>
      <c r="C7115" s="8" t="s">
        <v>11641</v>
      </c>
      <c r="D7115" s="9">
        <v>36130</v>
      </c>
      <c r="E7115" s="7" t="s">
        <v>17018</v>
      </c>
      <c r="F7115" s="7">
        <v>7653</v>
      </c>
      <c r="G7115" s="9">
        <v>44930</v>
      </c>
      <c r="H7115" s="9">
        <f>DATE(YEAR(G7115) + 5, MONTH(G7115), (DAY(G7115)-1))</f>
        <v>46755</v>
      </c>
      <c r="I7115" s="9">
        <f>DATE(YEAR(G7115)+5,MONTH(G7115),DAY((G7115)))</f>
        <v>46756</v>
      </c>
      <c r="J7115" s="9">
        <f>DATE(YEAR(I7115)+5,MONTH(I7115),DAY((I7115)-1))</f>
        <v>48582</v>
      </c>
      <c r="K7115" s="7" t="s">
        <v>16996</v>
      </c>
    </row>
    <row r="7116" spans="1:11" ht="22.5" x14ac:dyDescent="0.25">
      <c r="A7116" s="7">
        <v>7113</v>
      </c>
      <c r="B7116" s="8" t="s">
        <v>11642</v>
      </c>
      <c r="C7116" s="8" t="s">
        <v>10238</v>
      </c>
      <c r="D7116" s="9">
        <v>34137</v>
      </c>
      <c r="E7116" s="7" t="s">
        <v>17018</v>
      </c>
      <c r="F7116" s="7">
        <v>7654</v>
      </c>
      <c r="G7116" s="9">
        <v>44930</v>
      </c>
      <c r="H7116" s="9">
        <f>DATE(YEAR(G7116) + 5, MONTH(G7116), (DAY(G7116)-1))</f>
        <v>46755</v>
      </c>
      <c r="I7116" s="9">
        <f>DATE(YEAR(G7116)+5,MONTH(G7116),DAY((G7116)))</f>
        <v>46756</v>
      </c>
      <c r="J7116" s="9">
        <f>DATE(YEAR(I7116)+5,MONTH(I7116),DAY((I7116)-1))</f>
        <v>48582</v>
      </c>
      <c r="K7116" s="7" t="s">
        <v>16996</v>
      </c>
    </row>
    <row r="7117" spans="1:11" ht="22.5" x14ac:dyDescent="0.25">
      <c r="A7117" s="7">
        <v>7114</v>
      </c>
      <c r="B7117" s="8" t="s">
        <v>11643</v>
      </c>
      <c r="C7117" s="8" t="s">
        <v>11644</v>
      </c>
      <c r="D7117" s="9">
        <v>36171</v>
      </c>
      <c r="E7117" s="7" t="s">
        <v>17018</v>
      </c>
      <c r="F7117" s="7">
        <v>7655</v>
      </c>
      <c r="G7117" s="9">
        <v>44930</v>
      </c>
      <c r="H7117" s="9">
        <f>DATE(YEAR(G7117) + 5, MONTH(G7117), (DAY(G7117)-1))</f>
        <v>46755</v>
      </c>
      <c r="I7117" s="9">
        <f>DATE(YEAR(G7117)+5,MONTH(G7117),DAY((G7117)))</f>
        <v>46756</v>
      </c>
      <c r="J7117" s="9">
        <f>DATE(YEAR(I7117)+5,MONTH(I7117),DAY((I7117)-1))</f>
        <v>48582</v>
      </c>
      <c r="K7117" s="7" t="s">
        <v>16996</v>
      </c>
    </row>
    <row r="7118" spans="1:11" ht="22.5" x14ac:dyDescent="0.25">
      <c r="A7118" s="7">
        <v>7115</v>
      </c>
      <c r="B7118" s="8" t="s">
        <v>24</v>
      </c>
      <c r="C7118" s="8" t="s">
        <v>1759</v>
      </c>
      <c r="D7118" s="9">
        <v>35995</v>
      </c>
      <c r="E7118" s="7" t="s">
        <v>17018</v>
      </c>
      <c r="F7118" s="7">
        <v>7656</v>
      </c>
      <c r="G7118" s="9">
        <v>44930</v>
      </c>
      <c r="H7118" s="9">
        <f>DATE(YEAR(G7118) + 5, MONTH(G7118), (DAY(G7118)-1))</f>
        <v>46755</v>
      </c>
      <c r="I7118" s="9">
        <f>DATE(YEAR(G7118)+5,MONTH(G7118),DAY((G7118)))</f>
        <v>46756</v>
      </c>
      <c r="J7118" s="9">
        <f>DATE(YEAR(I7118)+5,MONTH(I7118),DAY((I7118)-1))</f>
        <v>48582</v>
      </c>
      <c r="K7118" s="7" t="s">
        <v>16996</v>
      </c>
    </row>
    <row r="7119" spans="1:11" ht="22.5" x14ac:dyDescent="0.25">
      <c r="A7119" s="7">
        <v>7116</v>
      </c>
      <c r="B7119" s="8" t="s">
        <v>11645</v>
      </c>
      <c r="C7119" s="8" t="s">
        <v>11646</v>
      </c>
      <c r="D7119" s="9">
        <v>36835</v>
      </c>
      <c r="E7119" s="7" t="s">
        <v>17018</v>
      </c>
      <c r="F7119" s="7">
        <v>7657</v>
      </c>
      <c r="G7119" s="9">
        <v>44930</v>
      </c>
      <c r="H7119" s="9">
        <f>DATE(YEAR(G7119) + 5, MONTH(G7119), (DAY(G7119)-1))</f>
        <v>46755</v>
      </c>
      <c r="I7119" s="9">
        <f>DATE(YEAR(G7119)+5,MONTH(G7119),DAY((G7119)))</f>
        <v>46756</v>
      </c>
      <c r="J7119" s="9">
        <f>DATE(YEAR(I7119)+5,MONTH(I7119),DAY((I7119)-1))</f>
        <v>48582</v>
      </c>
      <c r="K7119" s="7" t="s">
        <v>16996</v>
      </c>
    </row>
    <row r="7120" spans="1:11" ht="22.5" x14ac:dyDescent="0.25">
      <c r="A7120" s="7">
        <v>7117</v>
      </c>
      <c r="B7120" s="8" t="s">
        <v>11647</v>
      </c>
      <c r="C7120" s="8" t="s">
        <v>11648</v>
      </c>
      <c r="D7120" s="9">
        <v>36875</v>
      </c>
      <c r="E7120" s="7" t="s">
        <v>17018</v>
      </c>
      <c r="F7120" s="7">
        <v>7658</v>
      </c>
      <c r="G7120" s="9">
        <v>44930</v>
      </c>
      <c r="H7120" s="9">
        <f>DATE(YEAR(G7120) + 5, MONTH(G7120), (DAY(G7120)-1))</f>
        <v>46755</v>
      </c>
      <c r="I7120" s="9">
        <f>DATE(YEAR(G7120)+5,MONTH(G7120),DAY((G7120)))</f>
        <v>46756</v>
      </c>
      <c r="J7120" s="9">
        <f>DATE(YEAR(I7120)+5,MONTH(I7120),DAY((I7120)-1))</f>
        <v>48582</v>
      </c>
      <c r="K7120" s="7" t="s">
        <v>16996</v>
      </c>
    </row>
    <row r="7121" spans="1:11" ht="22.5" x14ac:dyDescent="0.25">
      <c r="A7121" s="7">
        <v>7118</v>
      </c>
      <c r="B7121" s="8" t="s">
        <v>5823</v>
      </c>
      <c r="C7121" s="8" t="s">
        <v>5824</v>
      </c>
      <c r="D7121" s="9">
        <v>35391</v>
      </c>
      <c r="E7121" s="7" t="s">
        <v>17018</v>
      </c>
      <c r="F7121" s="7">
        <v>7659</v>
      </c>
      <c r="G7121" s="9">
        <v>44930</v>
      </c>
      <c r="H7121" s="9">
        <f>DATE(YEAR(G7121) + 5, MONTH(G7121), (DAY(G7121)-1))</f>
        <v>46755</v>
      </c>
      <c r="I7121" s="9">
        <f>DATE(YEAR(G7121)+5,MONTH(G7121),DAY((G7121)))</f>
        <v>46756</v>
      </c>
      <c r="J7121" s="9">
        <f>DATE(YEAR(I7121)+5,MONTH(I7121),DAY((I7121)-1))</f>
        <v>48582</v>
      </c>
      <c r="K7121" s="7" t="s">
        <v>16996</v>
      </c>
    </row>
    <row r="7122" spans="1:11" ht="22.5" x14ac:dyDescent="0.25">
      <c r="A7122" s="7">
        <v>7119</v>
      </c>
      <c r="B7122" s="8" t="s">
        <v>10799</v>
      </c>
      <c r="C7122" s="8" t="s">
        <v>10259</v>
      </c>
      <c r="D7122" s="9">
        <v>36656</v>
      </c>
      <c r="E7122" s="7" t="s">
        <v>17018</v>
      </c>
      <c r="F7122" s="7">
        <v>7660</v>
      </c>
      <c r="G7122" s="9">
        <v>44930</v>
      </c>
      <c r="H7122" s="9">
        <f>DATE(YEAR(G7122) + 5, MONTH(G7122), (DAY(G7122)-1))</f>
        <v>46755</v>
      </c>
      <c r="I7122" s="9">
        <f>DATE(YEAR(G7122)+5,MONTH(G7122),DAY((G7122)))</f>
        <v>46756</v>
      </c>
      <c r="J7122" s="9">
        <f>DATE(YEAR(I7122)+5,MONTH(I7122),DAY((I7122)-1))</f>
        <v>48582</v>
      </c>
      <c r="K7122" s="7" t="s">
        <v>16996</v>
      </c>
    </row>
    <row r="7123" spans="1:11" ht="22.5" x14ac:dyDescent="0.25">
      <c r="A7123" s="7">
        <v>7120</v>
      </c>
      <c r="B7123" s="8" t="s">
        <v>11649</v>
      </c>
      <c r="C7123" s="8" t="s">
        <v>11650</v>
      </c>
      <c r="D7123" s="9">
        <v>33833</v>
      </c>
      <c r="E7123" s="7" t="s">
        <v>17018</v>
      </c>
      <c r="F7123" s="7">
        <v>7661</v>
      </c>
      <c r="G7123" s="9">
        <v>44930</v>
      </c>
      <c r="H7123" s="9">
        <f>DATE(YEAR(G7123) + 5, MONTH(G7123), (DAY(G7123)-1))</f>
        <v>46755</v>
      </c>
      <c r="I7123" s="9">
        <f>DATE(YEAR(G7123)+5,MONTH(G7123),DAY((G7123)))</f>
        <v>46756</v>
      </c>
      <c r="J7123" s="9">
        <f>DATE(YEAR(I7123)+5,MONTH(I7123),DAY((I7123)-1))</f>
        <v>48582</v>
      </c>
      <c r="K7123" s="7" t="s">
        <v>16996</v>
      </c>
    </row>
    <row r="7124" spans="1:11" ht="22.5" x14ac:dyDescent="0.25">
      <c r="A7124" s="7">
        <v>7121</v>
      </c>
      <c r="B7124" s="8" t="s">
        <v>10967</v>
      </c>
      <c r="C7124" s="8" t="s">
        <v>11651</v>
      </c>
      <c r="D7124" s="9">
        <v>36626</v>
      </c>
      <c r="E7124" s="7" t="s">
        <v>17018</v>
      </c>
      <c r="F7124" s="7">
        <v>7662</v>
      </c>
      <c r="G7124" s="9">
        <v>44930</v>
      </c>
      <c r="H7124" s="9">
        <f>DATE(YEAR(G7124) + 5, MONTH(G7124), (DAY(G7124)-1))</f>
        <v>46755</v>
      </c>
      <c r="I7124" s="9">
        <f>DATE(YEAR(G7124)+5,MONTH(G7124),DAY((G7124)))</f>
        <v>46756</v>
      </c>
      <c r="J7124" s="9">
        <f>DATE(YEAR(I7124)+5,MONTH(I7124),DAY((I7124)-1))</f>
        <v>48582</v>
      </c>
      <c r="K7124" s="7" t="s">
        <v>16996</v>
      </c>
    </row>
    <row r="7125" spans="1:11" ht="22.5" x14ac:dyDescent="0.25">
      <c r="A7125" s="7">
        <v>7122</v>
      </c>
      <c r="B7125" s="8" t="s">
        <v>11652</v>
      </c>
      <c r="C7125" s="8" t="s">
        <v>11653</v>
      </c>
      <c r="D7125" s="9">
        <v>36796</v>
      </c>
      <c r="E7125" s="7" t="s">
        <v>17018</v>
      </c>
      <c r="F7125" s="7">
        <v>7663</v>
      </c>
      <c r="G7125" s="9">
        <v>44930</v>
      </c>
      <c r="H7125" s="9">
        <f>DATE(YEAR(G7125) + 5, MONTH(G7125), (DAY(G7125)-1))</f>
        <v>46755</v>
      </c>
      <c r="I7125" s="9">
        <f>DATE(YEAR(G7125)+5,MONTH(G7125),DAY((G7125)))</f>
        <v>46756</v>
      </c>
      <c r="J7125" s="9">
        <f>DATE(YEAR(I7125)+5,MONTH(I7125),DAY((I7125)-1))</f>
        <v>48582</v>
      </c>
      <c r="K7125" s="7" t="s">
        <v>16996</v>
      </c>
    </row>
    <row r="7126" spans="1:11" ht="22.5" x14ac:dyDescent="0.25">
      <c r="A7126" s="7">
        <v>7123</v>
      </c>
      <c r="B7126" s="8" t="s">
        <v>11654</v>
      </c>
      <c r="C7126" s="8" t="s">
        <v>11655</v>
      </c>
      <c r="D7126" s="9">
        <v>35097</v>
      </c>
      <c r="E7126" s="7" t="s">
        <v>17018</v>
      </c>
      <c r="F7126" s="7">
        <v>7664</v>
      </c>
      <c r="G7126" s="9">
        <v>44930</v>
      </c>
      <c r="H7126" s="9">
        <f>DATE(YEAR(G7126) + 5, MONTH(G7126), (DAY(G7126)-1))</f>
        <v>46755</v>
      </c>
      <c r="I7126" s="9">
        <f>DATE(YEAR(G7126)+5,MONTH(G7126),DAY((G7126)))</f>
        <v>46756</v>
      </c>
      <c r="J7126" s="9">
        <f>DATE(YEAR(I7126)+5,MONTH(I7126),DAY((I7126)-1))</f>
        <v>48582</v>
      </c>
      <c r="K7126" s="7" t="s">
        <v>16996</v>
      </c>
    </row>
    <row r="7127" spans="1:11" ht="22.5" x14ac:dyDescent="0.25">
      <c r="A7127" s="7">
        <v>7124</v>
      </c>
      <c r="B7127" s="8" t="s">
        <v>11656</v>
      </c>
      <c r="C7127" s="8" t="s">
        <v>5824</v>
      </c>
      <c r="D7127" s="9">
        <v>36956</v>
      </c>
      <c r="E7127" s="7" t="s">
        <v>17018</v>
      </c>
      <c r="F7127" s="7">
        <v>7665</v>
      </c>
      <c r="G7127" s="9">
        <v>44930</v>
      </c>
      <c r="H7127" s="9">
        <f>DATE(YEAR(G7127) + 5, MONTH(G7127), (DAY(G7127)-1))</f>
        <v>46755</v>
      </c>
      <c r="I7127" s="9">
        <f>DATE(YEAR(G7127)+5,MONTH(G7127),DAY((G7127)))</f>
        <v>46756</v>
      </c>
      <c r="J7127" s="9">
        <f>DATE(YEAR(I7127)+5,MONTH(I7127),DAY((I7127)-1))</f>
        <v>48582</v>
      </c>
      <c r="K7127" s="7" t="s">
        <v>16996</v>
      </c>
    </row>
    <row r="7128" spans="1:11" ht="22.5" x14ac:dyDescent="0.25">
      <c r="A7128" s="7">
        <v>7125</v>
      </c>
      <c r="B7128" s="8" t="s">
        <v>11657</v>
      </c>
      <c r="C7128" s="8" t="s">
        <v>11658</v>
      </c>
      <c r="D7128" s="9">
        <v>37179</v>
      </c>
      <c r="E7128" s="7" t="s">
        <v>17018</v>
      </c>
      <c r="F7128" s="7">
        <v>7666</v>
      </c>
      <c r="G7128" s="9">
        <v>44930</v>
      </c>
      <c r="H7128" s="9">
        <f>DATE(YEAR(G7128) + 5, MONTH(G7128), (DAY(G7128)-1))</f>
        <v>46755</v>
      </c>
      <c r="I7128" s="9">
        <f>DATE(YEAR(G7128)+5,MONTH(G7128),DAY((G7128)))</f>
        <v>46756</v>
      </c>
      <c r="J7128" s="9">
        <f>DATE(YEAR(I7128)+5,MONTH(I7128),DAY((I7128)-1))</f>
        <v>48582</v>
      </c>
      <c r="K7128" s="7" t="s">
        <v>16996</v>
      </c>
    </row>
    <row r="7129" spans="1:11" ht="22.5" x14ac:dyDescent="0.25">
      <c r="A7129" s="7">
        <v>7126</v>
      </c>
      <c r="B7129" s="8" t="s">
        <v>11659</v>
      </c>
      <c r="C7129" s="8" t="s">
        <v>11660</v>
      </c>
      <c r="D7129" s="9">
        <v>35310</v>
      </c>
      <c r="E7129" s="7" t="s">
        <v>17018</v>
      </c>
      <c r="F7129" s="7">
        <v>7667</v>
      </c>
      <c r="G7129" s="9">
        <v>44930</v>
      </c>
      <c r="H7129" s="9">
        <f>DATE(YEAR(G7129) + 5, MONTH(G7129), (DAY(G7129)-1))</f>
        <v>46755</v>
      </c>
      <c r="I7129" s="9">
        <f>DATE(YEAR(G7129)+5,MONTH(G7129),DAY((G7129)))</f>
        <v>46756</v>
      </c>
      <c r="J7129" s="9">
        <f>DATE(YEAR(I7129)+5,MONTH(I7129),DAY((I7129)-1))</f>
        <v>48582</v>
      </c>
      <c r="K7129" s="7" t="s">
        <v>16996</v>
      </c>
    </row>
    <row r="7130" spans="1:11" ht="22.5" x14ac:dyDescent="0.25">
      <c r="A7130" s="7">
        <v>7127</v>
      </c>
      <c r="B7130" s="8" t="s">
        <v>11661</v>
      </c>
      <c r="C7130" s="8" t="s">
        <v>11662</v>
      </c>
      <c r="D7130" s="9">
        <v>34518</v>
      </c>
      <c r="E7130" s="7" t="s">
        <v>17018</v>
      </c>
      <c r="F7130" s="7">
        <v>7668</v>
      </c>
      <c r="G7130" s="9">
        <v>44930</v>
      </c>
      <c r="H7130" s="9">
        <f>DATE(YEAR(G7130) + 5, MONTH(G7130), (DAY(G7130)-1))</f>
        <v>46755</v>
      </c>
      <c r="I7130" s="9">
        <f>DATE(YEAR(G7130)+5,MONTH(G7130),DAY((G7130)))</f>
        <v>46756</v>
      </c>
      <c r="J7130" s="9">
        <f>DATE(YEAR(I7130)+5,MONTH(I7130),DAY((I7130)-1))</f>
        <v>48582</v>
      </c>
      <c r="K7130" s="7" t="s">
        <v>16996</v>
      </c>
    </row>
    <row r="7131" spans="1:11" ht="22.5" x14ac:dyDescent="0.25">
      <c r="A7131" s="7">
        <v>7128</v>
      </c>
      <c r="B7131" s="8" t="s">
        <v>11663</v>
      </c>
      <c r="C7131" s="8" t="s">
        <v>11664</v>
      </c>
      <c r="D7131" s="9">
        <v>36758</v>
      </c>
      <c r="E7131" s="7" t="s">
        <v>17018</v>
      </c>
      <c r="F7131" s="7">
        <v>7669</v>
      </c>
      <c r="G7131" s="9">
        <v>44930</v>
      </c>
      <c r="H7131" s="9">
        <f>DATE(YEAR(G7131) + 5, MONTH(G7131), (DAY(G7131)-1))</f>
        <v>46755</v>
      </c>
      <c r="I7131" s="9">
        <f>DATE(YEAR(G7131)+5,MONTH(G7131),DAY((G7131)))</f>
        <v>46756</v>
      </c>
      <c r="J7131" s="9">
        <f>DATE(YEAR(I7131)+5,MONTH(I7131),DAY((I7131)-1))</f>
        <v>48582</v>
      </c>
      <c r="K7131" s="7" t="s">
        <v>16996</v>
      </c>
    </row>
    <row r="7132" spans="1:11" ht="22.5" x14ac:dyDescent="0.25">
      <c r="A7132" s="7">
        <v>7129</v>
      </c>
      <c r="B7132" s="8" t="s">
        <v>9914</v>
      </c>
      <c r="C7132" s="8" t="s">
        <v>11665</v>
      </c>
      <c r="D7132" s="9">
        <v>36676</v>
      </c>
      <c r="E7132" s="7" t="s">
        <v>17018</v>
      </c>
      <c r="F7132" s="7">
        <v>7670</v>
      </c>
      <c r="G7132" s="9">
        <v>44930</v>
      </c>
      <c r="H7132" s="9">
        <f>DATE(YEAR(G7132) + 5, MONTH(G7132), (DAY(G7132)-1))</f>
        <v>46755</v>
      </c>
      <c r="I7132" s="9">
        <f>DATE(YEAR(G7132)+5,MONTH(G7132),DAY((G7132)))</f>
        <v>46756</v>
      </c>
      <c r="J7132" s="9">
        <f>DATE(YEAR(I7132)+5,MONTH(I7132),DAY((I7132)-1))</f>
        <v>48582</v>
      </c>
      <c r="K7132" s="7" t="s">
        <v>16996</v>
      </c>
    </row>
    <row r="7133" spans="1:11" ht="22.5" x14ac:dyDescent="0.25">
      <c r="A7133" s="7">
        <v>7130</v>
      </c>
      <c r="B7133" s="8" t="s">
        <v>11666</v>
      </c>
      <c r="C7133" s="8" t="s">
        <v>11667</v>
      </c>
      <c r="D7133" s="9">
        <v>37110</v>
      </c>
      <c r="E7133" s="7" t="s">
        <v>17018</v>
      </c>
      <c r="F7133" s="7">
        <v>7671</v>
      </c>
      <c r="G7133" s="9">
        <v>44930</v>
      </c>
      <c r="H7133" s="9">
        <f>DATE(YEAR(G7133) + 5, MONTH(G7133), (DAY(G7133)-1))</f>
        <v>46755</v>
      </c>
      <c r="I7133" s="9">
        <f>DATE(YEAR(G7133)+5,MONTH(G7133),DAY((G7133)))</f>
        <v>46756</v>
      </c>
      <c r="J7133" s="9">
        <f>DATE(YEAR(I7133)+5,MONTH(I7133),DAY((I7133)-1))</f>
        <v>48582</v>
      </c>
      <c r="K7133" s="7" t="s">
        <v>16996</v>
      </c>
    </row>
    <row r="7134" spans="1:11" ht="22.5" x14ac:dyDescent="0.25">
      <c r="A7134" s="7">
        <v>7131</v>
      </c>
      <c r="B7134" s="8" t="s">
        <v>11668</v>
      </c>
      <c r="C7134" s="8" t="s">
        <v>11669</v>
      </c>
      <c r="D7134" s="9">
        <v>35497</v>
      </c>
      <c r="E7134" s="7" t="s">
        <v>17018</v>
      </c>
      <c r="F7134" s="7">
        <v>7672</v>
      </c>
      <c r="G7134" s="9">
        <v>44930</v>
      </c>
      <c r="H7134" s="9">
        <f>DATE(YEAR(G7134) + 5, MONTH(G7134), (DAY(G7134)-1))</f>
        <v>46755</v>
      </c>
      <c r="I7134" s="9">
        <f>DATE(YEAR(G7134)+5,MONTH(G7134),DAY((G7134)))</f>
        <v>46756</v>
      </c>
      <c r="J7134" s="9">
        <f>DATE(YEAR(I7134)+5,MONTH(I7134),DAY((I7134)-1))</f>
        <v>48582</v>
      </c>
      <c r="K7134" s="7" t="s">
        <v>16996</v>
      </c>
    </row>
    <row r="7135" spans="1:11" ht="22.5" x14ac:dyDescent="0.25">
      <c r="A7135" s="7">
        <v>7132</v>
      </c>
      <c r="B7135" s="8" t="s">
        <v>11670</v>
      </c>
      <c r="C7135" s="8" t="s">
        <v>11671</v>
      </c>
      <c r="D7135" s="9">
        <v>35625</v>
      </c>
      <c r="E7135" s="7" t="s">
        <v>17018</v>
      </c>
      <c r="F7135" s="7">
        <v>7673</v>
      </c>
      <c r="G7135" s="9">
        <v>44930</v>
      </c>
      <c r="H7135" s="9">
        <f>DATE(YEAR(G7135) + 5, MONTH(G7135), (DAY(G7135)-1))</f>
        <v>46755</v>
      </c>
      <c r="I7135" s="9">
        <f>DATE(YEAR(G7135)+5,MONTH(G7135),DAY((G7135)))</f>
        <v>46756</v>
      </c>
      <c r="J7135" s="9">
        <f>DATE(YEAR(I7135)+5,MONTH(I7135),DAY((I7135)-1))</f>
        <v>48582</v>
      </c>
      <c r="K7135" s="7" t="s">
        <v>16996</v>
      </c>
    </row>
    <row r="7136" spans="1:11" ht="22.5" x14ac:dyDescent="0.25">
      <c r="A7136" s="7">
        <v>7133</v>
      </c>
      <c r="B7136" s="8" t="s">
        <v>11672</v>
      </c>
      <c r="C7136" s="8" t="s">
        <v>11673</v>
      </c>
      <c r="D7136" s="9">
        <v>35963</v>
      </c>
      <c r="E7136" s="7" t="s">
        <v>17018</v>
      </c>
      <c r="F7136" s="7">
        <v>7674</v>
      </c>
      <c r="G7136" s="9">
        <v>44930</v>
      </c>
      <c r="H7136" s="9">
        <f>DATE(YEAR(G7136) + 5, MONTH(G7136), (DAY(G7136)-1))</f>
        <v>46755</v>
      </c>
      <c r="I7136" s="9">
        <f>DATE(YEAR(G7136)+5,MONTH(G7136),DAY((G7136)))</f>
        <v>46756</v>
      </c>
      <c r="J7136" s="9">
        <f>DATE(YEAR(I7136)+5,MONTH(I7136),DAY((I7136)-1))</f>
        <v>48582</v>
      </c>
      <c r="K7136" s="7" t="s">
        <v>16996</v>
      </c>
    </row>
    <row r="7137" spans="1:11" ht="22.5" x14ac:dyDescent="0.25">
      <c r="A7137" s="7">
        <v>7134</v>
      </c>
      <c r="B7137" s="8" t="s">
        <v>11674</v>
      </c>
      <c r="C7137" s="8" t="s">
        <v>11675</v>
      </c>
      <c r="D7137" s="9">
        <v>36443</v>
      </c>
      <c r="E7137" s="7" t="s">
        <v>17018</v>
      </c>
      <c r="F7137" s="7">
        <v>7675</v>
      </c>
      <c r="G7137" s="9">
        <v>44930</v>
      </c>
      <c r="H7137" s="9">
        <f>DATE(YEAR(G7137) + 5, MONTH(G7137), (DAY(G7137)-1))</f>
        <v>46755</v>
      </c>
      <c r="I7137" s="9">
        <f>DATE(YEAR(G7137)+5,MONTH(G7137),DAY((G7137)))</f>
        <v>46756</v>
      </c>
      <c r="J7137" s="9">
        <f>DATE(YEAR(I7137)+5,MONTH(I7137),DAY((I7137)-1))</f>
        <v>48582</v>
      </c>
      <c r="K7137" s="7" t="s">
        <v>16996</v>
      </c>
    </row>
    <row r="7138" spans="1:11" ht="22.5" x14ac:dyDescent="0.25">
      <c r="A7138" s="7">
        <v>7135</v>
      </c>
      <c r="B7138" s="8" t="s">
        <v>11676</v>
      </c>
      <c r="C7138" s="8" t="s">
        <v>7784</v>
      </c>
      <c r="D7138" s="9">
        <v>36695</v>
      </c>
      <c r="E7138" s="7" t="s">
        <v>17018</v>
      </c>
      <c r="F7138" s="7">
        <v>7676</v>
      </c>
      <c r="G7138" s="9">
        <v>44930</v>
      </c>
      <c r="H7138" s="9">
        <f>DATE(YEAR(G7138) + 5, MONTH(G7138), (DAY(G7138)-1))</f>
        <v>46755</v>
      </c>
      <c r="I7138" s="9">
        <f>DATE(YEAR(G7138)+5,MONTH(G7138),DAY((G7138)))</f>
        <v>46756</v>
      </c>
      <c r="J7138" s="9">
        <f>DATE(YEAR(I7138)+5,MONTH(I7138),DAY((I7138)-1))</f>
        <v>48582</v>
      </c>
      <c r="K7138" s="7" t="s">
        <v>16996</v>
      </c>
    </row>
    <row r="7139" spans="1:11" ht="22.5" x14ac:dyDescent="0.25">
      <c r="A7139" s="7">
        <v>7136</v>
      </c>
      <c r="B7139" s="8" t="s">
        <v>11677</v>
      </c>
      <c r="C7139" s="8" t="s">
        <v>9708</v>
      </c>
      <c r="D7139" s="9">
        <v>37209</v>
      </c>
      <c r="E7139" s="7" t="s">
        <v>17018</v>
      </c>
      <c r="F7139" s="7">
        <v>7677</v>
      </c>
      <c r="G7139" s="9">
        <v>44930</v>
      </c>
      <c r="H7139" s="9">
        <f>DATE(YEAR(G7139) + 5, MONTH(G7139), (DAY(G7139)-1))</f>
        <v>46755</v>
      </c>
      <c r="I7139" s="9">
        <f>DATE(YEAR(G7139)+5,MONTH(G7139),DAY((G7139)))</f>
        <v>46756</v>
      </c>
      <c r="J7139" s="9">
        <f>DATE(YEAR(I7139)+5,MONTH(I7139),DAY((I7139)-1))</f>
        <v>48582</v>
      </c>
      <c r="K7139" s="7" t="s">
        <v>16996</v>
      </c>
    </row>
    <row r="7140" spans="1:11" ht="22.5" x14ac:dyDescent="0.25">
      <c r="A7140" s="7">
        <v>7137</v>
      </c>
      <c r="B7140" s="8" t="s">
        <v>8042</v>
      </c>
      <c r="C7140" s="8" t="s">
        <v>2893</v>
      </c>
      <c r="D7140" s="9">
        <v>36353</v>
      </c>
      <c r="E7140" s="7" t="s">
        <v>17018</v>
      </c>
      <c r="F7140" s="7">
        <v>7678</v>
      </c>
      <c r="G7140" s="9">
        <v>44930</v>
      </c>
      <c r="H7140" s="9">
        <f>DATE(YEAR(G7140) + 5, MONTH(G7140), (DAY(G7140)-1))</f>
        <v>46755</v>
      </c>
      <c r="I7140" s="9">
        <f>DATE(YEAR(G7140)+5,MONTH(G7140),DAY((G7140)))</f>
        <v>46756</v>
      </c>
      <c r="J7140" s="9">
        <f>DATE(YEAR(I7140)+5,MONTH(I7140),DAY((I7140)-1))</f>
        <v>48582</v>
      </c>
      <c r="K7140" s="7" t="s">
        <v>16996</v>
      </c>
    </row>
    <row r="7141" spans="1:11" ht="22.5" x14ac:dyDescent="0.25">
      <c r="A7141" s="7">
        <v>7138</v>
      </c>
      <c r="B7141" s="8" t="s">
        <v>11678</v>
      </c>
      <c r="C7141" s="8" t="s">
        <v>11679</v>
      </c>
      <c r="D7141" s="9">
        <v>37166</v>
      </c>
      <c r="E7141" s="7" t="s">
        <v>17018</v>
      </c>
      <c r="F7141" s="7">
        <v>7679</v>
      </c>
      <c r="G7141" s="9">
        <v>44930</v>
      </c>
      <c r="H7141" s="9">
        <f>DATE(YEAR(G7141) + 5, MONTH(G7141), (DAY(G7141)-1))</f>
        <v>46755</v>
      </c>
      <c r="I7141" s="9">
        <f>DATE(YEAR(G7141)+5,MONTH(G7141),DAY((G7141)))</f>
        <v>46756</v>
      </c>
      <c r="J7141" s="9">
        <f>DATE(YEAR(I7141)+5,MONTH(I7141),DAY((I7141)-1))</f>
        <v>48582</v>
      </c>
      <c r="K7141" s="7" t="s">
        <v>16996</v>
      </c>
    </row>
    <row r="7142" spans="1:11" ht="22.5" x14ac:dyDescent="0.25">
      <c r="A7142" s="7">
        <v>7139</v>
      </c>
      <c r="B7142" s="8" t="s">
        <v>3027</v>
      </c>
      <c r="C7142" s="8" t="s">
        <v>11680</v>
      </c>
      <c r="D7142" s="9">
        <v>37015</v>
      </c>
      <c r="E7142" s="7" t="s">
        <v>17018</v>
      </c>
      <c r="F7142" s="7">
        <v>7680</v>
      </c>
      <c r="G7142" s="9">
        <v>44930</v>
      </c>
      <c r="H7142" s="9">
        <f>DATE(YEAR(G7142) + 5, MONTH(G7142), (DAY(G7142)-1))</f>
        <v>46755</v>
      </c>
      <c r="I7142" s="9">
        <f>DATE(YEAR(G7142)+5,MONTH(G7142),DAY((G7142)))</f>
        <v>46756</v>
      </c>
      <c r="J7142" s="9">
        <f>DATE(YEAR(I7142)+5,MONTH(I7142),DAY((I7142)-1))</f>
        <v>48582</v>
      </c>
      <c r="K7142" s="7" t="s">
        <v>16996</v>
      </c>
    </row>
    <row r="7143" spans="1:11" ht="22.5" x14ac:dyDescent="0.25">
      <c r="A7143" s="7">
        <v>7140</v>
      </c>
      <c r="B7143" s="8" t="s">
        <v>11681</v>
      </c>
      <c r="C7143" s="8" t="s">
        <v>9099</v>
      </c>
      <c r="D7143" s="9">
        <v>35873</v>
      </c>
      <c r="E7143" s="7" t="s">
        <v>17018</v>
      </c>
      <c r="F7143" s="7">
        <v>7681</v>
      </c>
      <c r="G7143" s="9">
        <v>44930</v>
      </c>
      <c r="H7143" s="9">
        <f>DATE(YEAR(G7143) + 5, MONTH(G7143), (DAY(G7143)-1))</f>
        <v>46755</v>
      </c>
      <c r="I7143" s="9">
        <f>DATE(YEAR(G7143)+5,MONTH(G7143),DAY((G7143)))</f>
        <v>46756</v>
      </c>
      <c r="J7143" s="9">
        <f>DATE(YEAR(I7143)+5,MONTH(I7143),DAY((I7143)-1))</f>
        <v>48582</v>
      </c>
      <c r="K7143" s="7" t="s">
        <v>16996</v>
      </c>
    </row>
    <row r="7144" spans="1:11" ht="22.5" x14ac:dyDescent="0.25">
      <c r="A7144" s="7">
        <v>7141</v>
      </c>
      <c r="B7144" s="8" t="s">
        <v>11682</v>
      </c>
      <c r="C7144" s="8" t="s">
        <v>11683</v>
      </c>
      <c r="D7144" s="9">
        <v>37078</v>
      </c>
      <c r="E7144" s="7" t="s">
        <v>17018</v>
      </c>
      <c r="F7144" s="7">
        <v>7682</v>
      </c>
      <c r="G7144" s="9">
        <v>44930</v>
      </c>
      <c r="H7144" s="9">
        <f>DATE(YEAR(G7144) + 5, MONTH(G7144), (DAY(G7144)-1))</f>
        <v>46755</v>
      </c>
      <c r="I7144" s="9">
        <f>DATE(YEAR(G7144)+5,MONTH(G7144),DAY((G7144)))</f>
        <v>46756</v>
      </c>
      <c r="J7144" s="9">
        <f>DATE(YEAR(I7144)+5,MONTH(I7144),DAY((I7144)-1))</f>
        <v>48582</v>
      </c>
      <c r="K7144" s="7" t="s">
        <v>16996</v>
      </c>
    </row>
    <row r="7145" spans="1:11" ht="22.5" x14ac:dyDescent="0.25">
      <c r="A7145" s="7">
        <v>7142</v>
      </c>
      <c r="B7145" s="8" t="s">
        <v>11684</v>
      </c>
      <c r="C7145" s="8" t="s">
        <v>6456</v>
      </c>
      <c r="D7145" s="9">
        <v>35448</v>
      </c>
      <c r="E7145" s="7" t="s">
        <v>17018</v>
      </c>
      <c r="F7145" s="7">
        <v>7683</v>
      </c>
      <c r="G7145" s="9">
        <v>44930</v>
      </c>
      <c r="H7145" s="9">
        <f>DATE(YEAR(G7145) + 5, MONTH(G7145), (DAY(G7145)-1))</f>
        <v>46755</v>
      </c>
      <c r="I7145" s="9">
        <f>DATE(YEAR(G7145)+5,MONTH(G7145),DAY((G7145)))</f>
        <v>46756</v>
      </c>
      <c r="J7145" s="9">
        <f>DATE(YEAR(I7145)+5,MONTH(I7145),DAY((I7145)-1))</f>
        <v>48582</v>
      </c>
      <c r="K7145" s="7" t="s">
        <v>16996</v>
      </c>
    </row>
    <row r="7146" spans="1:11" ht="22.5" x14ac:dyDescent="0.25">
      <c r="A7146" s="7">
        <v>7143</v>
      </c>
      <c r="B7146" s="8" t="s">
        <v>11685</v>
      </c>
      <c r="C7146" s="8" t="s">
        <v>11686</v>
      </c>
      <c r="D7146" s="9">
        <v>36956</v>
      </c>
      <c r="E7146" s="7" t="s">
        <v>17018</v>
      </c>
      <c r="F7146" s="7">
        <v>7684</v>
      </c>
      <c r="G7146" s="9">
        <v>44930</v>
      </c>
      <c r="H7146" s="9">
        <f>DATE(YEAR(G7146) + 5, MONTH(G7146), (DAY(G7146)-1))</f>
        <v>46755</v>
      </c>
      <c r="I7146" s="9">
        <f>DATE(YEAR(G7146)+5,MONTH(G7146),DAY((G7146)))</f>
        <v>46756</v>
      </c>
      <c r="J7146" s="9">
        <f>DATE(YEAR(I7146)+5,MONTH(I7146),DAY((I7146)-1))</f>
        <v>48582</v>
      </c>
      <c r="K7146" s="7" t="s">
        <v>16996</v>
      </c>
    </row>
    <row r="7147" spans="1:11" ht="22.5" x14ac:dyDescent="0.25">
      <c r="A7147" s="7">
        <v>7144</v>
      </c>
      <c r="B7147" s="8" t="s">
        <v>3183</v>
      </c>
      <c r="C7147" s="8" t="s">
        <v>1624</v>
      </c>
      <c r="D7147" s="9">
        <v>35349</v>
      </c>
      <c r="E7147" s="7" t="s">
        <v>17018</v>
      </c>
      <c r="F7147" s="7">
        <v>7685</v>
      </c>
      <c r="G7147" s="9">
        <v>44930</v>
      </c>
      <c r="H7147" s="9">
        <f>DATE(YEAR(G7147) + 5, MONTH(G7147), (DAY(G7147)-1))</f>
        <v>46755</v>
      </c>
      <c r="I7147" s="9">
        <f>DATE(YEAR(G7147)+5,MONTH(G7147),DAY((G7147)))</f>
        <v>46756</v>
      </c>
      <c r="J7147" s="9">
        <f>DATE(YEAR(I7147)+5,MONTH(I7147),DAY((I7147)-1))</f>
        <v>48582</v>
      </c>
      <c r="K7147" s="7" t="s">
        <v>16996</v>
      </c>
    </row>
    <row r="7148" spans="1:11" ht="22.5" x14ac:dyDescent="0.25">
      <c r="A7148" s="7">
        <v>7145</v>
      </c>
      <c r="B7148" s="8" t="s">
        <v>1429</v>
      </c>
      <c r="C7148" s="8" t="s">
        <v>11687</v>
      </c>
      <c r="D7148" s="9">
        <v>37013</v>
      </c>
      <c r="E7148" s="7" t="s">
        <v>17018</v>
      </c>
      <c r="F7148" s="7">
        <v>7686</v>
      </c>
      <c r="G7148" s="9">
        <v>44930</v>
      </c>
      <c r="H7148" s="9">
        <f>DATE(YEAR(G7148) + 5, MONTH(G7148), (DAY(G7148)-1))</f>
        <v>46755</v>
      </c>
      <c r="I7148" s="9">
        <f>DATE(YEAR(G7148)+5,MONTH(G7148),DAY((G7148)))</f>
        <v>46756</v>
      </c>
      <c r="J7148" s="9">
        <f>DATE(YEAR(I7148)+5,MONTH(I7148),DAY((I7148)-1))</f>
        <v>48582</v>
      </c>
      <c r="K7148" s="7" t="s">
        <v>16996</v>
      </c>
    </row>
    <row r="7149" spans="1:11" ht="22.5" x14ac:dyDescent="0.25">
      <c r="A7149" s="7">
        <v>7146</v>
      </c>
      <c r="B7149" s="8" t="s">
        <v>9696</v>
      </c>
      <c r="C7149" s="8" t="s">
        <v>11688</v>
      </c>
      <c r="D7149" s="9">
        <v>33825</v>
      </c>
      <c r="E7149" s="7" t="s">
        <v>17018</v>
      </c>
      <c r="F7149" s="7">
        <v>7687</v>
      </c>
      <c r="G7149" s="9">
        <v>44930</v>
      </c>
      <c r="H7149" s="9">
        <f>DATE(YEAR(G7149) + 5, MONTH(G7149), (DAY(G7149)-1))</f>
        <v>46755</v>
      </c>
      <c r="I7149" s="9">
        <f>DATE(YEAR(G7149)+5,MONTH(G7149),DAY((G7149)))</f>
        <v>46756</v>
      </c>
      <c r="J7149" s="9">
        <f>DATE(YEAR(I7149)+5,MONTH(I7149),DAY((I7149)-1))</f>
        <v>48582</v>
      </c>
      <c r="K7149" s="7" t="s">
        <v>16996</v>
      </c>
    </row>
    <row r="7150" spans="1:11" ht="22.5" x14ac:dyDescent="0.25">
      <c r="A7150" s="7">
        <v>7147</v>
      </c>
      <c r="B7150" s="8" t="s">
        <v>11689</v>
      </c>
      <c r="C7150" s="8" t="s">
        <v>11690</v>
      </c>
      <c r="D7150" s="7"/>
      <c r="E7150" s="7" t="s">
        <v>17018</v>
      </c>
      <c r="F7150" s="7">
        <v>7688</v>
      </c>
      <c r="G7150" s="9">
        <v>44930</v>
      </c>
      <c r="H7150" s="9">
        <f>DATE(YEAR(G7150) + 5, MONTH(G7150), (DAY(G7150)-1))</f>
        <v>46755</v>
      </c>
      <c r="I7150" s="9">
        <f>DATE(YEAR(G7150)+5,MONTH(G7150),DAY((G7150)))</f>
        <v>46756</v>
      </c>
      <c r="J7150" s="9">
        <f>DATE(YEAR(I7150)+5,MONTH(I7150),DAY((I7150)-1))</f>
        <v>48582</v>
      </c>
      <c r="K7150" s="7" t="s">
        <v>16996</v>
      </c>
    </row>
    <row r="7151" spans="1:11" ht="22.5" x14ac:dyDescent="0.25">
      <c r="A7151" s="7">
        <v>7148</v>
      </c>
      <c r="B7151" s="8" t="s">
        <v>9272</v>
      </c>
      <c r="C7151" s="8" t="s">
        <v>11691</v>
      </c>
      <c r="D7151" s="9">
        <v>36702</v>
      </c>
      <c r="E7151" s="7" t="s">
        <v>17018</v>
      </c>
      <c r="F7151" s="7">
        <v>7689</v>
      </c>
      <c r="G7151" s="9">
        <v>44930</v>
      </c>
      <c r="H7151" s="9">
        <f>DATE(YEAR(G7151) + 5, MONTH(G7151), (DAY(G7151)-1))</f>
        <v>46755</v>
      </c>
      <c r="I7151" s="9">
        <f>DATE(YEAR(G7151)+5,MONTH(G7151),DAY((G7151)))</f>
        <v>46756</v>
      </c>
      <c r="J7151" s="9">
        <f>DATE(YEAR(I7151)+5,MONTH(I7151),DAY((I7151)-1))</f>
        <v>48582</v>
      </c>
      <c r="K7151" s="7" t="s">
        <v>16996</v>
      </c>
    </row>
    <row r="7152" spans="1:11" ht="22.5" x14ac:dyDescent="0.25">
      <c r="A7152" s="7">
        <v>7149</v>
      </c>
      <c r="B7152" s="8" t="s">
        <v>11692</v>
      </c>
      <c r="C7152" s="8" t="s">
        <v>11693</v>
      </c>
      <c r="D7152" s="9">
        <v>37089</v>
      </c>
      <c r="E7152" s="7" t="s">
        <v>17018</v>
      </c>
      <c r="F7152" s="7">
        <v>7690</v>
      </c>
      <c r="G7152" s="9">
        <v>44930</v>
      </c>
      <c r="H7152" s="9">
        <f>DATE(YEAR(G7152) + 5, MONTH(G7152), (DAY(G7152)-1))</f>
        <v>46755</v>
      </c>
      <c r="I7152" s="9">
        <f>DATE(YEAR(G7152)+5,MONTH(G7152),DAY((G7152)))</f>
        <v>46756</v>
      </c>
      <c r="J7152" s="9">
        <f>DATE(YEAR(I7152)+5,MONTH(I7152),DAY((I7152)-1))</f>
        <v>48582</v>
      </c>
      <c r="K7152" s="7" t="s">
        <v>16996</v>
      </c>
    </row>
    <row r="7153" spans="1:11" ht="22.5" x14ac:dyDescent="0.25">
      <c r="A7153" s="7">
        <v>7150</v>
      </c>
      <c r="B7153" s="8" t="s">
        <v>11694</v>
      </c>
      <c r="C7153" s="8" t="s">
        <v>11695</v>
      </c>
      <c r="D7153" s="9">
        <v>36951</v>
      </c>
      <c r="E7153" s="7" t="s">
        <v>17018</v>
      </c>
      <c r="F7153" s="7">
        <v>7691</v>
      </c>
      <c r="G7153" s="9">
        <v>44930</v>
      </c>
      <c r="H7153" s="9">
        <f>DATE(YEAR(G7153) + 5, MONTH(G7153), (DAY(G7153)-1))</f>
        <v>46755</v>
      </c>
      <c r="I7153" s="9">
        <f>DATE(YEAR(G7153)+5,MONTH(G7153),DAY((G7153)))</f>
        <v>46756</v>
      </c>
      <c r="J7153" s="9">
        <f>DATE(YEAR(I7153)+5,MONTH(I7153),DAY((I7153)-1))</f>
        <v>48582</v>
      </c>
      <c r="K7153" s="7" t="s">
        <v>16996</v>
      </c>
    </row>
    <row r="7154" spans="1:11" ht="22.5" x14ac:dyDescent="0.25">
      <c r="A7154" s="7">
        <v>7151</v>
      </c>
      <c r="B7154" s="8" t="s">
        <v>11696</v>
      </c>
      <c r="C7154" s="8" t="s">
        <v>11697</v>
      </c>
      <c r="D7154" s="9">
        <v>37049</v>
      </c>
      <c r="E7154" s="7" t="s">
        <v>17018</v>
      </c>
      <c r="F7154" s="7">
        <v>7692</v>
      </c>
      <c r="G7154" s="9">
        <v>44930</v>
      </c>
      <c r="H7154" s="9">
        <f>DATE(YEAR(G7154) + 5, MONTH(G7154), (DAY(G7154)-1))</f>
        <v>46755</v>
      </c>
      <c r="I7154" s="9">
        <f>DATE(YEAR(G7154)+5,MONTH(G7154),DAY((G7154)))</f>
        <v>46756</v>
      </c>
      <c r="J7154" s="9">
        <f>DATE(YEAR(I7154)+5,MONTH(I7154),DAY((I7154)-1))</f>
        <v>48582</v>
      </c>
      <c r="K7154" s="7" t="s">
        <v>16996</v>
      </c>
    </row>
    <row r="7155" spans="1:11" ht="22.5" x14ac:dyDescent="0.25">
      <c r="A7155" s="7">
        <v>7152</v>
      </c>
      <c r="B7155" s="8" t="s">
        <v>11698</v>
      </c>
      <c r="C7155" s="8" t="s">
        <v>116</v>
      </c>
      <c r="D7155" s="9">
        <v>36809</v>
      </c>
      <c r="E7155" s="7" t="s">
        <v>17018</v>
      </c>
      <c r="F7155" s="7">
        <v>7693</v>
      </c>
      <c r="G7155" s="9">
        <v>44930</v>
      </c>
      <c r="H7155" s="9">
        <f>DATE(YEAR(G7155) + 5, MONTH(G7155), (DAY(G7155)-1))</f>
        <v>46755</v>
      </c>
      <c r="I7155" s="9">
        <f>DATE(YEAR(G7155)+5,MONTH(G7155),DAY((G7155)))</f>
        <v>46756</v>
      </c>
      <c r="J7155" s="9">
        <f>DATE(YEAR(I7155)+5,MONTH(I7155),DAY((I7155)-1))</f>
        <v>48582</v>
      </c>
      <c r="K7155" s="7" t="s">
        <v>16996</v>
      </c>
    </row>
    <row r="7156" spans="1:11" ht="22.5" x14ac:dyDescent="0.25">
      <c r="A7156" s="7">
        <v>7153</v>
      </c>
      <c r="B7156" s="8" t="s">
        <v>9282</v>
      </c>
      <c r="C7156" s="8" t="s">
        <v>3645</v>
      </c>
      <c r="D7156" s="9">
        <v>36978</v>
      </c>
      <c r="E7156" s="7" t="s">
        <v>17018</v>
      </c>
      <c r="F7156" s="7">
        <v>7694</v>
      </c>
      <c r="G7156" s="9">
        <v>44930</v>
      </c>
      <c r="H7156" s="9">
        <f>DATE(YEAR(G7156) + 5, MONTH(G7156), (DAY(G7156)-1))</f>
        <v>46755</v>
      </c>
      <c r="I7156" s="9">
        <f>DATE(YEAR(G7156)+5,MONTH(G7156),DAY((G7156)))</f>
        <v>46756</v>
      </c>
      <c r="J7156" s="9">
        <f>DATE(YEAR(I7156)+5,MONTH(I7156),DAY((I7156)-1))</f>
        <v>48582</v>
      </c>
      <c r="K7156" s="7" t="s">
        <v>16996</v>
      </c>
    </row>
    <row r="7157" spans="1:11" ht="22.5" x14ac:dyDescent="0.25">
      <c r="A7157" s="7">
        <v>7154</v>
      </c>
      <c r="B7157" s="8" t="s">
        <v>11699</v>
      </c>
      <c r="C7157" s="8" t="s">
        <v>1758</v>
      </c>
      <c r="D7157" s="9">
        <v>34914</v>
      </c>
      <c r="E7157" s="7" t="s">
        <v>17018</v>
      </c>
      <c r="F7157" s="7">
        <v>7695</v>
      </c>
      <c r="G7157" s="9">
        <v>44930</v>
      </c>
      <c r="H7157" s="9">
        <f>DATE(YEAR(G7157) + 5, MONTH(G7157), (DAY(G7157)-1))</f>
        <v>46755</v>
      </c>
      <c r="I7157" s="9">
        <f>DATE(YEAR(G7157)+5,MONTH(G7157),DAY((G7157)))</f>
        <v>46756</v>
      </c>
      <c r="J7157" s="9">
        <f>DATE(YEAR(I7157)+5,MONTH(I7157),DAY((I7157)-1))</f>
        <v>48582</v>
      </c>
      <c r="K7157" s="7" t="s">
        <v>16996</v>
      </c>
    </row>
    <row r="7158" spans="1:11" ht="22.5" x14ac:dyDescent="0.25">
      <c r="A7158" s="7">
        <v>7155</v>
      </c>
      <c r="B7158" s="8" t="s">
        <v>11700</v>
      </c>
      <c r="C7158" s="8" t="s">
        <v>3300</v>
      </c>
      <c r="D7158" s="9">
        <v>36784</v>
      </c>
      <c r="E7158" s="7" t="s">
        <v>17018</v>
      </c>
      <c r="F7158" s="7">
        <v>7696</v>
      </c>
      <c r="G7158" s="9">
        <v>44930</v>
      </c>
      <c r="H7158" s="9">
        <f>DATE(YEAR(G7158) + 5, MONTH(G7158), (DAY(G7158)-1))</f>
        <v>46755</v>
      </c>
      <c r="I7158" s="9">
        <f>DATE(YEAR(G7158)+5,MONTH(G7158),DAY((G7158)))</f>
        <v>46756</v>
      </c>
      <c r="J7158" s="9">
        <f>DATE(YEAR(I7158)+5,MONTH(I7158),DAY((I7158)-1))</f>
        <v>48582</v>
      </c>
      <c r="K7158" s="7" t="s">
        <v>16996</v>
      </c>
    </row>
    <row r="7159" spans="1:11" ht="22.5" x14ac:dyDescent="0.25">
      <c r="A7159" s="7">
        <v>7156</v>
      </c>
      <c r="B7159" s="8" t="s">
        <v>11701</v>
      </c>
      <c r="C7159" s="8" t="s">
        <v>11702</v>
      </c>
      <c r="D7159" s="9">
        <v>36615</v>
      </c>
      <c r="E7159" s="7" t="s">
        <v>17018</v>
      </c>
      <c r="F7159" s="7">
        <v>7697</v>
      </c>
      <c r="G7159" s="9">
        <v>44930</v>
      </c>
      <c r="H7159" s="9">
        <f>DATE(YEAR(G7159) + 5, MONTH(G7159), (DAY(G7159)-1))</f>
        <v>46755</v>
      </c>
      <c r="I7159" s="9">
        <f>DATE(YEAR(G7159)+5,MONTH(G7159),DAY((G7159)))</f>
        <v>46756</v>
      </c>
      <c r="J7159" s="9">
        <f>DATE(YEAR(I7159)+5,MONTH(I7159),DAY((I7159)-1))</f>
        <v>48582</v>
      </c>
      <c r="K7159" s="7" t="s">
        <v>16996</v>
      </c>
    </row>
    <row r="7160" spans="1:11" ht="22.5" x14ac:dyDescent="0.25">
      <c r="A7160" s="7">
        <v>7157</v>
      </c>
      <c r="B7160" s="8" t="s">
        <v>11703</v>
      </c>
      <c r="C7160" s="8" t="s">
        <v>11704</v>
      </c>
      <c r="D7160" s="9">
        <v>36424</v>
      </c>
      <c r="E7160" s="7" t="s">
        <v>17018</v>
      </c>
      <c r="F7160" s="7">
        <v>7698</v>
      </c>
      <c r="G7160" s="9">
        <v>44930</v>
      </c>
      <c r="H7160" s="9">
        <f>DATE(YEAR(G7160) + 5, MONTH(G7160), (DAY(G7160)-1))</f>
        <v>46755</v>
      </c>
      <c r="I7160" s="9">
        <f>DATE(YEAR(G7160)+5,MONTH(G7160),DAY((G7160)))</f>
        <v>46756</v>
      </c>
      <c r="J7160" s="9">
        <f>DATE(YEAR(I7160)+5,MONTH(I7160),DAY((I7160)-1))</f>
        <v>48582</v>
      </c>
      <c r="K7160" s="7" t="s">
        <v>16996</v>
      </c>
    </row>
    <row r="7161" spans="1:11" ht="22.5" x14ac:dyDescent="0.25">
      <c r="A7161" s="7">
        <v>7158</v>
      </c>
      <c r="B7161" s="8" t="s">
        <v>11705</v>
      </c>
      <c r="C7161" s="8" t="s">
        <v>11706</v>
      </c>
      <c r="D7161" s="9">
        <v>36743</v>
      </c>
      <c r="E7161" s="7" t="s">
        <v>17018</v>
      </c>
      <c r="F7161" s="7">
        <v>7699</v>
      </c>
      <c r="G7161" s="9">
        <v>44930</v>
      </c>
      <c r="H7161" s="9">
        <f>DATE(YEAR(G7161) + 5, MONTH(G7161), (DAY(G7161)-1))</f>
        <v>46755</v>
      </c>
      <c r="I7161" s="9">
        <f>DATE(YEAR(G7161)+5,MONTH(G7161),DAY((G7161)))</f>
        <v>46756</v>
      </c>
      <c r="J7161" s="9">
        <f>DATE(YEAR(I7161)+5,MONTH(I7161),DAY((I7161)-1))</f>
        <v>48582</v>
      </c>
      <c r="K7161" s="7" t="s">
        <v>16996</v>
      </c>
    </row>
    <row r="7162" spans="1:11" ht="22.5" x14ac:dyDescent="0.25">
      <c r="A7162" s="7">
        <v>7159</v>
      </c>
      <c r="B7162" s="8" t="s">
        <v>6550</v>
      </c>
      <c r="C7162" s="8" t="s">
        <v>2498</v>
      </c>
      <c r="D7162" s="9">
        <v>37075</v>
      </c>
      <c r="E7162" s="7" t="s">
        <v>17018</v>
      </c>
      <c r="F7162" s="7">
        <v>7700</v>
      </c>
      <c r="G7162" s="9">
        <v>44930</v>
      </c>
      <c r="H7162" s="9">
        <f>DATE(YEAR(G7162) + 5, MONTH(G7162), (DAY(G7162)-1))</f>
        <v>46755</v>
      </c>
      <c r="I7162" s="9">
        <f>DATE(YEAR(G7162)+5,MONTH(G7162),DAY((G7162)))</f>
        <v>46756</v>
      </c>
      <c r="J7162" s="9">
        <f>DATE(YEAR(I7162)+5,MONTH(I7162),DAY((I7162)-1))</f>
        <v>48582</v>
      </c>
      <c r="K7162" s="7" t="s">
        <v>16996</v>
      </c>
    </row>
    <row r="7163" spans="1:11" ht="22.5" x14ac:dyDescent="0.25">
      <c r="A7163" s="7">
        <v>7160</v>
      </c>
      <c r="B7163" s="8" t="s">
        <v>9658</v>
      </c>
      <c r="C7163" s="8" t="s">
        <v>11011</v>
      </c>
      <c r="D7163" s="9">
        <v>33456</v>
      </c>
      <c r="E7163" s="7" t="s">
        <v>17018</v>
      </c>
      <c r="F7163" s="7">
        <v>7701</v>
      </c>
      <c r="G7163" s="9">
        <v>44930</v>
      </c>
      <c r="H7163" s="9">
        <f>DATE(YEAR(G7163) + 5, MONTH(G7163), (DAY(G7163)-1))</f>
        <v>46755</v>
      </c>
      <c r="I7163" s="9">
        <f>DATE(YEAR(G7163)+5,MONTH(G7163),DAY((G7163)))</f>
        <v>46756</v>
      </c>
      <c r="J7163" s="9">
        <f>DATE(YEAR(I7163)+5,MONTH(I7163),DAY((I7163)-1))</f>
        <v>48582</v>
      </c>
      <c r="K7163" s="7" t="s">
        <v>16996</v>
      </c>
    </row>
    <row r="7164" spans="1:11" ht="22.5" x14ac:dyDescent="0.25">
      <c r="A7164" s="7">
        <v>7161</v>
      </c>
      <c r="B7164" s="8" t="s">
        <v>11707</v>
      </c>
      <c r="C7164" s="8" t="s">
        <v>11708</v>
      </c>
      <c r="D7164" s="9">
        <v>36392</v>
      </c>
      <c r="E7164" s="7" t="s">
        <v>17018</v>
      </c>
      <c r="F7164" s="7">
        <v>7702</v>
      </c>
      <c r="G7164" s="9">
        <v>44930</v>
      </c>
      <c r="H7164" s="9">
        <f>DATE(YEAR(G7164) + 5, MONTH(G7164), (DAY(G7164)-1))</f>
        <v>46755</v>
      </c>
      <c r="I7164" s="9">
        <f>DATE(YEAR(G7164)+5,MONTH(G7164),DAY((G7164)))</f>
        <v>46756</v>
      </c>
      <c r="J7164" s="9">
        <f>DATE(YEAR(I7164)+5,MONTH(I7164),DAY((I7164)-1))</f>
        <v>48582</v>
      </c>
      <c r="K7164" s="7" t="s">
        <v>16996</v>
      </c>
    </row>
    <row r="7165" spans="1:11" ht="22.5" x14ac:dyDescent="0.25">
      <c r="A7165" s="7">
        <v>7162</v>
      </c>
      <c r="B7165" s="8" t="s">
        <v>2503</v>
      </c>
      <c r="C7165" s="8" t="s">
        <v>11709</v>
      </c>
      <c r="D7165" s="9">
        <v>35658</v>
      </c>
      <c r="E7165" s="7" t="s">
        <v>17018</v>
      </c>
      <c r="F7165" s="7">
        <v>7703</v>
      </c>
      <c r="G7165" s="9">
        <v>44930</v>
      </c>
      <c r="H7165" s="9">
        <f>DATE(YEAR(G7165) + 5, MONTH(G7165), (DAY(G7165)-1))</f>
        <v>46755</v>
      </c>
      <c r="I7165" s="9">
        <f>DATE(YEAR(G7165)+5,MONTH(G7165),DAY((G7165)))</f>
        <v>46756</v>
      </c>
      <c r="J7165" s="9">
        <f>DATE(YEAR(I7165)+5,MONTH(I7165),DAY((I7165)-1))</f>
        <v>48582</v>
      </c>
      <c r="K7165" s="7" t="s">
        <v>16996</v>
      </c>
    </row>
    <row r="7166" spans="1:11" ht="22.5" x14ac:dyDescent="0.25">
      <c r="A7166" s="7">
        <v>7163</v>
      </c>
      <c r="B7166" s="8" t="s">
        <v>11710</v>
      </c>
      <c r="C7166" s="8" t="s">
        <v>6192</v>
      </c>
      <c r="D7166" s="9">
        <v>36753</v>
      </c>
      <c r="E7166" s="7" t="s">
        <v>17018</v>
      </c>
      <c r="F7166" s="7">
        <v>7704</v>
      </c>
      <c r="G7166" s="9">
        <v>44930</v>
      </c>
      <c r="H7166" s="9">
        <f>DATE(YEAR(G7166) + 5, MONTH(G7166), (DAY(G7166)-1))</f>
        <v>46755</v>
      </c>
      <c r="I7166" s="9">
        <f>DATE(YEAR(G7166)+5,MONTH(G7166),DAY((G7166)))</f>
        <v>46756</v>
      </c>
      <c r="J7166" s="9">
        <f>DATE(YEAR(I7166)+5,MONTH(I7166),DAY((I7166)-1))</f>
        <v>48582</v>
      </c>
      <c r="K7166" s="7" t="s">
        <v>16996</v>
      </c>
    </row>
    <row r="7167" spans="1:11" ht="22.5" x14ac:dyDescent="0.25">
      <c r="A7167" s="7">
        <v>7164</v>
      </c>
      <c r="B7167" s="8" t="s">
        <v>11711</v>
      </c>
      <c r="C7167" s="8" t="s">
        <v>11712</v>
      </c>
      <c r="D7167" s="9">
        <v>31242</v>
      </c>
      <c r="E7167" s="7" t="s">
        <v>17018</v>
      </c>
      <c r="F7167" s="7">
        <v>7705</v>
      </c>
      <c r="G7167" s="9">
        <v>44930</v>
      </c>
      <c r="H7167" s="9">
        <f>DATE(YEAR(G7167) + 5, MONTH(G7167), (DAY(G7167)-1))</f>
        <v>46755</v>
      </c>
      <c r="I7167" s="9">
        <f>DATE(YEAR(G7167)+5,MONTH(G7167),DAY((G7167)))</f>
        <v>46756</v>
      </c>
      <c r="J7167" s="9">
        <f>DATE(YEAR(I7167)+5,MONTH(I7167),DAY((I7167)-1))</f>
        <v>48582</v>
      </c>
      <c r="K7167" s="7" t="s">
        <v>16996</v>
      </c>
    </row>
    <row r="7168" spans="1:11" ht="22.5" x14ac:dyDescent="0.25">
      <c r="A7168" s="7">
        <v>7165</v>
      </c>
      <c r="B7168" s="8" t="s">
        <v>11713</v>
      </c>
      <c r="C7168" s="8" t="s">
        <v>11714</v>
      </c>
      <c r="D7168" s="9">
        <v>36902</v>
      </c>
      <c r="E7168" s="7" t="s">
        <v>17018</v>
      </c>
      <c r="F7168" s="7">
        <v>7706</v>
      </c>
      <c r="G7168" s="9">
        <v>44930</v>
      </c>
      <c r="H7168" s="9">
        <f>DATE(YEAR(G7168) + 5, MONTH(G7168), (DAY(G7168)-1))</f>
        <v>46755</v>
      </c>
      <c r="I7168" s="9">
        <f>DATE(YEAR(G7168)+5,MONTH(G7168),DAY((G7168)))</f>
        <v>46756</v>
      </c>
      <c r="J7168" s="9">
        <f>DATE(YEAR(I7168)+5,MONTH(I7168),DAY((I7168)-1))</f>
        <v>48582</v>
      </c>
      <c r="K7168" s="7" t="s">
        <v>16996</v>
      </c>
    </row>
    <row r="7169" spans="1:11" ht="22.5" x14ac:dyDescent="0.25">
      <c r="A7169" s="7">
        <v>7166</v>
      </c>
      <c r="B7169" s="8" t="s">
        <v>11715</v>
      </c>
      <c r="C7169" s="8" t="s">
        <v>11716</v>
      </c>
      <c r="D7169" s="9">
        <v>30864</v>
      </c>
      <c r="E7169" s="7" t="s">
        <v>17018</v>
      </c>
      <c r="F7169" s="7">
        <v>7707</v>
      </c>
      <c r="G7169" s="9">
        <v>44930</v>
      </c>
      <c r="H7169" s="9">
        <f>DATE(YEAR(G7169) + 5, MONTH(G7169), (DAY(G7169)-1))</f>
        <v>46755</v>
      </c>
      <c r="I7169" s="9">
        <f>DATE(YEAR(G7169)+5,MONTH(G7169),DAY((G7169)))</f>
        <v>46756</v>
      </c>
      <c r="J7169" s="9">
        <f>DATE(YEAR(I7169)+5,MONTH(I7169),DAY((I7169)-1))</f>
        <v>48582</v>
      </c>
      <c r="K7169" s="7" t="s">
        <v>16996</v>
      </c>
    </row>
    <row r="7170" spans="1:11" ht="22.5" x14ac:dyDescent="0.25">
      <c r="A7170" s="7">
        <v>7167</v>
      </c>
      <c r="B7170" s="8" t="s">
        <v>11717</v>
      </c>
      <c r="C7170" s="8" t="s">
        <v>36</v>
      </c>
      <c r="D7170" s="9">
        <v>35402</v>
      </c>
      <c r="E7170" s="7" t="s">
        <v>17018</v>
      </c>
      <c r="F7170" s="7">
        <v>7708</v>
      </c>
      <c r="G7170" s="9">
        <v>44930</v>
      </c>
      <c r="H7170" s="9">
        <f>DATE(YEAR(G7170) + 5, MONTH(G7170), (DAY(G7170)-1))</f>
        <v>46755</v>
      </c>
      <c r="I7170" s="9">
        <f>DATE(YEAR(G7170)+5,MONTH(G7170),DAY((G7170)))</f>
        <v>46756</v>
      </c>
      <c r="J7170" s="9">
        <f>DATE(YEAR(I7170)+5,MONTH(I7170),DAY((I7170)-1))</f>
        <v>48582</v>
      </c>
      <c r="K7170" s="7" t="s">
        <v>16996</v>
      </c>
    </row>
    <row r="7171" spans="1:11" ht="22.5" x14ac:dyDescent="0.25">
      <c r="A7171" s="7">
        <v>7168</v>
      </c>
      <c r="B7171" s="8" t="s">
        <v>11718</v>
      </c>
      <c r="C7171" s="8" t="s">
        <v>6440</v>
      </c>
      <c r="D7171" s="9">
        <v>36237</v>
      </c>
      <c r="E7171" s="7" t="s">
        <v>17018</v>
      </c>
      <c r="F7171" s="7">
        <v>7709</v>
      </c>
      <c r="G7171" s="9">
        <v>44930</v>
      </c>
      <c r="H7171" s="9">
        <f>DATE(YEAR(G7171) + 5, MONTH(G7171), (DAY(G7171)-1))</f>
        <v>46755</v>
      </c>
      <c r="I7171" s="9">
        <f>DATE(YEAR(G7171)+5,MONTH(G7171),DAY((G7171)))</f>
        <v>46756</v>
      </c>
      <c r="J7171" s="9">
        <f>DATE(YEAR(I7171)+5,MONTH(I7171),DAY((I7171)-1))</f>
        <v>48582</v>
      </c>
      <c r="K7171" s="7" t="s">
        <v>16996</v>
      </c>
    </row>
    <row r="7172" spans="1:11" ht="22.5" x14ac:dyDescent="0.25">
      <c r="A7172" s="7">
        <v>7169</v>
      </c>
      <c r="B7172" s="8" t="s">
        <v>11719</v>
      </c>
      <c r="C7172" s="8" t="s">
        <v>11720</v>
      </c>
      <c r="D7172" s="9">
        <v>35784</v>
      </c>
      <c r="E7172" s="7" t="s">
        <v>17018</v>
      </c>
      <c r="F7172" s="7">
        <v>7710</v>
      </c>
      <c r="G7172" s="9">
        <v>44930</v>
      </c>
      <c r="H7172" s="9">
        <f>DATE(YEAR(G7172) + 5, MONTH(G7172), (DAY(G7172)-1))</f>
        <v>46755</v>
      </c>
      <c r="I7172" s="9">
        <f>DATE(YEAR(G7172)+5,MONTH(G7172),DAY((G7172)))</f>
        <v>46756</v>
      </c>
      <c r="J7172" s="9">
        <f>DATE(YEAR(I7172)+5,MONTH(I7172),DAY((I7172)-1))</f>
        <v>48582</v>
      </c>
      <c r="K7172" s="7" t="s">
        <v>16996</v>
      </c>
    </row>
    <row r="7173" spans="1:11" ht="22.5" x14ac:dyDescent="0.25">
      <c r="A7173" s="7">
        <v>7170</v>
      </c>
      <c r="B7173" s="8" t="s">
        <v>11721</v>
      </c>
      <c r="C7173" s="8" t="s">
        <v>3252</v>
      </c>
      <c r="D7173" s="9">
        <v>36305</v>
      </c>
      <c r="E7173" s="7" t="s">
        <v>17018</v>
      </c>
      <c r="F7173" s="7">
        <v>7711</v>
      </c>
      <c r="G7173" s="9">
        <v>44930</v>
      </c>
      <c r="H7173" s="9">
        <f>DATE(YEAR(G7173) + 5, MONTH(G7173), (DAY(G7173)-1))</f>
        <v>46755</v>
      </c>
      <c r="I7173" s="9">
        <f>DATE(YEAR(G7173)+5,MONTH(G7173),DAY((G7173)))</f>
        <v>46756</v>
      </c>
      <c r="J7173" s="9">
        <f>DATE(YEAR(I7173)+5,MONTH(I7173),DAY((I7173)-1))</f>
        <v>48582</v>
      </c>
      <c r="K7173" s="7" t="s">
        <v>16996</v>
      </c>
    </row>
    <row r="7174" spans="1:11" ht="22.5" x14ac:dyDescent="0.25">
      <c r="A7174" s="7">
        <v>7171</v>
      </c>
      <c r="B7174" s="8" t="s">
        <v>654</v>
      </c>
      <c r="C7174" s="8" t="s">
        <v>8534</v>
      </c>
      <c r="D7174" s="9">
        <v>37092</v>
      </c>
      <c r="E7174" s="7" t="s">
        <v>17018</v>
      </c>
      <c r="F7174" s="7">
        <v>7712</v>
      </c>
      <c r="G7174" s="9">
        <v>44930</v>
      </c>
      <c r="H7174" s="9">
        <f>DATE(YEAR(G7174) + 5, MONTH(G7174), (DAY(G7174)-1))</f>
        <v>46755</v>
      </c>
      <c r="I7174" s="9">
        <f>DATE(YEAR(G7174)+5,MONTH(G7174),DAY((G7174)))</f>
        <v>46756</v>
      </c>
      <c r="J7174" s="9">
        <f>DATE(YEAR(I7174)+5,MONTH(I7174),DAY((I7174)-1))</f>
        <v>48582</v>
      </c>
      <c r="K7174" s="7" t="s">
        <v>16996</v>
      </c>
    </row>
    <row r="7175" spans="1:11" ht="22.5" x14ac:dyDescent="0.25">
      <c r="A7175" s="7">
        <v>7172</v>
      </c>
      <c r="B7175" s="8" t="s">
        <v>11722</v>
      </c>
      <c r="C7175" s="8" t="s">
        <v>11723</v>
      </c>
      <c r="D7175" s="9">
        <v>36717</v>
      </c>
      <c r="E7175" s="7" t="s">
        <v>17018</v>
      </c>
      <c r="F7175" s="7">
        <v>7713</v>
      </c>
      <c r="G7175" s="9">
        <v>44930</v>
      </c>
      <c r="H7175" s="9">
        <f>DATE(YEAR(G7175) + 5, MONTH(G7175), (DAY(G7175)-1))</f>
        <v>46755</v>
      </c>
      <c r="I7175" s="9">
        <f>DATE(YEAR(G7175)+5,MONTH(G7175),DAY((G7175)))</f>
        <v>46756</v>
      </c>
      <c r="J7175" s="9">
        <f>DATE(YEAR(I7175)+5,MONTH(I7175),DAY((I7175)-1))</f>
        <v>48582</v>
      </c>
      <c r="K7175" s="7" t="s">
        <v>16996</v>
      </c>
    </row>
    <row r="7176" spans="1:11" ht="22.5" x14ac:dyDescent="0.25">
      <c r="A7176" s="7">
        <v>7173</v>
      </c>
      <c r="B7176" s="8" t="s">
        <v>8850</v>
      </c>
      <c r="C7176" s="8" t="s">
        <v>11724</v>
      </c>
      <c r="D7176" s="9">
        <v>36620</v>
      </c>
      <c r="E7176" s="7" t="s">
        <v>17018</v>
      </c>
      <c r="F7176" s="7">
        <v>7714</v>
      </c>
      <c r="G7176" s="9">
        <v>44930</v>
      </c>
      <c r="H7176" s="9">
        <f>DATE(YEAR(G7176) + 5, MONTH(G7176), (DAY(G7176)-1))</f>
        <v>46755</v>
      </c>
      <c r="I7176" s="9">
        <f>DATE(YEAR(G7176)+5,MONTH(G7176),DAY((G7176)))</f>
        <v>46756</v>
      </c>
      <c r="J7176" s="9">
        <f>DATE(YEAR(I7176)+5,MONTH(I7176),DAY((I7176)-1))</f>
        <v>48582</v>
      </c>
      <c r="K7176" s="7" t="s">
        <v>16996</v>
      </c>
    </row>
    <row r="7177" spans="1:11" ht="22.5" x14ac:dyDescent="0.25">
      <c r="A7177" s="7">
        <v>7174</v>
      </c>
      <c r="B7177" s="8" t="s">
        <v>11725</v>
      </c>
      <c r="C7177" s="8" t="s">
        <v>11726</v>
      </c>
      <c r="D7177" s="9">
        <v>35997</v>
      </c>
      <c r="E7177" s="7" t="s">
        <v>17018</v>
      </c>
      <c r="F7177" s="7">
        <v>7715</v>
      </c>
      <c r="G7177" s="9">
        <v>44930</v>
      </c>
      <c r="H7177" s="9">
        <f>DATE(YEAR(G7177) + 5, MONTH(G7177), (DAY(G7177)-1))</f>
        <v>46755</v>
      </c>
      <c r="I7177" s="9">
        <f>DATE(YEAR(G7177)+5,MONTH(G7177),DAY((G7177)))</f>
        <v>46756</v>
      </c>
      <c r="J7177" s="9">
        <f>DATE(YEAR(I7177)+5,MONTH(I7177),DAY((I7177)-1))</f>
        <v>48582</v>
      </c>
      <c r="K7177" s="7" t="s">
        <v>16996</v>
      </c>
    </row>
    <row r="7178" spans="1:11" ht="22.5" x14ac:dyDescent="0.25">
      <c r="A7178" s="7">
        <v>7175</v>
      </c>
      <c r="B7178" s="8" t="s">
        <v>11727</v>
      </c>
      <c r="C7178" s="8" t="s">
        <v>5760</v>
      </c>
      <c r="D7178" s="9">
        <v>36738</v>
      </c>
      <c r="E7178" s="7" t="s">
        <v>17018</v>
      </c>
      <c r="F7178" s="7">
        <v>7716</v>
      </c>
      <c r="G7178" s="9">
        <v>44930</v>
      </c>
      <c r="H7178" s="9">
        <f>DATE(YEAR(G7178) + 5, MONTH(G7178), (DAY(G7178)-1))</f>
        <v>46755</v>
      </c>
      <c r="I7178" s="9">
        <f>DATE(YEAR(G7178)+5,MONTH(G7178),DAY((G7178)))</f>
        <v>46756</v>
      </c>
      <c r="J7178" s="9">
        <f>DATE(YEAR(I7178)+5,MONTH(I7178),DAY((I7178)-1))</f>
        <v>48582</v>
      </c>
      <c r="K7178" s="7" t="s">
        <v>16996</v>
      </c>
    </row>
    <row r="7179" spans="1:11" ht="22.5" x14ac:dyDescent="0.25">
      <c r="A7179" s="7">
        <v>7176</v>
      </c>
      <c r="B7179" s="8" t="s">
        <v>195</v>
      </c>
      <c r="C7179" s="8" t="s">
        <v>5708</v>
      </c>
      <c r="D7179" s="9">
        <v>36144</v>
      </c>
      <c r="E7179" s="7" t="s">
        <v>17018</v>
      </c>
      <c r="F7179" s="7">
        <v>7717</v>
      </c>
      <c r="G7179" s="9">
        <v>44930</v>
      </c>
      <c r="H7179" s="9">
        <f>DATE(YEAR(G7179) + 5, MONTH(G7179), (DAY(G7179)-1))</f>
        <v>46755</v>
      </c>
      <c r="I7179" s="9">
        <f>DATE(YEAR(G7179)+5,MONTH(G7179),DAY((G7179)))</f>
        <v>46756</v>
      </c>
      <c r="J7179" s="9">
        <f>DATE(YEAR(I7179)+5,MONTH(I7179),DAY((I7179)-1))</f>
        <v>48582</v>
      </c>
      <c r="K7179" s="7" t="s">
        <v>16996</v>
      </c>
    </row>
    <row r="7180" spans="1:11" ht="22.5" x14ac:dyDescent="0.25">
      <c r="A7180" s="7">
        <v>7177</v>
      </c>
      <c r="B7180" s="8" t="s">
        <v>11728</v>
      </c>
      <c r="C7180" s="8" t="s">
        <v>11729</v>
      </c>
      <c r="D7180" s="9">
        <v>36112</v>
      </c>
      <c r="E7180" s="7" t="s">
        <v>17018</v>
      </c>
      <c r="F7180" s="7">
        <v>7718</v>
      </c>
      <c r="G7180" s="9">
        <v>44930</v>
      </c>
      <c r="H7180" s="9">
        <f>DATE(YEAR(G7180) + 5, MONTH(G7180), (DAY(G7180)-1))</f>
        <v>46755</v>
      </c>
      <c r="I7180" s="9">
        <f>DATE(YEAR(G7180)+5,MONTH(G7180),DAY((G7180)))</f>
        <v>46756</v>
      </c>
      <c r="J7180" s="9">
        <f>DATE(YEAR(I7180)+5,MONTH(I7180),DAY((I7180)-1))</f>
        <v>48582</v>
      </c>
      <c r="K7180" s="7" t="s">
        <v>16996</v>
      </c>
    </row>
    <row r="7181" spans="1:11" ht="22.5" x14ac:dyDescent="0.25">
      <c r="A7181" s="7">
        <v>7178</v>
      </c>
      <c r="B7181" s="8" t="s">
        <v>11730</v>
      </c>
      <c r="C7181" s="8" t="s">
        <v>11731</v>
      </c>
      <c r="D7181" s="9">
        <v>36954</v>
      </c>
      <c r="E7181" s="7" t="s">
        <v>17018</v>
      </c>
      <c r="F7181" s="7">
        <v>7719</v>
      </c>
      <c r="G7181" s="9">
        <v>44930</v>
      </c>
      <c r="H7181" s="9">
        <f>DATE(YEAR(G7181) + 5, MONTH(G7181), (DAY(G7181)-1))</f>
        <v>46755</v>
      </c>
      <c r="I7181" s="9">
        <f>DATE(YEAR(G7181)+5,MONTH(G7181),DAY((G7181)))</f>
        <v>46756</v>
      </c>
      <c r="J7181" s="9">
        <f>DATE(YEAR(I7181)+5,MONTH(I7181),DAY((I7181)-1))</f>
        <v>48582</v>
      </c>
      <c r="K7181" s="7" t="s">
        <v>16996</v>
      </c>
    </row>
    <row r="7182" spans="1:11" ht="22.5" x14ac:dyDescent="0.25">
      <c r="A7182" s="7">
        <v>7179</v>
      </c>
      <c r="B7182" s="8" t="s">
        <v>302</v>
      </c>
      <c r="C7182" s="8" t="s">
        <v>11732</v>
      </c>
      <c r="D7182" s="9">
        <v>36149</v>
      </c>
      <c r="E7182" s="7" t="s">
        <v>17018</v>
      </c>
      <c r="F7182" s="7">
        <v>7720</v>
      </c>
      <c r="G7182" s="9">
        <v>44930</v>
      </c>
      <c r="H7182" s="9">
        <f>DATE(YEAR(G7182) + 5, MONTH(G7182), (DAY(G7182)-1))</f>
        <v>46755</v>
      </c>
      <c r="I7182" s="9">
        <f>DATE(YEAR(G7182)+5,MONTH(G7182),DAY((G7182)))</f>
        <v>46756</v>
      </c>
      <c r="J7182" s="9">
        <f>DATE(YEAR(I7182)+5,MONTH(I7182),DAY((I7182)-1))</f>
        <v>48582</v>
      </c>
      <c r="K7182" s="7" t="s">
        <v>16996</v>
      </c>
    </row>
    <row r="7183" spans="1:11" ht="22.5" x14ac:dyDescent="0.25">
      <c r="A7183" s="7">
        <v>7180</v>
      </c>
      <c r="B7183" s="8" t="s">
        <v>11733</v>
      </c>
      <c r="C7183" s="8" t="s">
        <v>5836</v>
      </c>
      <c r="D7183" s="9">
        <v>36861</v>
      </c>
      <c r="E7183" s="7" t="s">
        <v>17018</v>
      </c>
      <c r="F7183" s="7">
        <v>7721</v>
      </c>
      <c r="G7183" s="9">
        <v>44930</v>
      </c>
      <c r="H7183" s="9">
        <f>DATE(YEAR(G7183) + 5, MONTH(G7183), (DAY(G7183)-1))</f>
        <v>46755</v>
      </c>
      <c r="I7183" s="9">
        <f>DATE(YEAR(G7183)+5,MONTH(G7183),DAY((G7183)))</f>
        <v>46756</v>
      </c>
      <c r="J7183" s="9">
        <f>DATE(YEAR(I7183)+5,MONTH(I7183),DAY((I7183)-1))</f>
        <v>48582</v>
      </c>
      <c r="K7183" s="7" t="s">
        <v>16996</v>
      </c>
    </row>
    <row r="7184" spans="1:11" ht="22.5" x14ac:dyDescent="0.25">
      <c r="A7184" s="7">
        <v>7181</v>
      </c>
      <c r="B7184" s="8" t="s">
        <v>11734</v>
      </c>
      <c r="C7184" s="8" t="s">
        <v>11735</v>
      </c>
      <c r="D7184" s="7"/>
      <c r="E7184" s="7" t="s">
        <v>17018</v>
      </c>
      <c r="F7184" s="7">
        <v>7722</v>
      </c>
      <c r="G7184" s="9">
        <v>44930</v>
      </c>
      <c r="H7184" s="9">
        <f>DATE(YEAR(G7184) + 5, MONTH(G7184), (DAY(G7184)-1))</f>
        <v>46755</v>
      </c>
      <c r="I7184" s="9">
        <f>DATE(YEAR(G7184)+5,MONTH(G7184),DAY((G7184)))</f>
        <v>46756</v>
      </c>
      <c r="J7184" s="9">
        <f>DATE(YEAR(I7184)+5,MONTH(I7184),DAY((I7184)-1))</f>
        <v>48582</v>
      </c>
      <c r="K7184" s="7" t="s">
        <v>16996</v>
      </c>
    </row>
    <row r="7185" spans="1:11" ht="22.5" x14ac:dyDescent="0.25">
      <c r="A7185" s="7">
        <v>7182</v>
      </c>
      <c r="B7185" s="8" t="s">
        <v>11736</v>
      </c>
      <c r="C7185" s="8" t="s">
        <v>11737</v>
      </c>
      <c r="D7185" s="9">
        <v>36707</v>
      </c>
      <c r="E7185" s="7" t="s">
        <v>17018</v>
      </c>
      <c r="F7185" s="7">
        <v>7723</v>
      </c>
      <c r="G7185" s="9">
        <v>44930</v>
      </c>
      <c r="H7185" s="9">
        <f>DATE(YEAR(G7185) + 5, MONTH(G7185), (DAY(G7185)-1))</f>
        <v>46755</v>
      </c>
      <c r="I7185" s="9">
        <f>DATE(YEAR(G7185)+5,MONTH(G7185),DAY((G7185)))</f>
        <v>46756</v>
      </c>
      <c r="J7185" s="9">
        <f>DATE(YEAR(I7185)+5,MONTH(I7185),DAY((I7185)-1))</f>
        <v>48582</v>
      </c>
      <c r="K7185" s="7" t="s">
        <v>16996</v>
      </c>
    </row>
    <row r="7186" spans="1:11" ht="22.5" x14ac:dyDescent="0.25">
      <c r="A7186" s="7">
        <v>7183</v>
      </c>
      <c r="B7186" s="8" t="s">
        <v>11738</v>
      </c>
      <c r="C7186" s="8" t="s">
        <v>11739</v>
      </c>
      <c r="D7186" s="9">
        <v>36873</v>
      </c>
      <c r="E7186" s="7" t="s">
        <v>17018</v>
      </c>
      <c r="F7186" s="7">
        <v>7724</v>
      </c>
      <c r="G7186" s="9">
        <v>44930</v>
      </c>
      <c r="H7186" s="9">
        <f>DATE(YEAR(G7186) + 5, MONTH(G7186), (DAY(G7186)-1))</f>
        <v>46755</v>
      </c>
      <c r="I7186" s="9">
        <f>DATE(YEAR(G7186)+5,MONTH(G7186),DAY((G7186)))</f>
        <v>46756</v>
      </c>
      <c r="J7186" s="9">
        <f>DATE(YEAR(I7186)+5,MONTH(I7186),DAY((I7186)-1))</f>
        <v>48582</v>
      </c>
      <c r="K7186" s="7" t="s">
        <v>16996</v>
      </c>
    </row>
    <row r="7187" spans="1:11" ht="22.5" x14ac:dyDescent="0.25">
      <c r="A7187" s="7">
        <v>7184</v>
      </c>
      <c r="B7187" s="8" t="s">
        <v>11740</v>
      </c>
      <c r="C7187" s="8" t="s">
        <v>11741</v>
      </c>
      <c r="D7187" s="9">
        <v>35928</v>
      </c>
      <c r="E7187" s="7" t="s">
        <v>17018</v>
      </c>
      <c r="F7187" s="7">
        <v>7725</v>
      </c>
      <c r="G7187" s="9">
        <v>44930</v>
      </c>
      <c r="H7187" s="9">
        <f>DATE(YEAR(G7187) + 5, MONTH(G7187), (DAY(G7187)-1))</f>
        <v>46755</v>
      </c>
      <c r="I7187" s="9">
        <f>DATE(YEAR(G7187)+5,MONTH(G7187),DAY((G7187)))</f>
        <v>46756</v>
      </c>
      <c r="J7187" s="9">
        <f>DATE(YEAR(I7187)+5,MONTH(I7187),DAY((I7187)-1))</f>
        <v>48582</v>
      </c>
      <c r="K7187" s="7" t="s">
        <v>16996</v>
      </c>
    </row>
    <row r="7188" spans="1:11" ht="22.5" x14ac:dyDescent="0.25">
      <c r="A7188" s="7">
        <v>7185</v>
      </c>
      <c r="B7188" s="8" t="s">
        <v>11742</v>
      </c>
      <c r="C7188" s="8" t="s">
        <v>1985</v>
      </c>
      <c r="D7188" s="9">
        <v>36359</v>
      </c>
      <c r="E7188" s="7" t="s">
        <v>17018</v>
      </c>
      <c r="F7188" s="7">
        <v>7726</v>
      </c>
      <c r="G7188" s="9">
        <v>44930</v>
      </c>
      <c r="H7188" s="9">
        <f>DATE(YEAR(G7188) + 5, MONTH(G7188), (DAY(G7188)-1))</f>
        <v>46755</v>
      </c>
      <c r="I7188" s="9">
        <f>DATE(YEAR(G7188)+5,MONTH(G7188),DAY((G7188)))</f>
        <v>46756</v>
      </c>
      <c r="J7188" s="9">
        <f>DATE(YEAR(I7188)+5,MONTH(I7188),DAY((I7188)-1))</f>
        <v>48582</v>
      </c>
      <c r="K7188" s="7" t="s">
        <v>16996</v>
      </c>
    </row>
    <row r="7189" spans="1:11" ht="22.5" x14ac:dyDescent="0.25">
      <c r="A7189" s="7">
        <v>7186</v>
      </c>
      <c r="B7189" s="8" t="s">
        <v>11743</v>
      </c>
      <c r="C7189" s="8" t="s">
        <v>11744</v>
      </c>
      <c r="D7189" s="9">
        <v>37080</v>
      </c>
      <c r="E7189" s="7" t="s">
        <v>17018</v>
      </c>
      <c r="F7189" s="7">
        <v>7727</v>
      </c>
      <c r="G7189" s="9">
        <v>44930</v>
      </c>
      <c r="H7189" s="9">
        <f>DATE(YEAR(G7189) + 5, MONTH(G7189), (DAY(G7189)-1))</f>
        <v>46755</v>
      </c>
      <c r="I7189" s="9">
        <f>DATE(YEAR(G7189)+5,MONTH(G7189),DAY((G7189)))</f>
        <v>46756</v>
      </c>
      <c r="J7189" s="9">
        <f>DATE(YEAR(I7189)+5,MONTH(I7189),DAY((I7189)-1))</f>
        <v>48582</v>
      </c>
      <c r="K7189" s="7" t="s">
        <v>16996</v>
      </c>
    </row>
    <row r="7190" spans="1:11" ht="22.5" x14ac:dyDescent="0.25">
      <c r="A7190" s="7">
        <v>7187</v>
      </c>
      <c r="B7190" s="8" t="s">
        <v>11745</v>
      </c>
      <c r="C7190" s="8" t="s">
        <v>8166</v>
      </c>
      <c r="D7190" s="9">
        <v>36083</v>
      </c>
      <c r="E7190" s="7" t="s">
        <v>17018</v>
      </c>
      <c r="F7190" s="7">
        <v>7728</v>
      </c>
      <c r="G7190" s="9">
        <v>44930</v>
      </c>
      <c r="H7190" s="9">
        <f>DATE(YEAR(G7190) + 5, MONTH(G7190), (DAY(G7190)-1))</f>
        <v>46755</v>
      </c>
      <c r="I7190" s="9">
        <f>DATE(YEAR(G7190)+5,MONTH(G7190),DAY((G7190)))</f>
        <v>46756</v>
      </c>
      <c r="J7190" s="9">
        <f>DATE(YEAR(I7190)+5,MONTH(I7190),DAY((I7190)-1))</f>
        <v>48582</v>
      </c>
      <c r="K7190" s="7" t="s">
        <v>16996</v>
      </c>
    </row>
    <row r="7191" spans="1:11" ht="22.5" x14ac:dyDescent="0.25">
      <c r="A7191" s="7">
        <v>7188</v>
      </c>
      <c r="B7191" s="8" t="s">
        <v>11746</v>
      </c>
      <c r="C7191" s="8" t="s">
        <v>9246</v>
      </c>
      <c r="D7191" s="9">
        <v>34516</v>
      </c>
      <c r="E7191" s="7" t="s">
        <v>17018</v>
      </c>
      <c r="F7191" s="7">
        <v>7729</v>
      </c>
      <c r="G7191" s="9">
        <v>44930</v>
      </c>
      <c r="H7191" s="9">
        <f>DATE(YEAR(G7191) + 5, MONTH(G7191), (DAY(G7191)-1))</f>
        <v>46755</v>
      </c>
      <c r="I7191" s="9">
        <f>DATE(YEAR(G7191)+5,MONTH(G7191),DAY((G7191)))</f>
        <v>46756</v>
      </c>
      <c r="J7191" s="9">
        <f>DATE(YEAR(I7191)+5,MONTH(I7191),DAY((I7191)-1))</f>
        <v>48582</v>
      </c>
      <c r="K7191" s="7" t="s">
        <v>16996</v>
      </c>
    </row>
    <row r="7192" spans="1:11" ht="22.5" x14ac:dyDescent="0.25">
      <c r="A7192" s="7">
        <v>7189</v>
      </c>
      <c r="B7192" s="8" t="s">
        <v>51</v>
      </c>
      <c r="C7192" s="8" t="s">
        <v>11747</v>
      </c>
      <c r="D7192" s="9">
        <v>36028</v>
      </c>
      <c r="E7192" s="7" t="s">
        <v>17018</v>
      </c>
      <c r="F7192" s="7">
        <v>7730</v>
      </c>
      <c r="G7192" s="9">
        <v>44930</v>
      </c>
      <c r="H7192" s="9">
        <f>DATE(YEAR(G7192) + 5, MONTH(G7192), (DAY(G7192)-1))</f>
        <v>46755</v>
      </c>
      <c r="I7192" s="9">
        <f>DATE(YEAR(G7192)+5,MONTH(G7192),DAY((G7192)))</f>
        <v>46756</v>
      </c>
      <c r="J7192" s="9">
        <f>DATE(YEAR(I7192)+5,MONTH(I7192),DAY((I7192)-1))</f>
        <v>48582</v>
      </c>
      <c r="K7192" s="7" t="s">
        <v>16996</v>
      </c>
    </row>
    <row r="7193" spans="1:11" ht="22.5" x14ac:dyDescent="0.25">
      <c r="A7193" s="7">
        <v>7190</v>
      </c>
      <c r="B7193" s="8" t="s">
        <v>710</v>
      </c>
      <c r="C7193" s="8" t="s">
        <v>11660</v>
      </c>
      <c r="D7193" s="9">
        <v>36752</v>
      </c>
      <c r="E7193" s="7" t="s">
        <v>17018</v>
      </c>
      <c r="F7193" s="7">
        <v>7731</v>
      </c>
      <c r="G7193" s="9">
        <v>44930</v>
      </c>
      <c r="H7193" s="9">
        <f>DATE(YEAR(G7193) + 5, MONTH(G7193), (DAY(G7193)-1))</f>
        <v>46755</v>
      </c>
      <c r="I7193" s="9">
        <f>DATE(YEAR(G7193)+5,MONTH(G7193),DAY((G7193)))</f>
        <v>46756</v>
      </c>
      <c r="J7193" s="9">
        <f>DATE(YEAR(I7193)+5,MONTH(I7193),DAY((I7193)-1))</f>
        <v>48582</v>
      </c>
      <c r="K7193" s="7" t="s">
        <v>16996</v>
      </c>
    </row>
    <row r="7194" spans="1:11" ht="22.5" x14ac:dyDescent="0.25">
      <c r="A7194" s="7">
        <v>7191</v>
      </c>
      <c r="B7194" s="8" t="s">
        <v>11748</v>
      </c>
      <c r="C7194" s="8" t="s">
        <v>3821</v>
      </c>
      <c r="D7194" s="9">
        <v>36758</v>
      </c>
      <c r="E7194" s="7" t="s">
        <v>17018</v>
      </c>
      <c r="F7194" s="7">
        <v>7732</v>
      </c>
      <c r="G7194" s="9">
        <v>44930</v>
      </c>
      <c r="H7194" s="9">
        <f>DATE(YEAR(G7194) + 5, MONTH(G7194), (DAY(G7194)-1))</f>
        <v>46755</v>
      </c>
      <c r="I7194" s="9">
        <f>DATE(YEAR(G7194)+5,MONTH(G7194),DAY((G7194)))</f>
        <v>46756</v>
      </c>
      <c r="J7194" s="9">
        <f>DATE(YEAR(I7194)+5,MONTH(I7194),DAY((I7194)-1))</f>
        <v>48582</v>
      </c>
      <c r="K7194" s="7" t="s">
        <v>16996</v>
      </c>
    </row>
    <row r="7195" spans="1:11" ht="22.5" x14ac:dyDescent="0.25">
      <c r="A7195" s="7">
        <v>7192</v>
      </c>
      <c r="B7195" s="8" t="s">
        <v>11749</v>
      </c>
      <c r="C7195" s="8" t="s">
        <v>3095</v>
      </c>
      <c r="D7195" s="9">
        <v>33434</v>
      </c>
      <c r="E7195" s="7" t="s">
        <v>17018</v>
      </c>
      <c r="F7195" s="7">
        <v>7733</v>
      </c>
      <c r="G7195" s="9">
        <v>44930</v>
      </c>
      <c r="H7195" s="9">
        <f>DATE(YEAR(G7195) + 5, MONTH(G7195), (DAY(G7195)-1))</f>
        <v>46755</v>
      </c>
      <c r="I7195" s="9">
        <f>DATE(YEAR(G7195)+5,MONTH(G7195),DAY((G7195)))</f>
        <v>46756</v>
      </c>
      <c r="J7195" s="9">
        <f>DATE(YEAR(I7195)+5,MONTH(I7195),DAY((I7195)-1))</f>
        <v>48582</v>
      </c>
      <c r="K7195" s="7" t="s">
        <v>16996</v>
      </c>
    </row>
    <row r="7196" spans="1:11" ht="22.5" x14ac:dyDescent="0.25">
      <c r="A7196" s="7">
        <v>7193</v>
      </c>
      <c r="B7196" s="8" t="s">
        <v>11750</v>
      </c>
      <c r="C7196" s="8" t="s">
        <v>11751</v>
      </c>
      <c r="D7196" s="9">
        <v>36691</v>
      </c>
      <c r="E7196" s="7" t="s">
        <v>17018</v>
      </c>
      <c r="F7196" s="7">
        <v>7734</v>
      </c>
      <c r="G7196" s="9">
        <v>44930</v>
      </c>
      <c r="H7196" s="9">
        <f>DATE(YEAR(G7196) + 5, MONTH(G7196), (DAY(G7196)-1))</f>
        <v>46755</v>
      </c>
      <c r="I7196" s="9">
        <f>DATE(YEAR(G7196)+5,MONTH(G7196),DAY((G7196)))</f>
        <v>46756</v>
      </c>
      <c r="J7196" s="9">
        <f>DATE(YEAR(I7196)+5,MONTH(I7196),DAY((I7196)-1))</f>
        <v>48582</v>
      </c>
      <c r="K7196" s="7" t="s">
        <v>16996</v>
      </c>
    </row>
    <row r="7197" spans="1:11" ht="22.5" x14ac:dyDescent="0.25">
      <c r="A7197" s="7">
        <v>7194</v>
      </c>
      <c r="B7197" s="8" t="s">
        <v>11752</v>
      </c>
      <c r="C7197" s="8" t="s">
        <v>11753</v>
      </c>
      <c r="D7197" s="9">
        <v>36712</v>
      </c>
      <c r="E7197" s="7" t="s">
        <v>17018</v>
      </c>
      <c r="F7197" s="7">
        <v>7735</v>
      </c>
      <c r="G7197" s="9">
        <v>44930</v>
      </c>
      <c r="H7197" s="9">
        <f>DATE(YEAR(G7197) + 5, MONTH(G7197), (DAY(G7197)-1))</f>
        <v>46755</v>
      </c>
      <c r="I7197" s="9">
        <f>DATE(YEAR(G7197)+5,MONTH(G7197),DAY((G7197)))</f>
        <v>46756</v>
      </c>
      <c r="J7197" s="9">
        <f>DATE(YEAR(I7197)+5,MONTH(I7197),DAY((I7197)-1))</f>
        <v>48582</v>
      </c>
      <c r="K7197" s="7" t="s">
        <v>16996</v>
      </c>
    </row>
    <row r="7198" spans="1:11" ht="22.5" x14ac:dyDescent="0.25">
      <c r="A7198" s="7">
        <v>7195</v>
      </c>
      <c r="B7198" s="8" t="s">
        <v>11754</v>
      </c>
      <c r="C7198" s="8" t="s">
        <v>11755</v>
      </c>
      <c r="D7198" s="9">
        <v>36996</v>
      </c>
      <c r="E7198" s="7" t="s">
        <v>17018</v>
      </c>
      <c r="F7198" s="7">
        <v>7736</v>
      </c>
      <c r="G7198" s="9">
        <v>44930</v>
      </c>
      <c r="H7198" s="9">
        <f>DATE(YEAR(G7198) + 5, MONTH(G7198), (DAY(G7198)-1))</f>
        <v>46755</v>
      </c>
      <c r="I7198" s="9">
        <f>DATE(YEAR(G7198)+5,MONTH(G7198),DAY((G7198)))</f>
        <v>46756</v>
      </c>
      <c r="J7198" s="9">
        <f>DATE(YEAR(I7198)+5,MONTH(I7198),DAY((I7198)-1))</f>
        <v>48582</v>
      </c>
      <c r="K7198" s="7" t="s">
        <v>16996</v>
      </c>
    </row>
    <row r="7199" spans="1:11" ht="22.5" x14ac:dyDescent="0.25">
      <c r="A7199" s="7">
        <v>7196</v>
      </c>
      <c r="B7199" s="8" t="s">
        <v>9259</v>
      </c>
      <c r="C7199" s="8" t="s">
        <v>1359</v>
      </c>
      <c r="D7199" s="9">
        <v>36161</v>
      </c>
      <c r="E7199" s="7" t="s">
        <v>17018</v>
      </c>
      <c r="F7199" s="7">
        <v>7737</v>
      </c>
      <c r="G7199" s="9">
        <v>44930</v>
      </c>
      <c r="H7199" s="9">
        <f>DATE(YEAR(G7199) + 5, MONTH(G7199), (DAY(G7199)-1))</f>
        <v>46755</v>
      </c>
      <c r="I7199" s="9">
        <f>DATE(YEAR(G7199)+5,MONTH(G7199),DAY((G7199)))</f>
        <v>46756</v>
      </c>
      <c r="J7199" s="9">
        <f>DATE(YEAR(I7199)+5,MONTH(I7199),DAY((I7199)-1))</f>
        <v>48582</v>
      </c>
      <c r="K7199" s="7" t="s">
        <v>16996</v>
      </c>
    </row>
    <row r="7200" spans="1:11" ht="22.5" x14ac:dyDescent="0.25">
      <c r="A7200" s="7">
        <v>7197</v>
      </c>
      <c r="B7200" s="8" t="s">
        <v>3515</v>
      </c>
      <c r="C7200" s="8" t="s">
        <v>1244</v>
      </c>
      <c r="D7200" s="9">
        <v>35765</v>
      </c>
      <c r="E7200" s="7" t="s">
        <v>17018</v>
      </c>
      <c r="F7200" s="7">
        <v>7738</v>
      </c>
      <c r="G7200" s="9">
        <v>44930</v>
      </c>
      <c r="H7200" s="9">
        <f>DATE(YEAR(G7200) + 5, MONTH(G7200), (DAY(G7200)-1))</f>
        <v>46755</v>
      </c>
      <c r="I7200" s="9">
        <f>DATE(YEAR(G7200)+5,MONTH(G7200),DAY((G7200)))</f>
        <v>46756</v>
      </c>
      <c r="J7200" s="9">
        <f>DATE(YEAR(I7200)+5,MONTH(I7200),DAY((I7200)-1))</f>
        <v>48582</v>
      </c>
      <c r="K7200" s="7" t="s">
        <v>16996</v>
      </c>
    </row>
    <row r="7201" spans="1:11" ht="22.5" x14ac:dyDescent="0.25">
      <c r="A7201" s="7">
        <v>7198</v>
      </c>
      <c r="B7201" s="8" t="s">
        <v>1952</v>
      </c>
      <c r="C7201" s="8" t="s">
        <v>6809</v>
      </c>
      <c r="D7201" s="9">
        <v>36595</v>
      </c>
      <c r="E7201" s="7" t="s">
        <v>17018</v>
      </c>
      <c r="F7201" s="7">
        <v>7739</v>
      </c>
      <c r="G7201" s="9">
        <v>44930</v>
      </c>
      <c r="H7201" s="9">
        <f>DATE(YEAR(G7201) + 5, MONTH(G7201), (DAY(G7201)-1))</f>
        <v>46755</v>
      </c>
      <c r="I7201" s="9">
        <f>DATE(YEAR(G7201)+5,MONTH(G7201),DAY((G7201)))</f>
        <v>46756</v>
      </c>
      <c r="J7201" s="9">
        <f>DATE(YEAR(I7201)+5,MONTH(I7201),DAY((I7201)-1))</f>
        <v>48582</v>
      </c>
      <c r="K7201" s="7" t="s">
        <v>16996</v>
      </c>
    </row>
    <row r="7202" spans="1:11" ht="22.5" x14ac:dyDescent="0.25">
      <c r="A7202" s="7">
        <v>7199</v>
      </c>
      <c r="B7202" s="8" t="s">
        <v>11756</v>
      </c>
      <c r="C7202" s="8" t="s">
        <v>9935</v>
      </c>
      <c r="D7202" s="9">
        <v>36942</v>
      </c>
      <c r="E7202" s="7" t="s">
        <v>17018</v>
      </c>
      <c r="F7202" s="7">
        <v>7740</v>
      </c>
      <c r="G7202" s="9">
        <v>44930</v>
      </c>
      <c r="H7202" s="9">
        <f>DATE(YEAR(G7202) + 5, MONTH(G7202), (DAY(G7202)-1))</f>
        <v>46755</v>
      </c>
      <c r="I7202" s="9">
        <f>DATE(YEAR(G7202)+5,MONTH(G7202),DAY((G7202)))</f>
        <v>46756</v>
      </c>
      <c r="J7202" s="9">
        <f>DATE(YEAR(I7202)+5,MONTH(I7202),DAY((I7202)-1))</f>
        <v>48582</v>
      </c>
      <c r="K7202" s="7" t="s">
        <v>16996</v>
      </c>
    </row>
    <row r="7203" spans="1:11" ht="22.5" x14ac:dyDescent="0.25">
      <c r="A7203" s="7">
        <v>7200</v>
      </c>
      <c r="B7203" s="8" t="s">
        <v>11757</v>
      </c>
      <c r="C7203" s="8" t="s">
        <v>11758</v>
      </c>
      <c r="D7203" s="9">
        <v>36784</v>
      </c>
      <c r="E7203" s="7" t="s">
        <v>17018</v>
      </c>
      <c r="F7203" s="7">
        <v>7741</v>
      </c>
      <c r="G7203" s="9">
        <v>44930</v>
      </c>
      <c r="H7203" s="9">
        <f>DATE(YEAR(G7203) + 5, MONTH(G7203), (DAY(G7203)-1))</f>
        <v>46755</v>
      </c>
      <c r="I7203" s="9">
        <f>DATE(YEAR(G7203)+5,MONTH(G7203),DAY((G7203)))</f>
        <v>46756</v>
      </c>
      <c r="J7203" s="9">
        <f>DATE(YEAR(I7203)+5,MONTH(I7203),DAY((I7203)-1))</f>
        <v>48582</v>
      </c>
      <c r="K7203" s="7" t="s">
        <v>16996</v>
      </c>
    </row>
    <row r="7204" spans="1:11" ht="22.5" x14ac:dyDescent="0.25">
      <c r="A7204" s="7">
        <v>7201</v>
      </c>
      <c r="B7204" s="8" t="s">
        <v>11759</v>
      </c>
      <c r="C7204" s="8" t="s">
        <v>11528</v>
      </c>
      <c r="D7204" s="9">
        <v>31695</v>
      </c>
      <c r="E7204" s="7" t="s">
        <v>17018</v>
      </c>
      <c r="F7204" s="7">
        <v>7742</v>
      </c>
      <c r="G7204" s="9">
        <v>44930</v>
      </c>
      <c r="H7204" s="9">
        <f>DATE(YEAR(G7204) + 5, MONTH(G7204), (DAY(G7204)-1))</f>
        <v>46755</v>
      </c>
      <c r="I7204" s="9">
        <f>DATE(YEAR(G7204)+5,MONTH(G7204),DAY((G7204)))</f>
        <v>46756</v>
      </c>
      <c r="J7204" s="9">
        <f>DATE(YEAR(I7204)+5,MONTH(I7204),DAY((I7204)-1))</f>
        <v>48582</v>
      </c>
      <c r="K7204" s="7" t="s">
        <v>16996</v>
      </c>
    </row>
    <row r="7205" spans="1:11" ht="22.5" x14ac:dyDescent="0.25">
      <c r="A7205" s="7">
        <v>7202</v>
      </c>
      <c r="B7205" s="8" t="s">
        <v>11760</v>
      </c>
      <c r="C7205" s="8" t="s">
        <v>11761</v>
      </c>
      <c r="D7205" s="9">
        <v>34669</v>
      </c>
      <c r="E7205" s="7" t="s">
        <v>17018</v>
      </c>
      <c r="F7205" s="7">
        <v>7743</v>
      </c>
      <c r="G7205" s="9">
        <v>44930</v>
      </c>
      <c r="H7205" s="9">
        <f>DATE(YEAR(G7205) + 5, MONTH(G7205), (DAY(G7205)-1))</f>
        <v>46755</v>
      </c>
      <c r="I7205" s="9">
        <f>DATE(YEAR(G7205)+5,MONTH(G7205),DAY((G7205)))</f>
        <v>46756</v>
      </c>
      <c r="J7205" s="9">
        <f>DATE(YEAR(I7205)+5,MONTH(I7205),DAY((I7205)-1))</f>
        <v>48582</v>
      </c>
      <c r="K7205" s="7" t="s">
        <v>16996</v>
      </c>
    </row>
    <row r="7206" spans="1:11" ht="22.5" x14ac:dyDescent="0.25">
      <c r="A7206" s="7">
        <v>7203</v>
      </c>
      <c r="B7206" s="8" t="s">
        <v>3235</v>
      </c>
      <c r="C7206" s="8" t="s">
        <v>9658</v>
      </c>
      <c r="D7206" s="9">
        <v>36478</v>
      </c>
      <c r="E7206" s="7" t="s">
        <v>17018</v>
      </c>
      <c r="F7206" s="7">
        <v>7744</v>
      </c>
      <c r="G7206" s="9">
        <v>44930</v>
      </c>
      <c r="H7206" s="9">
        <f>DATE(YEAR(G7206) + 5, MONTH(G7206), (DAY(G7206)-1))</f>
        <v>46755</v>
      </c>
      <c r="I7206" s="9">
        <f>DATE(YEAR(G7206)+5,MONTH(G7206),DAY((G7206)))</f>
        <v>46756</v>
      </c>
      <c r="J7206" s="9">
        <f>DATE(YEAR(I7206)+5,MONTH(I7206),DAY((I7206)-1))</f>
        <v>48582</v>
      </c>
      <c r="K7206" s="7" t="s">
        <v>16996</v>
      </c>
    </row>
    <row r="7207" spans="1:11" ht="22.5" x14ac:dyDescent="0.25">
      <c r="A7207" s="7">
        <v>7204</v>
      </c>
      <c r="B7207" s="8" t="s">
        <v>11762</v>
      </c>
      <c r="C7207" s="8" t="s">
        <v>11763</v>
      </c>
      <c r="D7207" s="9">
        <v>37143</v>
      </c>
      <c r="E7207" s="7" t="s">
        <v>17018</v>
      </c>
      <c r="F7207" s="7">
        <v>7745</v>
      </c>
      <c r="G7207" s="9">
        <v>44930</v>
      </c>
      <c r="H7207" s="9">
        <f>DATE(YEAR(G7207) + 5, MONTH(G7207), (DAY(G7207)-1))</f>
        <v>46755</v>
      </c>
      <c r="I7207" s="9">
        <f>DATE(YEAR(G7207)+5,MONTH(G7207),DAY((G7207)))</f>
        <v>46756</v>
      </c>
      <c r="J7207" s="9">
        <f>DATE(YEAR(I7207)+5,MONTH(I7207),DAY((I7207)-1))</f>
        <v>48582</v>
      </c>
      <c r="K7207" s="7" t="s">
        <v>16996</v>
      </c>
    </row>
    <row r="7208" spans="1:11" ht="22.5" x14ac:dyDescent="0.25">
      <c r="A7208" s="7">
        <v>7205</v>
      </c>
      <c r="B7208" s="8" t="s">
        <v>11764</v>
      </c>
      <c r="C7208" s="8" t="s">
        <v>11765</v>
      </c>
      <c r="D7208" s="9">
        <v>36211</v>
      </c>
      <c r="E7208" s="7" t="s">
        <v>17018</v>
      </c>
      <c r="F7208" s="7">
        <v>7746</v>
      </c>
      <c r="G7208" s="9">
        <v>44930</v>
      </c>
      <c r="H7208" s="9">
        <f>DATE(YEAR(G7208) + 5, MONTH(G7208), (DAY(G7208)-1))</f>
        <v>46755</v>
      </c>
      <c r="I7208" s="9">
        <f>DATE(YEAR(G7208)+5,MONTH(G7208),DAY((G7208)))</f>
        <v>46756</v>
      </c>
      <c r="J7208" s="9">
        <f>DATE(YEAR(I7208)+5,MONTH(I7208),DAY((I7208)-1))</f>
        <v>48582</v>
      </c>
      <c r="K7208" s="7" t="s">
        <v>16996</v>
      </c>
    </row>
    <row r="7209" spans="1:11" ht="22.5" x14ac:dyDescent="0.25">
      <c r="A7209" s="7">
        <v>7206</v>
      </c>
      <c r="B7209" s="8" t="s">
        <v>11766</v>
      </c>
      <c r="C7209" s="8" t="s">
        <v>5562</v>
      </c>
      <c r="D7209" s="9">
        <v>35479</v>
      </c>
      <c r="E7209" s="7" t="s">
        <v>17018</v>
      </c>
      <c r="F7209" s="7">
        <v>7747</v>
      </c>
      <c r="G7209" s="9">
        <v>44930</v>
      </c>
      <c r="H7209" s="9">
        <f>DATE(YEAR(G7209) + 5, MONTH(G7209), (DAY(G7209)-1))</f>
        <v>46755</v>
      </c>
      <c r="I7209" s="9">
        <f>DATE(YEAR(G7209)+5,MONTH(G7209),DAY((G7209)))</f>
        <v>46756</v>
      </c>
      <c r="J7209" s="9">
        <f>DATE(YEAR(I7209)+5,MONTH(I7209),DAY((I7209)-1))</f>
        <v>48582</v>
      </c>
      <c r="K7209" s="7" t="s">
        <v>16996</v>
      </c>
    </row>
    <row r="7210" spans="1:11" ht="22.5" x14ac:dyDescent="0.25">
      <c r="A7210" s="7">
        <v>7207</v>
      </c>
      <c r="B7210" s="8" t="s">
        <v>11767</v>
      </c>
      <c r="C7210" s="8" t="s">
        <v>11768</v>
      </c>
      <c r="D7210" s="9">
        <v>35494</v>
      </c>
      <c r="E7210" s="7" t="s">
        <v>17018</v>
      </c>
      <c r="F7210" s="7">
        <v>7748</v>
      </c>
      <c r="G7210" s="9">
        <v>44930</v>
      </c>
      <c r="H7210" s="9">
        <f>DATE(YEAR(G7210) + 5, MONTH(G7210), (DAY(G7210)-1))</f>
        <v>46755</v>
      </c>
      <c r="I7210" s="9">
        <f>DATE(YEAR(G7210)+5,MONTH(G7210),DAY((G7210)))</f>
        <v>46756</v>
      </c>
      <c r="J7210" s="9">
        <f>DATE(YEAR(I7210)+5,MONTH(I7210),DAY((I7210)-1))</f>
        <v>48582</v>
      </c>
      <c r="K7210" s="7" t="s">
        <v>16996</v>
      </c>
    </row>
    <row r="7211" spans="1:11" ht="22.5" x14ac:dyDescent="0.25">
      <c r="A7211" s="7">
        <v>7208</v>
      </c>
      <c r="B7211" s="8" t="s">
        <v>11769</v>
      </c>
      <c r="C7211" s="8" t="s">
        <v>9035</v>
      </c>
      <c r="D7211" s="9">
        <v>36736</v>
      </c>
      <c r="E7211" s="7" t="s">
        <v>17018</v>
      </c>
      <c r="F7211" s="7">
        <v>7749</v>
      </c>
      <c r="G7211" s="9">
        <v>44930</v>
      </c>
      <c r="H7211" s="9">
        <f>DATE(YEAR(G7211) + 5, MONTH(G7211), (DAY(G7211)-1))</f>
        <v>46755</v>
      </c>
      <c r="I7211" s="9">
        <f>DATE(YEAR(G7211)+5,MONTH(G7211),DAY((G7211)))</f>
        <v>46756</v>
      </c>
      <c r="J7211" s="9">
        <f>DATE(YEAR(I7211)+5,MONTH(I7211),DAY((I7211)-1))</f>
        <v>48582</v>
      </c>
      <c r="K7211" s="7" t="s">
        <v>16996</v>
      </c>
    </row>
    <row r="7212" spans="1:11" ht="22.5" x14ac:dyDescent="0.25">
      <c r="A7212" s="7">
        <v>7209</v>
      </c>
      <c r="B7212" s="8" t="s">
        <v>11770</v>
      </c>
      <c r="C7212" s="8" t="s">
        <v>11771</v>
      </c>
      <c r="D7212" s="9">
        <v>36511</v>
      </c>
      <c r="E7212" s="7" t="s">
        <v>17018</v>
      </c>
      <c r="F7212" s="7">
        <v>7750</v>
      </c>
      <c r="G7212" s="9">
        <v>44930</v>
      </c>
      <c r="H7212" s="9">
        <f>DATE(YEAR(G7212) + 5, MONTH(G7212), (DAY(G7212)-1))</f>
        <v>46755</v>
      </c>
      <c r="I7212" s="9">
        <f>DATE(YEAR(G7212)+5,MONTH(G7212),DAY((G7212)))</f>
        <v>46756</v>
      </c>
      <c r="J7212" s="9">
        <f>DATE(YEAR(I7212)+5,MONTH(I7212),DAY((I7212)-1))</f>
        <v>48582</v>
      </c>
      <c r="K7212" s="7" t="s">
        <v>16996</v>
      </c>
    </row>
    <row r="7213" spans="1:11" ht="22.5" x14ac:dyDescent="0.25">
      <c r="A7213" s="7">
        <v>7210</v>
      </c>
      <c r="B7213" s="8" t="s">
        <v>11772</v>
      </c>
      <c r="C7213" s="8" t="s">
        <v>11773</v>
      </c>
      <c r="D7213" s="9">
        <v>35661</v>
      </c>
      <c r="E7213" s="7" t="s">
        <v>17018</v>
      </c>
      <c r="F7213" s="7">
        <v>7751</v>
      </c>
      <c r="G7213" s="9">
        <v>44930</v>
      </c>
      <c r="H7213" s="9">
        <f>DATE(YEAR(G7213) + 5, MONTH(G7213), (DAY(G7213)-1))</f>
        <v>46755</v>
      </c>
      <c r="I7213" s="9">
        <f>DATE(YEAR(G7213)+5,MONTH(G7213),DAY((G7213)))</f>
        <v>46756</v>
      </c>
      <c r="J7213" s="9">
        <f>DATE(YEAR(I7213)+5,MONTH(I7213),DAY((I7213)-1))</f>
        <v>48582</v>
      </c>
      <c r="K7213" s="7" t="s">
        <v>16996</v>
      </c>
    </row>
    <row r="7214" spans="1:11" ht="22.5" x14ac:dyDescent="0.25">
      <c r="A7214" s="7">
        <v>7211</v>
      </c>
      <c r="B7214" s="8" t="s">
        <v>11774</v>
      </c>
      <c r="C7214" s="8" t="s">
        <v>11775</v>
      </c>
      <c r="D7214" s="9">
        <v>35282</v>
      </c>
      <c r="E7214" s="7" t="s">
        <v>17018</v>
      </c>
      <c r="F7214" s="7">
        <v>7752</v>
      </c>
      <c r="G7214" s="9">
        <v>44930</v>
      </c>
      <c r="H7214" s="9">
        <f>DATE(YEAR(G7214) + 5, MONTH(G7214), (DAY(G7214)-1))</f>
        <v>46755</v>
      </c>
      <c r="I7214" s="9">
        <f>DATE(YEAR(G7214)+5,MONTH(G7214),DAY((G7214)))</f>
        <v>46756</v>
      </c>
      <c r="J7214" s="9">
        <f>DATE(YEAR(I7214)+5,MONTH(I7214),DAY((I7214)-1))</f>
        <v>48582</v>
      </c>
      <c r="K7214" s="7" t="s">
        <v>16996</v>
      </c>
    </row>
    <row r="7215" spans="1:11" ht="22.5" x14ac:dyDescent="0.25">
      <c r="A7215" s="7">
        <v>7212</v>
      </c>
      <c r="B7215" s="8" t="s">
        <v>11776</v>
      </c>
      <c r="C7215" s="8" t="s">
        <v>11777</v>
      </c>
      <c r="D7215" s="9">
        <v>36759</v>
      </c>
      <c r="E7215" s="7" t="s">
        <v>17018</v>
      </c>
      <c r="F7215" s="7">
        <v>7753</v>
      </c>
      <c r="G7215" s="9">
        <v>44930</v>
      </c>
      <c r="H7215" s="9">
        <f>DATE(YEAR(G7215) + 5, MONTH(G7215), (DAY(G7215)-1))</f>
        <v>46755</v>
      </c>
      <c r="I7215" s="9">
        <f>DATE(YEAR(G7215)+5,MONTH(G7215),DAY((G7215)))</f>
        <v>46756</v>
      </c>
      <c r="J7215" s="9">
        <f>DATE(YEAR(I7215)+5,MONTH(I7215),DAY((I7215)-1))</f>
        <v>48582</v>
      </c>
      <c r="K7215" s="7" t="s">
        <v>16996</v>
      </c>
    </row>
    <row r="7216" spans="1:11" ht="22.5" x14ac:dyDescent="0.25">
      <c r="A7216" s="7">
        <v>7213</v>
      </c>
      <c r="B7216" s="8" t="s">
        <v>11778</v>
      </c>
      <c r="C7216" s="8" t="s">
        <v>5791</v>
      </c>
      <c r="D7216" s="9">
        <v>33979</v>
      </c>
      <c r="E7216" s="7" t="s">
        <v>17018</v>
      </c>
      <c r="F7216" s="7">
        <v>7754</v>
      </c>
      <c r="G7216" s="9">
        <v>44930</v>
      </c>
      <c r="H7216" s="9">
        <f>DATE(YEAR(G7216) + 5, MONTH(G7216), (DAY(G7216)-1))</f>
        <v>46755</v>
      </c>
      <c r="I7216" s="9">
        <f>DATE(YEAR(G7216)+5,MONTH(G7216),DAY((G7216)))</f>
        <v>46756</v>
      </c>
      <c r="J7216" s="9">
        <f>DATE(YEAR(I7216)+5,MONTH(I7216),DAY((I7216)-1))</f>
        <v>48582</v>
      </c>
      <c r="K7216" s="7" t="s">
        <v>16996</v>
      </c>
    </row>
    <row r="7217" spans="1:11" ht="22.5" x14ac:dyDescent="0.25">
      <c r="A7217" s="7">
        <v>7214</v>
      </c>
      <c r="B7217" s="8" t="s">
        <v>11779</v>
      </c>
      <c r="C7217" s="8" t="s">
        <v>11780</v>
      </c>
      <c r="D7217" s="9">
        <v>36690</v>
      </c>
      <c r="E7217" s="7" t="s">
        <v>17018</v>
      </c>
      <c r="F7217" s="7">
        <v>7755</v>
      </c>
      <c r="G7217" s="9">
        <v>44930</v>
      </c>
      <c r="H7217" s="9">
        <f>DATE(YEAR(G7217) + 5, MONTH(G7217), (DAY(G7217)-1))</f>
        <v>46755</v>
      </c>
      <c r="I7217" s="9">
        <f>DATE(YEAR(G7217)+5,MONTH(G7217),DAY((G7217)))</f>
        <v>46756</v>
      </c>
      <c r="J7217" s="9">
        <f>DATE(YEAR(I7217)+5,MONTH(I7217),DAY((I7217)-1))</f>
        <v>48582</v>
      </c>
      <c r="K7217" s="7" t="s">
        <v>16996</v>
      </c>
    </row>
    <row r="7218" spans="1:11" ht="22.5" x14ac:dyDescent="0.25">
      <c r="A7218" s="7">
        <v>7215</v>
      </c>
      <c r="B7218" s="8" t="s">
        <v>11781</v>
      </c>
      <c r="C7218" s="8" t="s">
        <v>11782</v>
      </c>
      <c r="D7218" s="9">
        <v>36794</v>
      </c>
      <c r="E7218" s="7" t="s">
        <v>17018</v>
      </c>
      <c r="F7218" s="7">
        <v>7756</v>
      </c>
      <c r="G7218" s="9">
        <v>44930</v>
      </c>
      <c r="H7218" s="9">
        <f>DATE(YEAR(G7218) + 5, MONTH(G7218), (DAY(G7218)-1))</f>
        <v>46755</v>
      </c>
      <c r="I7218" s="9">
        <f>DATE(YEAR(G7218)+5,MONTH(G7218),DAY((G7218)))</f>
        <v>46756</v>
      </c>
      <c r="J7218" s="9">
        <f>DATE(YEAR(I7218)+5,MONTH(I7218),DAY((I7218)-1))</f>
        <v>48582</v>
      </c>
      <c r="K7218" s="7" t="s">
        <v>16996</v>
      </c>
    </row>
    <row r="7219" spans="1:11" ht="22.5" x14ac:dyDescent="0.25">
      <c r="A7219" s="7">
        <v>7216</v>
      </c>
      <c r="B7219" s="8" t="s">
        <v>11783</v>
      </c>
      <c r="C7219" s="8" t="s">
        <v>11784</v>
      </c>
      <c r="D7219" s="9">
        <v>36495</v>
      </c>
      <c r="E7219" s="7" t="s">
        <v>17018</v>
      </c>
      <c r="F7219" s="7">
        <v>7757</v>
      </c>
      <c r="G7219" s="9">
        <v>44930</v>
      </c>
      <c r="H7219" s="9">
        <f>DATE(YEAR(G7219) + 5, MONTH(G7219), (DAY(G7219)-1))</f>
        <v>46755</v>
      </c>
      <c r="I7219" s="9">
        <f>DATE(YEAR(G7219)+5,MONTH(G7219),DAY((G7219)))</f>
        <v>46756</v>
      </c>
      <c r="J7219" s="9">
        <f>DATE(YEAR(I7219)+5,MONTH(I7219),DAY((I7219)-1))</f>
        <v>48582</v>
      </c>
      <c r="K7219" s="7" t="s">
        <v>16996</v>
      </c>
    </row>
    <row r="7220" spans="1:11" ht="22.5" x14ac:dyDescent="0.25">
      <c r="A7220" s="7">
        <v>7217</v>
      </c>
      <c r="B7220" s="8" t="s">
        <v>11785</v>
      </c>
      <c r="C7220" s="8" t="s">
        <v>11786</v>
      </c>
      <c r="D7220" s="9">
        <v>36717</v>
      </c>
      <c r="E7220" s="7" t="s">
        <v>17018</v>
      </c>
      <c r="F7220" s="7">
        <v>7758</v>
      </c>
      <c r="G7220" s="9">
        <v>44930</v>
      </c>
      <c r="H7220" s="9">
        <f>DATE(YEAR(G7220) + 5, MONTH(G7220), (DAY(G7220)-1))</f>
        <v>46755</v>
      </c>
      <c r="I7220" s="9">
        <f>DATE(YEAR(G7220)+5,MONTH(G7220),DAY((G7220)))</f>
        <v>46756</v>
      </c>
      <c r="J7220" s="9">
        <f>DATE(YEAR(I7220)+5,MONTH(I7220),DAY((I7220)-1))</f>
        <v>48582</v>
      </c>
      <c r="K7220" s="7" t="s">
        <v>16996</v>
      </c>
    </row>
    <row r="7221" spans="1:11" ht="22.5" x14ac:dyDescent="0.25">
      <c r="A7221" s="7">
        <v>7218</v>
      </c>
      <c r="B7221" s="8" t="s">
        <v>11787</v>
      </c>
      <c r="C7221" s="8" t="s">
        <v>11788</v>
      </c>
      <c r="D7221" s="9">
        <v>36834</v>
      </c>
      <c r="E7221" s="7" t="s">
        <v>17018</v>
      </c>
      <c r="F7221" s="7">
        <v>7759</v>
      </c>
      <c r="G7221" s="9">
        <v>44930</v>
      </c>
      <c r="H7221" s="9">
        <f>DATE(YEAR(G7221) + 5, MONTH(G7221), (DAY(G7221)-1))</f>
        <v>46755</v>
      </c>
      <c r="I7221" s="9">
        <f>DATE(YEAR(G7221)+5,MONTH(G7221),DAY((G7221)))</f>
        <v>46756</v>
      </c>
      <c r="J7221" s="9">
        <f>DATE(YEAR(I7221)+5,MONTH(I7221),DAY((I7221)-1))</f>
        <v>48582</v>
      </c>
      <c r="K7221" s="7" t="s">
        <v>16996</v>
      </c>
    </row>
    <row r="7222" spans="1:11" ht="22.5" x14ac:dyDescent="0.25">
      <c r="A7222" s="7">
        <v>7219</v>
      </c>
      <c r="B7222" s="8" t="s">
        <v>11789</v>
      </c>
      <c r="C7222" s="8" t="s">
        <v>11790</v>
      </c>
      <c r="D7222" s="9">
        <v>33359</v>
      </c>
      <c r="E7222" s="7" t="s">
        <v>17018</v>
      </c>
      <c r="F7222" s="7">
        <v>7760</v>
      </c>
      <c r="G7222" s="9">
        <v>44930</v>
      </c>
      <c r="H7222" s="9">
        <f>DATE(YEAR(G7222) + 5, MONTH(G7222), (DAY(G7222)-1))</f>
        <v>46755</v>
      </c>
      <c r="I7222" s="9">
        <f>DATE(YEAR(G7222)+5,MONTH(G7222),DAY((G7222)))</f>
        <v>46756</v>
      </c>
      <c r="J7222" s="9">
        <f>DATE(YEAR(I7222)+5,MONTH(I7222),DAY((I7222)-1))</f>
        <v>48582</v>
      </c>
      <c r="K7222" s="7" t="s">
        <v>16996</v>
      </c>
    </row>
    <row r="7223" spans="1:11" ht="22.5" x14ac:dyDescent="0.25">
      <c r="A7223" s="7">
        <v>7220</v>
      </c>
      <c r="B7223" s="8" t="s">
        <v>1561</v>
      </c>
      <c r="C7223" s="8" t="s">
        <v>11791</v>
      </c>
      <c r="D7223" s="9">
        <v>35404</v>
      </c>
      <c r="E7223" s="7" t="s">
        <v>17018</v>
      </c>
      <c r="F7223" s="7">
        <v>7761</v>
      </c>
      <c r="G7223" s="9">
        <v>44930</v>
      </c>
      <c r="H7223" s="9">
        <f>DATE(YEAR(G7223) + 5, MONTH(G7223), (DAY(G7223)-1))</f>
        <v>46755</v>
      </c>
      <c r="I7223" s="9">
        <f>DATE(YEAR(G7223)+5,MONTH(G7223),DAY((G7223)))</f>
        <v>46756</v>
      </c>
      <c r="J7223" s="9">
        <f>DATE(YEAR(I7223)+5,MONTH(I7223),DAY((I7223)-1))</f>
        <v>48582</v>
      </c>
      <c r="K7223" s="7" t="s">
        <v>16996</v>
      </c>
    </row>
    <row r="7224" spans="1:11" ht="22.5" x14ac:dyDescent="0.25">
      <c r="A7224" s="7">
        <v>7221</v>
      </c>
      <c r="B7224" s="8" t="s">
        <v>11792</v>
      </c>
      <c r="C7224" s="8" t="s">
        <v>11793</v>
      </c>
      <c r="D7224" s="9">
        <v>36052</v>
      </c>
      <c r="E7224" s="7" t="s">
        <v>17018</v>
      </c>
      <c r="F7224" s="7">
        <v>7762</v>
      </c>
      <c r="G7224" s="9">
        <v>44930</v>
      </c>
      <c r="H7224" s="9">
        <f>DATE(YEAR(G7224) + 5, MONTH(G7224), (DAY(G7224)-1))</f>
        <v>46755</v>
      </c>
      <c r="I7224" s="9">
        <f>DATE(YEAR(G7224)+5,MONTH(G7224),DAY((G7224)))</f>
        <v>46756</v>
      </c>
      <c r="J7224" s="9">
        <f>DATE(YEAR(I7224)+5,MONTH(I7224),DAY((I7224)-1))</f>
        <v>48582</v>
      </c>
      <c r="K7224" s="7" t="s">
        <v>16996</v>
      </c>
    </row>
    <row r="7225" spans="1:11" ht="22.5" x14ac:dyDescent="0.25">
      <c r="A7225" s="7">
        <v>7222</v>
      </c>
      <c r="B7225" s="8" t="s">
        <v>11794</v>
      </c>
      <c r="C7225" s="8" t="s">
        <v>11795</v>
      </c>
      <c r="D7225" s="9">
        <v>37073</v>
      </c>
      <c r="E7225" s="7" t="s">
        <v>17018</v>
      </c>
      <c r="F7225" s="7">
        <v>7763</v>
      </c>
      <c r="G7225" s="9">
        <v>44930</v>
      </c>
      <c r="H7225" s="9">
        <f>DATE(YEAR(G7225) + 5, MONTH(G7225), (DAY(G7225)-1))</f>
        <v>46755</v>
      </c>
      <c r="I7225" s="9">
        <f>DATE(YEAR(G7225)+5,MONTH(G7225),DAY((G7225)))</f>
        <v>46756</v>
      </c>
      <c r="J7225" s="9">
        <f>DATE(YEAR(I7225)+5,MONTH(I7225),DAY((I7225)-1))</f>
        <v>48582</v>
      </c>
      <c r="K7225" s="7" t="s">
        <v>16996</v>
      </c>
    </row>
    <row r="7226" spans="1:11" ht="22.5" x14ac:dyDescent="0.25">
      <c r="A7226" s="7">
        <v>7223</v>
      </c>
      <c r="B7226" s="8" t="s">
        <v>11796</v>
      </c>
      <c r="C7226" s="8" t="s">
        <v>448</v>
      </c>
      <c r="D7226" s="9">
        <v>37230</v>
      </c>
      <c r="E7226" s="7" t="s">
        <v>17018</v>
      </c>
      <c r="F7226" s="7">
        <v>7764</v>
      </c>
      <c r="G7226" s="9">
        <v>44930</v>
      </c>
      <c r="H7226" s="9">
        <f>DATE(YEAR(G7226) + 5, MONTH(G7226), (DAY(G7226)-1))</f>
        <v>46755</v>
      </c>
      <c r="I7226" s="9">
        <f>DATE(YEAR(G7226)+5,MONTH(G7226),DAY((G7226)))</f>
        <v>46756</v>
      </c>
      <c r="J7226" s="9">
        <f>DATE(YEAR(I7226)+5,MONTH(I7226),DAY((I7226)-1))</f>
        <v>48582</v>
      </c>
      <c r="K7226" s="7" t="s">
        <v>16996</v>
      </c>
    </row>
    <row r="7227" spans="1:11" ht="22.5" x14ac:dyDescent="0.25">
      <c r="A7227" s="7">
        <v>7224</v>
      </c>
      <c r="B7227" s="8" t="s">
        <v>215</v>
      </c>
      <c r="C7227" s="8" t="s">
        <v>11797</v>
      </c>
      <c r="D7227" s="9">
        <v>35530</v>
      </c>
      <c r="E7227" s="7" t="s">
        <v>17018</v>
      </c>
      <c r="F7227" s="7">
        <v>7765</v>
      </c>
      <c r="G7227" s="9">
        <v>44930</v>
      </c>
      <c r="H7227" s="9">
        <f>DATE(YEAR(G7227) + 5, MONTH(G7227), (DAY(G7227)-1))</f>
        <v>46755</v>
      </c>
      <c r="I7227" s="9">
        <f>DATE(YEAR(G7227)+5,MONTH(G7227),DAY((G7227)))</f>
        <v>46756</v>
      </c>
      <c r="J7227" s="9">
        <f>DATE(YEAR(I7227)+5,MONTH(I7227),DAY((I7227)-1))</f>
        <v>48582</v>
      </c>
      <c r="K7227" s="7" t="s">
        <v>16996</v>
      </c>
    </row>
    <row r="7228" spans="1:11" ht="22.5" x14ac:dyDescent="0.25">
      <c r="A7228" s="7">
        <v>7225</v>
      </c>
      <c r="B7228" s="8" t="s">
        <v>11798</v>
      </c>
      <c r="C7228" s="8" t="s">
        <v>11799</v>
      </c>
      <c r="D7228" s="7"/>
      <c r="E7228" s="7" t="s">
        <v>17018</v>
      </c>
      <c r="F7228" s="7">
        <v>7766</v>
      </c>
      <c r="G7228" s="9">
        <v>44930</v>
      </c>
      <c r="H7228" s="9">
        <f>DATE(YEAR(G7228) + 5, MONTH(G7228), (DAY(G7228)-1))</f>
        <v>46755</v>
      </c>
      <c r="I7228" s="9">
        <f>DATE(YEAR(G7228)+5,MONTH(G7228),DAY((G7228)))</f>
        <v>46756</v>
      </c>
      <c r="J7228" s="9">
        <f>DATE(YEAR(I7228)+5,MONTH(I7228),DAY((I7228)-1))</f>
        <v>48582</v>
      </c>
      <c r="K7228" s="7" t="s">
        <v>16996</v>
      </c>
    </row>
    <row r="7229" spans="1:11" ht="22.5" x14ac:dyDescent="0.25">
      <c r="A7229" s="7">
        <v>7226</v>
      </c>
      <c r="B7229" s="8" t="s">
        <v>11800</v>
      </c>
      <c r="C7229" s="8" t="s">
        <v>11801</v>
      </c>
      <c r="D7229" s="9">
        <v>36697</v>
      </c>
      <c r="E7229" s="7" t="s">
        <v>17018</v>
      </c>
      <c r="F7229" s="7">
        <v>7767</v>
      </c>
      <c r="G7229" s="9">
        <v>44930</v>
      </c>
      <c r="H7229" s="9">
        <f>DATE(YEAR(G7229) + 5, MONTH(G7229), (DAY(G7229)-1))</f>
        <v>46755</v>
      </c>
      <c r="I7229" s="9">
        <f>DATE(YEAR(G7229)+5,MONTH(G7229),DAY((G7229)))</f>
        <v>46756</v>
      </c>
      <c r="J7229" s="9">
        <f>DATE(YEAR(I7229)+5,MONTH(I7229),DAY((I7229)-1))</f>
        <v>48582</v>
      </c>
      <c r="K7229" s="7" t="s">
        <v>16996</v>
      </c>
    </row>
    <row r="7230" spans="1:11" ht="22.5" x14ac:dyDescent="0.25">
      <c r="A7230" s="7">
        <v>7227</v>
      </c>
      <c r="B7230" s="8" t="s">
        <v>11802</v>
      </c>
      <c r="C7230" s="8" t="s">
        <v>11803</v>
      </c>
      <c r="D7230" s="9">
        <v>37000</v>
      </c>
      <c r="E7230" s="7" t="s">
        <v>17018</v>
      </c>
      <c r="F7230" s="7">
        <v>7768</v>
      </c>
      <c r="G7230" s="9">
        <v>44930</v>
      </c>
      <c r="H7230" s="9">
        <f>DATE(YEAR(G7230) + 5, MONTH(G7230), (DAY(G7230)-1))</f>
        <v>46755</v>
      </c>
      <c r="I7230" s="9">
        <f>DATE(YEAR(G7230)+5,MONTH(G7230),DAY((G7230)))</f>
        <v>46756</v>
      </c>
      <c r="J7230" s="9">
        <f>DATE(YEAR(I7230)+5,MONTH(I7230),DAY((I7230)-1))</f>
        <v>48582</v>
      </c>
      <c r="K7230" s="7" t="s">
        <v>16996</v>
      </c>
    </row>
    <row r="7231" spans="1:11" ht="22.5" x14ac:dyDescent="0.25">
      <c r="A7231" s="7">
        <v>7228</v>
      </c>
      <c r="B7231" s="8" t="s">
        <v>11804</v>
      </c>
      <c r="C7231" s="8" t="s">
        <v>11805</v>
      </c>
      <c r="D7231" s="9">
        <v>36689</v>
      </c>
      <c r="E7231" s="7" t="s">
        <v>17018</v>
      </c>
      <c r="F7231" s="7">
        <v>7769</v>
      </c>
      <c r="G7231" s="9">
        <v>44930</v>
      </c>
      <c r="H7231" s="9">
        <f>DATE(YEAR(G7231) + 5, MONTH(G7231), (DAY(G7231)-1))</f>
        <v>46755</v>
      </c>
      <c r="I7231" s="9">
        <f>DATE(YEAR(G7231)+5,MONTH(G7231),DAY((G7231)))</f>
        <v>46756</v>
      </c>
      <c r="J7231" s="9">
        <f>DATE(YEAR(I7231)+5,MONTH(I7231),DAY((I7231)-1))</f>
        <v>48582</v>
      </c>
      <c r="K7231" s="7" t="s">
        <v>16996</v>
      </c>
    </row>
    <row r="7232" spans="1:11" ht="22.5" x14ac:dyDescent="0.25">
      <c r="A7232" s="7">
        <v>7229</v>
      </c>
      <c r="B7232" s="8" t="s">
        <v>11806</v>
      </c>
      <c r="C7232" s="8" t="s">
        <v>10460</v>
      </c>
      <c r="D7232" s="9">
        <v>35606</v>
      </c>
      <c r="E7232" s="7" t="s">
        <v>17018</v>
      </c>
      <c r="F7232" s="7">
        <v>7770</v>
      </c>
      <c r="G7232" s="9">
        <v>44930</v>
      </c>
      <c r="H7232" s="9">
        <f>DATE(YEAR(G7232) + 5, MONTH(G7232), (DAY(G7232)-1))</f>
        <v>46755</v>
      </c>
      <c r="I7232" s="9">
        <f>DATE(YEAR(G7232)+5,MONTH(G7232),DAY((G7232)))</f>
        <v>46756</v>
      </c>
      <c r="J7232" s="9">
        <f>DATE(YEAR(I7232)+5,MONTH(I7232),DAY((I7232)-1))</f>
        <v>48582</v>
      </c>
      <c r="K7232" s="7" t="s">
        <v>16996</v>
      </c>
    </row>
    <row r="7233" spans="1:11" ht="22.5" x14ac:dyDescent="0.25">
      <c r="A7233" s="7">
        <v>7230</v>
      </c>
      <c r="B7233" s="8" t="s">
        <v>11807</v>
      </c>
      <c r="C7233" s="8" t="s">
        <v>469</v>
      </c>
      <c r="D7233" s="9">
        <v>36687</v>
      </c>
      <c r="E7233" s="7" t="s">
        <v>17018</v>
      </c>
      <c r="F7233" s="7">
        <v>7771</v>
      </c>
      <c r="G7233" s="9">
        <v>44930</v>
      </c>
      <c r="H7233" s="9">
        <f>DATE(YEAR(G7233) + 5, MONTH(G7233), (DAY(G7233)-1))</f>
        <v>46755</v>
      </c>
      <c r="I7233" s="9">
        <f>DATE(YEAR(G7233)+5,MONTH(G7233),DAY((G7233)))</f>
        <v>46756</v>
      </c>
      <c r="J7233" s="9">
        <f>DATE(YEAR(I7233)+5,MONTH(I7233),DAY((I7233)-1))</f>
        <v>48582</v>
      </c>
      <c r="K7233" s="7" t="s">
        <v>16996</v>
      </c>
    </row>
    <row r="7234" spans="1:11" ht="22.5" x14ac:dyDescent="0.25">
      <c r="A7234" s="7">
        <v>7231</v>
      </c>
      <c r="B7234" s="8" t="s">
        <v>11808</v>
      </c>
      <c r="C7234" s="8" t="s">
        <v>11809</v>
      </c>
      <c r="D7234" s="9">
        <v>36456</v>
      </c>
      <c r="E7234" s="7" t="s">
        <v>17018</v>
      </c>
      <c r="F7234" s="7">
        <v>7772</v>
      </c>
      <c r="G7234" s="9">
        <v>44930</v>
      </c>
      <c r="H7234" s="9">
        <f>DATE(YEAR(G7234) + 5, MONTH(G7234), (DAY(G7234)-1))</f>
        <v>46755</v>
      </c>
      <c r="I7234" s="9">
        <f>DATE(YEAR(G7234)+5,MONTH(G7234),DAY((G7234)))</f>
        <v>46756</v>
      </c>
      <c r="J7234" s="9">
        <f>DATE(YEAR(I7234)+5,MONTH(I7234),DAY((I7234)-1))</f>
        <v>48582</v>
      </c>
      <c r="K7234" s="7" t="s">
        <v>16996</v>
      </c>
    </row>
    <row r="7235" spans="1:11" ht="22.5" x14ac:dyDescent="0.25">
      <c r="A7235" s="7">
        <v>7232</v>
      </c>
      <c r="B7235" s="8" t="s">
        <v>11810</v>
      </c>
      <c r="C7235" s="8" t="s">
        <v>11811</v>
      </c>
      <c r="D7235" s="9">
        <v>36926</v>
      </c>
      <c r="E7235" s="7" t="s">
        <v>17018</v>
      </c>
      <c r="F7235" s="7">
        <v>7773</v>
      </c>
      <c r="G7235" s="9">
        <v>44930</v>
      </c>
      <c r="H7235" s="9">
        <f>DATE(YEAR(G7235) + 5, MONTH(G7235), (DAY(G7235)-1))</f>
        <v>46755</v>
      </c>
      <c r="I7235" s="9">
        <f>DATE(YEAR(G7235)+5,MONTH(G7235),DAY((G7235)))</f>
        <v>46756</v>
      </c>
      <c r="J7235" s="9">
        <f>DATE(YEAR(I7235)+5,MONTH(I7235),DAY((I7235)-1))</f>
        <v>48582</v>
      </c>
      <c r="K7235" s="7" t="s">
        <v>16996</v>
      </c>
    </row>
    <row r="7236" spans="1:11" ht="22.5" x14ac:dyDescent="0.25">
      <c r="A7236" s="7">
        <v>7233</v>
      </c>
      <c r="B7236" s="8" t="s">
        <v>11812</v>
      </c>
      <c r="C7236" s="8" t="s">
        <v>11813</v>
      </c>
      <c r="D7236" s="9">
        <v>36883</v>
      </c>
      <c r="E7236" s="7" t="s">
        <v>17018</v>
      </c>
      <c r="F7236" s="7">
        <v>7774</v>
      </c>
      <c r="G7236" s="9">
        <v>44930</v>
      </c>
      <c r="H7236" s="9">
        <f>DATE(YEAR(G7236) + 5, MONTH(G7236), (DAY(G7236)-1))</f>
        <v>46755</v>
      </c>
      <c r="I7236" s="9">
        <f>DATE(YEAR(G7236)+5,MONTH(G7236),DAY((G7236)))</f>
        <v>46756</v>
      </c>
      <c r="J7236" s="9">
        <f>DATE(YEAR(I7236)+5,MONTH(I7236),DAY((I7236)-1))</f>
        <v>48582</v>
      </c>
      <c r="K7236" s="7" t="s">
        <v>16996</v>
      </c>
    </row>
    <row r="7237" spans="1:11" ht="22.5" x14ac:dyDescent="0.25">
      <c r="A7237" s="7">
        <v>7234</v>
      </c>
      <c r="B7237" s="8" t="s">
        <v>11814</v>
      </c>
      <c r="C7237" s="8" t="s">
        <v>5257</v>
      </c>
      <c r="D7237" s="9">
        <v>37056</v>
      </c>
      <c r="E7237" s="7" t="s">
        <v>17018</v>
      </c>
      <c r="F7237" s="7">
        <v>7775</v>
      </c>
      <c r="G7237" s="9">
        <v>44930</v>
      </c>
      <c r="H7237" s="9">
        <f>DATE(YEAR(G7237) + 5, MONTH(G7237), (DAY(G7237)-1))</f>
        <v>46755</v>
      </c>
      <c r="I7237" s="9">
        <f>DATE(YEAR(G7237)+5,MONTH(G7237),DAY((G7237)))</f>
        <v>46756</v>
      </c>
      <c r="J7237" s="9">
        <f>DATE(YEAR(I7237)+5,MONTH(I7237),DAY((I7237)-1))</f>
        <v>48582</v>
      </c>
      <c r="K7237" s="7" t="s">
        <v>16996</v>
      </c>
    </row>
    <row r="7238" spans="1:11" ht="22.5" x14ac:dyDescent="0.25">
      <c r="A7238" s="7">
        <v>7235</v>
      </c>
      <c r="B7238" s="8" t="s">
        <v>11815</v>
      </c>
      <c r="C7238" s="8" t="s">
        <v>11816</v>
      </c>
      <c r="D7238" s="9">
        <v>36934</v>
      </c>
      <c r="E7238" s="7" t="s">
        <v>17018</v>
      </c>
      <c r="F7238" s="7">
        <v>7776</v>
      </c>
      <c r="G7238" s="9">
        <v>44930</v>
      </c>
      <c r="H7238" s="9">
        <f>DATE(YEAR(G7238) + 5, MONTH(G7238), (DAY(G7238)-1))</f>
        <v>46755</v>
      </c>
      <c r="I7238" s="9">
        <f>DATE(YEAR(G7238)+5,MONTH(G7238),DAY((G7238)))</f>
        <v>46756</v>
      </c>
      <c r="J7238" s="9">
        <f>DATE(YEAR(I7238)+5,MONTH(I7238),DAY((I7238)-1))</f>
        <v>48582</v>
      </c>
      <c r="K7238" s="7" t="s">
        <v>16996</v>
      </c>
    </row>
    <row r="7239" spans="1:11" ht="22.5" x14ac:dyDescent="0.25">
      <c r="A7239" s="7">
        <v>7236</v>
      </c>
      <c r="B7239" s="8" t="s">
        <v>11817</v>
      </c>
      <c r="C7239" s="8" t="s">
        <v>9272</v>
      </c>
      <c r="D7239" s="9">
        <v>36861</v>
      </c>
      <c r="E7239" s="7" t="s">
        <v>17018</v>
      </c>
      <c r="F7239" s="7">
        <v>7777</v>
      </c>
      <c r="G7239" s="9">
        <v>44930</v>
      </c>
      <c r="H7239" s="9">
        <f>DATE(YEAR(G7239) + 5, MONTH(G7239), (DAY(G7239)-1))</f>
        <v>46755</v>
      </c>
      <c r="I7239" s="9">
        <f>DATE(YEAR(G7239)+5,MONTH(G7239),DAY((G7239)))</f>
        <v>46756</v>
      </c>
      <c r="J7239" s="9">
        <f>DATE(YEAR(I7239)+5,MONTH(I7239),DAY((I7239)-1))</f>
        <v>48582</v>
      </c>
      <c r="K7239" s="7" t="s">
        <v>16996</v>
      </c>
    </row>
    <row r="7240" spans="1:11" ht="22.5" x14ac:dyDescent="0.25">
      <c r="A7240" s="7">
        <v>7237</v>
      </c>
      <c r="B7240" s="8" t="s">
        <v>10229</v>
      </c>
      <c r="C7240" s="8" t="s">
        <v>5746</v>
      </c>
      <c r="D7240" s="9">
        <v>37169</v>
      </c>
      <c r="E7240" s="7" t="s">
        <v>17018</v>
      </c>
      <c r="F7240" s="7">
        <v>7778</v>
      </c>
      <c r="G7240" s="9">
        <v>44930</v>
      </c>
      <c r="H7240" s="9">
        <f>DATE(YEAR(G7240) + 5, MONTH(G7240), (DAY(G7240)-1))</f>
        <v>46755</v>
      </c>
      <c r="I7240" s="9">
        <f>DATE(YEAR(G7240)+5,MONTH(G7240),DAY((G7240)))</f>
        <v>46756</v>
      </c>
      <c r="J7240" s="9">
        <f>DATE(YEAR(I7240)+5,MONTH(I7240),DAY((I7240)-1))</f>
        <v>48582</v>
      </c>
      <c r="K7240" s="7" t="s">
        <v>16996</v>
      </c>
    </row>
    <row r="7241" spans="1:11" ht="22.5" x14ac:dyDescent="0.25">
      <c r="A7241" s="7">
        <v>7238</v>
      </c>
      <c r="B7241" s="8" t="s">
        <v>11818</v>
      </c>
      <c r="C7241" s="8" t="s">
        <v>11819</v>
      </c>
      <c r="D7241" s="9">
        <v>35237</v>
      </c>
      <c r="E7241" s="7" t="s">
        <v>17018</v>
      </c>
      <c r="F7241" s="7">
        <v>7779</v>
      </c>
      <c r="G7241" s="9">
        <v>44930</v>
      </c>
      <c r="H7241" s="9">
        <f>DATE(YEAR(G7241) + 5, MONTH(G7241), (DAY(G7241)-1))</f>
        <v>46755</v>
      </c>
      <c r="I7241" s="9">
        <f>DATE(YEAR(G7241)+5,MONTH(G7241),DAY((G7241)))</f>
        <v>46756</v>
      </c>
      <c r="J7241" s="9">
        <f>DATE(YEAR(I7241)+5,MONTH(I7241),DAY((I7241)-1))</f>
        <v>48582</v>
      </c>
      <c r="K7241" s="7" t="s">
        <v>16996</v>
      </c>
    </row>
    <row r="7242" spans="1:11" ht="22.5" x14ac:dyDescent="0.25">
      <c r="A7242" s="7">
        <v>7239</v>
      </c>
      <c r="B7242" s="8" t="s">
        <v>11820</v>
      </c>
      <c r="C7242" s="8" t="s">
        <v>11821</v>
      </c>
      <c r="D7242" s="9">
        <v>36901</v>
      </c>
      <c r="E7242" s="7" t="s">
        <v>17018</v>
      </c>
      <c r="F7242" s="7">
        <v>7780</v>
      </c>
      <c r="G7242" s="9">
        <v>44930</v>
      </c>
      <c r="H7242" s="9">
        <f>DATE(YEAR(G7242) + 5, MONTH(G7242), (DAY(G7242)-1))</f>
        <v>46755</v>
      </c>
      <c r="I7242" s="9">
        <f>DATE(YEAR(G7242)+5,MONTH(G7242),DAY((G7242)))</f>
        <v>46756</v>
      </c>
      <c r="J7242" s="9">
        <f>DATE(YEAR(I7242)+5,MONTH(I7242),DAY((I7242)-1))</f>
        <v>48582</v>
      </c>
      <c r="K7242" s="7" t="s">
        <v>16996</v>
      </c>
    </row>
    <row r="7243" spans="1:11" ht="22.5" x14ac:dyDescent="0.25">
      <c r="A7243" s="7">
        <v>7240</v>
      </c>
      <c r="B7243" s="8" t="s">
        <v>11822</v>
      </c>
      <c r="C7243" s="8" t="s">
        <v>8971</v>
      </c>
      <c r="D7243" s="9">
        <v>36514</v>
      </c>
      <c r="E7243" s="7" t="s">
        <v>17018</v>
      </c>
      <c r="F7243" s="7">
        <v>7781</v>
      </c>
      <c r="G7243" s="9">
        <v>44930</v>
      </c>
      <c r="H7243" s="9">
        <f>DATE(YEAR(G7243) + 5, MONTH(G7243), (DAY(G7243)-1))</f>
        <v>46755</v>
      </c>
      <c r="I7243" s="9">
        <f>DATE(YEAR(G7243)+5,MONTH(G7243),DAY((G7243)))</f>
        <v>46756</v>
      </c>
      <c r="J7243" s="9">
        <f>DATE(YEAR(I7243)+5,MONTH(I7243),DAY((I7243)-1))</f>
        <v>48582</v>
      </c>
      <c r="K7243" s="7" t="s">
        <v>16996</v>
      </c>
    </row>
    <row r="7244" spans="1:11" ht="22.5" x14ac:dyDescent="0.25">
      <c r="A7244" s="7">
        <v>7241</v>
      </c>
      <c r="B7244" s="8" t="s">
        <v>11823</v>
      </c>
      <c r="C7244" s="8" t="s">
        <v>11824</v>
      </c>
      <c r="D7244" s="9">
        <v>37005</v>
      </c>
      <c r="E7244" s="7" t="s">
        <v>17018</v>
      </c>
      <c r="F7244" s="7">
        <v>7782</v>
      </c>
      <c r="G7244" s="9">
        <v>44930</v>
      </c>
      <c r="H7244" s="9">
        <f>DATE(YEAR(G7244) + 5, MONTH(G7244), (DAY(G7244)-1))</f>
        <v>46755</v>
      </c>
      <c r="I7244" s="9">
        <f>DATE(YEAR(G7244)+5,MONTH(G7244),DAY((G7244)))</f>
        <v>46756</v>
      </c>
      <c r="J7244" s="9">
        <f>DATE(YEAR(I7244)+5,MONTH(I7244),DAY((I7244)-1))</f>
        <v>48582</v>
      </c>
      <c r="K7244" s="7" t="s">
        <v>16996</v>
      </c>
    </row>
    <row r="7245" spans="1:11" ht="22.5" x14ac:dyDescent="0.25">
      <c r="A7245" s="7">
        <v>7242</v>
      </c>
      <c r="B7245" s="8" t="s">
        <v>11825</v>
      </c>
      <c r="C7245" s="8" t="s">
        <v>11826</v>
      </c>
      <c r="D7245" s="9">
        <v>35772</v>
      </c>
      <c r="E7245" s="7" t="s">
        <v>17018</v>
      </c>
      <c r="F7245" s="7">
        <v>7783</v>
      </c>
      <c r="G7245" s="9">
        <v>44930</v>
      </c>
      <c r="H7245" s="9">
        <f>DATE(YEAR(G7245) + 5, MONTH(G7245), (DAY(G7245)-1))</f>
        <v>46755</v>
      </c>
      <c r="I7245" s="9">
        <f>DATE(YEAR(G7245)+5,MONTH(G7245),DAY((G7245)))</f>
        <v>46756</v>
      </c>
      <c r="J7245" s="9">
        <f>DATE(YEAR(I7245)+5,MONTH(I7245),DAY((I7245)-1))</f>
        <v>48582</v>
      </c>
      <c r="K7245" s="7" t="s">
        <v>16996</v>
      </c>
    </row>
    <row r="7246" spans="1:11" ht="22.5" x14ac:dyDescent="0.25">
      <c r="A7246" s="7">
        <v>7243</v>
      </c>
      <c r="B7246" s="8" t="s">
        <v>11827</v>
      </c>
      <c r="C7246" s="8" t="s">
        <v>1562</v>
      </c>
      <c r="D7246" s="9">
        <v>35253</v>
      </c>
      <c r="E7246" s="7" t="s">
        <v>17018</v>
      </c>
      <c r="F7246" s="7">
        <v>7784</v>
      </c>
      <c r="G7246" s="9">
        <v>44930</v>
      </c>
      <c r="H7246" s="9">
        <f>DATE(YEAR(G7246) + 5, MONTH(G7246), (DAY(G7246)-1))</f>
        <v>46755</v>
      </c>
      <c r="I7246" s="9">
        <f>DATE(YEAR(G7246)+5,MONTH(G7246),DAY((G7246)))</f>
        <v>46756</v>
      </c>
      <c r="J7246" s="9">
        <f>DATE(YEAR(I7246)+5,MONTH(I7246),DAY((I7246)-1))</f>
        <v>48582</v>
      </c>
      <c r="K7246" s="7" t="s">
        <v>16996</v>
      </c>
    </row>
    <row r="7247" spans="1:11" ht="22.5" x14ac:dyDescent="0.25">
      <c r="A7247" s="7">
        <v>7244</v>
      </c>
      <c r="B7247" s="8" t="s">
        <v>11828</v>
      </c>
      <c r="C7247" s="8" t="s">
        <v>11829</v>
      </c>
      <c r="D7247" s="9">
        <v>36333</v>
      </c>
      <c r="E7247" s="7" t="s">
        <v>17018</v>
      </c>
      <c r="F7247" s="7">
        <v>7785</v>
      </c>
      <c r="G7247" s="9">
        <v>44930</v>
      </c>
      <c r="H7247" s="9">
        <f>DATE(YEAR(G7247) + 5, MONTH(G7247), (DAY(G7247)-1))</f>
        <v>46755</v>
      </c>
      <c r="I7247" s="9">
        <f>DATE(YEAR(G7247)+5,MONTH(G7247),DAY((G7247)))</f>
        <v>46756</v>
      </c>
      <c r="J7247" s="9">
        <f>DATE(YEAR(I7247)+5,MONTH(I7247),DAY((I7247)-1))</f>
        <v>48582</v>
      </c>
      <c r="K7247" s="7" t="s">
        <v>16996</v>
      </c>
    </row>
    <row r="7248" spans="1:11" ht="22.5" x14ac:dyDescent="0.25">
      <c r="A7248" s="7">
        <v>7245</v>
      </c>
      <c r="B7248" s="8" t="s">
        <v>11830</v>
      </c>
      <c r="C7248" s="8" t="s">
        <v>11831</v>
      </c>
      <c r="D7248" s="9">
        <v>36285</v>
      </c>
      <c r="E7248" s="7" t="s">
        <v>17018</v>
      </c>
      <c r="F7248" s="7">
        <v>7786</v>
      </c>
      <c r="G7248" s="9">
        <v>44930</v>
      </c>
      <c r="H7248" s="9">
        <f>DATE(YEAR(G7248) + 5, MONTH(G7248), (DAY(G7248)-1))</f>
        <v>46755</v>
      </c>
      <c r="I7248" s="9">
        <f>DATE(YEAR(G7248)+5,MONTH(G7248),DAY((G7248)))</f>
        <v>46756</v>
      </c>
      <c r="J7248" s="9">
        <f>DATE(YEAR(I7248)+5,MONTH(I7248),DAY((I7248)-1))</f>
        <v>48582</v>
      </c>
      <c r="K7248" s="7" t="s">
        <v>16996</v>
      </c>
    </row>
    <row r="7249" spans="1:11" ht="22.5" x14ac:dyDescent="0.25">
      <c r="A7249" s="7">
        <v>7246</v>
      </c>
      <c r="B7249" s="8" t="s">
        <v>11832</v>
      </c>
      <c r="C7249" s="8" t="s">
        <v>11833</v>
      </c>
      <c r="D7249" s="9">
        <v>36758</v>
      </c>
      <c r="E7249" s="7" t="s">
        <v>17018</v>
      </c>
      <c r="F7249" s="7">
        <v>7787</v>
      </c>
      <c r="G7249" s="9">
        <v>44930</v>
      </c>
      <c r="H7249" s="9">
        <f>DATE(YEAR(G7249) + 5, MONTH(G7249), (DAY(G7249)-1))</f>
        <v>46755</v>
      </c>
      <c r="I7249" s="9">
        <f>DATE(YEAR(G7249)+5,MONTH(G7249),DAY((G7249)))</f>
        <v>46756</v>
      </c>
      <c r="J7249" s="9">
        <f>DATE(YEAR(I7249)+5,MONTH(I7249),DAY((I7249)-1))</f>
        <v>48582</v>
      </c>
      <c r="K7249" s="7" t="s">
        <v>16996</v>
      </c>
    </row>
    <row r="7250" spans="1:11" ht="22.5" x14ac:dyDescent="0.25">
      <c r="A7250" s="7">
        <v>7247</v>
      </c>
      <c r="B7250" s="8" t="s">
        <v>9241</v>
      </c>
      <c r="C7250" s="8" t="s">
        <v>11834</v>
      </c>
      <c r="D7250" s="9">
        <v>36914</v>
      </c>
      <c r="E7250" s="7" t="s">
        <v>17018</v>
      </c>
      <c r="F7250" s="7">
        <v>7788</v>
      </c>
      <c r="G7250" s="9">
        <v>44930</v>
      </c>
      <c r="H7250" s="9">
        <f>DATE(YEAR(G7250) + 5, MONTH(G7250), (DAY(G7250)-1))</f>
        <v>46755</v>
      </c>
      <c r="I7250" s="9">
        <f>DATE(YEAR(G7250)+5,MONTH(G7250),DAY((G7250)))</f>
        <v>46756</v>
      </c>
      <c r="J7250" s="9">
        <f>DATE(YEAR(I7250)+5,MONTH(I7250),DAY((I7250)-1))</f>
        <v>48582</v>
      </c>
      <c r="K7250" s="7" t="s">
        <v>16996</v>
      </c>
    </row>
    <row r="7251" spans="1:11" ht="22.5" x14ac:dyDescent="0.25">
      <c r="A7251" s="7">
        <v>7248</v>
      </c>
      <c r="B7251" s="8" t="s">
        <v>11835</v>
      </c>
      <c r="C7251" s="8" t="s">
        <v>11836</v>
      </c>
      <c r="D7251" s="9">
        <v>36800</v>
      </c>
      <c r="E7251" s="7" t="s">
        <v>17018</v>
      </c>
      <c r="F7251" s="7">
        <v>7789</v>
      </c>
      <c r="G7251" s="9">
        <v>44930</v>
      </c>
      <c r="H7251" s="9">
        <f>DATE(YEAR(G7251) + 5, MONTH(G7251), (DAY(G7251)-1))</f>
        <v>46755</v>
      </c>
      <c r="I7251" s="9">
        <f>DATE(YEAR(G7251)+5,MONTH(G7251),DAY((G7251)))</f>
        <v>46756</v>
      </c>
      <c r="J7251" s="9">
        <f>DATE(YEAR(I7251)+5,MONTH(I7251),DAY((I7251)-1))</f>
        <v>48582</v>
      </c>
      <c r="K7251" s="7" t="s">
        <v>16996</v>
      </c>
    </row>
    <row r="7252" spans="1:11" ht="22.5" x14ac:dyDescent="0.25">
      <c r="A7252" s="7">
        <v>7249</v>
      </c>
      <c r="B7252" s="8" t="s">
        <v>11837</v>
      </c>
      <c r="C7252" s="8" t="s">
        <v>11838</v>
      </c>
      <c r="D7252" s="9">
        <v>36824</v>
      </c>
      <c r="E7252" s="7" t="s">
        <v>17018</v>
      </c>
      <c r="F7252" s="7">
        <v>7790</v>
      </c>
      <c r="G7252" s="9">
        <v>44930</v>
      </c>
      <c r="H7252" s="9">
        <f>DATE(YEAR(G7252) + 5, MONTH(G7252), (DAY(G7252)-1))</f>
        <v>46755</v>
      </c>
      <c r="I7252" s="9">
        <f>DATE(YEAR(G7252)+5,MONTH(G7252),DAY((G7252)))</f>
        <v>46756</v>
      </c>
      <c r="J7252" s="9">
        <f>DATE(YEAR(I7252)+5,MONTH(I7252),DAY((I7252)-1))</f>
        <v>48582</v>
      </c>
      <c r="K7252" s="7" t="s">
        <v>16996</v>
      </c>
    </row>
    <row r="7253" spans="1:11" ht="22.5" x14ac:dyDescent="0.25">
      <c r="A7253" s="7">
        <v>7250</v>
      </c>
      <c r="B7253" s="8" t="s">
        <v>7962</v>
      </c>
      <c r="C7253" s="8" t="s">
        <v>2157</v>
      </c>
      <c r="D7253" s="9">
        <v>37081</v>
      </c>
      <c r="E7253" s="7" t="s">
        <v>17018</v>
      </c>
      <c r="F7253" s="7">
        <v>7791</v>
      </c>
      <c r="G7253" s="9">
        <v>44930</v>
      </c>
      <c r="H7253" s="9">
        <f>DATE(YEAR(G7253) + 5, MONTH(G7253), (DAY(G7253)-1))</f>
        <v>46755</v>
      </c>
      <c r="I7253" s="9">
        <f>DATE(YEAR(G7253)+5,MONTH(G7253),DAY((G7253)))</f>
        <v>46756</v>
      </c>
      <c r="J7253" s="9">
        <f>DATE(YEAR(I7253)+5,MONTH(I7253),DAY((I7253)-1))</f>
        <v>48582</v>
      </c>
      <c r="K7253" s="7" t="s">
        <v>16996</v>
      </c>
    </row>
    <row r="7254" spans="1:11" ht="22.5" x14ac:dyDescent="0.25">
      <c r="A7254" s="7">
        <v>7251</v>
      </c>
      <c r="B7254" s="8" t="s">
        <v>5593</v>
      </c>
      <c r="C7254" s="8" t="s">
        <v>11839</v>
      </c>
      <c r="D7254" s="9">
        <v>27931</v>
      </c>
      <c r="E7254" s="7" t="s">
        <v>17018</v>
      </c>
      <c r="F7254" s="7">
        <v>7792</v>
      </c>
      <c r="G7254" s="9">
        <v>44930</v>
      </c>
      <c r="H7254" s="9">
        <f>DATE(YEAR(G7254) + 5, MONTH(G7254), (DAY(G7254)-1))</f>
        <v>46755</v>
      </c>
      <c r="I7254" s="9">
        <f>DATE(YEAR(G7254)+5,MONTH(G7254),DAY((G7254)))</f>
        <v>46756</v>
      </c>
      <c r="J7254" s="9">
        <f>DATE(YEAR(I7254)+5,MONTH(I7254),DAY((I7254)-1))</f>
        <v>48582</v>
      </c>
      <c r="K7254" s="7" t="s">
        <v>16996</v>
      </c>
    </row>
    <row r="7255" spans="1:11" ht="22.5" x14ac:dyDescent="0.25">
      <c r="A7255" s="7">
        <v>7252</v>
      </c>
      <c r="B7255" s="8" t="s">
        <v>11840</v>
      </c>
      <c r="C7255" s="8" t="s">
        <v>11841</v>
      </c>
      <c r="D7255" s="9">
        <v>37232</v>
      </c>
      <c r="E7255" s="7" t="s">
        <v>17018</v>
      </c>
      <c r="F7255" s="7">
        <v>7793</v>
      </c>
      <c r="G7255" s="9">
        <v>44930</v>
      </c>
      <c r="H7255" s="9">
        <f>DATE(YEAR(G7255) + 5, MONTH(G7255), (DAY(G7255)-1))</f>
        <v>46755</v>
      </c>
      <c r="I7255" s="9">
        <f>DATE(YEAR(G7255)+5,MONTH(G7255),DAY((G7255)))</f>
        <v>46756</v>
      </c>
      <c r="J7255" s="9">
        <f>DATE(YEAR(I7255)+5,MONTH(I7255),DAY((I7255)-1))</f>
        <v>48582</v>
      </c>
      <c r="K7255" s="7" t="s">
        <v>16996</v>
      </c>
    </row>
    <row r="7256" spans="1:11" ht="22.5" x14ac:dyDescent="0.25">
      <c r="A7256" s="7">
        <v>7253</v>
      </c>
      <c r="B7256" s="8" t="s">
        <v>11842</v>
      </c>
      <c r="C7256" s="8" t="s">
        <v>11843</v>
      </c>
      <c r="D7256" s="9">
        <v>31839</v>
      </c>
      <c r="E7256" s="7" t="s">
        <v>17018</v>
      </c>
      <c r="F7256" s="7">
        <v>7794</v>
      </c>
      <c r="G7256" s="9">
        <v>44930</v>
      </c>
      <c r="H7256" s="9">
        <f>DATE(YEAR(G7256) + 5, MONTH(G7256), (DAY(G7256)-1))</f>
        <v>46755</v>
      </c>
      <c r="I7256" s="9">
        <f>DATE(YEAR(G7256)+5,MONTH(G7256),DAY((G7256)))</f>
        <v>46756</v>
      </c>
      <c r="J7256" s="9">
        <f>DATE(YEAR(I7256)+5,MONTH(I7256),DAY((I7256)-1))</f>
        <v>48582</v>
      </c>
      <c r="K7256" s="7" t="s">
        <v>16996</v>
      </c>
    </row>
    <row r="7257" spans="1:11" ht="22.5" x14ac:dyDescent="0.25">
      <c r="A7257" s="7">
        <v>7254</v>
      </c>
      <c r="B7257" s="8" t="s">
        <v>4129</v>
      </c>
      <c r="C7257" s="8" t="s">
        <v>2572</v>
      </c>
      <c r="D7257" s="9">
        <v>37042</v>
      </c>
      <c r="E7257" s="7" t="s">
        <v>17018</v>
      </c>
      <c r="F7257" s="7">
        <v>7795</v>
      </c>
      <c r="G7257" s="9">
        <v>44930</v>
      </c>
      <c r="H7257" s="9">
        <f>DATE(YEAR(G7257) + 5, MONTH(G7257), (DAY(G7257)-1))</f>
        <v>46755</v>
      </c>
      <c r="I7257" s="9">
        <f>DATE(YEAR(G7257)+5,MONTH(G7257),DAY((G7257)))</f>
        <v>46756</v>
      </c>
      <c r="J7257" s="9">
        <f>DATE(YEAR(I7257)+5,MONTH(I7257),DAY((I7257)-1))</f>
        <v>48582</v>
      </c>
      <c r="K7257" s="7" t="s">
        <v>16996</v>
      </c>
    </row>
    <row r="7258" spans="1:11" ht="22.5" x14ac:dyDescent="0.25">
      <c r="A7258" s="7">
        <v>7255</v>
      </c>
      <c r="B7258" s="8" t="s">
        <v>6535</v>
      </c>
      <c r="C7258" s="8" t="s">
        <v>207</v>
      </c>
      <c r="D7258" s="9">
        <v>36925</v>
      </c>
      <c r="E7258" s="7" t="s">
        <v>17018</v>
      </c>
      <c r="F7258" s="7">
        <v>7796</v>
      </c>
      <c r="G7258" s="9">
        <v>44930</v>
      </c>
      <c r="H7258" s="9">
        <f>DATE(YEAR(G7258) + 5, MONTH(G7258), (DAY(G7258)-1))</f>
        <v>46755</v>
      </c>
      <c r="I7258" s="9">
        <f>DATE(YEAR(G7258)+5,MONTH(G7258),DAY((G7258)))</f>
        <v>46756</v>
      </c>
      <c r="J7258" s="9">
        <f>DATE(YEAR(I7258)+5,MONTH(I7258),DAY((I7258)-1))</f>
        <v>48582</v>
      </c>
      <c r="K7258" s="7" t="s">
        <v>16996</v>
      </c>
    </row>
    <row r="7259" spans="1:11" ht="22.5" x14ac:dyDescent="0.25">
      <c r="A7259" s="7">
        <v>7256</v>
      </c>
      <c r="B7259" s="8" t="s">
        <v>212</v>
      </c>
      <c r="C7259" s="8" t="s">
        <v>10764</v>
      </c>
      <c r="D7259" s="9">
        <v>35963</v>
      </c>
      <c r="E7259" s="7" t="s">
        <v>17018</v>
      </c>
      <c r="F7259" s="7">
        <v>7797</v>
      </c>
      <c r="G7259" s="9">
        <v>44930</v>
      </c>
      <c r="H7259" s="9">
        <f>DATE(YEAR(G7259) + 5, MONTH(G7259), (DAY(G7259)-1))</f>
        <v>46755</v>
      </c>
      <c r="I7259" s="9">
        <f>DATE(YEAR(G7259)+5,MONTH(G7259),DAY((G7259)))</f>
        <v>46756</v>
      </c>
      <c r="J7259" s="9">
        <f>DATE(YEAR(I7259)+5,MONTH(I7259),DAY((I7259)-1))</f>
        <v>48582</v>
      </c>
      <c r="K7259" s="7" t="s">
        <v>16996</v>
      </c>
    </row>
    <row r="7260" spans="1:11" ht="22.5" x14ac:dyDescent="0.25">
      <c r="A7260" s="7">
        <v>7257</v>
      </c>
      <c r="B7260" s="8" t="s">
        <v>11844</v>
      </c>
      <c r="C7260" s="8" t="s">
        <v>10606</v>
      </c>
      <c r="D7260" s="9">
        <v>36841</v>
      </c>
      <c r="E7260" s="7" t="s">
        <v>17018</v>
      </c>
      <c r="F7260" s="7">
        <v>7798</v>
      </c>
      <c r="G7260" s="9">
        <v>44930</v>
      </c>
      <c r="H7260" s="9">
        <f>DATE(YEAR(G7260) + 5, MONTH(G7260), (DAY(G7260)-1))</f>
        <v>46755</v>
      </c>
      <c r="I7260" s="9">
        <f>DATE(YEAR(G7260)+5,MONTH(G7260),DAY((G7260)))</f>
        <v>46756</v>
      </c>
      <c r="J7260" s="9">
        <f>DATE(YEAR(I7260)+5,MONTH(I7260),DAY((I7260)-1))</f>
        <v>48582</v>
      </c>
      <c r="K7260" s="7" t="s">
        <v>16996</v>
      </c>
    </row>
    <row r="7261" spans="1:11" ht="22.5" x14ac:dyDescent="0.25">
      <c r="A7261" s="7">
        <v>7258</v>
      </c>
      <c r="B7261" s="8" t="s">
        <v>11845</v>
      </c>
      <c r="C7261" s="8" t="s">
        <v>9070</v>
      </c>
      <c r="D7261" s="9">
        <v>36287</v>
      </c>
      <c r="E7261" s="7" t="s">
        <v>17018</v>
      </c>
      <c r="F7261" s="7">
        <v>7799</v>
      </c>
      <c r="G7261" s="9">
        <v>44930</v>
      </c>
      <c r="H7261" s="9">
        <f>DATE(YEAR(G7261) + 5, MONTH(G7261), (DAY(G7261)-1))</f>
        <v>46755</v>
      </c>
      <c r="I7261" s="9">
        <f>DATE(YEAR(G7261)+5,MONTH(G7261),DAY((G7261)))</f>
        <v>46756</v>
      </c>
      <c r="J7261" s="9">
        <f>DATE(YEAR(I7261)+5,MONTH(I7261),DAY((I7261)-1))</f>
        <v>48582</v>
      </c>
      <c r="K7261" s="7" t="s">
        <v>16996</v>
      </c>
    </row>
    <row r="7262" spans="1:11" ht="22.5" x14ac:dyDescent="0.25">
      <c r="A7262" s="7">
        <v>7259</v>
      </c>
      <c r="B7262" s="8" t="s">
        <v>11846</v>
      </c>
      <c r="C7262" s="8" t="s">
        <v>11847</v>
      </c>
      <c r="D7262" s="9">
        <v>36833</v>
      </c>
      <c r="E7262" s="7" t="s">
        <v>17018</v>
      </c>
      <c r="F7262" s="7">
        <v>7800</v>
      </c>
      <c r="G7262" s="9">
        <v>44930</v>
      </c>
      <c r="H7262" s="9">
        <f>DATE(YEAR(G7262) + 5, MONTH(G7262), (DAY(G7262)-1))</f>
        <v>46755</v>
      </c>
      <c r="I7262" s="9">
        <f>DATE(YEAR(G7262)+5,MONTH(G7262),DAY((G7262)))</f>
        <v>46756</v>
      </c>
      <c r="J7262" s="9">
        <f>DATE(YEAR(I7262)+5,MONTH(I7262),DAY((I7262)-1))</f>
        <v>48582</v>
      </c>
      <c r="K7262" s="7" t="s">
        <v>16996</v>
      </c>
    </row>
    <row r="7263" spans="1:11" ht="22.5" x14ac:dyDescent="0.25">
      <c r="A7263" s="7">
        <v>7260</v>
      </c>
      <c r="B7263" s="8" t="s">
        <v>3547</v>
      </c>
      <c r="C7263" s="8" t="s">
        <v>11848</v>
      </c>
      <c r="D7263" s="9">
        <v>36326</v>
      </c>
      <c r="E7263" s="7" t="s">
        <v>17018</v>
      </c>
      <c r="F7263" s="7">
        <v>7801</v>
      </c>
      <c r="G7263" s="9">
        <v>44930</v>
      </c>
      <c r="H7263" s="9">
        <f>DATE(YEAR(G7263) + 5, MONTH(G7263), (DAY(G7263)-1))</f>
        <v>46755</v>
      </c>
      <c r="I7263" s="9">
        <f>DATE(YEAR(G7263)+5,MONTH(G7263),DAY((G7263)))</f>
        <v>46756</v>
      </c>
      <c r="J7263" s="9">
        <f>DATE(YEAR(I7263)+5,MONTH(I7263),DAY((I7263)-1))</f>
        <v>48582</v>
      </c>
      <c r="K7263" s="7" t="s">
        <v>16996</v>
      </c>
    </row>
    <row r="7264" spans="1:11" ht="22.5" x14ac:dyDescent="0.25">
      <c r="A7264" s="7">
        <v>7261</v>
      </c>
      <c r="B7264" s="8" t="s">
        <v>11849</v>
      </c>
      <c r="C7264" s="8" t="s">
        <v>11850</v>
      </c>
      <c r="D7264" s="9">
        <v>36356</v>
      </c>
      <c r="E7264" s="7" t="s">
        <v>17018</v>
      </c>
      <c r="F7264" s="7">
        <v>7802</v>
      </c>
      <c r="G7264" s="9">
        <v>44930</v>
      </c>
      <c r="H7264" s="9">
        <f>DATE(YEAR(G7264) + 5, MONTH(G7264), (DAY(G7264)-1))</f>
        <v>46755</v>
      </c>
      <c r="I7264" s="9">
        <f>DATE(YEAR(G7264)+5,MONTH(G7264),DAY((G7264)))</f>
        <v>46756</v>
      </c>
      <c r="J7264" s="9">
        <f>DATE(YEAR(I7264)+5,MONTH(I7264),DAY((I7264)-1))</f>
        <v>48582</v>
      </c>
      <c r="K7264" s="7" t="s">
        <v>16996</v>
      </c>
    </row>
    <row r="7265" spans="1:11" ht="22.5" x14ac:dyDescent="0.25">
      <c r="A7265" s="7">
        <v>7262</v>
      </c>
      <c r="B7265" s="8" t="s">
        <v>11851</v>
      </c>
      <c r="C7265" s="8" t="s">
        <v>90</v>
      </c>
      <c r="D7265" s="9">
        <v>33902</v>
      </c>
      <c r="E7265" s="7" t="s">
        <v>17018</v>
      </c>
      <c r="F7265" s="7">
        <v>7803</v>
      </c>
      <c r="G7265" s="9">
        <v>44930</v>
      </c>
      <c r="H7265" s="9">
        <f>DATE(YEAR(G7265) + 5, MONTH(G7265), (DAY(G7265)-1))</f>
        <v>46755</v>
      </c>
      <c r="I7265" s="9">
        <f>DATE(YEAR(G7265)+5,MONTH(G7265),DAY((G7265)))</f>
        <v>46756</v>
      </c>
      <c r="J7265" s="9">
        <f>DATE(YEAR(I7265)+5,MONTH(I7265),DAY((I7265)-1))</f>
        <v>48582</v>
      </c>
      <c r="K7265" s="7" t="s">
        <v>16996</v>
      </c>
    </row>
    <row r="7266" spans="1:11" ht="22.5" x14ac:dyDescent="0.25">
      <c r="A7266" s="7">
        <v>7263</v>
      </c>
      <c r="B7266" s="8" t="s">
        <v>1325</v>
      </c>
      <c r="C7266" s="8" t="s">
        <v>11852</v>
      </c>
      <c r="D7266" s="9">
        <v>37253</v>
      </c>
      <c r="E7266" s="7" t="s">
        <v>17018</v>
      </c>
      <c r="F7266" s="7">
        <v>7804</v>
      </c>
      <c r="G7266" s="9">
        <v>44930</v>
      </c>
      <c r="H7266" s="9">
        <f>DATE(YEAR(G7266) + 5, MONTH(G7266), (DAY(G7266)-1))</f>
        <v>46755</v>
      </c>
      <c r="I7266" s="9">
        <f>DATE(YEAR(G7266)+5,MONTH(G7266),DAY((G7266)))</f>
        <v>46756</v>
      </c>
      <c r="J7266" s="9">
        <f>DATE(YEAR(I7266)+5,MONTH(I7266),DAY((I7266)-1))</f>
        <v>48582</v>
      </c>
      <c r="K7266" s="7" t="s">
        <v>16996</v>
      </c>
    </row>
    <row r="7267" spans="1:11" ht="22.5" x14ac:dyDescent="0.25">
      <c r="A7267" s="7">
        <v>7264</v>
      </c>
      <c r="B7267" s="8" t="s">
        <v>11853</v>
      </c>
      <c r="C7267" s="8" t="s">
        <v>11854</v>
      </c>
      <c r="D7267" s="9">
        <v>35898</v>
      </c>
      <c r="E7267" s="7" t="s">
        <v>17018</v>
      </c>
      <c r="F7267" s="7">
        <v>7805</v>
      </c>
      <c r="G7267" s="9">
        <v>44930</v>
      </c>
      <c r="H7267" s="9">
        <f>DATE(YEAR(G7267) + 5, MONTH(G7267), (DAY(G7267)-1))</f>
        <v>46755</v>
      </c>
      <c r="I7267" s="9">
        <f>DATE(YEAR(G7267)+5,MONTH(G7267),DAY((G7267)))</f>
        <v>46756</v>
      </c>
      <c r="J7267" s="9">
        <f>DATE(YEAR(I7267)+5,MONTH(I7267),DAY((I7267)-1))</f>
        <v>48582</v>
      </c>
      <c r="K7267" s="7" t="s">
        <v>16996</v>
      </c>
    </row>
    <row r="7268" spans="1:11" ht="22.5" x14ac:dyDescent="0.25">
      <c r="A7268" s="7">
        <v>7265</v>
      </c>
      <c r="B7268" s="8" t="s">
        <v>4082</v>
      </c>
      <c r="C7268" s="8" t="s">
        <v>11855</v>
      </c>
      <c r="D7268" s="9">
        <v>36586</v>
      </c>
      <c r="E7268" s="7" t="s">
        <v>17018</v>
      </c>
      <c r="F7268" s="7">
        <v>7806</v>
      </c>
      <c r="G7268" s="9">
        <v>44930</v>
      </c>
      <c r="H7268" s="9">
        <f>DATE(YEAR(G7268) + 5, MONTH(G7268), (DAY(G7268)-1))</f>
        <v>46755</v>
      </c>
      <c r="I7268" s="9">
        <f>DATE(YEAR(G7268)+5,MONTH(G7268),DAY((G7268)))</f>
        <v>46756</v>
      </c>
      <c r="J7268" s="9">
        <f>DATE(YEAR(I7268)+5,MONTH(I7268),DAY((I7268)-1))</f>
        <v>48582</v>
      </c>
      <c r="K7268" s="7" t="s">
        <v>16996</v>
      </c>
    </row>
    <row r="7269" spans="1:11" ht="22.5" x14ac:dyDescent="0.25">
      <c r="A7269" s="7">
        <v>7266</v>
      </c>
      <c r="B7269" s="8" t="s">
        <v>11856</v>
      </c>
      <c r="C7269" s="8" t="s">
        <v>11857</v>
      </c>
      <c r="D7269" s="9">
        <v>37133</v>
      </c>
      <c r="E7269" s="7" t="s">
        <v>17018</v>
      </c>
      <c r="F7269" s="7">
        <v>7807</v>
      </c>
      <c r="G7269" s="9">
        <v>44930</v>
      </c>
      <c r="H7269" s="9">
        <f>DATE(YEAR(G7269) + 5, MONTH(G7269), (DAY(G7269)-1))</f>
        <v>46755</v>
      </c>
      <c r="I7269" s="9">
        <f>DATE(YEAR(G7269)+5,MONTH(G7269),DAY((G7269)))</f>
        <v>46756</v>
      </c>
      <c r="J7269" s="9">
        <f>DATE(YEAR(I7269)+5,MONTH(I7269),DAY((I7269)-1))</f>
        <v>48582</v>
      </c>
      <c r="K7269" s="7" t="s">
        <v>16996</v>
      </c>
    </row>
    <row r="7270" spans="1:11" ht="22.5" x14ac:dyDescent="0.25">
      <c r="A7270" s="7">
        <v>7267</v>
      </c>
      <c r="B7270" s="8" t="s">
        <v>11858</v>
      </c>
      <c r="C7270" s="8" t="s">
        <v>11859</v>
      </c>
      <c r="D7270" s="9">
        <v>36742</v>
      </c>
      <c r="E7270" s="7" t="s">
        <v>17018</v>
      </c>
      <c r="F7270" s="7">
        <v>7808</v>
      </c>
      <c r="G7270" s="9">
        <v>44930</v>
      </c>
      <c r="H7270" s="9">
        <f>DATE(YEAR(G7270) + 5, MONTH(G7270), (DAY(G7270)-1))</f>
        <v>46755</v>
      </c>
      <c r="I7270" s="9">
        <f>DATE(YEAR(G7270)+5,MONTH(G7270),DAY((G7270)))</f>
        <v>46756</v>
      </c>
      <c r="J7270" s="9">
        <f>DATE(YEAR(I7270)+5,MONTH(I7270),DAY((I7270)-1))</f>
        <v>48582</v>
      </c>
      <c r="K7270" s="7" t="s">
        <v>16996</v>
      </c>
    </row>
    <row r="7271" spans="1:11" ht="22.5" x14ac:dyDescent="0.25">
      <c r="A7271" s="7">
        <v>7268</v>
      </c>
      <c r="B7271" s="8" t="s">
        <v>11860</v>
      </c>
      <c r="C7271" s="8" t="s">
        <v>2346</v>
      </c>
      <c r="D7271" s="9">
        <v>37061</v>
      </c>
      <c r="E7271" s="7" t="s">
        <v>17018</v>
      </c>
      <c r="F7271" s="7">
        <v>7809</v>
      </c>
      <c r="G7271" s="9">
        <v>44930</v>
      </c>
      <c r="H7271" s="9">
        <f>DATE(YEAR(G7271) + 5, MONTH(G7271), (DAY(G7271)-1))</f>
        <v>46755</v>
      </c>
      <c r="I7271" s="9">
        <f>DATE(YEAR(G7271)+5,MONTH(G7271),DAY((G7271)))</f>
        <v>46756</v>
      </c>
      <c r="J7271" s="9">
        <f>DATE(YEAR(I7271)+5,MONTH(I7271),DAY((I7271)-1))</f>
        <v>48582</v>
      </c>
      <c r="K7271" s="7" t="s">
        <v>16996</v>
      </c>
    </row>
    <row r="7272" spans="1:11" ht="22.5" x14ac:dyDescent="0.25">
      <c r="A7272" s="7">
        <v>7269</v>
      </c>
      <c r="B7272" s="8" t="s">
        <v>11861</v>
      </c>
      <c r="C7272" s="8" t="s">
        <v>11862</v>
      </c>
      <c r="D7272" s="9">
        <v>35415</v>
      </c>
      <c r="E7272" s="7" t="s">
        <v>17018</v>
      </c>
      <c r="F7272" s="7">
        <v>7810</v>
      </c>
      <c r="G7272" s="9">
        <v>44930</v>
      </c>
      <c r="H7272" s="9">
        <f>DATE(YEAR(G7272) + 5, MONTH(G7272), (DAY(G7272)-1))</f>
        <v>46755</v>
      </c>
      <c r="I7272" s="9">
        <f>DATE(YEAR(G7272)+5,MONTH(G7272),DAY((G7272)))</f>
        <v>46756</v>
      </c>
      <c r="J7272" s="9">
        <f>DATE(YEAR(I7272)+5,MONTH(I7272),DAY((I7272)-1))</f>
        <v>48582</v>
      </c>
      <c r="K7272" s="7" t="s">
        <v>16996</v>
      </c>
    </row>
    <row r="7273" spans="1:11" ht="22.5" x14ac:dyDescent="0.25">
      <c r="A7273" s="7">
        <v>7270</v>
      </c>
      <c r="B7273" s="8" t="s">
        <v>11863</v>
      </c>
      <c r="C7273" s="8" t="s">
        <v>13</v>
      </c>
      <c r="D7273" s="9">
        <v>36073</v>
      </c>
      <c r="E7273" s="7" t="s">
        <v>17018</v>
      </c>
      <c r="F7273" s="7">
        <v>7811</v>
      </c>
      <c r="G7273" s="9">
        <v>44930</v>
      </c>
      <c r="H7273" s="9">
        <f>DATE(YEAR(G7273) + 5, MONTH(G7273), (DAY(G7273)-1))</f>
        <v>46755</v>
      </c>
      <c r="I7273" s="9">
        <f>DATE(YEAR(G7273)+5,MONTH(G7273),DAY((G7273)))</f>
        <v>46756</v>
      </c>
      <c r="J7273" s="9">
        <f>DATE(YEAR(I7273)+5,MONTH(I7273),DAY((I7273)-1))</f>
        <v>48582</v>
      </c>
      <c r="K7273" s="7" t="s">
        <v>16996</v>
      </c>
    </row>
    <row r="7274" spans="1:11" ht="22.5" x14ac:dyDescent="0.25">
      <c r="A7274" s="7">
        <v>7271</v>
      </c>
      <c r="B7274" s="8" t="s">
        <v>11864</v>
      </c>
      <c r="C7274" s="8" t="s">
        <v>11865</v>
      </c>
      <c r="D7274" s="9">
        <v>36156</v>
      </c>
      <c r="E7274" s="7" t="s">
        <v>17018</v>
      </c>
      <c r="F7274" s="7">
        <v>7812</v>
      </c>
      <c r="G7274" s="9">
        <v>44930</v>
      </c>
      <c r="H7274" s="9">
        <f>DATE(YEAR(G7274) + 5, MONTH(G7274), (DAY(G7274)-1))</f>
        <v>46755</v>
      </c>
      <c r="I7274" s="9">
        <f>DATE(YEAR(G7274)+5,MONTH(G7274),DAY((G7274)))</f>
        <v>46756</v>
      </c>
      <c r="J7274" s="9">
        <f>DATE(YEAR(I7274)+5,MONTH(I7274),DAY((I7274)-1))</f>
        <v>48582</v>
      </c>
      <c r="K7274" s="7" t="s">
        <v>16996</v>
      </c>
    </row>
    <row r="7275" spans="1:11" ht="22.5" x14ac:dyDescent="0.25">
      <c r="A7275" s="7">
        <v>7272</v>
      </c>
      <c r="B7275" s="8" t="s">
        <v>11866</v>
      </c>
      <c r="C7275" s="8" t="s">
        <v>3900</v>
      </c>
      <c r="D7275" s="9">
        <v>37099</v>
      </c>
      <c r="E7275" s="7" t="s">
        <v>17018</v>
      </c>
      <c r="F7275" s="7">
        <v>7813</v>
      </c>
      <c r="G7275" s="9">
        <v>44930</v>
      </c>
      <c r="H7275" s="9">
        <f>DATE(YEAR(G7275) + 5, MONTH(G7275), (DAY(G7275)-1))</f>
        <v>46755</v>
      </c>
      <c r="I7275" s="9">
        <f>DATE(YEAR(G7275)+5,MONTH(G7275),DAY((G7275)))</f>
        <v>46756</v>
      </c>
      <c r="J7275" s="9">
        <f>DATE(YEAR(I7275)+5,MONTH(I7275),DAY((I7275)-1))</f>
        <v>48582</v>
      </c>
      <c r="K7275" s="7" t="s">
        <v>16996</v>
      </c>
    </row>
    <row r="7276" spans="1:11" ht="22.5" x14ac:dyDescent="0.25">
      <c r="A7276" s="7">
        <v>7273</v>
      </c>
      <c r="B7276" s="8" t="s">
        <v>11867</v>
      </c>
      <c r="C7276" s="8" t="s">
        <v>11868</v>
      </c>
      <c r="D7276" s="9">
        <v>37001</v>
      </c>
      <c r="E7276" s="7" t="s">
        <v>17018</v>
      </c>
      <c r="F7276" s="7">
        <v>7814</v>
      </c>
      <c r="G7276" s="9">
        <v>44930</v>
      </c>
      <c r="H7276" s="9">
        <f>DATE(YEAR(G7276) + 5, MONTH(G7276), (DAY(G7276)-1))</f>
        <v>46755</v>
      </c>
      <c r="I7276" s="9">
        <f>DATE(YEAR(G7276)+5,MONTH(G7276),DAY((G7276)))</f>
        <v>46756</v>
      </c>
      <c r="J7276" s="9">
        <f>DATE(YEAR(I7276)+5,MONTH(I7276),DAY((I7276)-1))</f>
        <v>48582</v>
      </c>
      <c r="K7276" s="7" t="s">
        <v>16996</v>
      </c>
    </row>
    <row r="7277" spans="1:11" ht="22.5" x14ac:dyDescent="0.25">
      <c r="A7277" s="7">
        <v>7274</v>
      </c>
      <c r="B7277" s="8" t="s">
        <v>11869</v>
      </c>
      <c r="C7277" s="8" t="s">
        <v>11870</v>
      </c>
      <c r="D7277" s="9">
        <v>36222</v>
      </c>
      <c r="E7277" s="7" t="s">
        <v>17018</v>
      </c>
      <c r="F7277" s="7">
        <v>7815</v>
      </c>
      <c r="G7277" s="9">
        <v>44930</v>
      </c>
      <c r="H7277" s="9">
        <f>DATE(YEAR(G7277) + 5, MONTH(G7277), (DAY(G7277)-1))</f>
        <v>46755</v>
      </c>
      <c r="I7277" s="9">
        <f>DATE(YEAR(G7277)+5,MONTH(G7277),DAY((G7277)))</f>
        <v>46756</v>
      </c>
      <c r="J7277" s="9">
        <f>DATE(YEAR(I7277)+5,MONTH(I7277),DAY((I7277)-1))</f>
        <v>48582</v>
      </c>
      <c r="K7277" s="7" t="s">
        <v>16996</v>
      </c>
    </row>
    <row r="7278" spans="1:11" ht="22.5" x14ac:dyDescent="0.25">
      <c r="A7278" s="7">
        <v>7275</v>
      </c>
      <c r="B7278" s="8" t="s">
        <v>11871</v>
      </c>
      <c r="C7278" s="8" t="s">
        <v>11872</v>
      </c>
      <c r="D7278" s="9">
        <v>35816</v>
      </c>
      <c r="E7278" s="7" t="s">
        <v>17018</v>
      </c>
      <c r="F7278" s="7">
        <v>7816</v>
      </c>
      <c r="G7278" s="9">
        <v>44930</v>
      </c>
      <c r="H7278" s="9">
        <f>DATE(YEAR(G7278) + 5, MONTH(G7278), (DAY(G7278)-1))</f>
        <v>46755</v>
      </c>
      <c r="I7278" s="9">
        <f>DATE(YEAR(G7278)+5,MONTH(G7278),DAY((G7278)))</f>
        <v>46756</v>
      </c>
      <c r="J7278" s="9">
        <f>DATE(YEAR(I7278)+5,MONTH(I7278),DAY((I7278)-1))</f>
        <v>48582</v>
      </c>
      <c r="K7278" s="7" t="s">
        <v>16996</v>
      </c>
    </row>
    <row r="7279" spans="1:11" ht="22.5" x14ac:dyDescent="0.25">
      <c r="A7279" s="7">
        <v>7276</v>
      </c>
      <c r="B7279" s="8" t="s">
        <v>7834</v>
      </c>
      <c r="C7279" s="8" t="s">
        <v>11873</v>
      </c>
      <c r="D7279" s="9">
        <v>36389</v>
      </c>
      <c r="E7279" s="7" t="s">
        <v>17018</v>
      </c>
      <c r="F7279" s="7">
        <v>7817</v>
      </c>
      <c r="G7279" s="9">
        <v>44930</v>
      </c>
      <c r="H7279" s="9">
        <f>DATE(YEAR(G7279) + 5, MONTH(G7279), (DAY(G7279)-1))</f>
        <v>46755</v>
      </c>
      <c r="I7279" s="9">
        <f>DATE(YEAR(G7279)+5,MONTH(G7279),DAY((G7279)))</f>
        <v>46756</v>
      </c>
      <c r="J7279" s="9">
        <f>DATE(YEAR(I7279)+5,MONTH(I7279),DAY((I7279)-1))</f>
        <v>48582</v>
      </c>
      <c r="K7279" s="7" t="s">
        <v>16996</v>
      </c>
    </row>
    <row r="7280" spans="1:11" ht="22.5" x14ac:dyDescent="0.25">
      <c r="A7280" s="7">
        <v>7277</v>
      </c>
      <c r="B7280" s="8" t="s">
        <v>11874</v>
      </c>
      <c r="C7280" s="8" t="s">
        <v>1986</v>
      </c>
      <c r="D7280" s="9">
        <v>36495</v>
      </c>
      <c r="E7280" s="7" t="s">
        <v>17018</v>
      </c>
      <c r="F7280" s="7">
        <v>7818</v>
      </c>
      <c r="G7280" s="9">
        <v>44930</v>
      </c>
      <c r="H7280" s="9">
        <f>DATE(YEAR(G7280) + 5, MONTH(G7280), (DAY(G7280)-1))</f>
        <v>46755</v>
      </c>
      <c r="I7280" s="9">
        <f>DATE(YEAR(G7280)+5,MONTH(G7280),DAY((G7280)))</f>
        <v>46756</v>
      </c>
      <c r="J7280" s="9">
        <f>DATE(YEAR(I7280)+5,MONTH(I7280),DAY((I7280)-1))</f>
        <v>48582</v>
      </c>
      <c r="K7280" s="7" t="s">
        <v>16996</v>
      </c>
    </row>
    <row r="7281" spans="1:11" ht="22.5" x14ac:dyDescent="0.25">
      <c r="A7281" s="7">
        <v>7278</v>
      </c>
      <c r="B7281" s="8" t="s">
        <v>2732</v>
      </c>
      <c r="C7281" s="8" t="s">
        <v>2026</v>
      </c>
      <c r="D7281" s="9">
        <v>35283</v>
      </c>
      <c r="E7281" s="7" t="s">
        <v>17018</v>
      </c>
      <c r="F7281" s="7">
        <v>7819</v>
      </c>
      <c r="G7281" s="9">
        <v>44930</v>
      </c>
      <c r="H7281" s="9">
        <f>DATE(YEAR(G7281) + 5, MONTH(G7281), (DAY(G7281)-1))</f>
        <v>46755</v>
      </c>
      <c r="I7281" s="9">
        <f>DATE(YEAR(G7281)+5,MONTH(G7281),DAY((G7281)))</f>
        <v>46756</v>
      </c>
      <c r="J7281" s="9">
        <f>DATE(YEAR(I7281)+5,MONTH(I7281),DAY((I7281)-1))</f>
        <v>48582</v>
      </c>
      <c r="K7281" s="7" t="s">
        <v>16996</v>
      </c>
    </row>
    <row r="7282" spans="1:11" ht="22.5" x14ac:dyDescent="0.25">
      <c r="A7282" s="7">
        <v>7279</v>
      </c>
      <c r="B7282" s="8" t="s">
        <v>11875</v>
      </c>
      <c r="C7282" s="8" t="s">
        <v>116</v>
      </c>
      <c r="D7282" s="9">
        <v>33898</v>
      </c>
      <c r="E7282" s="7" t="s">
        <v>17018</v>
      </c>
      <c r="F7282" s="7">
        <v>7820</v>
      </c>
      <c r="G7282" s="9">
        <v>44930</v>
      </c>
      <c r="H7282" s="9">
        <f>DATE(YEAR(G7282) + 5, MONTH(G7282), (DAY(G7282)-1))</f>
        <v>46755</v>
      </c>
      <c r="I7282" s="9">
        <f>DATE(YEAR(G7282)+5,MONTH(G7282),DAY((G7282)))</f>
        <v>46756</v>
      </c>
      <c r="J7282" s="9">
        <f>DATE(YEAR(I7282)+5,MONTH(I7282),DAY((I7282)-1))</f>
        <v>48582</v>
      </c>
      <c r="K7282" s="7" t="s">
        <v>16996</v>
      </c>
    </row>
    <row r="7283" spans="1:11" ht="22.5" x14ac:dyDescent="0.25">
      <c r="A7283" s="7">
        <v>7280</v>
      </c>
      <c r="B7283" s="8" t="s">
        <v>11876</v>
      </c>
      <c r="C7283" s="8" t="s">
        <v>11877</v>
      </c>
      <c r="D7283" s="9">
        <v>36982</v>
      </c>
      <c r="E7283" s="7" t="s">
        <v>17018</v>
      </c>
      <c r="F7283" s="7">
        <v>7821</v>
      </c>
      <c r="G7283" s="9">
        <v>44930</v>
      </c>
      <c r="H7283" s="9">
        <f>DATE(YEAR(G7283) + 5, MONTH(G7283), (DAY(G7283)-1))</f>
        <v>46755</v>
      </c>
      <c r="I7283" s="9">
        <f>DATE(YEAR(G7283)+5,MONTH(G7283),DAY((G7283)))</f>
        <v>46756</v>
      </c>
      <c r="J7283" s="9">
        <f>DATE(YEAR(I7283)+5,MONTH(I7283),DAY((I7283)-1))</f>
        <v>48582</v>
      </c>
      <c r="K7283" s="7" t="s">
        <v>16996</v>
      </c>
    </row>
    <row r="7284" spans="1:11" ht="22.5" x14ac:dyDescent="0.25">
      <c r="A7284" s="7">
        <v>7281</v>
      </c>
      <c r="B7284" s="8" t="s">
        <v>11878</v>
      </c>
      <c r="C7284" s="8" t="s">
        <v>11879</v>
      </c>
      <c r="D7284" s="9">
        <v>35807</v>
      </c>
      <c r="E7284" s="7" t="s">
        <v>17018</v>
      </c>
      <c r="F7284" s="7">
        <v>7822</v>
      </c>
      <c r="G7284" s="9">
        <v>44930</v>
      </c>
      <c r="H7284" s="9">
        <f>DATE(YEAR(G7284) + 5, MONTH(G7284), (DAY(G7284)-1))</f>
        <v>46755</v>
      </c>
      <c r="I7284" s="9">
        <f>DATE(YEAR(G7284)+5,MONTH(G7284),DAY((G7284)))</f>
        <v>46756</v>
      </c>
      <c r="J7284" s="9">
        <f>DATE(YEAR(I7284)+5,MONTH(I7284),DAY((I7284)-1))</f>
        <v>48582</v>
      </c>
      <c r="K7284" s="7" t="s">
        <v>16996</v>
      </c>
    </row>
    <row r="7285" spans="1:11" ht="22.5" x14ac:dyDescent="0.25">
      <c r="A7285" s="7">
        <v>7282</v>
      </c>
      <c r="B7285" s="8" t="s">
        <v>11880</v>
      </c>
      <c r="C7285" s="8" t="s">
        <v>11414</v>
      </c>
      <c r="D7285" s="9">
        <v>35968</v>
      </c>
      <c r="E7285" s="7" t="s">
        <v>17018</v>
      </c>
      <c r="F7285" s="7">
        <v>7823</v>
      </c>
      <c r="G7285" s="9">
        <v>44930</v>
      </c>
      <c r="H7285" s="9">
        <f>DATE(YEAR(G7285) + 5, MONTH(G7285), (DAY(G7285)-1))</f>
        <v>46755</v>
      </c>
      <c r="I7285" s="9">
        <f>DATE(YEAR(G7285)+5,MONTH(G7285),DAY((G7285)))</f>
        <v>46756</v>
      </c>
      <c r="J7285" s="9">
        <f>DATE(YEAR(I7285)+5,MONTH(I7285),DAY((I7285)-1))</f>
        <v>48582</v>
      </c>
      <c r="K7285" s="7" t="s">
        <v>16996</v>
      </c>
    </row>
    <row r="7286" spans="1:11" ht="22.5" x14ac:dyDescent="0.25">
      <c r="A7286" s="7">
        <v>7283</v>
      </c>
      <c r="B7286" s="8" t="s">
        <v>4465</v>
      </c>
      <c r="C7286" s="8" t="s">
        <v>11881</v>
      </c>
      <c r="D7286" s="9">
        <v>37079</v>
      </c>
      <c r="E7286" s="7" t="s">
        <v>17018</v>
      </c>
      <c r="F7286" s="7">
        <v>7824</v>
      </c>
      <c r="G7286" s="9">
        <v>44930</v>
      </c>
      <c r="H7286" s="9">
        <f>DATE(YEAR(G7286) + 5, MONTH(G7286), (DAY(G7286)-1))</f>
        <v>46755</v>
      </c>
      <c r="I7286" s="9">
        <f>DATE(YEAR(G7286)+5,MONTH(G7286),DAY((G7286)))</f>
        <v>46756</v>
      </c>
      <c r="J7286" s="9">
        <f>DATE(YEAR(I7286)+5,MONTH(I7286),DAY((I7286)-1))</f>
        <v>48582</v>
      </c>
      <c r="K7286" s="7" t="s">
        <v>16996</v>
      </c>
    </row>
    <row r="7287" spans="1:11" ht="22.5" x14ac:dyDescent="0.25">
      <c r="A7287" s="7">
        <v>7284</v>
      </c>
      <c r="B7287" s="8" t="s">
        <v>3538</v>
      </c>
      <c r="C7287" s="8" t="s">
        <v>11662</v>
      </c>
      <c r="D7287" s="9">
        <v>36743</v>
      </c>
      <c r="E7287" s="7" t="s">
        <v>17018</v>
      </c>
      <c r="F7287" s="7">
        <v>7825</v>
      </c>
      <c r="G7287" s="9">
        <v>44930</v>
      </c>
      <c r="H7287" s="9">
        <f>DATE(YEAR(G7287) + 5, MONTH(G7287), (DAY(G7287)-1))</f>
        <v>46755</v>
      </c>
      <c r="I7287" s="9">
        <f>DATE(YEAR(G7287)+5,MONTH(G7287),DAY((G7287)))</f>
        <v>46756</v>
      </c>
      <c r="J7287" s="9">
        <f>DATE(YEAR(I7287)+5,MONTH(I7287),DAY((I7287)-1))</f>
        <v>48582</v>
      </c>
      <c r="K7287" s="7" t="s">
        <v>16996</v>
      </c>
    </row>
    <row r="7288" spans="1:11" ht="22.5" x14ac:dyDescent="0.25">
      <c r="A7288" s="7">
        <v>7285</v>
      </c>
      <c r="B7288" s="8" t="s">
        <v>11882</v>
      </c>
      <c r="C7288" s="8" t="s">
        <v>11883</v>
      </c>
      <c r="D7288" s="9">
        <v>37123</v>
      </c>
      <c r="E7288" s="7" t="s">
        <v>17018</v>
      </c>
      <c r="F7288" s="7">
        <v>7826</v>
      </c>
      <c r="G7288" s="9">
        <v>44930</v>
      </c>
      <c r="H7288" s="9">
        <f>DATE(YEAR(G7288) + 5, MONTH(G7288), (DAY(G7288)-1))</f>
        <v>46755</v>
      </c>
      <c r="I7288" s="9">
        <f>DATE(YEAR(G7288)+5,MONTH(G7288),DAY((G7288)))</f>
        <v>46756</v>
      </c>
      <c r="J7288" s="9">
        <f>DATE(YEAR(I7288)+5,MONTH(I7288),DAY((I7288)-1))</f>
        <v>48582</v>
      </c>
      <c r="K7288" s="7" t="s">
        <v>16996</v>
      </c>
    </row>
    <row r="7289" spans="1:11" ht="22.5" x14ac:dyDescent="0.25">
      <c r="A7289" s="7">
        <v>7286</v>
      </c>
      <c r="B7289" s="8" t="s">
        <v>8779</v>
      </c>
      <c r="C7289" s="8" t="s">
        <v>52</v>
      </c>
      <c r="D7289" s="9">
        <v>33673</v>
      </c>
      <c r="E7289" s="7" t="s">
        <v>17018</v>
      </c>
      <c r="F7289" s="7">
        <v>7827</v>
      </c>
      <c r="G7289" s="9">
        <v>44930</v>
      </c>
      <c r="H7289" s="9">
        <f>DATE(YEAR(G7289) + 5, MONTH(G7289), (DAY(G7289)-1))</f>
        <v>46755</v>
      </c>
      <c r="I7289" s="9">
        <f>DATE(YEAR(G7289)+5,MONTH(G7289),DAY((G7289)))</f>
        <v>46756</v>
      </c>
      <c r="J7289" s="9">
        <f>DATE(YEAR(I7289)+5,MONTH(I7289),DAY((I7289)-1))</f>
        <v>48582</v>
      </c>
      <c r="K7289" s="7" t="s">
        <v>16996</v>
      </c>
    </row>
    <row r="7290" spans="1:11" ht="22.5" x14ac:dyDescent="0.25">
      <c r="A7290" s="7">
        <v>7287</v>
      </c>
      <c r="B7290" s="8" t="s">
        <v>4500</v>
      </c>
      <c r="C7290" s="8" t="s">
        <v>11884</v>
      </c>
      <c r="D7290" s="9">
        <v>35476</v>
      </c>
      <c r="E7290" s="7" t="s">
        <v>17018</v>
      </c>
      <c r="F7290" s="7">
        <v>7828</v>
      </c>
      <c r="G7290" s="9">
        <v>44930</v>
      </c>
      <c r="H7290" s="9">
        <f>DATE(YEAR(G7290) + 5, MONTH(G7290), (DAY(G7290)-1))</f>
        <v>46755</v>
      </c>
      <c r="I7290" s="9">
        <f>DATE(YEAR(G7290)+5,MONTH(G7290),DAY((G7290)))</f>
        <v>46756</v>
      </c>
      <c r="J7290" s="9">
        <f>DATE(YEAR(I7290)+5,MONTH(I7290),DAY((I7290)-1))</f>
        <v>48582</v>
      </c>
      <c r="K7290" s="7" t="s">
        <v>16996</v>
      </c>
    </row>
    <row r="7291" spans="1:11" ht="22.5" x14ac:dyDescent="0.25">
      <c r="A7291" s="7">
        <v>7288</v>
      </c>
      <c r="B7291" s="8" t="s">
        <v>11885</v>
      </c>
      <c r="C7291" s="8" t="s">
        <v>11886</v>
      </c>
      <c r="D7291" s="9">
        <v>33926</v>
      </c>
      <c r="E7291" s="7" t="s">
        <v>17018</v>
      </c>
      <c r="F7291" s="7">
        <v>7829</v>
      </c>
      <c r="G7291" s="9">
        <v>44930</v>
      </c>
      <c r="H7291" s="9">
        <f>DATE(YEAR(G7291) + 5, MONTH(G7291), (DAY(G7291)-1))</f>
        <v>46755</v>
      </c>
      <c r="I7291" s="9">
        <f>DATE(YEAR(G7291)+5,MONTH(G7291),DAY((G7291)))</f>
        <v>46756</v>
      </c>
      <c r="J7291" s="9">
        <f>DATE(YEAR(I7291)+5,MONTH(I7291),DAY((I7291)-1))</f>
        <v>48582</v>
      </c>
      <c r="K7291" s="7" t="s">
        <v>16996</v>
      </c>
    </row>
    <row r="7292" spans="1:11" ht="22.5" x14ac:dyDescent="0.25">
      <c r="A7292" s="7">
        <v>7289</v>
      </c>
      <c r="B7292" s="8" t="s">
        <v>3589</v>
      </c>
      <c r="C7292" s="8" t="s">
        <v>11887</v>
      </c>
      <c r="D7292" s="9">
        <v>36462</v>
      </c>
      <c r="E7292" s="7" t="s">
        <v>17018</v>
      </c>
      <c r="F7292" s="7">
        <v>7830</v>
      </c>
      <c r="G7292" s="9">
        <v>44930</v>
      </c>
      <c r="H7292" s="9">
        <f>DATE(YEAR(G7292) + 5, MONTH(G7292), (DAY(G7292)-1))</f>
        <v>46755</v>
      </c>
      <c r="I7292" s="9">
        <f>DATE(YEAR(G7292)+5,MONTH(G7292),DAY((G7292)))</f>
        <v>46756</v>
      </c>
      <c r="J7292" s="9">
        <f>DATE(YEAR(I7292)+5,MONTH(I7292),DAY((I7292)-1))</f>
        <v>48582</v>
      </c>
      <c r="K7292" s="7" t="s">
        <v>16996</v>
      </c>
    </row>
    <row r="7293" spans="1:11" ht="22.5" x14ac:dyDescent="0.25">
      <c r="A7293" s="7">
        <v>7290</v>
      </c>
      <c r="B7293" s="8" t="s">
        <v>10183</v>
      </c>
      <c r="C7293" s="8" t="s">
        <v>1934</v>
      </c>
      <c r="D7293" s="9">
        <v>36009</v>
      </c>
      <c r="E7293" s="7" t="s">
        <v>17018</v>
      </c>
      <c r="F7293" s="7">
        <v>7831</v>
      </c>
      <c r="G7293" s="9">
        <v>44930</v>
      </c>
      <c r="H7293" s="9">
        <f>DATE(YEAR(G7293) + 5, MONTH(G7293), (DAY(G7293)-1))</f>
        <v>46755</v>
      </c>
      <c r="I7293" s="9">
        <f>DATE(YEAR(G7293)+5,MONTH(G7293),DAY((G7293)))</f>
        <v>46756</v>
      </c>
      <c r="J7293" s="9">
        <f>DATE(YEAR(I7293)+5,MONTH(I7293),DAY((I7293)-1))</f>
        <v>48582</v>
      </c>
      <c r="K7293" s="7" t="s">
        <v>16996</v>
      </c>
    </row>
    <row r="7294" spans="1:11" ht="22.5" x14ac:dyDescent="0.25">
      <c r="A7294" s="7">
        <v>7291</v>
      </c>
      <c r="B7294" s="8" t="s">
        <v>7937</v>
      </c>
      <c r="C7294" s="8" t="s">
        <v>11888</v>
      </c>
      <c r="D7294" s="9">
        <v>35189</v>
      </c>
      <c r="E7294" s="7" t="s">
        <v>17018</v>
      </c>
      <c r="F7294" s="7">
        <v>7832</v>
      </c>
      <c r="G7294" s="9">
        <v>44930</v>
      </c>
      <c r="H7294" s="9">
        <f>DATE(YEAR(G7294) + 5, MONTH(G7294), (DAY(G7294)-1))</f>
        <v>46755</v>
      </c>
      <c r="I7294" s="9">
        <f>DATE(YEAR(G7294)+5,MONTH(G7294),DAY((G7294)))</f>
        <v>46756</v>
      </c>
      <c r="J7294" s="9">
        <f>DATE(YEAR(I7294)+5,MONTH(I7294),DAY((I7294)-1))</f>
        <v>48582</v>
      </c>
      <c r="K7294" s="7" t="s">
        <v>16996</v>
      </c>
    </row>
    <row r="7295" spans="1:11" ht="22.5" x14ac:dyDescent="0.25">
      <c r="A7295" s="7">
        <v>7292</v>
      </c>
      <c r="B7295" s="8" t="s">
        <v>2677</v>
      </c>
      <c r="C7295" s="8" t="s">
        <v>11889</v>
      </c>
      <c r="D7295" s="9">
        <v>31451</v>
      </c>
      <c r="E7295" s="7" t="s">
        <v>17018</v>
      </c>
      <c r="F7295" s="7">
        <v>7833</v>
      </c>
      <c r="G7295" s="9">
        <v>44930</v>
      </c>
      <c r="H7295" s="9">
        <f>DATE(YEAR(G7295) + 5, MONTH(G7295), (DAY(G7295)-1))</f>
        <v>46755</v>
      </c>
      <c r="I7295" s="9">
        <f>DATE(YEAR(G7295)+5,MONTH(G7295),DAY((G7295)))</f>
        <v>46756</v>
      </c>
      <c r="J7295" s="9">
        <f>DATE(YEAR(I7295)+5,MONTH(I7295),DAY((I7295)-1))</f>
        <v>48582</v>
      </c>
      <c r="K7295" s="7" t="s">
        <v>16996</v>
      </c>
    </row>
    <row r="7296" spans="1:11" ht="33.75" x14ac:dyDescent="0.25">
      <c r="A7296" s="7">
        <v>7293</v>
      </c>
      <c r="B7296" s="8" t="s">
        <v>11890</v>
      </c>
      <c r="C7296" s="8" t="s">
        <v>11891</v>
      </c>
      <c r="D7296" s="9">
        <v>35957</v>
      </c>
      <c r="E7296" s="7" t="s">
        <v>17018</v>
      </c>
      <c r="F7296" s="7">
        <v>7834</v>
      </c>
      <c r="G7296" s="9">
        <v>44930</v>
      </c>
      <c r="H7296" s="9">
        <f>DATE(YEAR(G7296) + 5, MONTH(G7296), (DAY(G7296)-1))</f>
        <v>46755</v>
      </c>
      <c r="I7296" s="9">
        <f>DATE(YEAR(G7296)+5,MONTH(G7296),DAY((G7296)))</f>
        <v>46756</v>
      </c>
      <c r="J7296" s="9">
        <f>DATE(YEAR(I7296)+5,MONTH(I7296),DAY((I7296)-1))</f>
        <v>48582</v>
      </c>
      <c r="K7296" s="7" t="s">
        <v>16996</v>
      </c>
    </row>
    <row r="7297" spans="1:11" ht="22.5" x14ac:dyDescent="0.25">
      <c r="A7297" s="7">
        <v>7294</v>
      </c>
      <c r="B7297" s="8" t="s">
        <v>11892</v>
      </c>
      <c r="C7297" s="8" t="s">
        <v>8971</v>
      </c>
      <c r="D7297" s="9">
        <v>35796</v>
      </c>
      <c r="E7297" s="7" t="s">
        <v>17018</v>
      </c>
      <c r="F7297" s="7">
        <v>7835</v>
      </c>
      <c r="G7297" s="9">
        <v>44930</v>
      </c>
      <c r="H7297" s="9">
        <f>DATE(YEAR(G7297) + 5, MONTH(G7297), (DAY(G7297)-1))</f>
        <v>46755</v>
      </c>
      <c r="I7297" s="9">
        <f>DATE(YEAR(G7297)+5,MONTH(G7297),DAY((G7297)))</f>
        <v>46756</v>
      </c>
      <c r="J7297" s="9">
        <f>DATE(YEAR(I7297)+5,MONTH(I7297),DAY((I7297)-1))</f>
        <v>48582</v>
      </c>
      <c r="K7297" s="7" t="s">
        <v>16996</v>
      </c>
    </row>
    <row r="7298" spans="1:11" ht="22.5" x14ac:dyDescent="0.25">
      <c r="A7298" s="7">
        <v>7295</v>
      </c>
      <c r="B7298" s="8" t="s">
        <v>11893</v>
      </c>
      <c r="C7298" s="8" t="s">
        <v>11894</v>
      </c>
      <c r="D7298" s="9">
        <v>37092</v>
      </c>
      <c r="E7298" s="7" t="s">
        <v>17018</v>
      </c>
      <c r="F7298" s="7">
        <v>7836</v>
      </c>
      <c r="G7298" s="9">
        <v>44930</v>
      </c>
      <c r="H7298" s="9">
        <f>DATE(YEAR(G7298) + 5, MONTH(G7298), (DAY(G7298)-1))</f>
        <v>46755</v>
      </c>
      <c r="I7298" s="9">
        <f>DATE(YEAR(G7298)+5,MONTH(G7298),DAY((G7298)))</f>
        <v>46756</v>
      </c>
      <c r="J7298" s="9">
        <f>DATE(YEAR(I7298)+5,MONTH(I7298),DAY((I7298)-1))</f>
        <v>48582</v>
      </c>
      <c r="K7298" s="7" t="s">
        <v>16996</v>
      </c>
    </row>
    <row r="7299" spans="1:11" ht="22.5" x14ac:dyDescent="0.25">
      <c r="A7299" s="7">
        <v>7296</v>
      </c>
      <c r="B7299" s="8" t="s">
        <v>11895</v>
      </c>
      <c r="C7299" s="8" t="s">
        <v>6412</v>
      </c>
      <c r="D7299" s="9">
        <v>36235</v>
      </c>
      <c r="E7299" s="7" t="s">
        <v>17018</v>
      </c>
      <c r="F7299" s="7">
        <v>7837</v>
      </c>
      <c r="G7299" s="9">
        <v>44930</v>
      </c>
      <c r="H7299" s="9">
        <f>DATE(YEAR(G7299) + 5, MONTH(G7299), (DAY(G7299)-1))</f>
        <v>46755</v>
      </c>
      <c r="I7299" s="9">
        <f>DATE(YEAR(G7299)+5,MONTH(G7299),DAY((G7299)))</f>
        <v>46756</v>
      </c>
      <c r="J7299" s="9">
        <f>DATE(YEAR(I7299)+5,MONTH(I7299),DAY((I7299)-1))</f>
        <v>48582</v>
      </c>
      <c r="K7299" s="7" t="s">
        <v>16996</v>
      </c>
    </row>
    <row r="7300" spans="1:11" ht="22.5" x14ac:dyDescent="0.25">
      <c r="A7300" s="7">
        <v>7297</v>
      </c>
      <c r="B7300" s="8" t="s">
        <v>1457</v>
      </c>
      <c r="C7300" s="8" t="s">
        <v>1767</v>
      </c>
      <c r="D7300" s="9">
        <v>36022</v>
      </c>
      <c r="E7300" s="7" t="s">
        <v>17018</v>
      </c>
      <c r="F7300" s="7">
        <v>7838</v>
      </c>
      <c r="G7300" s="9">
        <v>44930</v>
      </c>
      <c r="H7300" s="9">
        <f>DATE(YEAR(G7300) + 5, MONTH(G7300), (DAY(G7300)-1))</f>
        <v>46755</v>
      </c>
      <c r="I7300" s="9">
        <f>DATE(YEAR(G7300)+5,MONTH(G7300),DAY((G7300)))</f>
        <v>46756</v>
      </c>
      <c r="J7300" s="9">
        <f>DATE(YEAR(I7300)+5,MONTH(I7300),DAY((I7300)-1))</f>
        <v>48582</v>
      </c>
      <c r="K7300" s="7" t="s">
        <v>16996</v>
      </c>
    </row>
    <row r="7301" spans="1:11" ht="22.5" x14ac:dyDescent="0.25">
      <c r="A7301" s="7">
        <v>7298</v>
      </c>
      <c r="B7301" s="8" t="s">
        <v>11896</v>
      </c>
      <c r="C7301" s="8" t="s">
        <v>11897</v>
      </c>
      <c r="D7301" s="9">
        <v>31983</v>
      </c>
      <c r="E7301" s="7" t="s">
        <v>17018</v>
      </c>
      <c r="F7301" s="7">
        <v>7839</v>
      </c>
      <c r="G7301" s="9">
        <v>44930</v>
      </c>
      <c r="H7301" s="9">
        <f>DATE(YEAR(G7301) + 5, MONTH(G7301), (DAY(G7301)-1))</f>
        <v>46755</v>
      </c>
      <c r="I7301" s="9">
        <f>DATE(YEAR(G7301)+5,MONTH(G7301),DAY((G7301)))</f>
        <v>46756</v>
      </c>
      <c r="J7301" s="9">
        <f>DATE(YEAR(I7301)+5,MONTH(I7301),DAY((I7301)-1))</f>
        <v>48582</v>
      </c>
      <c r="K7301" s="7" t="s">
        <v>16996</v>
      </c>
    </row>
    <row r="7302" spans="1:11" ht="33.75" x14ac:dyDescent="0.25">
      <c r="A7302" s="7">
        <v>7299</v>
      </c>
      <c r="B7302" s="8" t="s">
        <v>11898</v>
      </c>
      <c r="C7302" s="8" t="s">
        <v>11899</v>
      </c>
      <c r="D7302" s="9">
        <v>27969</v>
      </c>
      <c r="E7302" s="7" t="s">
        <v>17018</v>
      </c>
      <c r="F7302" s="7">
        <v>7840</v>
      </c>
      <c r="G7302" s="9">
        <v>44930</v>
      </c>
      <c r="H7302" s="9">
        <f>DATE(YEAR(G7302) + 5, MONTH(G7302), (DAY(G7302)-1))</f>
        <v>46755</v>
      </c>
      <c r="I7302" s="9">
        <f>DATE(YEAR(G7302)+5,MONTH(G7302),DAY((G7302)))</f>
        <v>46756</v>
      </c>
      <c r="J7302" s="9">
        <f>DATE(YEAR(I7302)+5,MONTH(I7302),DAY((I7302)-1))</f>
        <v>48582</v>
      </c>
      <c r="K7302" s="7" t="s">
        <v>16996</v>
      </c>
    </row>
    <row r="7303" spans="1:11" ht="22.5" x14ac:dyDescent="0.25">
      <c r="A7303" s="7">
        <v>7300</v>
      </c>
      <c r="B7303" s="8" t="s">
        <v>1158</v>
      </c>
      <c r="C7303" s="8" t="s">
        <v>119</v>
      </c>
      <c r="D7303" s="9">
        <v>36477</v>
      </c>
      <c r="E7303" s="7" t="s">
        <v>17018</v>
      </c>
      <c r="F7303" s="7">
        <v>7841</v>
      </c>
      <c r="G7303" s="9">
        <v>44930</v>
      </c>
      <c r="H7303" s="9">
        <f>DATE(YEAR(G7303) + 5, MONTH(G7303), (DAY(G7303)-1))</f>
        <v>46755</v>
      </c>
      <c r="I7303" s="9">
        <f>DATE(YEAR(G7303)+5,MONTH(G7303),DAY((G7303)))</f>
        <v>46756</v>
      </c>
      <c r="J7303" s="9">
        <f>DATE(YEAR(I7303)+5,MONTH(I7303),DAY((I7303)-1))</f>
        <v>48582</v>
      </c>
      <c r="K7303" s="7" t="s">
        <v>16996</v>
      </c>
    </row>
    <row r="7304" spans="1:11" ht="22.5" x14ac:dyDescent="0.25">
      <c r="A7304" s="7">
        <v>7301</v>
      </c>
      <c r="B7304" s="8" t="s">
        <v>11900</v>
      </c>
      <c r="C7304" s="8" t="s">
        <v>11901</v>
      </c>
      <c r="D7304" s="9">
        <v>36499</v>
      </c>
      <c r="E7304" s="7" t="s">
        <v>17018</v>
      </c>
      <c r="F7304" s="7">
        <v>7842</v>
      </c>
      <c r="G7304" s="9">
        <v>44930</v>
      </c>
      <c r="H7304" s="9">
        <f>DATE(YEAR(G7304) + 5, MONTH(G7304), (DAY(G7304)-1))</f>
        <v>46755</v>
      </c>
      <c r="I7304" s="9">
        <f>DATE(YEAR(G7304)+5,MONTH(G7304),DAY((G7304)))</f>
        <v>46756</v>
      </c>
      <c r="J7304" s="9">
        <f>DATE(YEAR(I7304)+5,MONTH(I7304),DAY((I7304)-1))</f>
        <v>48582</v>
      </c>
      <c r="K7304" s="7" t="s">
        <v>16996</v>
      </c>
    </row>
    <row r="7305" spans="1:11" ht="22.5" x14ac:dyDescent="0.25">
      <c r="A7305" s="7">
        <v>7302</v>
      </c>
      <c r="B7305" s="8" t="s">
        <v>5235</v>
      </c>
      <c r="C7305" s="8" t="s">
        <v>11902</v>
      </c>
      <c r="D7305" s="9">
        <v>36713</v>
      </c>
      <c r="E7305" s="7" t="s">
        <v>17018</v>
      </c>
      <c r="F7305" s="7">
        <v>7843</v>
      </c>
      <c r="G7305" s="9">
        <v>44930</v>
      </c>
      <c r="H7305" s="9">
        <f>DATE(YEAR(G7305) + 5, MONTH(G7305), (DAY(G7305)-1))</f>
        <v>46755</v>
      </c>
      <c r="I7305" s="9">
        <f>DATE(YEAR(G7305)+5,MONTH(G7305),DAY((G7305)))</f>
        <v>46756</v>
      </c>
      <c r="J7305" s="9">
        <f>DATE(YEAR(I7305)+5,MONTH(I7305),DAY((I7305)-1))</f>
        <v>48582</v>
      </c>
      <c r="K7305" s="7" t="s">
        <v>16996</v>
      </c>
    </row>
    <row r="7306" spans="1:11" ht="22.5" x14ac:dyDescent="0.25">
      <c r="A7306" s="7">
        <v>7303</v>
      </c>
      <c r="B7306" s="8" t="s">
        <v>1159</v>
      </c>
      <c r="C7306" s="8" t="s">
        <v>11903</v>
      </c>
      <c r="D7306" s="9">
        <v>36571</v>
      </c>
      <c r="E7306" s="7" t="s">
        <v>17018</v>
      </c>
      <c r="F7306" s="7">
        <v>7844</v>
      </c>
      <c r="G7306" s="9">
        <v>44930</v>
      </c>
      <c r="H7306" s="9">
        <f>DATE(YEAR(G7306) + 5, MONTH(G7306), (DAY(G7306)-1))</f>
        <v>46755</v>
      </c>
      <c r="I7306" s="9">
        <f>DATE(YEAR(G7306)+5,MONTH(G7306),DAY((G7306)))</f>
        <v>46756</v>
      </c>
      <c r="J7306" s="9">
        <f>DATE(YEAR(I7306)+5,MONTH(I7306),DAY((I7306)-1))</f>
        <v>48582</v>
      </c>
      <c r="K7306" s="7" t="s">
        <v>16996</v>
      </c>
    </row>
    <row r="7307" spans="1:11" ht="22.5" x14ac:dyDescent="0.25">
      <c r="A7307" s="7">
        <v>7304</v>
      </c>
      <c r="B7307" s="8" t="s">
        <v>11904</v>
      </c>
      <c r="C7307" s="8" t="s">
        <v>11905</v>
      </c>
      <c r="D7307" s="9">
        <v>36154</v>
      </c>
      <c r="E7307" s="7" t="s">
        <v>17018</v>
      </c>
      <c r="F7307" s="7">
        <v>7845</v>
      </c>
      <c r="G7307" s="9">
        <v>44930</v>
      </c>
      <c r="H7307" s="9">
        <f>DATE(YEAR(G7307) + 5, MONTH(G7307), (DAY(G7307)-1))</f>
        <v>46755</v>
      </c>
      <c r="I7307" s="9">
        <f>DATE(YEAR(G7307)+5,MONTH(G7307),DAY((G7307)))</f>
        <v>46756</v>
      </c>
      <c r="J7307" s="9">
        <f>DATE(YEAR(I7307)+5,MONTH(I7307),DAY((I7307)-1))</f>
        <v>48582</v>
      </c>
      <c r="K7307" s="7" t="s">
        <v>16996</v>
      </c>
    </row>
    <row r="7308" spans="1:11" ht="22.5" x14ac:dyDescent="0.25">
      <c r="A7308" s="7">
        <v>7305</v>
      </c>
      <c r="B7308" s="8" t="s">
        <v>11906</v>
      </c>
      <c r="C7308" s="8" t="s">
        <v>11907</v>
      </c>
      <c r="D7308" s="9">
        <v>34926</v>
      </c>
      <c r="E7308" s="7" t="s">
        <v>17018</v>
      </c>
      <c r="F7308" s="7">
        <v>7846</v>
      </c>
      <c r="G7308" s="9">
        <v>44930</v>
      </c>
      <c r="H7308" s="9">
        <f>DATE(YEAR(G7308) + 5, MONTH(G7308), (DAY(G7308)-1))</f>
        <v>46755</v>
      </c>
      <c r="I7308" s="9">
        <f>DATE(YEAR(G7308)+5,MONTH(G7308),DAY((G7308)))</f>
        <v>46756</v>
      </c>
      <c r="J7308" s="9">
        <f>DATE(YEAR(I7308)+5,MONTH(I7308),DAY((I7308)-1))</f>
        <v>48582</v>
      </c>
      <c r="K7308" s="7" t="s">
        <v>16996</v>
      </c>
    </row>
    <row r="7309" spans="1:11" ht="22.5" x14ac:dyDescent="0.25">
      <c r="A7309" s="7">
        <v>7306</v>
      </c>
      <c r="B7309" s="8" t="s">
        <v>10100</v>
      </c>
      <c r="C7309" s="8" t="s">
        <v>11908</v>
      </c>
      <c r="D7309" s="9">
        <v>37052</v>
      </c>
      <c r="E7309" s="7" t="s">
        <v>17018</v>
      </c>
      <c r="F7309" s="7">
        <v>7847</v>
      </c>
      <c r="G7309" s="9">
        <v>44930</v>
      </c>
      <c r="H7309" s="9">
        <f>DATE(YEAR(G7309) + 5, MONTH(G7309), (DAY(G7309)-1))</f>
        <v>46755</v>
      </c>
      <c r="I7309" s="9">
        <f>DATE(YEAR(G7309)+5,MONTH(G7309),DAY((G7309)))</f>
        <v>46756</v>
      </c>
      <c r="J7309" s="9">
        <f>DATE(YEAR(I7309)+5,MONTH(I7309),DAY((I7309)-1))</f>
        <v>48582</v>
      </c>
      <c r="K7309" s="7" t="s">
        <v>16996</v>
      </c>
    </row>
    <row r="7310" spans="1:11" ht="22.5" x14ac:dyDescent="0.25">
      <c r="A7310" s="7">
        <v>7307</v>
      </c>
      <c r="B7310" s="8" t="s">
        <v>11909</v>
      </c>
      <c r="C7310" s="8" t="s">
        <v>11910</v>
      </c>
      <c r="D7310" s="9">
        <v>36725</v>
      </c>
      <c r="E7310" s="7" t="s">
        <v>17018</v>
      </c>
      <c r="F7310" s="7">
        <v>7848</v>
      </c>
      <c r="G7310" s="9">
        <v>44930</v>
      </c>
      <c r="H7310" s="9">
        <f>DATE(YEAR(G7310) + 5, MONTH(G7310), (DAY(G7310)-1))</f>
        <v>46755</v>
      </c>
      <c r="I7310" s="9">
        <f>DATE(YEAR(G7310)+5,MONTH(G7310),DAY((G7310)))</f>
        <v>46756</v>
      </c>
      <c r="J7310" s="9">
        <f>DATE(YEAR(I7310)+5,MONTH(I7310),DAY((I7310)-1))</f>
        <v>48582</v>
      </c>
      <c r="K7310" s="7" t="s">
        <v>16996</v>
      </c>
    </row>
    <row r="7311" spans="1:11" ht="22.5" x14ac:dyDescent="0.25">
      <c r="A7311" s="7">
        <v>7308</v>
      </c>
      <c r="B7311" s="8" t="s">
        <v>994</v>
      </c>
      <c r="C7311" s="8" t="s">
        <v>48</v>
      </c>
      <c r="D7311" s="9">
        <v>35982</v>
      </c>
      <c r="E7311" s="7" t="s">
        <v>17018</v>
      </c>
      <c r="F7311" s="7">
        <v>7849</v>
      </c>
      <c r="G7311" s="9">
        <v>44930</v>
      </c>
      <c r="H7311" s="9">
        <f>DATE(YEAR(G7311) + 5, MONTH(G7311), (DAY(G7311)-1))</f>
        <v>46755</v>
      </c>
      <c r="I7311" s="9">
        <f>DATE(YEAR(G7311)+5,MONTH(G7311),DAY((G7311)))</f>
        <v>46756</v>
      </c>
      <c r="J7311" s="9">
        <f>DATE(YEAR(I7311)+5,MONTH(I7311),DAY((I7311)-1))</f>
        <v>48582</v>
      </c>
      <c r="K7311" s="7" t="s">
        <v>16996</v>
      </c>
    </row>
    <row r="7312" spans="1:11" ht="22.5" x14ac:dyDescent="0.25">
      <c r="A7312" s="7">
        <v>7309</v>
      </c>
      <c r="B7312" s="8" t="s">
        <v>11911</v>
      </c>
      <c r="C7312" s="8" t="s">
        <v>11912</v>
      </c>
      <c r="D7312" s="9">
        <v>36920</v>
      </c>
      <c r="E7312" s="7" t="s">
        <v>17018</v>
      </c>
      <c r="F7312" s="7">
        <v>7850</v>
      </c>
      <c r="G7312" s="9">
        <v>44930</v>
      </c>
      <c r="H7312" s="9">
        <f>DATE(YEAR(G7312) + 5, MONTH(G7312), (DAY(G7312)-1))</f>
        <v>46755</v>
      </c>
      <c r="I7312" s="9">
        <f>DATE(YEAR(G7312)+5,MONTH(G7312),DAY((G7312)))</f>
        <v>46756</v>
      </c>
      <c r="J7312" s="9">
        <f>DATE(YEAR(I7312)+5,MONTH(I7312),DAY((I7312)-1))</f>
        <v>48582</v>
      </c>
      <c r="K7312" s="7" t="s">
        <v>16996</v>
      </c>
    </row>
    <row r="7313" spans="1:11" ht="22.5" x14ac:dyDescent="0.25">
      <c r="A7313" s="7">
        <v>7310</v>
      </c>
      <c r="B7313" s="8" t="s">
        <v>11913</v>
      </c>
      <c r="C7313" s="8" t="s">
        <v>11914</v>
      </c>
      <c r="D7313" s="9">
        <v>36924</v>
      </c>
      <c r="E7313" s="7" t="s">
        <v>17018</v>
      </c>
      <c r="F7313" s="7">
        <v>7851</v>
      </c>
      <c r="G7313" s="9">
        <v>44930</v>
      </c>
      <c r="H7313" s="9">
        <f>DATE(YEAR(G7313) + 5, MONTH(G7313), (DAY(G7313)-1))</f>
        <v>46755</v>
      </c>
      <c r="I7313" s="9">
        <f>DATE(YEAR(G7313)+5,MONTH(G7313),DAY((G7313)))</f>
        <v>46756</v>
      </c>
      <c r="J7313" s="9">
        <f>DATE(YEAR(I7313)+5,MONTH(I7313),DAY((I7313)-1))</f>
        <v>48582</v>
      </c>
      <c r="K7313" s="7" t="s">
        <v>16996</v>
      </c>
    </row>
    <row r="7314" spans="1:11" ht="22.5" x14ac:dyDescent="0.25">
      <c r="A7314" s="7">
        <v>7311</v>
      </c>
      <c r="B7314" s="8" t="s">
        <v>11915</v>
      </c>
      <c r="C7314" s="8" t="s">
        <v>11916</v>
      </c>
      <c r="D7314" s="9">
        <v>36008</v>
      </c>
      <c r="E7314" s="7" t="s">
        <v>17018</v>
      </c>
      <c r="F7314" s="7">
        <v>7852</v>
      </c>
      <c r="G7314" s="9">
        <v>44930</v>
      </c>
      <c r="H7314" s="9">
        <f>DATE(YEAR(G7314) + 5, MONTH(G7314), (DAY(G7314)-1))</f>
        <v>46755</v>
      </c>
      <c r="I7314" s="9">
        <f>DATE(YEAR(G7314)+5,MONTH(G7314),DAY((G7314)))</f>
        <v>46756</v>
      </c>
      <c r="J7314" s="9">
        <f>DATE(YEAR(I7314)+5,MONTH(I7314),DAY((I7314)-1))</f>
        <v>48582</v>
      </c>
      <c r="K7314" s="7" t="s">
        <v>16996</v>
      </c>
    </row>
    <row r="7315" spans="1:11" ht="22.5" x14ac:dyDescent="0.25">
      <c r="A7315" s="7">
        <v>7312</v>
      </c>
      <c r="B7315" s="8" t="s">
        <v>11917</v>
      </c>
      <c r="C7315" s="8" t="s">
        <v>11918</v>
      </c>
      <c r="D7315" s="9">
        <v>35478</v>
      </c>
      <c r="E7315" s="7" t="s">
        <v>17018</v>
      </c>
      <c r="F7315" s="7">
        <v>7853</v>
      </c>
      <c r="G7315" s="9">
        <v>44930</v>
      </c>
      <c r="H7315" s="9">
        <f>DATE(YEAR(G7315) + 5, MONTH(G7315), (DAY(G7315)-1))</f>
        <v>46755</v>
      </c>
      <c r="I7315" s="9">
        <f>DATE(YEAR(G7315)+5,MONTH(G7315),DAY((G7315)))</f>
        <v>46756</v>
      </c>
      <c r="J7315" s="9">
        <f>DATE(YEAR(I7315)+5,MONTH(I7315),DAY((I7315)-1))</f>
        <v>48582</v>
      </c>
      <c r="K7315" s="7" t="s">
        <v>16996</v>
      </c>
    </row>
    <row r="7316" spans="1:11" ht="22.5" x14ac:dyDescent="0.25">
      <c r="A7316" s="7">
        <v>7313</v>
      </c>
      <c r="B7316" s="8" t="s">
        <v>11919</v>
      </c>
      <c r="C7316" s="8" t="s">
        <v>11920</v>
      </c>
      <c r="D7316" s="9">
        <v>36486</v>
      </c>
      <c r="E7316" s="7" t="s">
        <v>17018</v>
      </c>
      <c r="F7316" s="7">
        <v>7854</v>
      </c>
      <c r="G7316" s="9">
        <v>44930</v>
      </c>
      <c r="H7316" s="9">
        <f>DATE(YEAR(G7316) + 5, MONTH(G7316), (DAY(G7316)-1))</f>
        <v>46755</v>
      </c>
      <c r="I7316" s="9">
        <f>DATE(YEAR(G7316)+5,MONTH(G7316),DAY((G7316)))</f>
        <v>46756</v>
      </c>
      <c r="J7316" s="9">
        <f>DATE(YEAR(I7316)+5,MONTH(I7316),DAY((I7316)-1))</f>
        <v>48582</v>
      </c>
      <c r="K7316" s="7" t="s">
        <v>16996</v>
      </c>
    </row>
    <row r="7317" spans="1:11" ht="22.5" x14ac:dyDescent="0.25">
      <c r="A7317" s="7">
        <v>7314</v>
      </c>
      <c r="B7317" s="8" t="s">
        <v>3392</v>
      </c>
      <c r="C7317" s="8" t="s">
        <v>1561</v>
      </c>
      <c r="D7317" s="9">
        <v>36881</v>
      </c>
      <c r="E7317" s="7" t="s">
        <v>17018</v>
      </c>
      <c r="F7317" s="7">
        <v>7855</v>
      </c>
      <c r="G7317" s="9">
        <v>44930</v>
      </c>
      <c r="H7317" s="9">
        <f>DATE(YEAR(G7317) + 5, MONTH(G7317), (DAY(G7317)-1))</f>
        <v>46755</v>
      </c>
      <c r="I7317" s="9">
        <f>DATE(YEAR(G7317)+5,MONTH(G7317),DAY((G7317)))</f>
        <v>46756</v>
      </c>
      <c r="J7317" s="9">
        <f>DATE(YEAR(I7317)+5,MONTH(I7317),DAY((I7317)-1))</f>
        <v>48582</v>
      </c>
      <c r="K7317" s="7" t="s">
        <v>16996</v>
      </c>
    </row>
    <row r="7318" spans="1:11" ht="22.5" x14ac:dyDescent="0.25">
      <c r="A7318" s="7">
        <v>7315</v>
      </c>
      <c r="B7318" s="8" t="s">
        <v>7843</v>
      </c>
      <c r="C7318" s="8" t="s">
        <v>5242</v>
      </c>
      <c r="D7318" s="9">
        <v>37014</v>
      </c>
      <c r="E7318" s="7" t="s">
        <v>17018</v>
      </c>
      <c r="F7318" s="7">
        <v>7856</v>
      </c>
      <c r="G7318" s="9">
        <v>44930</v>
      </c>
      <c r="H7318" s="9">
        <f>DATE(YEAR(G7318) + 5, MONTH(G7318), (DAY(G7318)-1))</f>
        <v>46755</v>
      </c>
      <c r="I7318" s="9">
        <f>DATE(YEAR(G7318)+5,MONTH(G7318),DAY((G7318)))</f>
        <v>46756</v>
      </c>
      <c r="J7318" s="9">
        <f>DATE(YEAR(I7318)+5,MONTH(I7318),DAY((I7318)-1))</f>
        <v>48582</v>
      </c>
      <c r="K7318" s="7" t="s">
        <v>16996</v>
      </c>
    </row>
    <row r="7319" spans="1:11" ht="22.5" x14ac:dyDescent="0.25">
      <c r="A7319" s="7">
        <v>7316</v>
      </c>
      <c r="B7319" s="8" t="s">
        <v>11921</v>
      </c>
      <c r="C7319" s="8" t="s">
        <v>5708</v>
      </c>
      <c r="D7319" s="9">
        <v>36836</v>
      </c>
      <c r="E7319" s="7" t="s">
        <v>17018</v>
      </c>
      <c r="F7319" s="7">
        <v>7857</v>
      </c>
      <c r="G7319" s="9">
        <v>44930</v>
      </c>
      <c r="H7319" s="9">
        <f>DATE(YEAR(G7319) + 5, MONTH(G7319), (DAY(G7319)-1))</f>
        <v>46755</v>
      </c>
      <c r="I7319" s="9">
        <f>DATE(YEAR(G7319)+5,MONTH(G7319),DAY((G7319)))</f>
        <v>46756</v>
      </c>
      <c r="J7319" s="9">
        <f>DATE(YEAR(I7319)+5,MONTH(I7319),DAY((I7319)-1))</f>
        <v>48582</v>
      </c>
      <c r="K7319" s="7" t="s">
        <v>16996</v>
      </c>
    </row>
    <row r="7320" spans="1:11" ht="22.5" x14ac:dyDescent="0.25">
      <c r="A7320" s="7">
        <v>7317</v>
      </c>
      <c r="B7320" s="8" t="s">
        <v>11922</v>
      </c>
      <c r="C7320" s="8" t="s">
        <v>11923</v>
      </c>
      <c r="D7320" s="9">
        <v>36498</v>
      </c>
      <c r="E7320" s="7" t="s">
        <v>17018</v>
      </c>
      <c r="F7320" s="7">
        <v>7858</v>
      </c>
      <c r="G7320" s="9">
        <v>44930</v>
      </c>
      <c r="H7320" s="9">
        <f>DATE(YEAR(G7320) + 5, MONTH(G7320), (DAY(G7320)-1))</f>
        <v>46755</v>
      </c>
      <c r="I7320" s="9">
        <f>DATE(YEAR(G7320)+5,MONTH(G7320),DAY((G7320)))</f>
        <v>46756</v>
      </c>
      <c r="J7320" s="9">
        <f>DATE(YEAR(I7320)+5,MONTH(I7320),DAY((I7320)-1))</f>
        <v>48582</v>
      </c>
      <c r="K7320" s="7" t="s">
        <v>16996</v>
      </c>
    </row>
    <row r="7321" spans="1:11" ht="22.5" x14ac:dyDescent="0.25">
      <c r="A7321" s="7">
        <v>7318</v>
      </c>
      <c r="B7321" s="8" t="s">
        <v>11924</v>
      </c>
      <c r="C7321" s="8" t="s">
        <v>11925</v>
      </c>
      <c r="D7321" s="9">
        <v>36621</v>
      </c>
      <c r="E7321" s="7" t="s">
        <v>17018</v>
      </c>
      <c r="F7321" s="7">
        <v>7859</v>
      </c>
      <c r="G7321" s="9">
        <v>44930</v>
      </c>
      <c r="H7321" s="9">
        <f>DATE(YEAR(G7321) + 5, MONTH(G7321), (DAY(G7321)-1))</f>
        <v>46755</v>
      </c>
      <c r="I7321" s="9">
        <f>DATE(YEAR(G7321)+5,MONTH(G7321),DAY((G7321)))</f>
        <v>46756</v>
      </c>
      <c r="J7321" s="9">
        <f>DATE(YEAR(I7321)+5,MONTH(I7321),DAY((I7321)-1))</f>
        <v>48582</v>
      </c>
      <c r="K7321" s="7" t="s">
        <v>16996</v>
      </c>
    </row>
    <row r="7322" spans="1:11" ht="22.5" x14ac:dyDescent="0.25">
      <c r="A7322" s="7">
        <v>7319</v>
      </c>
      <c r="B7322" s="8" t="s">
        <v>6666</v>
      </c>
      <c r="C7322" s="8" t="s">
        <v>11926</v>
      </c>
      <c r="D7322" s="9">
        <v>35393</v>
      </c>
      <c r="E7322" s="7" t="s">
        <v>17018</v>
      </c>
      <c r="F7322" s="7">
        <v>7860</v>
      </c>
      <c r="G7322" s="9">
        <v>44930</v>
      </c>
      <c r="H7322" s="9">
        <f>DATE(YEAR(G7322) + 5, MONTH(G7322), (DAY(G7322)-1))</f>
        <v>46755</v>
      </c>
      <c r="I7322" s="9">
        <f>DATE(YEAR(G7322)+5,MONTH(G7322),DAY((G7322)))</f>
        <v>46756</v>
      </c>
      <c r="J7322" s="9">
        <f>DATE(YEAR(I7322)+5,MONTH(I7322),DAY((I7322)-1))</f>
        <v>48582</v>
      </c>
      <c r="K7322" s="7" t="s">
        <v>16996</v>
      </c>
    </row>
    <row r="7323" spans="1:11" ht="22.5" x14ac:dyDescent="0.25">
      <c r="A7323" s="7">
        <v>7320</v>
      </c>
      <c r="B7323" s="8" t="s">
        <v>11927</v>
      </c>
      <c r="C7323" s="8" t="s">
        <v>11928</v>
      </c>
      <c r="D7323" s="9">
        <v>35719</v>
      </c>
      <c r="E7323" s="7" t="s">
        <v>17018</v>
      </c>
      <c r="F7323" s="7">
        <v>7861</v>
      </c>
      <c r="G7323" s="9">
        <v>44930</v>
      </c>
      <c r="H7323" s="9">
        <f>DATE(YEAR(G7323) + 5, MONTH(G7323), (DAY(G7323)-1))</f>
        <v>46755</v>
      </c>
      <c r="I7323" s="9">
        <f>DATE(YEAR(G7323)+5,MONTH(G7323),DAY((G7323)))</f>
        <v>46756</v>
      </c>
      <c r="J7323" s="9">
        <f>DATE(YEAR(I7323)+5,MONTH(I7323),DAY((I7323)-1))</f>
        <v>48582</v>
      </c>
      <c r="K7323" s="7" t="s">
        <v>16996</v>
      </c>
    </row>
    <row r="7324" spans="1:11" ht="22.5" x14ac:dyDescent="0.25">
      <c r="A7324" s="7">
        <v>7321</v>
      </c>
      <c r="B7324" s="8" t="s">
        <v>11929</v>
      </c>
      <c r="C7324" s="8" t="s">
        <v>11930</v>
      </c>
      <c r="D7324" s="9">
        <v>35779</v>
      </c>
      <c r="E7324" s="7" t="s">
        <v>17018</v>
      </c>
      <c r="F7324" s="7">
        <v>7862</v>
      </c>
      <c r="G7324" s="9">
        <v>44930</v>
      </c>
      <c r="H7324" s="9">
        <f>DATE(YEAR(G7324) + 5, MONTH(G7324), (DAY(G7324)-1))</f>
        <v>46755</v>
      </c>
      <c r="I7324" s="9">
        <f>DATE(YEAR(G7324)+5,MONTH(G7324),DAY((G7324)))</f>
        <v>46756</v>
      </c>
      <c r="J7324" s="9">
        <f>DATE(YEAR(I7324)+5,MONTH(I7324),DAY((I7324)-1))</f>
        <v>48582</v>
      </c>
      <c r="K7324" s="7" t="s">
        <v>16996</v>
      </c>
    </row>
    <row r="7325" spans="1:11" ht="22.5" x14ac:dyDescent="0.25">
      <c r="A7325" s="7">
        <v>7322</v>
      </c>
      <c r="B7325" s="8" t="s">
        <v>11931</v>
      </c>
      <c r="C7325" s="8" t="s">
        <v>11932</v>
      </c>
      <c r="D7325" s="9">
        <v>36893</v>
      </c>
      <c r="E7325" s="7" t="s">
        <v>17018</v>
      </c>
      <c r="F7325" s="7">
        <v>7863</v>
      </c>
      <c r="G7325" s="9">
        <v>44930</v>
      </c>
      <c r="H7325" s="9">
        <f>DATE(YEAR(G7325) + 5, MONTH(G7325), (DAY(G7325)-1))</f>
        <v>46755</v>
      </c>
      <c r="I7325" s="9">
        <f>DATE(YEAR(G7325)+5,MONTH(G7325),DAY((G7325)))</f>
        <v>46756</v>
      </c>
      <c r="J7325" s="9">
        <f>DATE(YEAR(I7325)+5,MONTH(I7325),DAY((I7325)-1))</f>
        <v>48582</v>
      </c>
      <c r="K7325" s="7" t="s">
        <v>16996</v>
      </c>
    </row>
    <row r="7326" spans="1:11" ht="22.5" x14ac:dyDescent="0.25">
      <c r="A7326" s="7">
        <v>7323</v>
      </c>
      <c r="B7326" s="8" t="s">
        <v>11933</v>
      </c>
      <c r="C7326" s="8" t="s">
        <v>3364</v>
      </c>
      <c r="D7326" s="9">
        <v>35488</v>
      </c>
      <c r="E7326" s="7" t="s">
        <v>17018</v>
      </c>
      <c r="F7326" s="7">
        <v>7864</v>
      </c>
      <c r="G7326" s="9">
        <v>44930</v>
      </c>
      <c r="H7326" s="9">
        <f>DATE(YEAR(G7326) + 5, MONTH(G7326), (DAY(G7326)-1))</f>
        <v>46755</v>
      </c>
      <c r="I7326" s="9">
        <f>DATE(YEAR(G7326)+5,MONTH(G7326),DAY((G7326)))</f>
        <v>46756</v>
      </c>
      <c r="J7326" s="9">
        <f>DATE(YEAR(I7326)+5,MONTH(I7326),DAY((I7326)-1))</f>
        <v>48582</v>
      </c>
      <c r="K7326" s="7" t="s">
        <v>16996</v>
      </c>
    </row>
    <row r="7327" spans="1:11" ht="22.5" x14ac:dyDescent="0.25">
      <c r="A7327" s="7">
        <v>7324</v>
      </c>
      <c r="B7327" s="8" t="s">
        <v>11934</v>
      </c>
      <c r="C7327" s="8" t="s">
        <v>11935</v>
      </c>
      <c r="D7327" s="9">
        <v>36302</v>
      </c>
      <c r="E7327" s="7" t="s">
        <v>17018</v>
      </c>
      <c r="F7327" s="7">
        <v>7865</v>
      </c>
      <c r="G7327" s="9">
        <v>44930</v>
      </c>
      <c r="H7327" s="9">
        <f>DATE(YEAR(G7327) + 5, MONTH(G7327), (DAY(G7327)-1))</f>
        <v>46755</v>
      </c>
      <c r="I7327" s="9">
        <f>DATE(YEAR(G7327)+5,MONTH(G7327),DAY((G7327)))</f>
        <v>46756</v>
      </c>
      <c r="J7327" s="9">
        <f>DATE(YEAR(I7327)+5,MONTH(I7327),DAY((I7327)-1))</f>
        <v>48582</v>
      </c>
      <c r="K7327" s="7" t="s">
        <v>16996</v>
      </c>
    </row>
    <row r="7328" spans="1:11" ht="22.5" x14ac:dyDescent="0.25">
      <c r="A7328" s="7">
        <v>7325</v>
      </c>
      <c r="B7328" s="8" t="s">
        <v>11936</v>
      </c>
      <c r="C7328" s="8" t="s">
        <v>11937</v>
      </c>
      <c r="D7328" s="9">
        <v>34761</v>
      </c>
      <c r="E7328" s="7" t="s">
        <v>17018</v>
      </c>
      <c r="F7328" s="7">
        <v>7866</v>
      </c>
      <c r="G7328" s="9">
        <v>44930</v>
      </c>
      <c r="H7328" s="9">
        <f>DATE(YEAR(G7328) + 5, MONTH(G7328), (DAY(G7328)-1))</f>
        <v>46755</v>
      </c>
      <c r="I7328" s="9">
        <f>DATE(YEAR(G7328)+5,MONTH(G7328),DAY((G7328)))</f>
        <v>46756</v>
      </c>
      <c r="J7328" s="9">
        <f>DATE(YEAR(I7328)+5,MONTH(I7328),DAY((I7328)-1))</f>
        <v>48582</v>
      </c>
      <c r="K7328" s="7" t="s">
        <v>16996</v>
      </c>
    </row>
    <row r="7329" spans="1:11" ht="22.5" x14ac:dyDescent="0.25">
      <c r="A7329" s="7">
        <v>7326</v>
      </c>
      <c r="B7329" s="8" t="s">
        <v>11938</v>
      </c>
      <c r="C7329" s="8" t="s">
        <v>2523</v>
      </c>
      <c r="D7329" s="9">
        <v>35356</v>
      </c>
      <c r="E7329" s="7" t="s">
        <v>17018</v>
      </c>
      <c r="F7329" s="7">
        <v>7867</v>
      </c>
      <c r="G7329" s="9">
        <v>44930</v>
      </c>
      <c r="H7329" s="9">
        <f>DATE(YEAR(G7329) + 5, MONTH(G7329), (DAY(G7329)-1))</f>
        <v>46755</v>
      </c>
      <c r="I7329" s="9">
        <f>DATE(YEAR(G7329)+5,MONTH(G7329),DAY((G7329)))</f>
        <v>46756</v>
      </c>
      <c r="J7329" s="9">
        <f>DATE(YEAR(I7329)+5,MONTH(I7329),DAY((I7329)-1))</f>
        <v>48582</v>
      </c>
      <c r="K7329" s="7" t="s">
        <v>16996</v>
      </c>
    </row>
    <row r="7330" spans="1:11" ht="22.5" x14ac:dyDescent="0.25">
      <c r="A7330" s="7">
        <v>7327</v>
      </c>
      <c r="B7330" s="8" t="s">
        <v>4755</v>
      </c>
      <c r="C7330" s="8" t="s">
        <v>11939</v>
      </c>
      <c r="D7330" s="9">
        <v>36797</v>
      </c>
      <c r="E7330" s="7" t="s">
        <v>17018</v>
      </c>
      <c r="F7330" s="7">
        <v>7868</v>
      </c>
      <c r="G7330" s="9">
        <v>44930</v>
      </c>
      <c r="H7330" s="9">
        <f>DATE(YEAR(G7330) + 5, MONTH(G7330), (DAY(G7330)-1))</f>
        <v>46755</v>
      </c>
      <c r="I7330" s="9">
        <f>DATE(YEAR(G7330)+5,MONTH(G7330),DAY((G7330)))</f>
        <v>46756</v>
      </c>
      <c r="J7330" s="9">
        <f>DATE(YEAR(I7330)+5,MONTH(I7330),DAY((I7330)-1))</f>
        <v>48582</v>
      </c>
      <c r="K7330" s="7" t="s">
        <v>16996</v>
      </c>
    </row>
    <row r="7331" spans="1:11" ht="22.5" x14ac:dyDescent="0.25">
      <c r="A7331" s="7">
        <v>7328</v>
      </c>
      <c r="B7331" s="8" t="s">
        <v>11940</v>
      </c>
      <c r="C7331" s="8" t="s">
        <v>11941</v>
      </c>
      <c r="D7331" s="9">
        <v>35377</v>
      </c>
      <c r="E7331" s="7" t="s">
        <v>17018</v>
      </c>
      <c r="F7331" s="7">
        <v>7869</v>
      </c>
      <c r="G7331" s="9">
        <v>44930</v>
      </c>
      <c r="H7331" s="9">
        <f>DATE(YEAR(G7331) + 5, MONTH(G7331), (DAY(G7331)-1))</f>
        <v>46755</v>
      </c>
      <c r="I7331" s="9">
        <f>DATE(YEAR(G7331)+5,MONTH(G7331),DAY((G7331)))</f>
        <v>46756</v>
      </c>
      <c r="J7331" s="9">
        <f>DATE(YEAR(I7331)+5,MONTH(I7331),DAY((I7331)-1))</f>
        <v>48582</v>
      </c>
      <c r="K7331" s="7" t="s">
        <v>16996</v>
      </c>
    </row>
    <row r="7332" spans="1:11" ht="22.5" x14ac:dyDescent="0.25">
      <c r="A7332" s="7">
        <v>7329</v>
      </c>
      <c r="B7332" s="8" t="s">
        <v>11942</v>
      </c>
      <c r="C7332" s="8" t="s">
        <v>11943</v>
      </c>
      <c r="D7332" s="9">
        <v>37252</v>
      </c>
      <c r="E7332" s="7" t="s">
        <v>17018</v>
      </c>
      <c r="F7332" s="7">
        <v>7870</v>
      </c>
      <c r="G7332" s="9">
        <v>44930</v>
      </c>
      <c r="H7332" s="9">
        <f>DATE(YEAR(G7332) + 5, MONTH(G7332), (DAY(G7332)-1))</f>
        <v>46755</v>
      </c>
      <c r="I7332" s="9">
        <f>DATE(YEAR(G7332)+5,MONTH(G7332),DAY((G7332)))</f>
        <v>46756</v>
      </c>
      <c r="J7332" s="9">
        <f>DATE(YEAR(I7332)+5,MONTH(I7332),DAY((I7332)-1))</f>
        <v>48582</v>
      </c>
      <c r="K7332" s="7" t="s">
        <v>16996</v>
      </c>
    </row>
    <row r="7333" spans="1:11" ht="22.5" x14ac:dyDescent="0.25">
      <c r="A7333" s="7">
        <v>7330</v>
      </c>
      <c r="B7333" s="8" t="s">
        <v>4583</v>
      </c>
      <c r="C7333" s="8" t="s">
        <v>1901</v>
      </c>
      <c r="D7333" s="9">
        <v>34492</v>
      </c>
      <c r="E7333" s="7" t="s">
        <v>17018</v>
      </c>
      <c r="F7333" s="7">
        <v>7871</v>
      </c>
      <c r="G7333" s="9">
        <v>44930</v>
      </c>
      <c r="H7333" s="9">
        <f>DATE(YEAR(G7333) + 5, MONTH(G7333), (DAY(G7333)-1))</f>
        <v>46755</v>
      </c>
      <c r="I7333" s="9">
        <f>DATE(YEAR(G7333)+5,MONTH(G7333),DAY((G7333)))</f>
        <v>46756</v>
      </c>
      <c r="J7333" s="9">
        <f>DATE(YEAR(I7333)+5,MONTH(I7333),DAY((I7333)-1))</f>
        <v>48582</v>
      </c>
      <c r="K7333" s="7" t="s">
        <v>16996</v>
      </c>
    </row>
    <row r="7334" spans="1:11" ht="22.5" x14ac:dyDescent="0.25">
      <c r="A7334" s="7">
        <v>7331</v>
      </c>
      <c r="B7334" s="8" t="s">
        <v>11944</v>
      </c>
      <c r="C7334" s="8" t="s">
        <v>10696</v>
      </c>
      <c r="D7334" s="9">
        <v>35841</v>
      </c>
      <c r="E7334" s="7" t="s">
        <v>17018</v>
      </c>
      <c r="F7334" s="7">
        <v>7872</v>
      </c>
      <c r="G7334" s="9">
        <v>44930</v>
      </c>
      <c r="H7334" s="9">
        <f>DATE(YEAR(G7334) + 5, MONTH(G7334), (DAY(G7334)-1))</f>
        <v>46755</v>
      </c>
      <c r="I7334" s="9">
        <f>DATE(YEAR(G7334)+5,MONTH(G7334),DAY((G7334)))</f>
        <v>46756</v>
      </c>
      <c r="J7334" s="9">
        <f>DATE(YEAR(I7334)+5,MONTH(I7334),DAY((I7334)-1))</f>
        <v>48582</v>
      </c>
      <c r="K7334" s="7" t="s">
        <v>16996</v>
      </c>
    </row>
    <row r="7335" spans="1:11" ht="22.5" x14ac:dyDescent="0.25">
      <c r="A7335" s="7">
        <v>7332</v>
      </c>
      <c r="B7335" s="8" t="s">
        <v>11945</v>
      </c>
      <c r="C7335" s="8" t="s">
        <v>1186</v>
      </c>
      <c r="D7335" s="9">
        <v>37152</v>
      </c>
      <c r="E7335" s="7" t="s">
        <v>17018</v>
      </c>
      <c r="F7335" s="7">
        <v>7873</v>
      </c>
      <c r="G7335" s="9">
        <v>44930</v>
      </c>
      <c r="H7335" s="9">
        <f>DATE(YEAR(G7335) + 5, MONTH(G7335), (DAY(G7335)-1))</f>
        <v>46755</v>
      </c>
      <c r="I7335" s="9">
        <f>DATE(YEAR(G7335)+5,MONTH(G7335),DAY((G7335)))</f>
        <v>46756</v>
      </c>
      <c r="J7335" s="9">
        <f>DATE(YEAR(I7335)+5,MONTH(I7335),DAY((I7335)-1))</f>
        <v>48582</v>
      </c>
      <c r="K7335" s="7" t="s">
        <v>16996</v>
      </c>
    </row>
    <row r="7336" spans="1:11" ht="22.5" x14ac:dyDescent="0.25">
      <c r="A7336" s="7">
        <v>7333</v>
      </c>
      <c r="B7336" s="8" t="s">
        <v>11946</v>
      </c>
      <c r="C7336" s="8" t="s">
        <v>11947</v>
      </c>
      <c r="D7336" s="9">
        <v>36658</v>
      </c>
      <c r="E7336" s="7" t="s">
        <v>17018</v>
      </c>
      <c r="F7336" s="7">
        <v>7874</v>
      </c>
      <c r="G7336" s="9">
        <v>44930</v>
      </c>
      <c r="H7336" s="9">
        <f>DATE(YEAR(G7336) + 5, MONTH(G7336), (DAY(G7336)-1))</f>
        <v>46755</v>
      </c>
      <c r="I7336" s="9">
        <f>DATE(YEAR(G7336)+5,MONTH(G7336),DAY((G7336)))</f>
        <v>46756</v>
      </c>
      <c r="J7336" s="9">
        <f>DATE(YEAR(I7336)+5,MONTH(I7336),DAY((I7336)-1))</f>
        <v>48582</v>
      </c>
      <c r="K7336" s="7" t="s">
        <v>16996</v>
      </c>
    </row>
    <row r="7337" spans="1:11" ht="22.5" x14ac:dyDescent="0.25">
      <c r="A7337" s="7">
        <v>7334</v>
      </c>
      <c r="B7337" s="8" t="s">
        <v>11948</v>
      </c>
      <c r="C7337" s="8" t="s">
        <v>2118</v>
      </c>
      <c r="D7337" s="9">
        <v>35966</v>
      </c>
      <c r="E7337" s="7" t="s">
        <v>17018</v>
      </c>
      <c r="F7337" s="7">
        <v>7875</v>
      </c>
      <c r="G7337" s="9">
        <v>44930</v>
      </c>
      <c r="H7337" s="9">
        <f>DATE(YEAR(G7337) + 5, MONTH(G7337), (DAY(G7337)-1))</f>
        <v>46755</v>
      </c>
      <c r="I7337" s="9">
        <f>DATE(YEAR(G7337)+5,MONTH(G7337),DAY((G7337)))</f>
        <v>46756</v>
      </c>
      <c r="J7337" s="9">
        <f>DATE(YEAR(I7337)+5,MONTH(I7337),DAY((I7337)-1))</f>
        <v>48582</v>
      </c>
      <c r="K7337" s="7" t="s">
        <v>16996</v>
      </c>
    </row>
    <row r="7338" spans="1:11" ht="22.5" x14ac:dyDescent="0.25">
      <c r="A7338" s="7">
        <v>7335</v>
      </c>
      <c r="B7338" s="8" t="s">
        <v>11949</v>
      </c>
      <c r="C7338" s="8" t="s">
        <v>11950</v>
      </c>
      <c r="D7338" s="9">
        <v>32365</v>
      </c>
      <c r="E7338" s="7" t="s">
        <v>17018</v>
      </c>
      <c r="F7338" s="7">
        <v>7876</v>
      </c>
      <c r="G7338" s="9">
        <v>44930</v>
      </c>
      <c r="H7338" s="9">
        <f>DATE(YEAR(G7338) + 5, MONTH(G7338), (DAY(G7338)-1))</f>
        <v>46755</v>
      </c>
      <c r="I7338" s="9">
        <f>DATE(YEAR(G7338)+5,MONTH(G7338),DAY((G7338)))</f>
        <v>46756</v>
      </c>
      <c r="J7338" s="9">
        <f>DATE(YEAR(I7338)+5,MONTH(I7338),DAY((I7338)-1))</f>
        <v>48582</v>
      </c>
      <c r="K7338" s="7" t="s">
        <v>16996</v>
      </c>
    </row>
    <row r="7339" spans="1:11" ht="22.5" x14ac:dyDescent="0.25">
      <c r="A7339" s="7">
        <v>7336</v>
      </c>
      <c r="B7339" s="8" t="s">
        <v>11951</v>
      </c>
      <c r="C7339" s="8" t="s">
        <v>11952</v>
      </c>
      <c r="D7339" s="9">
        <v>34396</v>
      </c>
      <c r="E7339" s="7" t="s">
        <v>17018</v>
      </c>
      <c r="F7339" s="7">
        <v>7877</v>
      </c>
      <c r="G7339" s="9">
        <v>44930</v>
      </c>
      <c r="H7339" s="9">
        <f>DATE(YEAR(G7339) + 5, MONTH(G7339), (DAY(G7339)-1))</f>
        <v>46755</v>
      </c>
      <c r="I7339" s="9">
        <f>DATE(YEAR(G7339)+5,MONTH(G7339),DAY((G7339)))</f>
        <v>46756</v>
      </c>
      <c r="J7339" s="9">
        <f>DATE(YEAR(I7339)+5,MONTH(I7339),DAY((I7339)-1))</f>
        <v>48582</v>
      </c>
      <c r="K7339" s="7" t="s">
        <v>16996</v>
      </c>
    </row>
    <row r="7340" spans="1:11" ht="22.5" x14ac:dyDescent="0.25">
      <c r="A7340" s="7">
        <v>7337</v>
      </c>
      <c r="B7340" s="8" t="s">
        <v>11953</v>
      </c>
      <c r="C7340" s="8" t="s">
        <v>11954</v>
      </c>
      <c r="D7340" s="9">
        <v>37095</v>
      </c>
      <c r="E7340" s="7" t="s">
        <v>17018</v>
      </c>
      <c r="F7340" s="7">
        <v>7878</v>
      </c>
      <c r="G7340" s="9">
        <v>44930</v>
      </c>
      <c r="H7340" s="9">
        <f>DATE(YEAR(G7340) + 5, MONTH(G7340), (DAY(G7340)-1))</f>
        <v>46755</v>
      </c>
      <c r="I7340" s="9">
        <f>DATE(YEAR(G7340)+5,MONTH(G7340),DAY((G7340)))</f>
        <v>46756</v>
      </c>
      <c r="J7340" s="9">
        <f>DATE(YEAR(I7340)+5,MONTH(I7340),DAY((I7340)-1))</f>
        <v>48582</v>
      </c>
      <c r="K7340" s="7" t="s">
        <v>16996</v>
      </c>
    </row>
    <row r="7341" spans="1:11" ht="22.5" x14ac:dyDescent="0.25">
      <c r="A7341" s="7">
        <v>7338</v>
      </c>
      <c r="B7341" s="8" t="s">
        <v>6734</v>
      </c>
      <c r="C7341" s="8" t="s">
        <v>145</v>
      </c>
      <c r="D7341" s="9">
        <v>35901</v>
      </c>
      <c r="E7341" s="7" t="s">
        <v>17018</v>
      </c>
      <c r="F7341" s="7">
        <v>7879</v>
      </c>
      <c r="G7341" s="9">
        <v>44930</v>
      </c>
      <c r="H7341" s="9">
        <f>DATE(YEAR(G7341) + 5, MONTH(G7341), (DAY(G7341)-1))</f>
        <v>46755</v>
      </c>
      <c r="I7341" s="9">
        <f>DATE(YEAR(G7341)+5,MONTH(G7341),DAY((G7341)))</f>
        <v>46756</v>
      </c>
      <c r="J7341" s="9">
        <f>DATE(YEAR(I7341)+5,MONTH(I7341),DAY((I7341)-1))</f>
        <v>48582</v>
      </c>
      <c r="K7341" s="7" t="s">
        <v>16996</v>
      </c>
    </row>
    <row r="7342" spans="1:11" ht="22.5" x14ac:dyDescent="0.25">
      <c r="A7342" s="7">
        <v>7339</v>
      </c>
      <c r="B7342" s="8" t="s">
        <v>11955</v>
      </c>
      <c r="C7342" s="8" t="s">
        <v>11956</v>
      </c>
      <c r="D7342" s="9">
        <v>36787</v>
      </c>
      <c r="E7342" s="7" t="s">
        <v>17018</v>
      </c>
      <c r="F7342" s="7">
        <v>7880</v>
      </c>
      <c r="G7342" s="9">
        <v>44930</v>
      </c>
      <c r="H7342" s="9">
        <f>DATE(YEAR(G7342) + 5, MONTH(G7342), (DAY(G7342)-1))</f>
        <v>46755</v>
      </c>
      <c r="I7342" s="9">
        <f>DATE(YEAR(G7342)+5,MONTH(G7342),DAY((G7342)))</f>
        <v>46756</v>
      </c>
      <c r="J7342" s="9">
        <f>DATE(YEAR(I7342)+5,MONTH(I7342),DAY((I7342)-1))</f>
        <v>48582</v>
      </c>
      <c r="K7342" s="7" t="s">
        <v>16996</v>
      </c>
    </row>
    <row r="7343" spans="1:11" ht="22.5" x14ac:dyDescent="0.25">
      <c r="A7343" s="7">
        <v>7340</v>
      </c>
      <c r="B7343" s="8" t="s">
        <v>11957</v>
      </c>
      <c r="C7343" s="8" t="s">
        <v>11958</v>
      </c>
      <c r="D7343" s="9">
        <v>36708</v>
      </c>
      <c r="E7343" s="7" t="s">
        <v>17018</v>
      </c>
      <c r="F7343" s="7">
        <v>7881</v>
      </c>
      <c r="G7343" s="9">
        <v>44930</v>
      </c>
      <c r="H7343" s="9">
        <f>DATE(YEAR(G7343) + 5, MONTH(G7343), (DAY(G7343)-1))</f>
        <v>46755</v>
      </c>
      <c r="I7343" s="9">
        <f>DATE(YEAR(G7343)+5,MONTH(G7343),DAY((G7343)))</f>
        <v>46756</v>
      </c>
      <c r="J7343" s="9">
        <f>DATE(YEAR(I7343)+5,MONTH(I7343),DAY((I7343)-1))</f>
        <v>48582</v>
      </c>
      <c r="K7343" s="7" t="s">
        <v>16996</v>
      </c>
    </row>
    <row r="7344" spans="1:11" ht="22.5" x14ac:dyDescent="0.25">
      <c r="A7344" s="7">
        <v>7341</v>
      </c>
      <c r="B7344" s="8" t="s">
        <v>11959</v>
      </c>
      <c r="C7344" s="8" t="s">
        <v>119</v>
      </c>
      <c r="D7344" s="9">
        <v>37144</v>
      </c>
      <c r="E7344" s="7" t="s">
        <v>17018</v>
      </c>
      <c r="F7344" s="7">
        <v>7882</v>
      </c>
      <c r="G7344" s="9">
        <v>44930</v>
      </c>
      <c r="H7344" s="9">
        <f>DATE(YEAR(G7344) + 5, MONTH(G7344), (DAY(G7344)-1))</f>
        <v>46755</v>
      </c>
      <c r="I7344" s="9">
        <f>DATE(YEAR(G7344)+5,MONTH(G7344),DAY((G7344)))</f>
        <v>46756</v>
      </c>
      <c r="J7344" s="9">
        <f>DATE(YEAR(I7344)+5,MONTH(I7344),DAY((I7344)-1))</f>
        <v>48582</v>
      </c>
      <c r="K7344" s="7" t="s">
        <v>16996</v>
      </c>
    </row>
    <row r="7345" spans="1:11" ht="22.5" x14ac:dyDescent="0.25">
      <c r="A7345" s="7">
        <v>7342</v>
      </c>
      <c r="B7345" s="8" t="s">
        <v>11960</v>
      </c>
      <c r="C7345" s="8" t="s">
        <v>11961</v>
      </c>
      <c r="D7345" s="9">
        <v>35841</v>
      </c>
      <c r="E7345" s="7" t="s">
        <v>17018</v>
      </c>
      <c r="F7345" s="7">
        <v>7883</v>
      </c>
      <c r="G7345" s="9">
        <v>44930</v>
      </c>
      <c r="H7345" s="9">
        <f>DATE(YEAR(G7345) + 5, MONTH(G7345), (DAY(G7345)-1))</f>
        <v>46755</v>
      </c>
      <c r="I7345" s="9">
        <f>DATE(YEAR(G7345)+5,MONTH(G7345),DAY((G7345)))</f>
        <v>46756</v>
      </c>
      <c r="J7345" s="9">
        <f>DATE(YEAR(I7345)+5,MONTH(I7345),DAY((I7345)-1))</f>
        <v>48582</v>
      </c>
      <c r="K7345" s="7" t="s">
        <v>16996</v>
      </c>
    </row>
    <row r="7346" spans="1:11" ht="22.5" x14ac:dyDescent="0.25">
      <c r="A7346" s="7">
        <v>7343</v>
      </c>
      <c r="B7346" s="8" t="s">
        <v>11962</v>
      </c>
      <c r="C7346" s="8" t="s">
        <v>5819</v>
      </c>
      <c r="D7346" s="9">
        <v>36631</v>
      </c>
      <c r="E7346" s="7" t="s">
        <v>17018</v>
      </c>
      <c r="F7346" s="7">
        <v>7884</v>
      </c>
      <c r="G7346" s="9">
        <v>44930</v>
      </c>
      <c r="H7346" s="9">
        <f>DATE(YEAR(G7346) + 5, MONTH(G7346), (DAY(G7346)-1))</f>
        <v>46755</v>
      </c>
      <c r="I7346" s="9">
        <f>DATE(YEAR(G7346)+5,MONTH(G7346),DAY((G7346)))</f>
        <v>46756</v>
      </c>
      <c r="J7346" s="9">
        <f>DATE(YEAR(I7346)+5,MONTH(I7346),DAY((I7346)-1))</f>
        <v>48582</v>
      </c>
      <c r="K7346" s="7" t="s">
        <v>16996</v>
      </c>
    </row>
    <row r="7347" spans="1:11" ht="22.5" x14ac:dyDescent="0.25">
      <c r="A7347" s="7">
        <v>7344</v>
      </c>
      <c r="B7347" s="8" t="s">
        <v>96</v>
      </c>
      <c r="C7347" s="8" t="s">
        <v>3588</v>
      </c>
      <c r="D7347" s="9">
        <v>35924</v>
      </c>
      <c r="E7347" s="7" t="s">
        <v>17018</v>
      </c>
      <c r="F7347" s="7">
        <v>7885</v>
      </c>
      <c r="G7347" s="9">
        <v>44930</v>
      </c>
      <c r="H7347" s="9">
        <f>DATE(YEAR(G7347) + 5, MONTH(G7347), (DAY(G7347)-1))</f>
        <v>46755</v>
      </c>
      <c r="I7347" s="9">
        <f>DATE(YEAR(G7347)+5,MONTH(G7347),DAY((G7347)))</f>
        <v>46756</v>
      </c>
      <c r="J7347" s="9">
        <f>DATE(YEAR(I7347)+5,MONTH(I7347),DAY((I7347)-1))</f>
        <v>48582</v>
      </c>
      <c r="K7347" s="7" t="s">
        <v>16996</v>
      </c>
    </row>
    <row r="7348" spans="1:11" ht="22.5" x14ac:dyDescent="0.25">
      <c r="A7348" s="7">
        <v>7345</v>
      </c>
      <c r="B7348" s="8" t="s">
        <v>11963</v>
      </c>
      <c r="C7348" s="8" t="s">
        <v>11964</v>
      </c>
      <c r="D7348" s="9">
        <v>36966</v>
      </c>
      <c r="E7348" s="7" t="s">
        <v>17018</v>
      </c>
      <c r="F7348" s="7">
        <v>7886</v>
      </c>
      <c r="G7348" s="9">
        <v>44930</v>
      </c>
      <c r="H7348" s="9">
        <f>DATE(YEAR(G7348) + 5, MONTH(G7348), (DAY(G7348)-1))</f>
        <v>46755</v>
      </c>
      <c r="I7348" s="9">
        <f>DATE(YEAR(G7348)+5,MONTH(G7348),DAY((G7348)))</f>
        <v>46756</v>
      </c>
      <c r="J7348" s="9">
        <f>DATE(YEAR(I7348)+5,MONTH(I7348),DAY((I7348)-1))</f>
        <v>48582</v>
      </c>
      <c r="K7348" s="7" t="s">
        <v>16996</v>
      </c>
    </row>
    <row r="7349" spans="1:11" ht="22.5" x14ac:dyDescent="0.25">
      <c r="A7349" s="7">
        <v>7346</v>
      </c>
      <c r="B7349" s="8" t="s">
        <v>11448</v>
      </c>
      <c r="C7349" s="8" t="s">
        <v>11965</v>
      </c>
      <c r="D7349" s="9">
        <v>36083</v>
      </c>
      <c r="E7349" s="7" t="s">
        <v>17018</v>
      </c>
      <c r="F7349" s="7">
        <v>7887</v>
      </c>
      <c r="G7349" s="9">
        <v>44930</v>
      </c>
      <c r="H7349" s="9">
        <f>DATE(YEAR(G7349) + 5, MONTH(G7349), (DAY(G7349)-1))</f>
        <v>46755</v>
      </c>
      <c r="I7349" s="9">
        <f>DATE(YEAR(G7349)+5,MONTH(G7349),DAY((G7349)))</f>
        <v>46756</v>
      </c>
      <c r="J7349" s="9">
        <f>DATE(YEAR(I7349)+5,MONTH(I7349),DAY((I7349)-1))</f>
        <v>48582</v>
      </c>
      <c r="K7349" s="7" t="s">
        <v>16996</v>
      </c>
    </row>
    <row r="7350" spans="1:11" ht="22.5" x14ac:dyDescent="0.25">
      <c r="A7350" s="7">
        <v>7347</v>
      </c>
      <c r="B7350" s="8" t="s">
        <v>11966</v>
      </c>
      <c r="C7350" s="8" t="s">
        <v>10039</v>
      </c>
      <c r="D7350" s="9">
        <v>36524</v>
      </c>
      <c r="E7350" s="7" t="s">
        <v>17018</v>
      </c>
      <c r="F7350" s="7">
        <v>7888</v>
      </c>
      <c r="G7350" s="9">
        <v>44930</v>
      </c>
      <c r="H7350" s="9">
        <f>DATE(YEAR(G7350) + 5, MONTH(G7350), (DAY(G7350)-1))</f>
        <v>46755</v>
      </c>
      <c r="I7350" s="9">
        <f>DATE(YEAR(G7350)+5,MONTH(G7350),DAY((G7350)))</f>
        <v>46756</v>
      </c>
      <c r="J7350" s="9">
        <f>DATE(YEAR(I7350)+5,MONTH(I7350),DAY((I7350)-1))</f>
        <v>48582</v>
      </c>
      <c r="K7350" s="7" t="s">
        <v>16996</v>
      </c>
    </row>
    <row r="7351" spans="1:11" ht="22.5" x14ac:dyDescent="0.25">
      <c r="A7351" s="7">
        <v>7348</v>
      </c>
      <c r="B7351" s="8" t="s">
        <v>8286</v>
      </c>
      <c r="C7351" s="8" t="s">
        <v>2835</v>
      </c>
      <c r="D7351" s="9">
        <v>35612</v>
      </c>
      <c r="E7351" s="7" t="s">
        <v>17018</v>
      </c>
      <c r="F7351" s="7">
        <v>7889</v>
      </c>
      <c r="G7351" s="9">
        <v>44930</v>
      </c>
      <c r="H7351" s="9">
        <f>DATE(YEAR(G7351) + 5, MONTH(G7351), (DAY(G7351)-1))</f>
        <v>46755</v>
      </c>
      <c r="I7351" s="9">
        <f>DATE(YEAR(G7351)+5,MONTH(G7351),DAY((G7351)))</f>
        <v>46756</v>
      </c>
      <c r="J7351" s="9">
        <f>DATE(YEAR(I7351)+5,MONTH(I7351),DAY((I7351)-1))</f>
        <v>48582</v>
      </c>
      <c r="K7351" s="7" t="s">
        <v>16996</v>
      </c>
    </row>
    <row r="7352" spans="1:11" ht="22.5" x14ac:dyDescent="0.25">
      <c r="A7352" s="7">
        <v>7349</v>
      </c>
      <c r="B7352" s="8" t="s">
        <v>6903</v>
      </c>
      <c r="C7352" s="8" t="s">
        <v>10499</v>
      </c>
      <c r="D7352" s="9">
        <v>36527</v>
      </c>
      <c r="E7352" s="7" t="s">
        <v>17018</v>
      </c>
      <c r="F7352" s="7">
        <v>7890</v>
      </c>
      <c r="G7352" s="9">
        <v>44931</v>
      </c>
      <c r="H7352" s="9">
        <f>DATE(YEAR(G7352) + 5, MONTH(G7352), (DAY(G7352)-1))</f>
        <v>46756</v>
      </c>
      <c r="I7352" s="9">
        <f>DATE(YEAR(G7352)+5,MONTH(G7352),DAY((G7352)))</f>
        <v>46757</v>
      </c>
      <c r="J7352" s="9">
        <f>DATE(YEAR(I7352)+5,MONTH(I7352),DAY((I7352)-1))</f>
        <v>48583</v>
      </c>
      <c r="K7352" s="7" t="s">
        <v>16996</v>
      </c>
    </row>
    <row r="7353" spans="1:11" ht="22.5" x14ac:dyDescent="0.25">
      <c r="A7353" s="7">
        <v>7350</v>
      </c>
      <c r="B7353" s="8" t="s">
        <v>11967</v>
      </c>
      <c r="C7353" s="8" t="s">
        <v>11968</v>
      </c>
      <c r="D7353" s="9">
        <v>36797</v>
      </c>
      <c r="E7353" s="7" t="s">
        <v>17018</v>
      </c>
      <c r="F7353" s="7">
        <v>7891</v>
      </c>
      <c r="G7353" s="9">
        <v>44931</v>
      </c>
      <c r="H7353" s="9">
        <f>DATE(YEAR(G7353) + 5, MONTH(G7353), (DAY(G7353)-1))</f>
        <v>46756</v>
      </c>
      <c r="I7353" s="9">
        <f>DATE(YEAR(G7353)+5,MONTH(G7353),DAY((G7353)))</f>
        <v>46757</v>
      </c>
      <c r="J7353" s="9">
        <f>DATE(YEAR(I7353)+5,MONTH(I7353),DAY((I7353)-1))</f>
        <v>48583</v>
      </c>
      <c r="K7353" s="7" t="s">
        <v>16996</v>
      </c>
    </row>
    <row r="7354" spans="1:11" ht="22.5" x14ac:dyDescent="0.25">
      <c r="A7354" s="7">
        <v>7351</v>
      </c>
      <c r="B7354" s="8" t="s">
        <v>11969</v>
      </c>
      <c r="C7354" s="8" t="s">
        <v>11970</v>
      </c>
      <c r="D7354" s="9">
        <v>35804</v>
      </c>
      <c r="E7354" s="7" t="s">
        <v>17018</v>
      </c>
      <c r="F7354" s="7">
        <v>7892</v>
      </c>
      <c r="G7354" s="9">
        <v>44931</v>
      </c>
      <c r="H7354" s="9">
        <f>DATE(YEAR(G7354) + 5, MONTH(G7354), (DAY(G7354)-1))</f>
        <v>46756</v>
      </c>
      <c r="I7354" s="9">
        <f>DATE(YEAR(G7354)+5,MONTH(G7354),DAY((G7354)))</f>
        <v>46757</v>
      </c>
      <c r="J7354" s="9">
        <f>DATE(YEAR(I7354)+5,MONTH(I7354),DAY((I7354)-1))</f>
        <v>48583</v>
      </c>
      <c r="K7354" s="7" t="s">
        <v>16996</v>
      </c>
    </row>
    <row r="7355" spans="1:11" ht="22.5" x14ac:dyDescent="0.25">
      <c r="A7355" s="7">
        <v>7352</v>
      </c>
      <c r="B7355" s="8" t="s">
        <v>11971</v>
      </c>
      <c r="C7355" s="8" t="s">
        <v>11972</v>
      </c>
      <c r="D7355" s="9">
        <v>36348</v>
      </c>
      <c r="E7355" s="7" t="s">
        <v>17018</v>
      </c>
      <c r="F7355" s="7">
        <v>7893</v>
      </c>
      <c r="G7355" s="9">
        <v>44931</v>
      </c>
      <c r="H7355" s="9">
        <f>DATE(YEAR(G7355) + 5, MONTH(G7355), (DAY(G7355)-1))</f>
        <v>46756</v>
      </c>
      <c r="I7355" s="9">
        <f>DATE(YEAR(G7355)+5,MONTH(G7355),DAY((G7355)))</f>
        <v>46757</v>
      </c>
      <c r="J7355" s="9">
        <f>DATE(YEAR(I7355)+5,MONTH(I7355),DAY((I7355)-1))</f>
        <v>48583</v>
      </c>
      <c r="K7355" s="7" t="s">
        <v>16996</v>
      </c>
    </row>
    <row r="7356" spans="1:11" ht="22.5" x14ac:dyDescent="0.25">
      <c r="A7356" s="7">
        <v>7353</v>
      </c>
      <c r="B7356" s="8" t="s">
        <v>11973</v>
      </c>
      <c r="C7356" s="8" t="s">
        <v>11974</v>
      </c>
      <c r="D7356" s="9">
        <v>33932</v>
      </c>
      <c r="E7356" s="7" t="s">
        <v>17018</v>
      </c>
      <c r="F7356" s="7">
        <v>7894</v>
      </c>
      <c r="G7356" s="9">
        <v>44931</v>
      </c>
      <c r="H7356" s="9">
        <f>DATE(YEAR(G7356) + 5, MONTH(G7356), (DAY(G7356)-1))</f>
        <v>46756</v>
      </c>
      <c r="I7356" s="9">
        <f>DATE(YEAR(G7356)+5,MONTH(G7356),DAY((G7356)))</f>
        <v>46757</v>
      </c>
      <c r="J7356" s="9">
        <f>DATE(YEAR(I7356)+5,MONTH(I7356),DAY((I7356)-1))</f>
        <v>48583</v>
      </c>
      <c r="K7356" s="7" t="s">
        <v>16996</v>
      </c>
    </row>
    <row r="7357" spans="1:11" ht="22.5" x14ac:dyDescent="0.25">
      <c r="A7357" s="7">
        <v>7354</v>
      </c>
      <c r="B7357" s="8" t="s">
        <v>11975</v>
      </c>
      <c r="C7357" s="8" t="s">
        <v>11976</v>
      </c>
      <c r="D7357" s="9">
        <v>36221</v>
      </c>
      <c r="E7357" s="7" t="s">
        <v>17018</v>
      </c>
      <c r="F7357" s="7">
        <v>7895</v>
      </c>
      <c r="G7357" s="9">
        <v>44931</v>
      </c>
      <c r="H7357" s="9">
        <f>DATE(YEAR(G7357) + 5, MONTH(G7357), (DAY(G7357)-1))</f>
        <v>46756</v>
      </c>
      <c r="I7357" s="9">
        <f>DATE(YEAR(G7357)+5,MONTH(G7357),DAY((G7357)))</f>
        <v>46757</v>
      </c>
      <c r="J7357" s="9">
        <f>DATE(YEAR(I7357)+5,MONTH(I7357),DAY((I7357)-1))</f>
        <v>48583</v>
      </c>
      <c r="K7357" s="7" t="s">
        <v>16996</v>
      </c>
    </row>
    <row r="7358" spans="1:11" ht="22.5" x14ac:dyDescent="0.25">
      <c r="A7358" s="7">
        <v>7355</v>
      </c>
      <c r="B7358" s="8" t="s">
        <v>11977</v>
      </c>
      <c r="C7358" s="8" t="s">
        <v>11978</v>
      </c>
      <c r="D7358" s="9">
        <v>36862</v>
      </c>
      <c r="E7358" s="7" t="s">
        <v>17018</v>
      </c>
      <c r="F7358" s="7">
        <v>7896</v>
      </c>
      <c r="G7358" s="9">
        <v>44931</v>
      </c>
      <c r="H7358" s="9">
        <f>DATE(YEAR(G7358) + 5, MONTH(G7358), (DAY(G7358)-1))</f>
        <v>46756</v>
      </c>
      <c r="I7358" s="9">
        <f>DATE(YEAR(G7358)+5,MONTH(G7358),DAY((G7358)))</f>
        <v>46757</v>
      </c>
      <c r="J7358" s="9">
        <f>DATE(YEAR(I7358)+5,MONTH(I7358),DAY((I7358)-1))</f>
        <v>48583</v>
      </c>
      <c r="K7358" s="7" t="s">
        <v>16996</v>
      </c>
    </row>
    <row r="7359" spans="1:11" ht="22.5" x14ac:dyDescent="0.25">
      <c r="A7359" s="7">
        <v>7356</v>
      </c>
      <c r="B7359" s="8" t="s">
        <v>11979</v>
      </c>
      <c r="C7359" s="8" t="s">
        <v>11980</v>
      </c>
      <c r="D7359" s="9">
        <v>36390</v>
      </c>
      <c r="E7359" s="7" t="s">
        <v>17018</v>
      </c>
      <c r="F7359" s="7">
        <v>7897</v>
      </c>
      <c r="G7359" s="9">
        <v>44931</v>
      </c>
      <c r="H7359" s="9">
        <f>DATE(YEAR(G7359) + 5, MONTH(G7359), (DAY(G7359)-1))</f>
        <v>46756</v>
      </c>
      <c r="I7359" s="9">
        <f>DATE(YEAR(G7359)+5,MONTH(G7359),DAY((G7359)))</f>
        <v>46757</v>
      </c>
      <c r="J7359" s="9">
        <f>DATE(YEAR(I7359)+5,MONTH(I7359),DAY((I7359)-1))</f>
        <v>48583</v>
      </c>
      <c r="K7359" s="7" t="s">
        <v>16996</v>
      </c>
    </row>
    <row r="7360" spans="1:11" ht="22.5" x14ac:dyDescent="0.25">
      <c r="A7360" s="7">
        <v>7357</v>
      </c>
      <c r="B7360" s="8" t="s">
        <v>11981</v>
      </c>
      <c r="C7360" s="8" t="s">
        <v>11982</v>
      </c>
      <c r="D7360" s="9">
        <v>36575</v>
      </c>
      <c r="E7360" s="7" t="s">
        <v>17018</v>
      </c>
      <c r="F7360" s="7">
        <v>7898</v>
      </c>
      <c r="G7360" s="9">
        <v>44931</v>
      </c>
      <c r="H7360" s="9">
        <f>DATE(YEAR(G7360) + 5, MONTH(G7360), (DAY(G7360)-1))</f>
        <v>46756</v>
      </c>
      <c r="I7360" s="9">
        <f>DATE(YEAR(G7360)+5,MONTH(G7360),DAY((G7360)))</f>
        <v>46757</v>
      </c>
      <c r="J7360" s="9">
        <f>DATE(YEAR(I7360)+5,MONTH(I7360),DAY((I7360)-1))</f>
        <v>48583</v>
      </c>
      <c r="K7360" s="7" t="s">
        <v>16996</v>
      </c>
    </row>
    <row r="7361" spans="1:11" ht="22.5" x14ac:dyDescent="0.25">
      <c r="A7361" s="7">
        <v>7358</v>
      </c>
      <c r="B7361" s="8" t="s">
        <v>63</v>
      </c>
      <c r="C7361" s="8" t="s">
        <v>85</v>
      </c>
      <c r="D7361" s="9">
        <v>36255</v>
      </c>
      <c r="E7361" s="7" t="s">
        <v>17018</v>
      </c>
      <c r="F7361" s="7">
        <v>7899</v>
      </c>
      <c r="G7361" s="9">
        <v>44931</v>
      </c>
      <c r="H7361" s="9">
        <f>DATE(YEAR(G7361) + 5, MONTH(G7361), (DAY(G7361)-1))</f>
        <v>46756</v>
      </c>
      <c r="I7361" s="9">
        <f>DATE(YEAR(G7361)+5,MONTH(G7361),DAY((G7361)))</f>
        <v>46757</v>
      </c>
      <c r="J7361" s="9">
        <f>DATE(YEAR(I7361)+5,MONTH(I7361),DAY((I7361)-1))</f>
        <v>48583</v>
      </c>
      <c r="K7361" s="7" t="s">
        <v>16996</v>
      </c>
    </row>
    <row r="7362" spans="1:11" ht="22.5" x14ac:dyDescent="0.25">
      <c r="A7362" s="7">
        <v>7359</v>
      </c>
      <c r="B7362" s="8" t="s">
        <v>11983</v>
      </c>
      <c r="C7362" s="8" t="s">
        <v>11984</v>
      </c>
      <c r="D7362" s="9">
        <v>36290</v>
      </c>
      <c r="E7362" s="7" t="s">
        <v>17018</v>
      </c>
      <c r="F7362" s="7">
        <v>7900</v>
      </c>
      <c r="G7362" s="9">
        <v>44931</v>
      </c>
      <c r="H7362" s="9">
        <f>DATE(YEAR(G7362) + 5, MONTH(G7362), (DAY(G7362)-1))</f>
        <v>46756</v>
      </c>
      <c r="I7362" s="9">
        <f>DATE(YEAR(G7362)+5,MONTH(G7362),DAY((G7362)))</f>
        <v>46757</v>
      </c>
      <c r="J7362" s="9">
        <f>DATE(YEAR(I7362)+5,MONTH(I7362),DAY((I7362)-1))</f>
        <v>48583</v>
      </c>
      <c r="K7362" s="7" t="s">
        <v>16996</v>
      </c>
    </row>
    <row r="7363" spans="1:11" ht="22.5" x14ac:dyDescent="0.25">
      <c r="A7363" s="7">
        <v>7360</v>
      </c>
      <c r="B7363" s="8" t="s">
        <v>11985</v>
      </c>
      <c r="C7363" s="8" t="s">
        <v>5833</v>
      </c>
      <c r="D7363" s="9">
        <v>36952</v>
      </c>
      <c r="E7363" s="7" t="s">
        <v>17018</v>
      </c>
      <c r="F7363" s="7">
        <v>7901</v>
      </c>
      <c r="G7363" s="9">
        <v>44931</v>
      </c>
      <c r="H7363" s="9">
        <f>DATE(YEAR(G7363) + 5, MONTH(G7363), (DAY(G7363)-1))</f>
        <v>46756</v>
      </c>
      <c r="I7363" s="9">
        <f>DATE(YEAR(G7363)+5,MONTH(G7363),DAY((G7363)))</f>
        <v>46757</v>
      </c>
      <c r="J7363" s="9">
        <f>DATE(YEAR(I7363)+5,MONTH(I7363),DAY((I7363)-1))</f>
        <v>48583</v>
      </c>
      <c r="K7363" s="7" t="s">
        <v>16996</v>
      </c>
    </row>
    <row r="7364" spans="1:11" ht="22.5" x14ac:dyDescent="0.25">
      <c r="A7364" s="7">
        <v>7361</v>
      </c>
      <c r="B7364" s="8" t="s">
        <v>11986</v>
      </c>
      <c r="C7364" s="8" t="s">
        <v>11987</v>
      </c>
      <c r="D7364" s="9">
        <v>34464</v>
      </c>
      <c r="E7364" s="7" t="s">
        <v>17018</v>
      </c>
      <c r="F7364" s="7">
        <v>7902</v>
      </c>
      <c r="G7364" s="9">
        <v>44931</v>
      </c>
      <c r="H7364" s="9">
        <f>DATE(YEAR(G7364) + 5, MONTH(G7364), (DAY(G7364)-1))</f>
        <v>46756</v>
      </c>
      <c r="I7364" s="9">
        <f>DATE(YEAR(G7364)+5,MONTH(G7364),DAY((G7364)))</f>
        <v>46757</v>
      </c>
      <c r="J7364" s="9">
        <f>DATE(YEAR(I7364)+5,MONTH(I7364),DAY((I7364)-1))</f>
        <v>48583</v>
      </c>
      <c r="K7364" s="7" t="s">
        <v>16996</v>
      </c>
    </row>
    <row r="7365" spans="1:11" ht="22.5" x14ac:dyDescent="0.25">
      <c r="A7365" s="7">
        <v>7362</v>
      </c>
      <c r="B7365" s="8" t="s">
        <v>3543</v>
      </c>
      <c r="C7365" s="8" t="s">
        <v>1410</v>
      </c>
      <c r="D7365" s="9">
        <v>35620</v>
      </c>
      <c r="E7365" s="7" t="s">
        <v>17018</v>
      </c>
      <c r="F7365" s="7">
        <v>7903</v>
      </c>
      <c r="G7365" s="9">
        <v>44931</v>
      </c>
      <c r="H7365" s="9">
        <f>DATE(YEAR(G7365) + 5, MONTH(G7365), (DAY(G7365)-1))</f>
        <v>46756</v>
      </c>
      <c r="I7365" s="9">
        <f>DATE(YEAR(G7365)+5,MONTH(G7365),DAY((G7365)))</f>
        <v>46757</v>
      </c>
      <c r="J7365" s="9">
        <f>DATE(YEAR(I7365)+5,MONTH(I7365),DAY((I7365)-1))</f>
        <v>48583</v>
      </c>
      <c r="K7365" s="7" t="s">
        <v>16996</v>
      </c>
    </row>
    <row r="7366" spans="1:11" ht="22.5" x14ac:dyDescent="0.25">
      <c r="A7366" s="7">
        <v>7363</v>
      </c>
      <c r="B7366" s="8" t="s">
        <v>11988</v>
      </c>
      <c r="C7366" s="8" t="s">
        <v>11989</v>
      </c>
      <c r="D7366" s="9">
        <v>36908</v>
      </c>
      <c r="E7366" s="7" t="s">
        <v>17018</v>
      </c>
      <c r="F7366" s="7">
        <v>7904</v>
      </c>
      <c r="G7366" s="9">
        <v>44931</v>
      </c>
      <c r="H7366" s="9">
        <f>DATE(YEAR(G7366) + 5, MONTH(G7366), (DAY(G7366)-1))</f>
        <v>46756</v>
      </c>
      <c r="I7366" s="9">
        <f>DATE(YEAR(G7366)+5,MONTH(G7366),DAY((G7366)))</f>
        <v>46757</v>
      </c>
      <c r="J7366" s="9">
        <f>DATE(YEAR(I7366)+5,MONTH(I7366),DAY((I7366)-1))</f>
        <v>48583</v>
      </c>
      <c r="K7366" s="7" t="s">
        <v>16996</v>
      </c>
    </row>
    <row r="7367" spans="1:11" ht="22.5" x14ac:dyDescent="0.25">
      <c r="A7367" s="7">
        <v>7364</v>
      </c>
      <c r="B7367" s="8" t="s">
        <v>11990</v>
      </c>
      <c r="C7367" s="8" t="s">
        <v>11991</v>
      </c>
      <c r="D7367" s="9">
        <v>36738</v>
      </c>
      <c r="E7367" s="7" t="s">
        <v>17018</v>
      </c>
      <c r="F7367" s="7">
        <v>7905</v>
      </c>
      <c r="G7367" s="9">
        <v>44931</v>
      </c>
      <c r="H7367" s="9">
        <f>DATE(YEAR(G7367) + 5, MONTH(G7367), (DAY(G7367)-1))</f>
        <v>46756</v>
      </c>
      <c r="I7367" s="9">
        <f>DATE(YEAR(G7367)+5,MONTH(G7367),DAY((G7367)))</f>
        <v>46757</v>
      </c>
      <c r="J7367" s="9">
        <f>DATE(YEAR(I7367)+5,MONTH(I7367),DAY((I7367)-1))</f>
        <v>48583</v>
      </c>
      <c r="K7367" s="7" t="s">
        <v>16996</v>
      </c>
    </row>
    <row r="7368" spans="1:11" ht="22.5" x14ac:dyDescent="0.25">
      <c r="A7368" s="7">
        <v>7365</v>
      </c>
      <c r="B7368" s="8" t="s">
        <v>11992</v>
      </c>
      <c r="C7368" s="8" t="s">
        <v>11993</v>
      </c>
      <c r="D7368" s="9">
        <v>36363</v>
      </c>
      <c r="E7368" s="7" t="s">
        <v>17018</v>
      </c>
      <c r="F7368" s="7">
        <v>7906</v>
      </c>
      <c r="G7368" s="9">
        <v>44931</v>
      </c>
      <c r="H7368" s="9">
        <f>DATE(YEAR(G7368) + 5, MONTH(G7368), (DAY(G7368)-1))</f>
        <v>46756</v>
      </c>
      <c r="I7368" s="9">
        <f>DATE(YEAR(G7368)+5,MONTH(G7368),DAY((G7368)))</f>
        <v>46757</v>
      </c>
      <c r="J7368" s="9">
        <f>DATE(YEAR(I7368)+5,MONTH(I7368),DAY((I7368)-1))</f>
        <v>48583</v>
      </c>
      <c r="K7368" s="7" t="s">
        <v>16996</v>
      </c>
    </row>
    <row r="7369" spans="1:11" ht="22.5" x14ac:dyDescent="0.25">
      <c r="A7369" s="7">
        <v>7366</v>
      </c>
      <c r="B7369" s="8" t="s">
        <v>6794</v>
      </c>
      <c r="C7369" s="8" t="s">
        <v>11994</v>
      </c>
      <c r="D7369" s="9">
        <v>33974</v>
      </c>
      <c r="E7369" s="7" t="s">
        <v>17018</v>
      </c>
      <c r="F7369" s="7">
        <v>7907</v>
      </c>
      <c r="G7369" s="9">
        <v>44931</v>
      </c>
      <c r="H7369" s="9">
        <f>DATE(YEAR(G7369) + 5, MONTH(G7369), (DAY(G7369)-1))</f>
        <v>46756</v>
      </c>
      <c r="I7369" s="9">
        <f>DATE(YEAR(G7369)+5,MONTH(G7369),DAY((G7369)))</f>
        <v>46757</v>
      </c>
      <c r="J7369" s="9">
        <f>DATE(YEAR(I7369)+5,MONTH(I7369),DAY((I7369)-1))</f>
        <v>48583</v>
      </c>
      <c r="K7369" s="7" t="s">
        <v>16996</v>
      </c>
    </row>
    <row r="7370" spans="1:11" ht="22.5" x14ac:dyDescent="0.25">
      <c r="A7370" s="7">
        <v>7367</v>
      </c>
      <c r="B7370" s="8" t="s">
        <v>710</v>
      </c>
      <c r="C7370" s="8" t="s">
        <v>11995</v>
      </c>
      <c r="D7370" s="9">
        <v>36484</v>
      </c>
      <c r="E7370" s="7" t="s">
        <v>17018</v>
      </c>
      <c r="F7370" s="7">
        <v>7908</v>
      </c>
      <c r="G7370" s="9">
        <v>44931</v>
      </c>
      <c r="H7370" s="9">
        <f>DATE(YEAR(G7370) + 5, MONTH(G7370), (DAY(G7370)-1))</f>
        <v>46756</v>
      </c>
      <c r="I7370" s="9">
        <f>DATE(YEAR(G7370)+5,MONTH(G7370),DAY((G7370)))</f>
        <v>46757</v>
      </c>
      <c r="J7370" s="9">
        <f>DATE(YEAR(I7370)+5,MONTH(I7370),DAY((I7370)-1))</f>
        <v>48583</v>
      </c>
      <c r="K7370" s="7" t="s">
        <v>16996</v>
      </c>
    </row>
    <row r="7371" spans="1:11" ht="22.5" x14ac:dyDescent="0.25">
      <c r="A7371" s="7">
        <v>7368</v>
      </c>
      <c r="B7371" s="8" t="s">
        <v>11996</v>
      </c>
      <c r="C7371" s="8" t="s">
        <v>9292</v>
      </c>
      <c r="D7371" s="9">
        <v>36691</v>
      </c>
      <c r="E7371" s="7" t="s">
        <v>17018</v>
      </c>
      <c r="F7371" s="7">
        <v>7909</v>
      </c>
      <c r="G7371" s="9">
        <v>44931</v>
      </c>
      <c r="H7371" s="9">
        <f>DATE(YEAR(G7371) + 5, MONTH(G7371), (DAY(G7371)-1))</f>
        <v>46756</v>
      </c>
      <c r="I7371" s="9">
        <f>DATE(YEAR(G7371)+5,MONTH(G7371),DAY((G7371)))</f>
        <v>46757</v>
      </c>
      <c r="J7371" s="9">
        <f>DATE(YEAR(I7371)+5,MONTH(I7371),DAY((I7371)-1))</f>
        <v>48583</v>
      </c>
      <c r="K7371" s="7" t="s">
        <v>16996</v>
      </c>
    </row>
    <row r="7372" spans="1:11" ht="22.5" x14ac:dyDescent="0.25">
      <c r="A7372" s="7">
        <v>7369</v>
      </c>
      <c r="B7372" s="8" t="s">
        <v>25</v>
      </c>
      <c r="C7372" s="8" t="s">
        <v>11997</v>
      </c>
      <c r="D7372" s="9">
        <v>37223</v>
      </c>
      <c r="E7372" s="7" t="s">
        <v>17018</v>
      </c>
      <c r="F7372" s="7">
        <v>7910</v>
      </c>
      <c r="G7372" s="9">
        <v>44931</v>
      </c>
      <c r="H7372" s="9">
        <f>DATE(YEAR(G7372) + 5, MONTH(G7372), (DAY(G7372)-1))</f>
        <v>46756</v>
      </c>
      <c r="I7372" s="9">
        <f>DATE(YEAR(G7372)+5,MONTH(G7372),DAY((G7372)))</f>
        <v>46757</v>
      </c>
      <c r="J7372" s="9">
        <f>DATE(YEAR(I7372)+5,MONTH(I7372),DAY((I7372)-1))</f>
        <v>48583</v>
      </c>
      <c r="K7372" s="7" t="s">
        <v>16996</v>
      </c>
    </row>
    <row r="7373" spans="1:11" ht="22.5" x14ac:dyDescent="0.25">
      <c r="A7373" s="7">
        <v>7370</v>
      </c>
      <c r="B7373" s="8" t="s">
        <v>4082</v>
      </c>
      <c r="C7373" s="8" t="s">
        <v>3364</v>
      </c>
      <c r="D7373" s="9">
        <v>37057</v>
      </c>
      <c r="E7373" s="7" t="s">
        <v>17018</v>
      </c>
      <c r="F7373" s="7">
        <v>7911</v>
      </c>
      <c r="G7373" s="9">
        <v>44931</v>
      </c>
      <c r="H7373" s="9">
        <f>DATE(YEAR(G7373) + 5, MONTH(G7373), (DAY(G7373)-1))</f>
        <v>46756</v>
      </c>
      <c r="I7373" s="9">
        <f>DATE(YEAR(G7373)+5,MONTH(G7373),DAY((G7373)))</f>
        <v>46757</v>
      </c>
      <c r="J7373" s="9">
        <f>DATE(YEAR(I7373)+5,MONTH(I7373),DAY((I7373)-1))</f>
        <v>48583</v>
      </c>
      <c r="K7373" s="7" t="s">
        <v>16996</v>
      </c>
    </row>
    <row r="7374" spans="1:11" ht="22.5" x14ac:dyDescent="0.25">
      <c r="A7374" s="7">
        <v>7371</v>
      </c>
      <c r="B7374" s="8" t="s">
        <v>11998</v>
      </c>
      <c r="C7374" s="8" t="s">
        <v>11999</v>
      </c>
      <c r="D7374" s="9">
        <v>36354</v>
      </c>
      <c r="E7374" s="7" t="s">
        <v>17018</v>
      </c>
      <c r="F7374" s="7">
        <v>7912</v>
      </c>
      <c r="G7374" s="9">
        <v>44931</v>
      </c>
      <c r="H7374" s="9">
        <f>DATE(YEAR(G7374) + 5, MONTH(G7374), (DAY(G7374)-1))</f>
        <v>46756</v>
      </c>
      <c r="I7374" s="9">
        <f>DATE(YEAR(G7374)+5,MONTH(G7374),DAY((G7374)))</f>
        <v>46757</v>
      </c>
      <c r="J7374" s="9">
        <f>DATE(YEAR(I7374)+5,MONTH(I7374),DAY((I7374)-1))</f>
        <v>48583</v>
      </c>
      <c r="K7374" s="7" t="s">
        <v>16996</v>
      </c>
    </row>
    <row r="7375" spans="1:11" ht="22.5" x14ac:dyDescent="0.25">
      <c r="A7375" s="7">
        <v>7372</v>
      </c>
      <c r="B7375" s="8" t="s">
        <v>12000</v>
      </c>
      <c r="C7375" s="8" t="s">
        <v>12001</v>
      </c>
      <c r="D7375" s="9">
        <v>36170</v>
      </c>
      <c r="E7375" s="7" t="s">
        <v>17018</v>
      </c>
      <c r="F7375" s="7">
        <v>7913</v>
      </c>
      <c r="G7375" s="9">
        <v>44931</v>
      </c>
      <c r="H7375" s="9">
        <f>DATE(YEAR(G7375) + 5, MONTH(G7375), (DAY(G7375)-1))</f>
        <v>46756</v>
      </c>
      <c r="I7375" s="9">
        <f>DATE(YEAR(G7375)+5,MONTH(G7375),DAY((G7375)))</f>
        <v>46757</v>
      </c>
      <c r="J7375" s="9">
        <f>DATE(YEAR(I7375)+5,MONTH(I7375),DAY((I7375)-1))</f>
        <v>48583</v>
      </c>
      <c r="K7375" s="7" t="s">
        <v>16996</v>
      </c>
    </row>
    <row r="7376" spans="1:11" ht="22.5" x14ac:dyDescent="0.25">
      <c r="A7376" s="7">
        <v>7373</v>
      </c>
      <c r="B7376" s="8" t="s">
        <v>12002</v>
      </c>
      <c r="C7376" s="8" t="s">
        <v>12003</v>
      </c>
      <c r="D7376" s="9">
        <v>36334</v>
      </c>
      <c r="E7376" s="7" t="s">
        <v>17018</v>
      </c>
      <c r="F7376" s="7">
        <v>7914</v>
      </c>
      <c r="G7376" s="9">
        <v>44931</v>
      </c>
      <c r="H7376" s="9">
        <f>DATE(YEAR(G7376) + 5, MONTH(G7376), (DAY(G7376)-1))</f>
        <v>46756</v>
      </c>
      <c r="I7376" s="9">
        <f>DATE(YEAR(G7376)+5,MONTH(G7376),DAY((G7376)))</f>
        <v>46757</v>
      </c>
      <c r="J7376" s="9">
        <f>DATE(YEAR(I7376)+5,MONTH(I7376),DAY((I7376)-1))</f>
        <v>48583</v>
      </c>
      <c r="K7376" s="7" t="s">
        <v>16996</v>
      </c>
    </row>
    <row r="7377" spans="1:11" ht="22.5" x14ac:dyDescent="0.25">
      <c r="A7377" s="7">
        <v>7374</v>
      </c>
      <c r="B7377" s="8" t="s">
        <v>12004</v>
      </c>
      <c r="C7377" s="8" t="s">
        <v>12005</v>
      </c>
      <c r="D7377" s="9">
        <v>36770</v>
      </c>
      <c r="E7377" s="7" t="s">
        <v>17018</v>
      </c>
      <c r="F7377" s="7">
        <v>7915</v>
      </c>
      <c r="G7377" s="9">
        <v>44931</v>
      </c>
      <c r="H7377" s="9">
        <f>DATE(YEAR(G7377) + 5, MONTH(G7377), (DAY(G7377)-1))</f>
        <v>46756</v>
      </c>
      <c r="I7377" s="9">
        <f>DATE(YEAR(G7377)+5,MONTH(G7377),DAY((G7377)))</f>
        <v>46757</v>
      </c>
      <c r="J7377" s="9">
        <f>DATE(YEAR(I7377)+5,MONTH(I7377),DAY((I7377)-1))</f>
        <v>48583</v>
      </c>
      <c r="K7377" s="7" t="s">
        <v>16996</v>
      </c>
    </row>
    <row r="7378" spans="1:11" ht="22.5" x14ac:dyDescent="0.25">
      <c r="A7378" s="7">
        <v>7375</v>
      </c>
      <c r="B7378" s="8" t="s">
        <v>12006</v>
      </c>
      <c r="C7378" s="8" t="s">
        <v>12007</v>
      </c>
      <c r="D7378" s="9">
        <v>36744</v>
      </c>
      <c r="E7378" s="7" t="s">
        <v>17018</v>
      </c>
      <c r="F7378" s="7">
        <v>7916</v>
      </c>
      <c r="G7378" s="9">
        <v>44931</v>
      </c>
      <c r="H7378" s="9">
        <f>DATE(YEAR(G7378) + 5, MONTH(G7378), (DAY(G7378)-1))</f>
        <v>46756</v>
      </c>
      <c r="I7378" s="9">
        <f>DATE(YEAR(G7378)+5,MONTH(G7378),DAY((G7378)))</f>
        <v>46757</v>
      </c>
      <c r="J7378" s="9">
        <f>DATE(YEAR(I7378)+5,MONTH(I7378),DAY((I7378)-1))</f>
        <v>48583</v>
      </c>
      <c r="K7378" s="7" t="s">
        <v>16996</v>
      </c>
    </row>
    <row r="7379" spans="1:11" ht="22.5" x14ac:dyDescent="0.25">
      <c r="A7379" s="7">
        <v>7376</v>
      </c>
      <c r="B7379" s="8" t="s">
        <v>12008</v>
      </c>
      <c r="C7379" s="8" t="s">
        <v>12009</v>
      </c>
      <c r="D7379" s="9">
        <v>35095</v>
      </c>
      <c r="E7379" s="7" t="s">
        <v>17018</v>
      </c>
      <c r="F7379" s="7">
        <v>7917</v>
      </c>
      <c r="G7379" s="9">
        <v>44931</v>
      </c>
      <c r="H7379" s="9">
        <f>DATE(YEAR(G7379) + 5, MONTH(G7379), (DAY(G7379)-1))</f>
        <v>46756</v>
      </c>
      <c r="I7379" s="9">
        <f>DATE(YEAR(G7379)+5,MONTH(G7379),DAY((G7379)))</f>
        <v>46757</v>
      </c>
      <c r="J7379" s="9">
        <f>DATE(YEAR(I7379)+5,MONTH(I7379),DAY((I7379)-1))</f>
        <v>48583</v>
      </c>
      <c r="K7379" s="7" t="s">
        <v>16996</v>
      </c>
    </row>
    <row r="7380" spans="1:11" ht="22.5" x14ac:dyDescent="0.25">
      <c r="A7380" s="7">
        <v>7377</v>
      </c>
      <c r="B7380" s="8" t="s">
        <v>12010</v>
      </c>
      <c r="C7380" s="8" t="s">
        <v>12011</v>
      </c>
      <c r="D7380" s="9">
        <v>36656</v>
      </c>
      <c r="E7380" s="7" t="s">
        <v>17018</v>
      </c>
      <c r="F7380" s="7">
        <v>7918</v>
      </c>
      <c r="G7380" s="9">
        <v>44931</v>
      </c>
      <c r="H7380" s="9">
        <f>DATE(YEAR(G7380) + 5, MONTH(G7380), (DAY(G7380)-1))</f>
        <v>46756</v>
      </c>
      <c r="I7380" s="9">
        <f>DATE(YEAR(G7380)+5,MONTH(G7380),DAY((G7380)))</f>
        <v>46757</v>
      </c>
      <c r="J7380" s="9">
        <f>DATE(YEAR(I7380)+5,MONTH(I7380),DAY((I7380)-1))</f>
        <v>48583</v>
      </c>
      <c r="K7380" s="7" t="s">
        <v>16996</v>
      </c>
    </row>
    <row r="7381" spans="1:11" ht="22.5" x14ac:dyDescent="0.25">
      <c r="A7381" s="7">
        <v>7378</v>
      </c>
      <c r="B7381" s="8" t="s">
        <v>2812</v>
      </c>
      <c r="C7381" s="8" t="s">
        <v>12012</v>
      </c>
      <c r="D7381" s="9">
        <v>36510</v>
      </c>
      <c r="E7381" s="7" t="s">
        <v>17018</v>
      </c>
      <c r="F7381" s="7">
        <v>7919</v>
      </c>
      <c r="G7381" s="9">
        <v>44931</v>
      </c>
      <c r="H7381" s="9">
        <f>DATE(YEAR(G7381) + 5, MONTH(G7381), (DAY(G7381)-1))</f>
        <v>46756</v>
      </c>
      <c r="I7381" s="9">
        <f>DATE(YEAR(G7381)+5,MONTH(G7381),DAY((G7381)))</f>
        <v>46757</v>
      </c>
      <c r="J7381" s="9">
        <f>DATE(YEAR(I7381)+5,MONTH(I7381),DAY((I7381)-1))</f>
        <v>48583</v>
      </c>
      <c r="K7381" s="7" t="s">
        <v>16996</v>
      </c>
    </row>
    <row r="7382" spans="1:11" ht="22.5" x14ac:dyDescent="0.25">
      <c r="A7382" s="7">
        <v>7379</v>
      </c>
      <c r="B7382" s="8" t="s">
        <v>12013</v>
      </c>
      <c r="C7382" s="8" t="s">
        <v>12014</v>
      </c>
      <c r="D7382" s="9">
        <v>34196</v>
      </c>
      <c r="E7382" s="7" t="s">
        <v>17018</v>
      </c>
      <c r="F7382" s="7">
        <v>7920</v>
      </c>
      <c r="G7382" s="9">
        <v>44931</v>
      </c>
      <c r="H7382" s="9">
        <f>DATE(YEAR(G7382) + 5, MONTH(G7382), (DAY(G7382)-1))</f>
        <v>46756</v>
      </c>
      <c r="I7382" s="9">
        <f>DATE(YEAR(G7382)+5,MONTH(G7382),DAY((G7382)))</f>
        <v>46757</v>
      </c>
      <c r="J7382" s="9">
        <f>DATE(YEAR(I7382)+5,MONTH(I7382),DAY((I7382)-1))</f>
        <v>48583</v>
      </c>
      <c r="K7382" s="7" t="s">
        <v>16996</v>
      </c>
    </row>
    <row r="7383" spans="1:11" ht="22.5" x14ac:dyDescent="0.25">
      <c r="A7383" s="7">
        <v>7380</v>
      </c>
      <c r="B7383" s="8" t="s">
        <v>12015</v>
      </c>
      <c r="C7383" s="8" t="s">
        <v>682</v>
      </c>
      <c r="D7383" s="9">
        <v>37200</v>
      </c>
      <c r="E7383" s="7" t="s">
        <v>17018</v>
      </c>
      <c r="F7383" s="7">
        <v>7921</v>
      </c>
      <c r="G7383" s="9">
        <v>44931</v>
      </c>
      <c r="H7383" s="9">
        <f>DATE(YEAR(G7383) + 5, MONTH(G7383), (DAY(G7383)-1))</f>
        <v>46756</v>
      </c>
      <c r="I7383" s="9">
        <f>DATE(YEAR(G7383)+5,MONTH(G7383),DAY((G7383)))</f>
        <v>46757</v>
      </c>
      <c r="J7383" s="9">
        <f>DATE(YEAR(I7383)+5,MONTH(I7383),DAY((I7383)-1))</f>
        <v>48583</v>
      </c>
      <c r="K7383" s="7" t="s">
        <v>16996</v>
      </c>
    </row>
    <row r="7384" spans="1:11" ht="22.5" x14ac:dyDescent="0.25">
      <c r="A7384" s="7">
        <v>7381</v>
      </c>
      <c r="B7384" s="8" t="s">
        <v>8679</v>
      </c>
      <c r="C7384" s="8" t="s">
        <v>3605</v>
      </c>
      <c r="D7384" s="9">
        <v>35631</v>
      </c>
      <c r="E7384" s="7" t="s">
        <v>17018</v>
      </c>
      <c r="F7384" s="7">
        <v>7922</v>
      </c>
      <c r="G7384" s="9">
        <v>44931</v>
      </c>
      <c r="H7384" s="9">
        <f>DATE(YEAR(G7384) + 5, MONTH(G7384), (DAY(G7384)-1))</f>
        <v>46756</v>
      </c>
      <c r="I7384" s="9">
        <f>DATE(YEAR(G7384)+5,MONTH(G7384),DAY((G7384)))</f>
        <v>46757</v>
      </c>
      <c r="J7384" s="9">
        <f>DATE(YEAR(I7384)+5,MONTH(I7384),DAY((I7384)-1))</f>
        <v>48583</v>
      </c>
      <c r="K7384" s="7" t="s">
        <v>16996</v>
      </c>
    </row>
    <row r="7385" spans="1:11" ht="22.5" x14ac:dyDescent="0.25">
      <c r="A7385" s="7">
        <v>7382</v>
      </c>
      <c r="B7385" s="8" t="s">
        <v>12016</v>
      </c>
      <c r="C7385" s="8" t="s">
        <v>10421</v>
      </c>
      <c r="D7385" s="9">
        <v>35982</v>
      </c>
      <c r="E7385" s="7" t="s">
        <v>17018</v>
      </c>
      <c r="F7385" s="7">
        <v>7923</v>
      </c>
      <c r="G7385" s="9">
        <v>44931</v>
      </c>
      <c r="H7385" s="9">
        <f>DATE(YEAR(G7385) + 5, MONTH(G7385), (DAY(G7385)-1))</f>
        <v>46756</v>
      </c>
      <c r="I7385" s="9">
        <f>DATE(YEAR(G7385)+5,MONTH(G7385),DAY((G7385)))</f>
        <v>46757</v>
      </c>
      <c r="J7385" s="9">
        <f>DATE(YEAR(I7385)+5,MONTH(I7385),DAY((I7385)-1))</f>
        <v>48583</v>
      </c>
      <c r="K7385" s="7" t="s">
        <v>16996</v>
      </c>
    </row>
    <row r="7386" spans="1:11" ht="22.5" x14ac:dyDescent="0.25">
      <c r="A7386" s="7">
        <v>7383</v>
      </c>
      <c r="B7386" s="8" t="s">
        <v>12017</v>
      </c>
      <c r="C7386" s="8" t="s">
        <v>7997</v>
      </c>
      <c r="D7386" s="9">
        <v>36637</v>
      </c>
      <c r="E7386" s="7" t="s">
        <v>17018</v>
      </c>
      <c r="F7386" s="7">
        <v>7924</v>
      </c>
      <c r="G7386" s="9">
        <v>44931</v>
      </c>
      <c r="H7386" s="9">
        <f>DATE(YEAR(G7386) + 5, MONTH(G7386), (DAY(G7386)-1))</f>
        <v>46756</v>
      </c>
      <c r="I7386" s="9">
        <f>DATE(YEAR(G7386)+5,MONTH(G7386),DAY((G7386)))</f>
        <v>46757</v>
      </c>
      <c r="J7386" s="9">
        <f>DATE(YEAR(I7386)+5,MONTH(I7386),DAY((I7386)-1))</f>
        <v>48583</v>
      </c>
      <c r="K7386" s="7" t="s">
        <v>16996</v>
      </c>
    </row>
    <row r="7387" spans="1:11" ht="22.5" x14ac:dyDescent="0.25">
      <c r="A7387" s="7">
        <v>7384</v>
      </c>
      <c r="B7387" s="8" t="s">
        <v>12018</v>
      </c>
      <c r="C7387" s="8" t="s">
        <v>12019</v>
      </c>
      <c r="D7387" s="9">
        <v>35501</v>
      </c>
      <c r="E7387" s="7" t="s">
        <v>17018</v>
      </c>
      <c r="F7387" s="7">
        <v>7925</v>
      </c>
      <c r="G7387" s="9">
        <v>44931</v>
      </c>
      <c r="H7387" s="9">
        <f>DATE(YEAR(G7387) + 5, MONTH(G7387), (DAY(G7387)-1))</f>
        <v>46756</v>
      </c>
      <c r="I7387" s="9">
        <f>DATE(YEAR(G7387)+5,MONTH(G7387),DAY((G7387)))</f>
        <v>46757</v>
      </c>
      <c r="J7387" s="9">
        <f>DATE(YEAR(I7387)+5,MONTH(I7387),DAY((I7387)-1))</f>
        <v>48583</v>
      </c>
      <c r="K7387" s="7" t="s">
        <v>16996</v>
      </c>
    </row>
    <row r="7388" spans="1:11" ht="22.5" x14ac:dyDescent="0.25">
      <c r="A7388" s="7">
        <v>7385</v>
      </c>
      <c r="B7388" s="8" t="s">
        <v>12020</v>
      </c>
      <c r="C7388" s="8" t="s">
        <v>12021</v>
      </c>
      <c r="D7388" s="9">
        <v>36881</v>
      </c>
      <c r="E7388" s="7" t="s">
        <v>17018</v>
      </c>
      <c r="F7388" s="7">
        <v>7926</v>
      </c>
      <c r="G7388" s="9">
        <v>44931</v>
      </c>
      <c r="H7388" s="9">
        <f>DATE(YEAR(G7388) + 5, MONTH(G7388), (DAY(G7388)-1))</f>
        <v>46756</v>
      </c>
      <c r="I7388" s="9">
        <f>DATE(YEAR(G7388)+5,MONTH(G7388),DAY((G7388)))</f>
        <v>46757</v>
      </c>
      <c r="J7388" s="9">
        <f>DATE(YEAR(I7388)+5,MONTH(I7388),DAY((I7388)-1))</f>
        <v>48583</v>
      </c>
      <c r="K7388" s="7" t="s">
        <v>16996</v>
      </c>
    </row>
    <row r="7389" spans="1:11" ht="22.5" x14ac:dyDescent="0.25">
      <c r="A7389" s="7">
        <v>7386</v>
      </c>
      <c r="B7389" s="8" t="s">
        <v>6020</v>
      </c>
      <c r="C7389" s="8" t="s">
        <v>3294</v>
      </c>
      <c r="D7389" s="9">
        <v>36356</v>
      </c>
      <c r="E7389" s="7" t="s">
        <v>17018</v>
      </c>
      <c r="F7389" s="7">
        <v>7927</v>
      </c>
      <c r="G7389" s="9">
        <v>44931</v>
      </c>
      <c r="H7389" s="9">
        <f>DATE(YEAR(G7389) + 5, MONTH(G7389), (DAY(G7389)-1))</f>
        <v>46756</v>
      </c>
      <c r="I7389" s="9">
        <f>DATE(YEAR(G7389)+5,MONTH(G7389),DAY((G7389)))</f>
        <v>46757</v>
      </c>
      <c r="J7389" s="9">
        <f>DATE(YEAR(I7389)+5,MONTH(I7389),DAY((I7389)-1))</f>
        <v>48583</v>
      </c>
      <c r="K7389" s="7" t="s">
        <v>16996</v>
      </c>
    </row>
    <row r="7390" spans="1:11" ht="22.5" x14ac:dyDescent="0.25">
      <c r="A7390" s="7">
        <v>7387</v>
      </c>
      <c r="B7390" s="8" t="s">
        <v>12022</v>
      </c>
      <c r="C7390" s="8" t="s">
        <v>12023</v>
      </c>
      <c r="D7390" s="9">
        <v>37245</v>
      </c>
      <c r="E7390" s="7" t="s">
        <v>17018</v>
      </c>
      <c r="F7390" s="7">
        <v>7928</v>
      </c>
      <c r="G7390" s="9">
        <v>44931</v>
      </c>
      <c r="H7390" s="9">
        <f>DATE(YEAR(G7390) + 5, MONTH(G7390), (DAY(G7390)-1))</f>
        <v>46756</v>
      </c>
      <c r="I7390" s="9">
        <f>DATE(YEAR(G7390)+5,MONTH(G7390),DAY((G7390)))</f>
        <v>46757</v>
      </c>
      <c r="J7390" s="9">
        <f>DATE(YEAR(I7390)+5,MONTH(I7390),DAY((I7390)-1))</f>
        <v>48583</v>
      </c>
      <c r="K7390" s="7" t="s">
        <v>16996</v>
      </c>
    </row>
    <row r="7391" spans="1:11" ht="22.5" x14ac:dyDescent="0.25">
      <c r="A7391" s="7">
        <v>7388</v>
      </c>
      <c r="B7391" s="8" t="s">
        <v>3707</v>
      </c>
      <c r="C7391" s="8" t="s">
        <v>6026</v>
      </c>
      <c r="D7391" s="9">
        <v>34622</v>
      </c>
      <c r="E7391" s="7" t="s">
        <v>17018</v>
      </c>
      <c r="F7391" s="7">
        <v>7929</v>
      </c>
      <c r="G7391" s="9">
        <v>44931</v>
      </c>
      <c r="H7391" s="9">
        <f>DATE(YEAR(G7391) + 5, MONTH(G7391), (DAY(G7391)-1))</f>
        <v>46756</v>
      </c>
      <c r="I7391" s="9">
        <f>DATE(YEAR(G7391)+5,MONTH(G7391),DAY((G7391)))</f>
        <v>46757</v>
      </c>
      <c r="J7391" s="9">
        <f>DATE(YEAR(I7391)+5,MONTH(I7391),DAY((I7391)-1))</f>
        <v>48583</v>
      </c>
      <c r="K7391" s="7" t="s">
        <v>16996</v>
      </c>
    </row>
    <row r="7392" spans="1:11" ht="22.5" x14ac:dyDescent="0.25">
      <c r="A7392" s="7">
        <v>7389</v>
      </c>
      <c r="B7392" s="8" t="s">
        <v>12024</v>
      </c>
      <c r="C7392" s="8" t="s">
        <v>12025</v>
      </c>
      <c r="D7392" s="9">
        <v>37012</v>
      </c>
      <c r="E7392" s="7" t="s">
        <v>17018</v>
      </c>
      <c r="F7392" s="7">
        <v>7930</v>
      </c>
      <c r="G7392" s="9">
        <v>44931</v>
      </c>
      <c r="H7392" s="9">
        <f>DATE(YEAR(G7392) + 5, MONTH(G7392), (DAY(G7392)-1))</f>
        <v>46756</v>
      </c>
      <c r="I7392" s="9">
        <f>DATE(YEAR(G7392)+5,MONTH(G7392),DAY((G7392)))</f>
        <v>46757</v>
      </c>
      <c r="J7392" s="9">
        <f>DATE(YEAR(I7392)+5,MONTH(I7392),DAY((I7392)-1))</f>
        <v>48583</v>
      </c>
      <c r="K7392" s="7" t="s">
        <v>16996</v>
      </c>
    </row>
    <row r="7393" spans="1:11" ht="22.5" x14ac:dyDescent="0.25">
      <c r="A7393" s="7">
        <v>7390</v>
      </c>
      <c r="B7393" s="8" t="s">
        <v>12026</v>
      </c>
      <c r="C7393" s="8" t="s">
        <v>12027</v>
      </c>
      <c r="D7393" s="9">
        <v>36526</v>
      </c>
      <c r="E7393" s="7" t="s">
        <v>17018</v>
      </c>
      <c r="F7393" s="7">
        <v>7931</v>
      </c>
      <c r="G7393" s="9">
        <v>44931</v>
      </c>
      <c r="H7393" s="9">
        <f>DATE(YEAR(G7393) + 5, MONTH(G7393), (DAY(G7393)-1))</f>
        <v>46756</v>
      </c>
      <c r="I7393" s="9">
        <f>DATE(YEAR(G7393)+5,MONTH(G7393),DAY((G7393)))</f>
        <v>46757</v>
      </c>
      <c r="J7393" s="9">
        <f>DATE(YEAR(I7393)+5,MONTH(I7393),DAY((I7393)-1))</f>
        <v>48583</v>
      </c>
      <c r="K7393" s="7" t="s">
        <v>16996</v>
      </c>
    </row>
    <row r="7394" spans="1:11" ht="22.5" x14ac:dyDescent="0.25">
      <c r="A7394" s="7">
        <v>7391</v>
      </c>
      <c r="B7394" s="8" t="s">
        <v>12028</v>
      </c>
      <c r="C7394" s="8" t="s">
        <v>1562</v>
      </c>
      <c r="D7394" s="9">
        <v>36874</v>
      </c>
      <c r="E7394" s="7" t="s">
        <v>17018</v>
      </c>
      <c r="F7394" s="7">
        <v>7932</v>
      </c>
      <c r="G7394" s="9">
        <v>44931</v>
      </c>
      <c r="H7394" s="9">
        <f>DATE(YEAR(G7394) + 5, MONTH(G7394), (DAY(G7394)-1))</f>
        <v>46756</v>
      </c>
      <c r="I7394" s="9">
        <f>DATE(YEAR(G7394)+5,MONTH(G7394),DAY((G7394)))</f>
        <v>46757</v>
      </c>
      <c r="J7394" s="9">
        <f>DATE(YEAR(I7394)+5,MONTH(I7394),DAY((I7394)-1))</f>
        <v>48583</v>
      </c>
      <c r="K7394" s="7" t="s">
        <v>16996</v>
      </c>
    </row>
    <row r="7395" spans="1:11" ht="22.5" x14ac:dyDescent="0.25">
      <c r="A7395" s="7">
        <v>7392</v>
      </c>
      <c r="B7395" s="8" t="s">
        <v>4232</v>
      </c>
      <c r="C7395" s="8" t="s">
        <v>7857</v>
      </c>
      <c r="D7395" s="9">
        <v>33538</v>
      </c>
      <c r="E7395" s="7" t="s">
        <v>17018</v>
      </c>
      <c r="F7395" s="7">
        <v>7933</v>
      </c>
      <c r="G7395" s="9">
        <v>44931</v>
      </c>
      <c r="H7395" s="9">
        <f>DATE(YEAR(G7395) + 5, MONTH(G7395), (DAY(G7395)-1))</f>
        <v>46756</v>
      </c>
      <c r="I7395" s="9">
        <f>DATE(YEAR(G7395)+5,MONTH(G7395),DAY((G7395)))</f>
        <v>46757</v>
      </c>
      <c r="J7395" s="9">
        <f>DATE(YEAR(I7395)+5,MONTH(I7395),DAY((I7395)-1))</f>
        <v>48583</v>
      </c>
      <c r="K7395" s="7" t="s">
        <v>16996</v>
      </c>
    </row>
    <row r="7396" spans="1:11" ht="22.5" x14ac:dyDescent="0.25">
      <c r="A7396" s="7">
        <v>7393</v>
      </c>
      <c r="B7396" s="8" t="s">
        <v>12029</v>
      </c>
      <c r="C7396" s="8" t="s">
        <v>12030</v>
      </c>
      <c r="D7396" s="9">
        <v>35417</v>
      </c>
      <c r="E7396" s="7" t="s">
        <v>17018</v>
      </c>
      <c r="F7396" s="7">
        <v>7934</v>
      </c>
      <c r="G7396" s="9">
        <v>44931</v>
      </c>
      <c r="H7396" s="9">
        <f>DATE(YEAR(G7396) + 5, MONTH(G7396), (DAY(G7396)-1))</f>
        <v>46756</v>
      </c>
      <c r="I7396" s="9">
        <f>DATE(YEAR(G7396)+5,MONTH(G7396),DAY((G7396)))</f>
        <v>46757</v>
      </c>
      <c r="J7396" s="9">
        <f>DATE(YEAR(I7396)+5,MONTH(I7396),DAY((I7396)-1))</f>
        <v>48583</v>
      </c>
      <c r="K7396" s="7" t="s">
        <v>16996</v>
      </c>
    </row>
    <row r="7397" spans="1:11" ht="22.5" x14ac:dyDescent="0.25">
      <c r="A7397" s="7">
        <v>7394</v>
      </c>
      <c r="B7397" s="8" t="s">
        <v>8716</v>
      </c>
      <c r="C7397" s="8" t="s">
        <v>12031</v>
      </c>
      <c r="D7397" s="9">
        <v>36601</v>
      </c>
      <c r="E7397" s="7" t="s">
        <v>17018</v>
      </c>
      <c r="F7397" s="7">
        <v>7935</v>
      </c>
      <c r="G7397" s="9">
        <v>44931</v>
      </c>
      <c r="H7397" s="9">
        <f>DATE(YEAR(G7397) + 5, MONTH(G7397), (DAY(G7397)-1))</f>
        <v>46756</v>
      </c>
      <c r="I7397" s="9">
        <f>DATE(YEAR(G7397)+5,MONTH(G7397),DAY((G7397)))</f>
        <v>46757</v>
      </c>
      <c r="J7397" s="9">
        <f>DATE(YEAR(I7397)+5,MONTH(I7397),DAY((I7397)-1))</f>
        <v>48583</v>
      </c>
      <c r="K7397" s="7" t="s">
        <v>16996</v>
      </c>
    </row>
    <row r="7398" spans="1:11" ht="22.5" x14ac:dyDescent="0.25">
      <c r="A7398" s="7">
        <v>7395</v>
      </c>
      <c r="B7398" s="8" t="s">
        <v>1952</v>
      </c>
      <c r="C7398" s="8" t="s">
        <v>708</v>
      </c>
      <c r="D7398" s="9">
        <v>36009</v>
      </c>
      <c r="E7398" s="7" t="s">
        <v>17018</v>
      </c>
      <c r="F7398" s="7">
        <v>7936</v>
      </c>
      <c r="G7398" s="9">
        <v>44931</v>
      </c>
      <c r="H7398" s="9">
        <f>DATE(YEAR(G7398) + 5, MONTH(G7398), (DAY(G7398)-1))</f>
        <v>46756</v>
      </c>
      <c r="I7398" s="9">
        <f>DATE(YEAR(G7398)+5,MONTH(G7398),DAY((G7398)))</f>
        <v>46757</v>
      </c>
      <c r="J7398" s="9">
        <f>DATE(YEAR(I7398)+5,MONTH(I7398),DAY((I7398)-1))</f>
        <v>48583</v>
      </c>
      <c r="K7398" s="7" t="s">
        <v>16996</v>
      </c>
    </row>
    <row r="7399" spans="1:11" ht="22.5" x14ac:dyDescent="0.25">
      <c r="A7399" s="7">
        <v>7396</v>
      </c>
      <c r="B7399" s="8" t="s">
        <v>12032</v>
      </c>
      <c r="C7399" s="8" t="s">
        <v>12033</v>
      </c>
      <c r="D7399" s="9">
        <v>36684</v>
      </c>
      <c r="E7399" s="7" t="s">
        <v>17018</v>
      </c>
      <c r="F7399" s="7">
        <v>7937</v>
      </c>
      <c r="G7399" s="9">
        <v>44931</v>
      </c>
      <c r="H7399" s="9">
        <f>DATE(YEAR(G7399) + 5, MONTH(G7399), (DAY(G7399)-1))</f>
        <v>46756</v>
      </c>
      <c r="I7399" s="9">
        <f>DATE(YEAR(G7399)+5,MONTH(G7399),DAY((G7399)))</f>
        <v>46757</v>
      </c>
      <c r="J7399" s="9">
        <f>DATE(YEAR(I7399)+5,MONTH(I7399),DAY((I7399)-1))</f>
        <v>48583</v>
      </c>
      <c r="K7399" s="7" t="s">
        <v>16996</v>
      </c>
    </row>
    <row r="7400" spans="1:11" ht="22.5" x14ac:dyDescent="0.25">
      <c r="A7400" s="7">
        <v>7397</v>
      </c>
      <c r="B7400" s="8" t="s">
        <v>12034</v>
      </c>
      <c r="C7400" s="8" t="s">
        <v>2891</v>
      </c>
      <c r="D7400" s="9">
        <v>36860</v>
      </c>
      <c r="E7400" s="7" t="s">
        <v>17018</v>
      </c>
      <c r="F7400" s="7">
        <v>7938</v>
      </c>
      <c r="G7400" s="9">
        <v>44931</v>
      </c>
      <c r="H7400" s="9">
        <f>DATE(YEAR(G7400) + 5, MONTH(G7400), (DAY(G7400)-1))</f>
        <v>46756</v>
      </c>
      <c r="I7400" s="9">
        <f>DATE(YEAR(G7400)+5,MONTH(G7400),DAY((G7400)))</f>
        <v>46757</v>
      </c>
      <c r="J7400" s="9">
        <f>DATE(YEAR(I7400)+5,MONTH(I7400),DAY((I7400)-1))</f>
        <v>48583</v>
      </c>
      <c r="K7400" s="7" t="s">
        <v>16996</v>
      </c>
    </row>
    <row r="7401" spans="1:11" ht="22.5" x14ac:dyDescent="0.25">
      <c r="A7401" s="7">
        <v>7398</v>
      </c>
      <c r="B7401" s="8" t="s">
        <v>5830</v>
      </c>
      <c r="C7401" s="8" t="s">
        <v>12035</v>
      </c>
      <c r="D7401" s="9">
        <v>37174</v>
      </c>
      <c r="E7401" s="7" t="s">
        <v>17018</v>
      </c>
      <c r="F7401" s="7">
        <v>7939</v>
      </c>
      <c r="G7401" s="9">
        <v>44931</v>
      </c>
      <c r="H7401" s="9">
        <f>DATE(YEAR(G7401) + 5, MONTH(G7401), (DAY(G7401)-1))</f>
        <v>46756</v>
      </c>
      <c r="I7401" s="9">
        <f>DATE(YEAR(G7401)+5,MONTH(G7401),DAY((G7401)))</f>
        <v>46757</v>
      </c>
      <c r="J7401" s="9">
        <f>DATE(YEAR(I7401)+5,MONTH(I7401),DAY((I7401)-1))</f>
        <v>48583</v>
      </c>
      <c r="K7401" s="7" t="s">
        <v>16996</v>
      </c>
    </row>
    <row r="7402" spans="1:11" ht="22.5" x14ac:dyDescent="0.25">
      <c r="A7402" s="7">
        <v>7399</v>
      </c>
      <c r="B7402" s="8" t="s">
        <v>12036</v>
      </c>
      <c r="C7402" s="8" t="s">
        <v>12037</v>
      </c>
      <c r="D7402" s="9">
        <v>35525</v>
      </c>
      <c r="E7402" s="7" t="s">
        <v>17018</v>
      </c>
      <c r="F7402" s="7">
        <v>7940</v>
      </c>
      <c r="G7402" s="9">
        <v>44931</v>
      </c>
      <c r="H7402" s="9">
        <f>DATE(YEAR(G7402) + 5, MONTH(G7402), (DAY(G7402)-1))</f>
        <v>46756</v>
      </c>
      <c r="I7402" s="9">
        <f>DATE(YEAR(G7402)+5,MONTH(G7402),DAY((G7402)))</f>
        <v>46757</v>
      </c>
      <c r="J7402" s="9">
        <f>DATE(YEAR(I7402)+5,MONTH(I7402),DAY((I7402)-1))</f>
        <v>48583</v>
      </c>
      <c r="K7402" s="7" t="s">
        <v>16996</v>
      </c>
    </row>
    <row r="7403" spans="1:11" ht="22.5" x14ac:dyDescent="0.25">
      <c r="A7403" s="7">
        <v>7400</v>
      </c>
      <c r="B7403" s="8" t="s">
        <v>12038</v>
      </c>
      <c r="C7403" s="8" t="s">
        <v>3524</v>
      </c>
      <c r="D7403" s="9">
        <v>34083</v>
      </c>
      <c r="E7403" s="7" t="s">
        <v>17018</v>
      </c>
      <c r="F7403" s="7">
        <v>7941</v>
      </c>
      <c r="G7403" s="9">
        <v>44931</v>
      </c>
      <c r="H7403" s="9">
        <f>DATE(YEAR(G7403) + 5, MONTH(G7403), (DAY(G7403)-1))</f>
        <v>46756</v>
      </c>
      <c r="I7403" s="9">
        <f>DATE(YEAR(G7403)+5,MONTH(G7403),DAY((G7403)))</f>
        <v>46757</v>
      </c>
      <c r="J7403" s="9">
        <f>DATE(YEAR(I7403)+5,MONTH(I7403),DAY((I7403)-1))</f>
        <v>48583</v>
      </c>
      <c r="K7403" s="7" t="s">
        <v>16996</v>
      </c>
    </row>
    <row r="7404" spans="1:11" ht="22.5" x14ac:dyDescent="0.25">
      <c r="A7404" s="7">
        <v>7401</v>
      </c>
      <c r="B7404" s="8" t="s">
        <v>5787</v>
      </c>
      <c r="C7404" s="8" t="s">
        <v>12039</v>
      </c>
      <c r="D7404" s="9">
        <v>30321</v>
      </c>
      <c r="E7404" s="7" t="s">
        <v>17018</v>
      </c>
      <c r="F7404" s="7">
        <v>7942</v>
      </c>
      <c r="G7404" s="9">
        <v>44931</v>
      </c>
      <c r="H7404" s="9">
        <f>DATE(YEAR(G7404) + 5, MONTH(G7404), (DAY(G7404)-1))</f>
        <v>46756</v>
      </c>
      <c r="I7404" s="9">
        <f>DATE(YEAR(G7404)+5,MONTH(G7404),DAY((G7404)))</f>
        <v>46757</v>
      </c>
      <c r="J7404" s="9">
        <f>DATE(YEAR(I7404)+5,MONTH(I7404),DAY((I7404)-1))</f>
        <v>48583</v>
      </c>
      <c r="K7404" s="7" t="s">
        <v>16996</v>
      </c>
    </row>
    <row r="7405" spans="1:11" ht="22.5" x14ac:dyDescent="0.25">
      <c r="A7405" s="7">
        <v>7402</v>
      </c>
      <c r="B7405" s="8" t="s">
        <v>12040</v>
      </c>
      <c r="C7405" s="8" t="s">
        <v>970</v>
      </c>
      <c r="D7405" s="9">
        <v>36671</v>
      </c>
      <c r="E7405" s="7" t="s">
        <v>17018</v>
      </c>
      <c r="F7405" s="7">
        <v>7943</v>
      </c>
      <c r="G7405" s="9">
        <v>44931</v>
      </c>
      <c r="H7405" s="9">
        <f>DATE(YEAR(G7405) + 5, MONTH(G7405), (DAY(G7405)-1))</f>
        <v>46756</v>
      </c>
      <c r="I7405" s="9">
        <f>DATE(YEAR(G7405)+5,MONTH(G7405),DAY((G7405)))</f>
        <v>46757</v>
      </c>
      <c r="J7405" s="9">
        <f>DATE(YEAR(I7405)+5,MONTH(I7405),DAY((I7405)-1))</f>
        <v>48583</v>
      </c>
      <c r="K7405" s="7" t="s">
        <v>16996</v>
      </c>
    </row>
    <row r="7406" spans="1:11" ht="22.5" x14ac:dyDescent="0.25">
      <c r="A7406" s="7">
        <v>7403</v>
      </c>
      <c r="B7406" s="8" t="s">
        <v>12041</v>
      </c>
      <c r="C7406" s="8" t="s">
        <v>12042</v>
      </c>
      <c r="D7406" s="9">
        <v>36401</v>
      </c>
      <c r="E7406" s="7" t="s">
        <v>17018</v>
      </c>
      <c r="F7406" s="7">
        <v>7944</v>
      </c>
      <c r="G7406" s="9">
        <v>44931</v>
      </c>
      <c r="H7406" s="9">
        <f>DATE(YEAR(G7406) + 5, MONTH(G7406), (DAY(G7406)-1))</f>
        <v>46756</v>
      </c>
      <c r="I7406" s="9">
        <f>DATE(YEAR(G7406)+5,MONTH(G7406),DAY((G7406)))</f>
        <v>46757</v>
      </c>
      <c r="J7406" s="9">
        <f>DATE(YEAR(I7406)+5,MONTH(I7406),DAY((I7406)-1))</f>
        <v>48583</v>
      </c>
      <c r="K7406" s="7" t="s">
        <v>16996</v>
      </c>
    </row>
    <row r="7407" spans="1:11" ht="22.5" x14ac:dyDescent="0.25">
      <c r="A7407" s="7">
        <v>7404</v>
      </c>
      <c r="B7407" s="8" t="s">
        <v>3746</v>
      </c>
      <c r="C7407" s="8" t="s">
        <v>12043</v>
      </c>
      <c r="D7407" s="9">
        <v>36600</v>
      </c>
      <c r="E7407" s="7" t="s">
        <v>17018</v>
      </c>
      <c r="F7407" s="7">
        <v>7945</v>
      </c>
      <c r="G7407" s="9">
        <v>44931</v>
      </c>
      <c r="H7407" s="9">
        <f>DATE(YEAR(G7407) + 5, MONTH(G7407), (DAY(G7407)-1))</f>
        <v>46756</v>
      </c>
      <c r="I7407" s="9">
        <f>DATE(YEAR(G7407)+5,MONTH(G7407),DAY((G7407)))</f>
        <v>46757</v>
      </c>
      <c r="J7407" s="9">
        <f>DATE(YEAR(I7407)+5,MONTH(I7407),DAY((I7407)-1))</f>
        <v>48583</v>
      </c>
      <c r="K7407" s="7" t="s">
        <v>16996</v>
      </c>
    </row>
    <row r="7408" spans="1:11" ht="22.5" x14ac:dyDescent="0.25">
      <c r="A7408" s="7">
        <v>7405</v>
      </c>
      <c r="B7408" s="8" t="s">
        <v>12044</v>
      </c>
      <c r="C7408" s="8" t="s">
        <v>66</v>
      </c>
      <c r="D7408" s="9">
        <v>36078</v>
      </c>
      <c r="E7408" s="7" t="s">
        <v>17018</v>
      </c>
      <c r="F7408" s="7">
        <v>7946</v>
      </c>
      <c r="G7408" s="9">
        <v>44931</v>
      </c>
      <c r="H7408" s="9">
        <f>DATE(YEAR(G7408) + 5, MONTH(G7408), (DAY(G7408)-1))</f>
        <v>46756</v>
      </c>
      <c r="I7408" s="9">
        <f>DATE(YEAR(G7408)+5,MONTH(G7408),DAY((G7408)))</f>
        <v>46757</v>
      </c>
      <c r="J7408" s="9">
        <f>DATE(YEAR(I7408)+5,MONTH(I7408),DAY((I7408)-1))</f>
        <v>48583</v>
      </c>
      <c r="K7408" s="7" t="s">
        <v>16996</v>
      </c>
    </row>
    <row r="7409" spans="1:11" ht="22.5" x14ac:dyDescent="0.25">
      <c r="A7409" s="7">
        <v>7406</v>
      </c>
      <c r="B7409" s="8" t="s">
        <v>12045</v>
      </c>
      <c r="C7409" s="8" t="s">
        <v>12046</v>
      </c>
      <c r="D7409" s="9">
        <v>36885</v>
      </c>
      <c r="E7409" s="7" t="s">
        <v>17018</v>
      </c>
      <c r="F7409" s="7">
        <v>7947</v>
      </c>
      <c r="G7409" s="9">
        <v>44931</v>
      </c>
      <c r="H7409" s="9">
        <f>DATE(YEAR(G7409) + 5, MONTH(G7409), (DAY(G7409)-1))</f>
        <v>46756</v>
      </c>
      <c r="I7409" s="9">
        <f>DATE(YEAR(G7409)+5,MONTH(G7409),DAY((G7409)))</f>
        <v>46757</v>
      </c>
      <c r="J7409" s="9">
        <f>DATE(YEAR(I7409)+5,MONTH(I7409),DAY((I7409)-1))</f>
        <v>48583</v>
      </c>
      <c r="K7409" s="7" t="s">
        <v>16996</v>
      </c>
    </row>
    <row r="7410" spans="1:11" ht="22.5" x14ac:dyDescent="0.25">
      <c r="A7410" s="7">
        <v>7407</v>
      </c>
      <c r="B7410" s="8" t="s">
        <v>10343</v>
      </c>
      <c r="C7410" s="8" t="s">
        <v>12047</v>
      </c>
      <c r="D7410" s="9">
        <v>36863</v>
      </c>
      <c r="E7410" s="7" t="s">
        <v>17018</v>
      </c>
      <c r="F7410" s="7">
        <v>7948</v>
      </c>
      <c r="G7410" s="9">
        <v>44931</v>
      </c>
      <c r="H7410" s="9">
        <f>DATE(YEAR(G7410) + 5, MONTH(G7410), (DAY(G7410)-1))</f>
        <v>46756</v>
      </c>
      <c r="I7410" s="9">
        <f>DATE(YEAR(G7410)+5,MONTH(G7410),DAY((G7410)))</f>
        <v>46757</v>
      </c>
      <c r="J7410" s="9">
        <f>DATE(YEAR(I7410)+5,MONTH(I7410),DAY((I7410)-1))</f>
        <v>48583</v>
      </c>
      <c r="K7410" s="7" t="s">
        <v>16996</v>
      </c>
    </row>
    <row r="7411" spans="1:11" ht="22.5" x14ac:dyDescent="0.25">
      <c r="A7411" s="7">
        <v>7408</v>
      </c>
      <c r="B7411" s="8" t="s">
        <v>12048</v>
      </c>
      <c r="C7411" s="8" t="s">
        <v>628</v>
      </c>
      <c r="D7411" s="9">
        <v>37177</v>
      </c>
      <c r="E7411" s="7" t="s">
        <v>17018</v>
      </c>
      <c r="F7411" s="7">
        <v>7949</v>
      </c>
      <c r="G7411" s="9">
        <v>44931</v>
      </c>
      <c r="H7411" s="9">
        <f>DATE(YEAR(G7411) + 5, MONTH(G7411), (DAY(G7411)-1))</f>
        <v>46756</v>
      </c>
      <c r="I7411" s="9">
        <f>DATE(YEAR(G7411)+5,MONTH(G7411),DAY((G7411)))</f>
        <v>46757</v>
      </c>
      <c r="J7411" s="9">
        <f>DATE(YEAR(I7411)+5,MONTH(I7411),DAY((I7411)-1))</f>
        <v>48583</v>
      </c>
      <c r="K7411" s="7" t="s">
        <v>16996</v>
      </c>
    </row>
    <row r="7412" spans="1:11" ht="22.5" x14ac:dyDescent="0.25">
      <c r="A7412" s="7">
        <v>7409</v>
      </c>
      <c r="B7412" s="8" t="s">
        <v>12049</v>
      </c>
      <c r="C7412" s="8" t="s">
        <v>12050</v>
      </c>
      <c r="D7412" s="9">
        <v>36647</v>
      </c>
      <c r="E7412" s="7" t="s">
        <v>17018</v>
      </c>
      <c r="F7412" s="7">
        <v>7950</v>
      </c>
      <c r="G7412" s="9">
        <v>44931</v>
      </c>
      <c r="H7412" s="9">
        <f>DATE(YEAR(G7412) + 5, MONTH(G7412), (DAY(G7412)-1))</f>
        <v>46756</v>
      </c>
      <c r="I7412" s="9">
        <f>DATE(YEAR(G7412)+5,MONTH(G7412),DAY((G7412)))</f>
        <v>46757</v>
      </c>
      <c r="J7412" s="9">
        <f>DATE(YEAR(I7412)+5,MONTH(I7412),DAY((I7412)-1))</f>
        <v>48583</v>
      </c>
      <c r="K7412" s="7" t="s">
        <v>16996</v>
      </c>
    </row>
    <row r="7413" spans="1:11" ht="22.5" x14ac:dyDescent="0.25">
      <c r="A7413" s="7">
        <v>7410</v>
      </c>
      <c r="B7413" s="8" t="s">
        <v>12051</v>
      </c>
      <c r="C7413" s="8" t="s">
        <v>12052</v>
      </c>
      <c r="D7413" s="9">
        <v>35584</v>
      </c>
      <c r="E7413" s="7" t="s">
        <v>17018</v>
      </c>
      <c r="F7413" s="7">
        <v>7951</v>
      </c>
      <c r="G7413" s="9">
        <v>44931</v>
      </c>
      <c r="H7413" s="9">
        <f>DATE(YEAR(G7413) + 5, MONTH(G7413), (DAY(G7413)-1))</f>
        <v>46756</v>
      </c>
      <c r="I7413" s="9">
        <f>DATE(YEAR(G7413)+5,MONTH(G7413),DAY((G7413)))</f>
        <v>46757</v>
      </c>
      <c r="J7413" s="9">
        <f>DATE(YEAR(I7413)+5,MONTH(I7413),DAY((I7413)-1))</f>
        <v>48583</v>
      </c>
      <c r="K7413" s="7" t="s">
        <v>16996</v>
      </c>
    </row>
    <row r="7414" spans="1:11" ht="22.5" x14ac:dyDescent="0.25">
      <c r="A7414" s="7">
        <v>7411</v>
      </c>
      <c r="B7414" s="8" t="s">
        <v>2221</v>
      </c>
      <c r="C7414" s="8" t="s">
        <v>12053</v>
      </c>
      <c r="D7414" s="9">
        <v>30864</v>
      </c>
      <c r="E7414" s="7" t="s">
        <v>17018</v>
      </c>
      <c r="F7414" s="7">
        <v>7952</v>
      </c>
      <c r="G7414" s="9">
        <v>44931</v>
      </c>
      <c r="H7414" s="9">
        <f>DATE(YEAR(G7414) + 5, MONTH(G7414), (DAY(G7414)-1))</f>
        <v>46756</v>
      </c>
      <c r="I7414" s="9">
        <f>DATE(YEAR(G7414)+5,MONTH(G7414),DAY((G7414)))</f>
        <v>46757</v>
      </c>
      <c r="J7414" s="9">
        <f>DATE(YEAR(I7414)+5,MONTH(I7414),DAY((I7414)-1))</f>
        <v>48583</v>
      </c>
      <c r="K7414" s="7" t="s">
        <v>16996</v>
      </c>
    </row>
    <row r="7415" spans="1:11" ht="22.5" x14ac:dyDescent="0.25">
      <c r="A7415" s="7">
        <v>7412</v>
      </c>
      <c r="B7415" s="8" t="s">
        <v>31</v>
      </c>
      <c r="C7415" s="8" t="s">
        <v>12054</v>
      </c>
      <c r="D7415" s="9">
        <v>35552</v>
      </c>
      <c r="E7415" s="7" t="s">
        <v>17018</v>
      </c>
      <c r="F7415" s="7">
        <v>7953</v>
      </c>
      <c r="G7415" s="9">
        <v>44931</v>
      </c>
      <c r="H7415" s="9">
        <f>DATE(YEAR(G7415) + 5, MONTH(G7415), (DAY(G7415)-1))</f>
        <v>46756</v>
      </c>
      <c r="I7415" s="9">
        <f>DATE(YEAR(G7415)+5,MONTH(G7415),DAY((G7415)))</f>
        <v>46757</v>
      </c>
      <c r="J7415" s="9">
        <f>DATE(YEAR(I7415)+5,MONTH(I7415),DAY((I7415)-1))</f>
        <v>48583</v>
      </c>
      <c r="K7415" s="7" t="s">
        <v>16996</v>
      </c>
    </row>
    <row r="7416" spans="1:11" ht="22.5" x14ac:dyDescent="0.25">
      <c r="A7416" s="7">
        <v>7413</v>
      </c>
      <c r="B7416" s="8" t="s">
        <v>12055</v>
      </c>
      <c r="C7416" s="8" t="s">
        <v>12056</v>
      </c>
      <c r="D7416" s="9">
        <v>35622</v>
      </c>
      <c r="E7416" s="7" t="s">
        <v>17018</v>
      </c>
      <c r="F7416" s="7">
        <v>7954</v>
      </c>
      <c r="G7416" s="9">
        <v>44931</v>
      </c>
      <c r="H7416" s="9">
        <f>DATE(YEAR(G7416) + 5, MONTH(G7416), (DAY(G7416)-1))</f>
        <v>46756</v>
      </c>
      <c r="I7416" s="9">
        <f>DATE(YEAR(G7416)+5,MONTH(G7416),DAY((G7416)))</f>
        <v>46757</v>
      </c>
      <c r="J7416" s="9">
        <f>DATE(YEAR(I7416)+5,MONTH(I7416),DAY((I7416)-1))</f>
        <v>48583</v>
      </c>
      <c r="K7416" s="7" t="s">
        <v>16996</v>
      </c>
    </row>
    <row r="7417" spans="1:11" ht="22.5" x14ac:dyDescent="0.25">
      <c r="A7417" s="7">
        <v>7414</v>
      </c>
      <c r="B7417" s="8" t="s">
        <v>12057</v>
      </c>
      <c r="C7417" s="8" t="s">
        <v>12058</v>
      </c>
      <c r="D7417" s="9">
        <v>36393</v>
      </c>
      <c r="E7417" s="7" t="s">
        <v>17018</v>
      </c>
      <c r="F7417" s="7">
        <v>7955</v>
      </c>
      <c r="G7417" s="9">
        <v>44931</v>
      </c>
      <c r="H7417" s="9">
        <f>DATE(YEAR(G7417) + 5, MONTH(G7417), (DAY(G7417)-1))</f>
        <v>46756</v>
      </c>
      <c r="I7417" s="9">
        <f>DATE(YEAR(G7417)+5,MONTH(G7417),DAY((G7417)))</f>
        <v>46757</v>
      </c>
      <c r="J7417" s="9">
        <f>DATE(YEAR(I7417)+5,MONTH(I7417),DAY((I7417)-1))</f>
        <v>48583</v>
      </c>
      <c r="K7417" s="7" t="s">
        <v>16996</v>
      </c>
    </row>
    <row r="7418" spans="1:11" ht="22.5" x14ac:dyDescent="0.25">
      <c r="A7418" s="7">
        <v>7415</v>
      </c>
      <c r="B7418" s="8" t="s">
        <v>12059</v>
      </c>
      <c r="C7418" s="8" t="s">
        <v>12060</v>
      </c>
      <c r="D7418" s="9">
        <v>33141</v>
      </c>
      <c r="E7418" s="7" t="s">
        <v>17018</v>
      </c>
      <c r="F7418" s="7">
        <v>7956</v>
      </c>
      <c r="G7418" s="9">
        <v>44931</v>
      </c>
      <c r="H7418" s="9">
        <f>DATE(YEAR(G7418) + 5, MONTH(G7418), (DAY(G7418)-1))</f>
        <v>46756</v>
      </c>
      <c r="I7418" s="9">
        <f>DATE(YEAR(G7418)+5,MONTH(G7418),DAY((G7418)))</f>
        <v>46757</v>
      </c>
      <c r="J7418" s="9">
        <f>DATE(YEAR(I7418)+5,MONTH(I7418),DAY((I7418)-1))</f>
        <v>48583</v>
      </c>
      <c r="K7418" s="7" t="s">
        <v>16996</v>
      </c>
    </row>
    <row r="7419" spans="1:11" ht="22.5" x14ac:dyDescent="0.25">
      <c r="A7419" s="7">
        <v>7416</v>
      </c>
      <c r="B7419" s="8" t="s">
        <v>515</v>
      </c>
      <c r="C7419" s="8" t="s">
        <v>102</v>
      </c>
      <c r="D7419" s="9">
        <v>34493</v>
      </c>
      <c r="E7419" s="7" t="s">
        <v>17018</v>
      </c>
      <c r="F7419" s="7">
        <v>7957</v>
      </c>
      <c r="G7419" s="9">
        <v>44931</v>
      </c>
      <c r="H7419" s="9">
        <f>DATE(YEAR(G7419) + 5, MONTH(G7419), (DAY(G7419)-1))</f>
        <v>46756</v>
      </c>
      <c r="I7419" s="9">
        <f>DATE(YEAR(G7419)+5,MONTH(G7419),DAY((G7419)))</f>
        <v>46757</v>
      </c>
      <c r="J7419" s="9">
        <f>DATE(YEAR(I7419)+5,MONTH(I7419),DAY((I7419)-1))</f>
        <v>48583</v>
      </c>
      <c r="K7419" s="7" t="s">
        <v>16996</v>
      </c>
    </row>
    <row r="7420" spans="1:11" ht="22.5" x14ac:dyDescent="0.25">
      <c r="A7420" s="7">
        <v>7417</v>
      </c>
      <c r="B7420" s="8" t="s">
        <v>330</v>
      </c>
      <c r="C7420" s="8" t="s">
        <v>12061</v>
      </c>
      <c r="D7420" s="9">
        <v>34987</v>
      </c>
      <c r="E7420" s="7" t="s">
        <v>17018</v>
      </c>
      <c r="F7420" s="7">
        <v>7958</v>
      </c>
      <c r="G7420" s="9">
        <v>44931</v>
      </c>
      <c r="H7420" s="9">
        <f>DATE(YEAR(G7420) + 5, MONTH(G7420), (DAY(G7420)-1))</f>
        <v>46756</v>
      </c>
      <c r="I7420" s="9">
        <f>DATE(YEAR(G7420)+5,MONTH(G7420),DAY((G7420)))</f>
        <v>46757</v>
      </c>
      <c r="J7420" s="9">
        <f>DATE(YEAR(I7420)+5,MONTH(I7420),DAY((I7420)-1))</f>
        <v>48583</v>
      </c>
      <c r="K7420" s="7" t="s">
        <v>16996</v>
      </c>
    </row>
    <row r="7421" spans="1:11" ht="22.5" x14ac:dyDescent="0.25">
      <c r="A7421" s="7">
        <v>7418</v>
      </c>
      <c r="B7421" s="8" t="s">
        <v>9974</v>
      </c>
      <c r="C7421" s="8" t="s">
        <v>12062</v>
      </c>
      <c r="D7421" s="9">
        <v>36489</v>
      </c>
      <c r="E7421" s="7" t="s">
        <v>17018</v>
      </c>
      <c r="F7421" s="7">
        <v>7959</v>
      </c>
      <c r="G7421" s="9">
        <v>44931</v>
      </c>
      <c r="H7421" s="9">
        <f>DATE(YEAR(G7421) + 5, MONTH(G7421), (DAY(G7421)-1))</f>
        <v>46756</v>
      </c>
      <c r="I7421" s="9">
        <f>DATE(YEAR(G7421)+5,MONTH(G7421),DAY((G7421)))</f>
        <v>46757</v>
      </c>
      <c r="J7421" s="9">
        <f>DATE(YEAR(I7421)+5,MONTH(I7421),DAY((I7421)-1))</f>
        <v>48583</v>
      </c>
      <c r="K7421" s="7" t="s">
        <v>16996</v>
      </c>
    </row>
    <row r="7422" spans="1:11" ht="22.5" x14ac:dyDescent="0.25">
      <c r="A7422" s="7">
        <v>7419</v>
      </c>
      <c r="B7422" s="8" t="s">
        <v>996</v>
      </c>
      <c r="C7422" s="8" t="s">
        <v>12063</v>
      </c>
      <c r="D7422" s="9">
        <v>36860</v>
      </c>
      <c r="E7422" s="7" t="s">
        <v>17018</v>
      </c>
      <c r="F7422" s="7">
        <v>7960</v>
      </c>
      <c r="G7422" s="9">
        <v>44931</v>
      </c>
      <c r="H7422" s="9">
        <f>DATE(YEAR(G7422) + 5, MONTH(G7422), (DAY(G7422)-1))</f>
        <v>46756</v>
      </c>
      <c r="I7422" s="9">
        <f>DATE(YEAR(G7422)+5,MONTH(G7422),DAY((G7422)))</f>
        <v>46757</v>
      </c>
      <c r="J7422" s="9">
        <f>DATE(YEAR(I7422)+5,MONTH(I7422),DAY((I7422)-1))</f>
        <v>48583</v>
      </c>
      <c r="K7422" s="7" t="s">
        <v>16996</v>
      </c>
    </row>
    <row r="7423" spans="1:11" ht="22.5" x14ac:dyDescent="0.25">
      <c r="A7423" s="7">
        <v>7420</v>
      </c>
      <c r="B7423" s="8" t="s">
        <v>12064</v>
      </c>
      <c r="C7423" s="8" t="s">
        <v>10875</v>
      </c>
      <c r="D7423" s="9">
        <v>36876</v>
      </c>
      <c r="E7423" s="7" t="s">
        <v>17018</v>
      </c>
      <c r="F7423" s="7">
        <v>7961</v>
      </c>
      <c r="G7423" s="9">
        <v>44931</v>
      </c>
      <c r="H7423" s="9">
        <f>DATE(YEAR(G7423) + 5, MONTH(G7423), (DAY(G7423)-1))</f>
        <v>46756</v>
      </c>
      <c r="I7423" s="9">
        <f>DATE(YEAR(G7423)+5,MONTH(G7423),DAY((G7423)))</f>
        <v>46757</v>
      </c>
      <c r="J7423" s="9">
        <f>DATE(YEAR(I7423)+5,MONTH(I7423),DAY((I7423)-1))</f>
        <v>48583</v>
      </c>
      <c r="K7423" s="7" t="s">
        <v>16996</v>
      </c>
    </row>
    <row r="7424" spans="1:11" ht="22.5" x14ac:dyDescent="0.25">
      <c r="A7424" s="7">
        <v>7421</v>
      </c>
      <c r="B7424" s="8" t="s">
        <v>12065</v>
      </c>
      <c r="C7424" s="8" t="s">
        <v>12066</v>
      </c>
      <c r="D7424" s="9">
        <v>35222</v>
      </c>
      <c r="E7424" s="7" t="s">
        <v>17018</v>
      </c>
      <c r="F7424" s="7">
        <v>7962</v>
      </c>
      <c r="G7424" s="9">
        <v>44931</v>
      </c>
      <c r="H7424" s="9">
        <f>DATE(YEAR(G7424) + 5, MONTH(G7424), (DAY(G7424)-1))</f>
        <v>46756</v>
      </c>
      <c r="I7424" s="9">
        <f>DATE(YEAR(G7424)+5,MONTH(G7424),DAY((G7424)))</f>
        <v>46757</v>
      </c>
      <c r="J7424" s="9">
        <f>DATE(YEAR(I7424)+5,MONTH(I7424),DAY((I7424)-1))</f>
        <v>48583</v>
      </c>
      <c r="K7424" s="7" t="s">
        <v>16996</v>
      </c>
    </row>
    <row r="7425" spans="1:11" ht="22.5" x14ac:dyDescent="0.25">
      <c r="A7425" s="7">
        <v>7422</v>
      </c>
      <c r="B7425" s="8" t="s">
        <v>12067</v>
      </c>
      <c r="C7425" s="8" t="s">
        <v>12068</v>
      </c>
      <c r="D7425" s="9">
        <v>36504</v>
      </c>
      <c r="E7425" s="7" t="s">
        <v>17018</v>
      </c>
      <c r="F7425" s="7">
        <v>7963</v>
      </c>
      <c r="G7425" s="9">
        <v>44931</v>
      </c>
      <c r="H7425" s="9">
        <f>DATE(YEAR(G7425) + 5, MONTH(G7425), (DAY(G7425)-1))</f>
        <v>46756</v>
      </c>
      <c r="I7425" s="9">
        <f>DATE(YEAR(G7425)+5,MONTH(G7425),DAY((G7425)))</f>
        <v>46757</v>
      </c>
      <c r="J7425" s="9">
        <f>DATE(YEAR(I7425)+5,MONTH(I7425),DAY((I7425)-1))</f>
        <v>48583</v>
      </c>
      <c r="K7425" s="7" t="s">
        <v>16996</v>
      </c>
    </row>
    <row r="7426" spans="1:11" ht="22.5" x14ac:dyDescent="0.25">
      <c r="A7426" s="7">
        <v>7423</v>
      </c>
      <c r="B7426" s="8" t="s">
        <v>12069</v>
      </c>
      <c r="C7426" s="8" t="s">
        <v>12070</v>
      </c>
      <c r="D7426" s="9">
        <v>35733</v>
      </c>
      <c r="E7426" s="7" t="s">
        <v>17018</v>
      </c>
      <c r="F7426" s="7">
        <v>7964</v>
      </c>
      <c r="G7426" s="9">
        <v>44931</v>
      </c>
      <c r="H7426" s="9">
        <f>DATE(YEAR(G7426) + 5, MONTH(G7426), (DAY(G7426)-1))</f>
        <v>46756</v>
      </c>
      <c r="I7426" s="9">
        <f>DATE(YEAR(G7426)+5,MONTH(G7426),DAY((G7426)))</f>
        <v>46757</v>
      </c>
      <c r="J7426" s="9">
        <f>DATE(YEAR(I7426)+5,MONTH(I7426),DAY((I7426)-1))</f>
        <v>48583</v>
      </c>
      <c r="K7426" s="7" t="s">
        <v>16996</v>
      </c>
    </row>
    <row r="7427" spans="1:11" ht="22.5" x14ac:dyDescent="0.25">
      <c r="A7427" s="7">
        <v>7424</v>
      </c>
      <c r="B7427" s="8" t="s">
        <v>12071</v>
      </c>
      <c r="C7427" s="8" t="s">
        <v>104</v>
      </c>
      <c r="D7427" s="9">
        <v>36582</v>
      </c>
      <c r="E7427" s="7" t="s">
        <v>17018</v>
      </c>
      <c r="F7427" s="7">
        <v>7965</v>
      </c>
      <c r="G7427" s="9">
        <v>44931</v>
      </c>
      <c r="H7427" s="9">
        <f>DATE(YEAR(G7427) + 5, MONTH(G7427), (DAY(G7427)-1))</f>
        <v>46756</v>
      </c>
      <c r="I7427" s="9">
        <f>DATE(YEAR(G7427)+5,MONTH(G7427),DAY((G7427)))</f>
        <v>46757</v>
      </c>
      <c r="J7427" s="9">
        <f>DATE(YEAR(I7427)+5,MONTH(I7427),DAY((I7427)-1))</f>
        <v>48583</v>
      </c>
      <c r="K7427" s="7" t="s">
        <v>16996</v>
      </c>
    </row>
    <row r="7428" spans="1:11" ht="22.5" x14ac:dyDescent="0.25">
      <c r="A7428" s="7">
        <v>7425</v>
      </c>
      <c r="B7428" s="8" t="s">
        <v>12072</v>
      </c>
      <c r="C7428" s="8" t="s">
        <v>12073</v>
      </c>
      <c r="D7428" s="9">
        <v>36164</v>
      </c>
      <c r="E7428" s="7" t="s">
        <v>17018</v>
      </c>
      <c r="F7428" s="7">
        <v>7966</v>
      </c>
      <c r="G7428" s="9">
        <v>44931</v>
      </c>
      <c r="H7428" s="9">
        <f>DATE(YEAR(G7428) + 5, MONTH(G7428), (DAY(G7428)-1))</f>
        <v>46756</v>
      </c>
      <c r="I7428" s="9">
        <f>DATE(YEAR(G7428)+5,MONTH(G7428),DAY((G7428)))</f>
        <v>46757</v>
      </c>
      <c r="J7428" s="9">
        <f>DATE(YEAR(I7428)+5,MONTH(I7428),DAY((I7428)-1))</f>
        <v>48583</v>
      </c>
      <c r="K7428" s="7" t="s">
        <v>16996</v>
      </c>
    </row>
    <row r="7429" spans="1:11" ht="22.5" x14ac:dyDescent="0.25">
      <c r="A7429" s="7">
        <v>7426</v>
      </c>
      <c r="B7429" s="8" t="s">
        <v>12074</v>
      </c>
      <c r="C7429" s="8" t="s">
        <v>12075</v>
      </c>
      <c r="D7429" s="9">
        <v>35965</v>
      </c>
      <c r="E7429" s="7" t="s">
        <v>17018</v>
      </c>
      <c r="F7429" s="7">
        <v>7967</v>
      </c>
      <c r="G7429" s="9">
        <v>44931</v>
      </c>
      <c r="H7429" s="9">
        <f>DATE(YEAR(G7429) + 5, MONTH(G7429), (DAY(G7429)-1))</f>
        <v>46756</v>
      </c>
      <c r="I7429" s="9">
        <f>DATE(YEAR(G7429)+5,MONTH(G7429),DAY((G7429)))</f>
        <v>46757</v>
      </c>
      <c r="J7429" s="9">
        <f>DATE(YEAR(I7429)+5,MONTH(I7429),DAY((I7429)-1))</f>
        <v>48583</v>
      </c>
      <c r="K7429" s="7" t="s">
        <v>16996</v>
      </c>
    </row>
    <row r="7430" spans="1:11" ht="22.5" x14ac:dyDescent="0.25">
      <c r="A7430" s="7">
        <v>7427</v>
      </c>
      <c r="B7430" s="8" t="s">
        <v>12076</v>
      </c>
      <c r="C7430" s="8" t="s">
        <v>12077</v>
      </c>
      <c r="D7430" s="9">
        <v>36165</v>
      </c>
      <c r="E7430" s="7" t="s">
        <v>17018</v>
      </c>
      <c r="F7430" s="7">
        <v>7968</v>
      </c>
      <c r="G7430" s="9">
        <v>44931</v>
      </c>
      <c r="H7430" s="9">
        <f>DATE(YEAR(G7430) + 5, MONTH(G7430), (DAY(G7430)-1))</f>
        <v>46756</v>
      </c>
      <c r="I7430" s="9">
        <f>DATE(YEAR(G7430)+5,MONTH(G7430),DAY((G7430)))</f>
        <v>46757</v>
      </c>
      <c r="J7430" s="9">
        <f>DATE(YEAR(I7430)+5,MONTH(I7430),DAY((I7430)-1))</f>
        <v>48583</v>
      </c>
      <c r="K7430" s="7" t="s">
        <v>16996</v>
      </c>
    </row>
    <row r="7431" spans="1:11" ht="22.5" x14ac:dyDescent="0.25">
      <c r="A7431" s="7">
        <v>7428</v>
      </c>
      <c r="B7431" s="8" t="s">
        <v>12078</v>
      </c>
      <c r="C7431" s="8" t="s">
        <v>12079</v>
      </c>
      <c r="D7431" s="9">
        <v>34887</v>
      </c>
      <c r="E7431" s="7" t="s">
        <v>17018</v>
      </c>
      <c r="F7431" s="7">
        <v>7969</v>
      </c>
      <c r="G7431" s="9">
        <v>44931</v>
      </c>
      <c r="H7431" s="9">
        <f>DATE(YEAR(G7431) + 5, MONTH(G7431), (DAY(G7431)-1))</f>
        <v>46756</v>
      </c>
      <c r="I7431" s="9">
        <f>DATE(YEAR(G7431)+5,MONTH(G7431),DAY((G7431)))</f>
        <v>46757</v>
      </c>
      <c r="J7431" s="9">
        <f>DATE(YEAR(I7431)+5,MONTH(I7431),DAY((I7431)-1))</f>
        <v>48583</v>
      </c>
      <c r="K7431" s="7" t="s">
        <v>16996</v>
      </c>
    </row>
    <row r="7432" spans="1:11" ht="22.5" x14ac:dyDescent="0.25">
      <c r="A7432" s="7">
        <v>7429</v>
      </c>
      <c r="B7432" s="8" t="s">
        <v>12080</v>
      </c>
      <c r="C7432" s="8" t="s">
        <v>12081</v>
      </c>
      <c r="D7432" s="9">
        <v>37110</v>
      </c>
      <c r="E7432" s="7" t="s">
        <v>17018</v>
      </c>
      <c r="F7432" s="7">
        <v>7970</v>
      </c>
      <c r="G7432" s="9">
        <v>44931</v>
      </c>
      <c r="H7432" s="9">
        <f>DATE(YEAR(G7432) + 5, MONTH(G7432), (DAY(G7432)-1))</f>
        <v>46756</v>
      </c>
      <c r="I7432" s="9">
        <f>DATE(YEAR(G7432)+5,MONTH(G7432),DAY((G7432)))</f>
        <v>46757</v>
      </c>
      <c r="J7432" s="9">
        <f>DATE(YEAR(I7432)+5,MONTH(I7432),DAY((I7432)-1))</f>
        <v>48583</v>
      </c>
      <c r="K7432" s="7" t="s">
        <v>16996</v>
      </c>
    </row>
    <row r="7433" spans="1:11" ht="22.5" x14ac:dyDescent="0.25">
      <c r="A7433" s="7">
        <v>7430</v>
      </c>
      <c r="B7433" s="8" t="s">
        <v>12082</v>
      </c>
      <c r="C7433" s="8" t="s">
        <v>12083</v>
      </c>
      <c r="D7433" s="9">
        <v>34492</v>
      </c>
      <c r="E7433" s="7" t="s">
        <v>17018</v>
      </c>
      <c r="F7433" s="7">
        <v>7971</v>
      </c>
      <c r="G7433" s="9">
        <v>44931</v>
      </c>
      <c r="H7433" s="9">
        <f>DATE(YEAR(G7433) + 5, MONTH(G7433), (DAY(G7433)-1))</f>
        <v>46756</v>
      </c>
      <c r="I7433" s="9">
        <f>DATE(YEAR(G7433)+5,MONTH(G7433),DAY((G7433)))</f>
        <v>46757</v>
      </c>
      <c r="J7433" s="9">
        <f>DATE(YEAR(I7433)+5,MONTH(I7433),DAY((I7433)-1))</f>
        <v>48583</v>
      </c>
      <c r="K7433" s="7" t="s">
        <v>16996</v>
      </c>
    </row>
    <row r="7434" spans="1:11" ht="22.5" x14ac:dyDescent="0.25">
      <c r="A7434" s="7">
        <v>7431</v>
      </c>
      <c r="B7434" s="8" t="s">
        <v>12084</v>
      </c>
      <c r="C7434" s="8" t="s">
        <v>12085</v>
      </c>
      <c r="D7434" s="9">
        <v>34373</v>
      </c>
      <c r="E7434" s="7" t="s">
        <v>17018</v>
      </c>
      <c r="F7434" s="7">
        <v>7972</v>
      </c>
      <c r="G7434" s="9">
        <v>44931</v>
      </c>
      <c r="H7434" s="9">
        <f>DATE(YEAR(G7434) + 5, MONTH(G7434), (DAY(G7434)-1))</f>
        <v>46756</v>
      </c>
      <c r="I7434" s="9">
        <f>DATE(YEAR(G7434)+5,MONTH(G7434),DAY((G7434)))</f>
        <v>46757</v>
      </c>
      <c r="J7434" s="9">
        <f>DATE(YEAR(I7434)+5,MONTH(I7434),DAY((I7434)-1))</f>
        <v>48583</v>
      </c>
      <c r="K7434" s="7" t="s">
        <v>16996</v>
      </c>
    </row>
    <row r="7435" spans="1:11" ht="22.5" x14ac:dyDescent="0.25">
      <c r="A7435" s="7">
        <v>7432</v>
      </c>
      <c r="B7435" s="8" t="s">
        <v>12086</v>
      </c>
      <c r="C7435" s="8" t="s">
        <v>750</v>
      </c>
      <c r="D7435" s="9">
        <v>35908</v>
      </c>
      <c r="E7435" s="7" t="s">
        <v>17018</v>
      </c>
      <c r="F7435" s="7">
        <v>7973</v>
      </c>
      <c r="G7435" s="9">
        <v>44931</v>
      </c>
      <c r="H7435" s="9">
        <f>DATE(YEAR(G7435) + 5, MONTH(G7435), (DAY(G7435)-1))</f>
        <v>46756</v>
      </c>
      <c r="I7435" s="9">
        <f>DATE(YEAR(G7435)+5,MONTH(G7435),DAY((G7435)))</f>
        <v>46757</v>
      </c>
      <c r="J7435" s="9">
        <f>DATE(YEAR(I7435)+5,MONTH(I7435),DAY((I7435)-1))</f>
        <v>48583</v>
      </c>
      <c r="K7435" s="7" t="s">
        <v>16996</v>
      </c>
    </row>
    <row r="7436" spans="1:11" ht="22.5" x14ac:dyDescent="0.25">
      <c r="A7436" s="7">
        <v>7433</v>
      </c>
      <c r="B7436" s="8" t="s">
        <v>12087</v>
      </c>
      <c r="C7436" s="8" t="s">
        <v>2719</v>
      </c>
      <c r="D7436" s="9">
        <v>30906</v>
      </c>
      <c r="E7436" s="7" t="s">
        <v>17018</v>
      </c>
      <c r="F7436" s="7">
        <v>7974</v>
      </c>
      <c r="G7436" s="9">
        <v>44931</v>
      </c>
      <c r="H7436" s="9">
        <f>DATE(YEAR(G7436) + 5, MONTH(G7436), (DAY(G7436)-1))</f>
        <v>46756</v>
      </c>
      <c r="I7436" s="9">
        <f>DATE(YEAR(G7436)+5,MONTH(G7436),DAY((G7436)))</f>
        <v>46757</v>
      </c>
      <c r="J7436" s="9">
        <f>DATE(YEAR(I7436)+5,MONTH(I7436),DAY((I7436)-1))</f>
        <v>48583</v>
      </c>
      <c r="K7436" s="7" t="s">
        <v>16996</v>
      </c>
    </row>
    <row r="7437" spans="1:11" ht="22.5" x14ac:dyDescent="0.25">
      <c r="A7437" s="7">
        <v>7434</v>
      </c>
      <c r="B7437" s="8" t="s">
        <v>4870</v>
      </c>
      <c r="C7437" s="8" t="s">
        <v>12088</v>
      </c>
      <c r="D7437" s="9">
        <v>35958</v>
      </c>
      <c r="E7437" s="7" t="s">
        <v>17018</v>
      </c>
      <c r="F7437" s="7">
        <v>7975</v>
      </c>
      <c r="G7437" s="9">
        <v>44931</v>
      </c>
      <c r="H7437" s="9">
        <f>DATE(YEAR(G7437) + 5, MONTH(G7437), (DAY(G7437)-1))</f>
        <v>46756</v>
      </c>
      <c r="I7437" s="9">
        <f>DATE(YEAR(G7437)+5,MONTH(G7437),DAY((G7437)))</f>
        <v>46757</v>
      </c>
      <c r="J7437" s="9">
        <f>DATE(YEAR(I7437)+5,MONTH(I7437),DAY((I7437)-1))</f>
        <v>48583</v>
      </c>
      <c r="K7437" s="7" t="s">
        <v>16996</v>
      </c>
    </row>
    <row r="7438" spans="1:11" ht="22.5" x14ac:dyDescent="0.25">
      <c r="A7438" s="7">
        <v>7435</v>
      </c>
      <c r="B7438" s="8" t="s">
        <v>12089</v>
      </c>
      <c r="C7438" s="8" t="s">
        <v>12090</v>
      </c>
      <c r="D7438" s="9">
        <v>34700</v>
      </c>
      <c r="E7438" s="7" t="s">
        <v>17018</v>
      </c>
      <c r="F7438" s="7">
        <v>7976</v>
      </c>
      <c r="G7438" s="9">
        <v>44931</v>
      </c>
      <c r="H7438" s="9">
        <f>DATE(YEAR(G7438) + 5, MONTH(G7438), (DAY(G7438)-1))</f>
        <v>46756</v>
      </c>
      <c r="I7438" s="9">
        <f>DATE(YEAR(G7438)+5,MONTH(G7438),DAY((G7438)))</f>
        <v>46757</v>
      </c>
      <c r="J7438" s="9">
        <f>DATE(YEAR(I7438)+5,MONTH(I7438),DAY((I7438)-1))</f>
        <v>48583</v>
      </c>
      <c r="K7438" s="7" t="s">
        <v>16996</v>
      </c>
    </row>
    <row r="7439" spans="1:11" ht="22.5" x14ac:dyDescent="0.25">
      <c r="A7439" s="7">
        <v>7436</v>
      </c>
      <c r="B7439" s="8" t="s">
        <v>4842</v>
      </c>
      <c r="C7439" s="8" t="s">
        <v>12091</v>
      </c>
      <c r="D7439" s="9">
        <v>33427</v>
      </c>
      <c r="E7439" s="7" t="s">
        <v>17018</v>
      </c>
      <c r="F7439" s="7">
        <v>7977</v>
      </c>
      <c r="G7439" s="9">
        <v>44931</v>
      </c>
      <c r="H7439" s="9">
        <f>DATE(YEAR(G7439) + 5, MONTH(G7439), (DAY(G7439)-1))</f>
        <v>46756</v>
      </c>
      <c r="I7439" s="9">
        <f>DATE(YEAR(G7439)+5,MONTH(G7439),DAY((G7439)))</f>
        <v>46757</v>
      </c>
      <c r="J7439" s="9">
        <f>DATE(YEAR(I7439)+5,MONTH(I7439),DAY((I7439)-1))</f>
        <v>48583</v>
      </c>
      <c r="K7439" s="7" t="s">
        <v>16996</v>
      </c>
    </row>
    <row r="7440" spans="1:11" ht="22.5" x14ac:dyDescent="0.25">
      <c r="A7440" s="7">
        <v>7437</v>
      </c>
      <c r="B7440" s="8" t="s">
        <v>2183</v>
      </c>
      <c r="C7440" s="8" t="s">
        <v>85</v>
      </c>
      <c r="D7440" s="9">
        <v>36321</v>
      </c>
      <c r="E7440" s="7" t="s">
        <v>17018</v>
      </c>
      <c r="F7440" s="7">
        <v>7978</v>
      </c>
      <c r="G7440" s="9">
        <v>44931</v>
      </c>
      <c r="H7440" s="9">
        <f>DATE(YEAR(G7440) + 5, MONTH(G7440), (DAY(G7440)-1))</f>
        <v>46756</v>
      </c>
      <c r="I7440" s="9">
        <f>DATE(YEAR(G7440)+5,MONTH(G7440),DAY((G7440)))</f>
        <v>46757</v>
      </c>
      <c r="J7440" s="9">
        <f>DATE(YEAR(I7440)+5,MONTH(I7440),DAY((I7440)-1))</f>
        <v>48583</v>
      </c>
      <c r="K7440" s="7" t="s">
        <v>16996</v>
      </c>
    </row>
    <row r="7441" spans="1:11" ht="22.5" x14ac:dyDescent="0.25">
      <c r="A7441" s="7">
        <v>7438</v>
      </c>
      <c r="B7441" s="8" t="s">
        <v>12092</v>
      </c>
      <c r="C7441" s="8" t="s">
        <v>12093</v>
      </c>
      <c r="D7441" s="9">
        <v>36030</v>
      </c>
      <c r="E7441" s="7" t="s">
        <v>17018</v>
      </c>
      <c r="F7441" s="7">
        <v>7979</v>
      </c>
      <c r="G7441" s="9">
        <v>44931</v>
      </c>
      <c r="H7441" s="9">
        <f>DATE(YEAR(G7441) + 5, MONTH(G7441), (DAY(G7441)-1))</f>
        <v>46756</v>
      </c>
      <c r="I7441" s="9">
        <f>DATE(YEAR(G7441)+5,MONTH(G7441),DAY((G7441)))</f>
        <v>46757</v>
      </c>
      <c r="J7441" s="9">
        <f>DATE(YEAR(I7441)+5,MONTH(I7441),DAY((I7441)-1))</f>
        <v>48583</v>
      </c>
      <c r="K7441" s="7" t="s">
        <v>16996</v>
      </c>
    </row>
    <row r="7442" spans="1:11" ht="22.5" x14ac:dyDescent="0.25">
      <c r="A7442" s="7">
        <v>7439</v>
      </c>
      <c r="B7442" s="8" t="s">
        <v>12094</v>
      </c>
      <c r="C7442" s="8" t="s">
        <v>12095</v>
      </c>
      <c r="D7442" s="9">
        <v>34858</v>
      </c>
      <c r="E7442" s="7" t="s">
        <v>17018</v>
      </c>
      <c r="F7442" s="7">
        <v>7980</v>
      </c>
      <c r="G7442" s="9">
        <v>44931</v>
      </c>
      <c r="H7442" s="9">
        <f>DATE(YEAR(G7442) + 5, MONTH(G7442), (DAY(G7442)-1))</f>
        <v>46756</v>
      </c>
      <c r="I7442" s="9">
        <f>DATE(YEAR(G7442)+5,MONTH(G7442),DAY((G7442)))</f>
        <v>46757</v>
      </c>
      <c r="J7442" s="9">
        <f>DATE(YEAR(I7442)+5,MONTH(I7442),DAY((I7442)-1))</f>
        <v>48583</v>
      </c>
      <c r="K7442" s="7" t="s">
        <v>16996</v>
      </c>
    </row>
    <row r="7443" spans="1:11" ht="22.5" x14ac:dyDescent="0.25">
      <c r="A7443" s="7">
        <v>7440</v>
      </c>
      <c r="B7443" s="8" t="s">
        <v>8568</v>
      </c>
      <c r="C7443" s="8" t="s">
        <v>12096</v>
      </c>
      <c r="D7443" s="9">
        <v>36939</v>
      </c>
      <c r="E7443" s="7" t="s">
        <v>17018</v>
      </c>
      <c r="F7443" s="7">
        <v>7981</v>
      </c>
      <c r="G7443" s="9">
        <v>44931</v>
      </c>
      <c r="H7443" s="9">
        <f>DATE(YEAR(G7443) + 5, MONTH(G7443), (DAY(G7443)-1))</f>
        <v>46756</v>
      </c>
      <c r="I7443" s="9">
        <f>DATE(YEAR(G7443)+5,MONTH(G7443),DAY((G7443)))</f>
        <v>46757</v>
      </c>
      <c r="J7443" s="9">
        <f>DATE(YEAR(I7443)+5,MONTH(I7443),DAY((I7443)-1))</f>
        <v>48583</v>
      </c>
      <c r="K7443" s="7" t="s">
        <v>16996</v>
      </c>
    </row>
    <row r="7444" spans="1:11" ht="22.5" x14ac:dyDescent="0.25">
      <c r="A7444" s="7">
        <v>7441</v>
      </c>
      <c r="B7444" s="8" t="s">
        <v>12097</v>
      </c>
      <c r="C7444" s="8" t="s">
        <v>8534</v>
      </c>
      <c r="D7444" s="9">
        <v>34395</v>
      </c>
      <c r="E7444" s="7" t="s">
        <v>17018</v>
      </c>
      <c r="F7444" s="7">
        <v>7982</v>
      </c>
      <c r="G7444" s="9">
        <v>44931</v>
      </c>
      <c r="H7444" s="9">
        <f>DATE(YEAR(G7444) + 5, MONTH(G7444), (DAY(G7444)-1))</f>
        <v>46756</v>
      </c>
      <c r="I7444" s="9">
        <f>DATE(YEAR(G7444)+5,MONTH(G7444),DAY((G7444)))</f>
        <v>46757</v>
      </c>
      <c r="J7444" s="9">
        <f>DATE(YEAR(I7444)+5,MONTH(I7444),DAY((I7444)-1))</f>
        <v>48583</v>
      </c>
      <c r="K7444" s="7" t="s">
        <v>16996</v>
      </c>
    </row>
    <row r="7445" spans="1:11" ht="22.5" x14ac:dyDescent="0.25">
      <c r="A7445" s="7">
        <v>7442</v>
      </c>
      <c r="B7445" s="8" t="s">
        <v>6709</v>
      </c>
      <c r="C7445" s="8" t="s">
        <v>12098</v>
      </c>
      <c r="D7445" s="9">
        <v>36339</v>
      </c>
      <c r="E7445" s="7" t="s">
        <v>17018</v>
      </c>
      <c r="F7445" s="7">
        <v>7983</v>
      </c>
      <c r="G7445" s="9">
        <v>44931</v>
      </c>
      <c r="H7445" s="9">
        <f>DATE(YEAR(G7445) + 5, MONTH(G7445), (DAY(G7445)-1))</f>
        <v>46756</v>
      </c>
      <c r="I7445" s="9">
        <f>DATE(YEAR(G7445)+5,MONTH(G7445),DAY((G7445)))</f>
        <v>46757</v>
      </c>
      <c r="J7445" s="9">
        <f>DATE(YEAR(I7445)+5,MONTH(I7445),DAY((I7445)-1))</f>
        <v>48583</v>
      </c>
      <c r="K7445" s="7" t="s">
        <v>16996</v>
      </c>
    </row>
    <row r="7446" spans="1:11" ht="22.5" x14ac:dyDescent="0.25">
      <c r="A7446" s="7">
        <v>7443</v>
      </c>
      <c r="B7446" s="8" t="s">
        <v>12099</v>
      </c>
      <c r="C7446" s="8" t="s">
        <v>12100</v>
      </c>
      <c r="D7446" s="9">
        <v>36036</v>
      </c>
      <c r="E7446" s="7" t="s">
        <v>17018</v>
      </c>
      <c r="F7446" s="7">
        <v>7984</v>
      </c>
      <c r="G7446" s="9">
        <v>44931</v>
      </c>
      <c r="H7446" s="9">
        <f>DATE(YEAR(G7446) + 5, MONTH(G7446), (DAY(G7446)-1))</f>
        <v>46756</v>
      </c>
      <c r="I7446" s="9">
        <f>DATE(YEAR(G7446)+5,MONTH(G7446),DAY((G7446)))</f>
        <v>46757</v>
      </c>
      <c r="J7446" s="9">
        <f>DATE(YEAR(I7446)+5,MONTH(I7446),DAY((I7446)-1))</f>
        <v>48583</v>
      </c>
      <c r="K7446" s="7" t="s">
        <v>16996</v>
      </c>
    </row>
    <row r="7447" spans="1:11" ht="22.5" x14ac:dyDescent="0.25">
      <c r="A7447" s="7">
        <v>7444</v>
      </c>
      <c r="B7447" s="8" t="s">
        <v>12101</v>
      </c>
      <c r="C7447" s="8" t="s">
        <v>12102</v>
      </c>
      <c r="D7447" s="9">
        <v>35711</v>
      </c>
      <c r="E7447" s="7" t="s">
        <v>17018</v>
      </c>
      <c r="F7447" s="7">
        <v>7985</v>
      </c>
      <c r="G7447" s="9">
        <v>44931</v>
      </c>
      <c r="H7447" s="9">
        <f>DATE(YEAR(G7447) + 5, MONTH(G7447), (DAY(G7447)-1))</f>
        <v>46756</v>
      </c>
      <c r="I7447" s="9">
        <f>DATE(YEAR(G7447)+5,MONTH(G7447),DAY((G7447)))</f>
        <v>46757</v>
      </c>
      <c r="J7447" s="9">
        <f>DATE(YEAR(I7447)+5,MONTH(I7447),DAY((I7447)-1))</f>
        <v>48583</v>
      </c>
      <c r="K7447" s="7" t="s">
        <v>16996</v>
      </c>
    </row>
    <row r="7448" spans="1:11" ht="22.5" x14ac:dyDescent="0.25">
      <c r="A7448" s="7">
        <v>7445</v>
      </c>
      <c r="B7448" s="8" t="s">
        <v>12103</v>
      </c>
      <c r="C7448" s="8" t="s">
        <v>12104</v>
      </c>
      <c r="D7448" s="9">
        <v>35841</v>
      </c>
      <c r="E7448" s="7" t="s">
        <v>17018</v>
      </c>
      <c r="F7448" s="7">
        <v>7986</v>
      </c>
      <c r="G7448" s="9">
        <v>44931</v>
      </c>
      <c r="H7448" s="9">
        <f>DATE(YEAR(G7448) + 5, MONTH(G7448), (DAY(G7448)-1))</f>
        <v>46756</v>
      </c>
      <c r="I7448" s="9">
        <f>DATE(YEAR(G7448)+5,MONTH(G7448),DAY((G7448)))</f>
        <v>46757</v>
      </c>
      <c r="J7448" s="9">
        <f>DATE(YEAR(I7448)+5,MONTH(I7448),DAY((I7448)-1))</f>
        <v>48583</v>
      </c>
      <c r="K7448" s="7" t="s">
        <v>16996</v>
      </c>
    </row>
    <row r="7449" spans="1:11" ht="22.5" x14ac:dyDescent="0.25">
      <c r="A7449" s="7">
        <v>7446</v>
      </c>
      <c r="B7449" s="8" t="s">
        <v>4675</v>
      </c>
      <c r="C7449" s="8" t="s">
        <v>849</v>
      </c>
      <c r="D7449" s="9">
        <v>36745</v>
      </c>
      <c r="E7449" s="7" t="s">
        <v>17018</v>
      </c>
      <c r="F7449" s="7">
        <v>7987</v>
      </c>
      <c r="G7449" s="9">
        <v>44931</v>
      </c>
      <c r="H7449" s="9">
        <f>DATE(YEAR(G7449) + 5, MONTH(G7449), (DAY(G7449)-1))</f>
        <v>46756</v>
      </c>
      <c r="I7449" s="9">
        <f>DATE(YEAR(G7449)+5,MONTH(G7449),DAY((G7449)))</f>
        <v>46757</v>
      </c>
      <c r="J7449" s="9">
        <f>DATE(YEAR(I7449)+5,MONTH(I7449),DAY((I7449)-1))</f>
        <v>48583</v>
      </c>
      <c r="K7449" s="7" t="s">
        <v>16996</v>
      </c>
    </row>
    <row r="7450" spans="1:11" ht="22.5" x14ac:dyDescent="0.25">
      <c r="A7450" s="7">
        <v>7447</v>
      </c>
      <c r="B7450" s="8" t="s">
        <v>12105</v>
      </c>
      <c r="C7450" s="8" t="s">
        <v>86</v>
      </c>
      <c r="D7450" s="9">
        <v>33100</v>
      </c>
      <c r="E7450" s="7" t="s">
        <v>17018</v>
      </c>
      <c r="F7450" s="7">
        <v>7988</v>
      </c>
      <c r="G7450" s="9">
        <v>44931</v>
      </c>
      <c r="H7450" s="9">
        <f>DATE(YEAR(G7450) + 5, MONTH(G7450), (DAY(G7450)-1))</f>
        <v>46756</v>
      </c>
      <c r="I7450" s="9">
        <f>DATE(YEAR(G7450)+5,MONTH(G7450),DAY((G7450)))</f>
        <v>46757</v>
      </c>
      <c r="J7450" s="9">
        <f>DATE(YEAR(I7450)+5,MONTH(I7450),DAY((I7450)-1))</f>
        <v>48583</v>
      </c>
      <c r="K7450" s="7" t="s">
        <v>16996</v>
      </c>
    </row>
    <row r="7451" spans="1:11" ht="22.5" x14ac:dyDescent="0.25">
      <c r="A7451" s="7">
        <v>7448</v>
      </c>
      <c r="B7451" s="8" t="s">
        <v>1323</v>
      </c>
      <c r="C7451" s="8" t="s">
        <v>682</v>
      </c>
      <c r="D7451" s="9">
        <v>36440</v>
      </c>
      <c r="E7451" s="7" t="s">
        <v>17018</v>
      </c>
      <c r="F7451" s="7">
        <v>7989</v>
      </c>
      <c r="G7451" s="9">
        <v>44931</v>
      </c>
      <c r="H7451" s="9">
        <f>DATE(YEAR(G7451) + 5, MONTH(G7451), (DAY(G7451)-1))</f>
        <v>46756</v>
      </c>
      <c r="I7451" s="9">
        <f>DATE(YEAR(G7451)+5,MONTH(G7451),DAY((G7451)))</f>
        <v>46757</v>
      </c>
      <c r="J7451" s="9">
        <f>DATE(YEAR(I7451)+5,MONTH(I7451),DAY((I7451)-1))</f>
        <v>48583</v>
      </c>
      <c r="K7451" s="7" t="s">
        <v>16996</v>
      </c>
    </row>
    <row r="7452" spans="1:11" ht="22.5" x14ac:dyDescent="0.25">
      <c r="A7452" s="7">
        <v>7449</v>
      </c>
      <c r="B7452" s="8" t="s">
        <v>12106</v>
      </c>
      <c r="C7452" s="8" t="s">
        <v>12107</v>
      </c>
      <c r="D7452" s="9">
        <v>36197</v>
      </c>
      <c r="E7452" s="7" t="s">
        <v>17018</v>
      </c>
      <c r="F7452" s="7">
        <v>7990</v>
      </c>
      <c r="G7452" s="9">
        <v>44931</v>
      </c>
      <c r="H7452" s="9">
        <f>DATE(YEAR(G7452) + 5, MONTH(G7452), (DAY(G7452)-1))</f>
        <v>46756</v>
      </c>
      <c r="I7452" s="9">
        <f>DATE(YEAR(G7452)+5,MONTH(G7452),DAY((G7452)))</f>
        <v>46757</v>
      </c>
      <c r="J7452" s="9">
        <f>DATE(YEAR(I7452)+5,MONTH(I7452),DAY((I7452)-1))</f>
        <v>48583</v>
      </c>
      <c r="K7452" s="7" t="s">
        <v>16996</v>
      </c>
    </row>
    <row r="7453" spans="1:11" ht="22.5" x14ac:dyDescent="0.25">
      <c r="A7453" s="7">
        <v>7450</v>
      </c>
      <c r="B7453" s="8" t="s">
        <v>12108</v>
      </c>
      <c r="C7453" s="8" t="s">
        <v>12109</v>
      </c>
      <c r="D7453" s="9">
        <v>37138</v>
      </c>
      <c r="E7453" s="7" t="s">
        <v>17018</v>
      </c>
      <c r="F7453" s="7">
        <v>7991</v>
      </c>
      <c r="G7453" s="9">
        <v>44931</v>
      </c>
      <c r="H7453" s="9">
        <f>DATE(YEAR(G7453) + 5, MONTH(G7453), (DAY(G7453)-1))</f>
        <v>46756</v>
      </c>
      <c r="I7453" s="9">
        <f>DATE(YEAR(G7453)+5,MONTH(G7453),DAY((G7453)))</f>
        <v>46757</v>
      </c>
      <c r="J7453" s="9">
        <f>DATE(YEAR(I7453)+5,MONTH(I7453),DAY((I7453)-1))</f>
        <v>48583</v>
      </c>
      <c r="K7453" s="7" t="s">
        <v>16996</v>
      </c>
    </row>
    <row r="7454" spans="1:11" ht="22.5" x14ac:dyDescent="0.25">
      <c r="A7454" s="7">
        <v>7451</v>
      </c>
      <c r="B7454" s="8" t="s">
        <v>12110</v>
      </c>
      <c r="C7454" s="8" t="s">
        <v>12111</v>
      </c>
      <c r="D7454" s="9">
        <v>36402</v>
      </c>
      <c r="E7454" s="7" t="s">
        <v>17018</v>
      </c>
      <c r="F7454" s="7">
        <v>7992</v>
      </c>
      <c r="G7454" s="9">
        <v>44931</v>
      </c>
      <c r="H7454" s="9">
        <f>DATE(YEAR(G7454) + 5, MONTH(G7454), (DAY(G7454)-1))</f>
        <v>46756</v>
      </c>
      <c r="I7454" s="9">
        <f>DATE(YEAR(G7454)+5,MONTH(G7454),DAY((G7454)))</f>
        <v>46757</v>
      </c>
      <c r="J7454" s="9">
        <f>DATE(YEAR(I7454)+5,MONTH(I7454),DAY((I7454)-1))</f>
        <v>48583</v>
      </c>
      <c r="K7454" s="7" t="s">
        <v>16996</v>
      </c>
    </row>
    <row r="7455" spans="1:11" ht="22.5" x14ac:dyDescent="0.25">
      <c r="A7455" s="7">
        <v>7452</v>
      </c>
      <c r="B7455" s="8" t="s">
        <v>12112</v>
      </c>
      <c r="C7455" s="8" t="s">
        <v>5217</v>
      </c>
      <c r="D7455" s="9">
        <v>36689</v>
      </c>
      <c r="E7455" s="7" t="s">
        <v>17018</v>
      </c>
      <c r="F7455" s="7">
        <v>7993</v>
      </c>
      <c r="G7455" s="9">
        <v>44931</v>
      </c>
      <c r="H7455" s="9">
        <f>DATE(YEAR(G7455) + 5, MONTH(G7455), (DAY(G7455)-1))</f>
        <v>46756</v>
      </c>
      <c r="I7455" s="9">
        <f>DATE(YEAR(G7455)+5,MONTH(G7455),DAY((G7455)))</f>
        <v>46757</v>
      </c>
      <c r="J7455" s="9">
        <f>DATE(YEAR(I7455)+5,MONTH(I7455),DAY((I7455)-1))</f>
        <v>48583</v>
      </c>
      <c r="K7455" s="7" t="s">
        <v>16996</v>
      </c>
    </row>
    <row r="7456" spans="1:11" ht="22.5" x14ac:dyDescent="0.25">
      <c r="A7456" s="7">
        <v>7453</v>
      </c>
      <c r="B7456" s="8" t="s">
        <v>12113</v>
      </c>
      <c r="C7456" s="8" t="s">
        <v>12114</v>
      </c>
      <c r="D7456" s="9">
        <v>35475</v>
      </c>
      <c r="E7456" s="7" t="s">
        <v>17018</v>
      </c>
      <c r="F7456" s="7">
        <v>7994</v>
      </c>
      <c r="G7456" s="9">
        <v>44931</v>
      </c>
      <c r="H7456" s="9">
        <f>DATE(YEAR(G7456) + 5, MONTH(G7456), (DAY(G7456)-1))</f>
        <v>46756</v>
      </c>
      <c r="I7456" s="9">
        <f>DATE(YEAR(G7456)+5,MONTH(G7456),DAY((G7456)))</f>
        <v>46757</v>
      </c>
      <c r="J7456" s="9">
        <f>DATE(YEAR(I7456)+5,MONTH(I7456),DAY((I7456)-1))</f>
        <v>48583</v>
      </c>
      <c r="K7456" s="7" t="s">
        <v>16996</v>
      </c>
    </row>
    <row r="7457" spans="1:11" ht="22.5" x14ac:dyDescent="0.25">
      <c r="A7457" s="7">
        <v>7454</v>
      </c>
      <c r="B7457" s="8" t="s">
        <v>12115</v>
      </c>
      <c r="C7457" s="8" t="s">
        <v>12116</v>
      </c>
      <c r="D7457" s="9">
        <v>36353</v>
      </c>
      <c r="E7457" s="7" t="s">
        <v>17018</v>
      </c>
      <c r="F7457" s="7">
        <v>7995</v>
      </c>
      <c r="G7457" s="9">
        <v>44931</v>
      </c>
      <c r="H7457" s="9">
        <f>DATE(YEAR(G7457) + 5, MONTH(G7457), (DAY(G7457)-1))</f>
        <v>46756</v>
      </c>
      <c r="I7457" s="9">
        <f>DATE(YEAR(G7457)+5,MONTH(G7457),DAY((G7457)))</f>
        <v>46757</v>
      </c>
      <c r="J7457" s="9">
        <f>DATE(YEAR(I7457)+5,MONTH(I7457),DAY((I7457)-1))</f>
        <v>48583</v>
      </c>
      <c r="K7457" s="7" t="s">
        <v>16996</v>
      </c>
    </row>
    <row r="7458" spans="1:11" ht="22.5" x14ac:dyDescent="0.25">
      <c r="A7458" s="7">
        <v>7455</v>
      </c>
      <c r="B7458" s="8" t="s">
        <v>12117</v>
      </c>
      <c r="C7458" s="8" t="s">
        <v>12118</v>
      </c>
      <c r="D7458" s="9">
        <v>36880</v>
      </c>
      <c r="E7458" s="7" t="s">
        <v>17018</v>
      </c>
      <c r="F7458" s="7">
        <v>7996</v>
      </c>
      <c r="G7458" s="9">
        <v>44931</v>
      </c>
      <c r="H7458" s="9">
        <f>DATE(YEAR(G7458) + 5, MONTH(G7458), (DAY(G7458)-1))</f>
        <v>46756</v>
      </c>
      <c r="I7458" s="9">
        <f>DATE(YEAR(G7458)+5,MONTH(G7458),DAY((G7458)))</f>
        <v>46757</v>
      </c>
      <c r="J7458" s="9">
        <f>DATE(YEAR(I7458)+5,MONTH(I7458),DAY((I7458)-1))</f>
        <v>48583</v>
      </c>
      <c r="K7458" s="7" t="s">
        <v>16996</v>
      </c>
    </row>
    <row r="7459" spans="1:11" ht="22.5" x14ac:dyDescent="0.25">
      <c r="A7459" s="7">
        <v>7456</v>
      </c>
      <c r="B7459" s="8" t="s">
        <v>12119</v>
      </c>
      <c r="C7459" s="8" t="s">
        <v>12120</v>
      </c>
      <c r="D7459" s="9">
        <v>35197</v>
      </c>
      <c r="E7459" s="7" t="s">
        <v>17018</v>
      </c>
      <c r="F7459" s="7">
        <v>7997</v>
      </c>
      <c r="G7459" s="9">
        <v>44931</v>
      </c>
      <c r="H7459" s="9">
        <f>DATE(YEAR(G7459) + 5, MONTH(G7459), (DAY(G7459)-1))</f>
        <v>46756</v>
      </c>
      <c r="I7459" s="9">
        <f>DATE(YEAR(G7459)+5,MONTH(G7459),DAY((G7459)))</f>
        <v>46757</v>
      </c>
      <c r="J7459" s="9">
        <f>DATE(YEAR(I7459)+5,MONTH(I7459),DAY((I7459)-1))</f>
        <v>48583</v>
      </c>
      <c r="K7459" s="7" t="s">
        <v>16996</v>
      </c>
    </row>
    <row r="7460" spans="1:11" ht="22.5" x14ac:dyDescent="0.25">
      <c r="A7460" s="7">
        <v>7457</v>
      </c>
      <c r="B7460" s="8" t="s">
        <v>9972</v>
      </c>
      <c r="C7460" s="8" t="s">
        <v>207</v>
      </c>
      <c r="D7460" s="9">
        <v>36346</v>
      </c>
      <c r="E7460" s="7" t="s">
        <v>17018</v>
      </c>
      <c r="F7460" s="7">
        <v>7998</v>
      </c>
      <c r="G7460" s="9">
        <v>44931</v>
      </c>
      <c r="H7460" s="9">
        <f>DATE(YEAR(G7460) + 5, MONTH(G7460), (DAY(G7460)-1))</f>
        <v>46756</v>
      </c>
      <c r="I7460" s="9">
        <f>DATE(YEAR(G7460)+5,MONTH(G7460),DAY((G7460)))</f>
        <v>46757</v>
      </c>
      <c r="J7460" s="9">
        <f>DATE(YEAR(I7460)+5,MONTH(I7460),DAY((I7460)-1))</f>
        <v>48583</v>
      </c>
      <c r="K7460" s="7" t="s">
        <v>16996</v>
      </c>
    </row>
    <row r="7461" spans="1:11" ht="22.5" x14ac:dyDescent="0.25">
      <c r="A7461" s="7">
        <v>7458</v>
      </c>
      <c r="B7461" s="8" t="s">
        <v>12121</v>
      </c>
      <c r="C7461" s="8" t="s">
        <v>12122</v>
      </c>
      <c r="D7461" s="9">
        <v>36332</v>
      </c>
      <c r="E7461" s="7" t="s">
        <v>17018</v>
      </c>
      <c r="F7461" s="7">
        <v>7999</v>
      </c>
      <c r="G7461" s="9">
        <v>44931</v>
      </c>
      <c r="H7461" s="9">
        <f>DATE(YEAR(G7461) + 5, MONTH(G7461), (DAY(G7461)-1))</f>
        <v>46756</v>
      </c>
      <c r="I7461" s="9">
        <f>DATE(YEAR(G7461)+5,MONTH(G7461),DAY((G7461)))</f>
        <v>46757</v>
      </c>
      <c r="J7461" s="9">
        <f>DATE(YEAR(I7461)+5,MONTH(I7461),DAY((I7461)-1))</f>
        <v>48583</v>
      </c>
      <c r="K7461" s="7" t="s">
        <v>16996</v>
      </c>
    </row>
    <row r="7462" spans="1:11" ht="22.5" x14ac:dyDescent="0.25">
      <c r="A7462" s="7">
        <v>7459</v>
      </c>
      <c r="B7462" s="8" t="s">
        <v>12123</v>
      </c>
      <c r="C7462" s="8" t="s">
        <v>1562</v>
      </c>
      <c r="D7462" s="9">
        <v>35574</v>
      </c>
      <c r="E7462" s="7" t="s">
        <v>17018</v>
      </c>
      <c r="F7462" s="7">
        <v>8000</v>
      </c>
      <c r="G7462" s="9">
        <v>44931</v>
      </c>
      <c r="H7462" s="9">
        <f>DATE(YEAR(G7462) + 5, MONTH(G7462), (DAY(G7462)-1))</f>
        <v>46756</v>
      </c>
      <c r="I7462" s="9">
        <f>DATE(YEAR(G7462)+5,MONTH(G7462),DAY((G7462)))</f>
        <v>46757</v>
      </c>
      <c r="J7462" s="9">
        <f>DATE(YEAR(I7462)+5,MONTH(I7462),DAY((I7462)-1))</f>
        <v>48583</v>
      </c>
      <c r="K7462" s="7" t="s">
        <v>16996</v>
      </c>
    </row>
    <row r="7463" spans="1:11" ht="22.5" x14ac:dyDescent="0.25">
      <c r="A7463" s="7">
        <v>7460</v>
      </c>
      <c r="B7463" s="8" t="s">
        <v>45</v>
      </c>
      <c r="C7463" s="8" t="s">
        <v>12124</v>
      </c>
      <c r="D7463" s="9">
        <v>35981</v>
      </c>
      <c r="E7463" s="7" t="s">
        <v>17018</v>
      </c>
      <c r="F7463" s="7">
        <v>8001</v>
      </c>
      <c r="G7463" s="9">
        <v>44931</v>
      </c>
      <c r="H7463" s="9">
        <f>DATE(YEAR(G7463) + 5, MONTH(G7463), (DAY(G7463)-1))</f>
        <v>46756</v>
      </c>
      <c r="I7463" s="9">
        <f>DATE(YEAR(G7463)+5,MONTH(G7463),DAY((G7463)))</f>
        <v>46757</v>
      </c>
      <c r="J7463" s="9">
        <f>DATE(YEAR(I7463)+5,MONTH(I7463),DAY((I7463)-1))</f>
        <v>48583</v>
      </c>
      <c r="K7463" s="7" t="s">
        <v>16996</v>
      </c>
    </row>
    <row r="7464" spans="1:11" ht="22.5" x14ac:dyDescent="0.25">
      <c r="A7464" s="7">
        <v>7461</v>
      </c>
      <c r="B7464" s="8" t="s">
        <v>12125</v>
      </c>
      <c r="C7464" s="8" t="s">
        <v>6004</v>
      </c>
      <c r="D7464" s="9">
        <v>35984</v>
      </c>
      <c r="E7464" s="7" t="s">
        <v>17018</v>
      </c>
      <c r="F7464" s="7">
        <v>8002</v>
      </c>
      <c r="G7464" s="9">
        <v>44931</v>
      </c>
      <c r="H7464" s="9">
        <f>DATE(YEAR(G7464) + 5, MONTH(G7464), (DAY(G7464)-1))</f>
        <v>46756</v>
      </c>
      <c r="I7464" s="9">
        <f>DATE(YEAR(G7464)+5,MONTH(G7464),DAY((G7464)))</f>
        <v>46757</v>
      </c>
      <c r="J7464" s="9">
        <f>DATE(YEAR(I7464)+5,MONTH(I7464),DAY((I7464)-1))</f>
        <v>48583</v>
      </c>
      <c r="K7464" s="7" t="s">
        <v>16996</v>
      </c>
    </row>
    <row r="7465" spans="1:11" ht="22.5" x14ac:dyDescent="0.25">
      <c r="A7465" s="7">
        <v>7462</v>
      </c>
      <c r="B7465" s="8" t="s">
        <v>9080</v>
      </c>
      <c r="C7465" s="8" t="s">
        <v>11902</v>
      </c>
      <c r="D7465" s="9">
        <v>37043</v>
      </c>
      <c r="E7465" s="7" t="s">
        <v>17018</v>
      </c>
      <c r="F7465" s="7">
        <v>8003</v>
      </c>
      <c r="G7465" s="9">
        <v>44931</v>
      </c>
      <c r="H7465" s="9">
        <f>DATE(YEAR(G7465) + 5, MONTH(G7465), (DAY(G7465)-1))</f>
        <v>46756</v>
      </c>
      <c r="I7465" s="9">
        <f>DATE(YEAR(G7465)+5,MONTH(G7465),DAY((G7465)))</f>
        <v>46757</v>
      </c>
      <c r="J7465" s="9">
        <f>DATE(YEAR(I7465)+5,MONTH(I7465),DAY((I7465)-1))</f>
        <v>48583</v>
      </c>
      <c r="K7465" s="7" t="s">
        <v>16996</v>
      </c>
    </row>
    <row r="7466" spans="1:11" ht="22.5" x14ac:dyDescent="0.25">
      <c r="A7466" s="7">
        <v>7463</v>
      </c>
      <c r="B7466" s="8" t="s">
        <v>12126</v>
      </c>
      <c r="C7466" s="8" t="s">
        <v>12127</v>
      </c>
      <c r="D7466" s="9">
        <v>36637</v>
      </c>
      <c r="E7466" s="7" t="s">
        <v>17018</v>
      </c>
      <c r="F7466" s="7">
        <v>8004</v>
      </c>
      <c r="G7466" s="9">
        <v>44931</v>
      </c>
      <c r="H7466" s="9">
        <f>DATE(YEAR(G7466) + 5, MONTH(G7466), (DAY(G7466)-1))</f>
        <v>46756</v>
      </c>
      <c r="I7466" s="9">
        <f>DATE(YEAR(G7466)+5,MONTH(G7466),DAY((G7466)))</f>
        <v>46757</v>
      </c>
      <c r="J7466" s="9">
        <f>DATE(YEAR(I7466)+5,MONTH(I7466),DAY((I7466)-1))</f>
        <v>48583</v>
      </c>
      <c r="K7466" s="7" t="s">
        <v>16996</v>
      </c>
    </row>
    <row r="7467" spans="1:11" ht="22.5" x14ac:dyDescent="0.25">
      <c r="A7467" s="7">
        <v>7464</v>
      </c>
      <c r="B7467" s="8" t="s">
        <v>12128</v>
      </c>
      <c r="C7467" s="8" t="s">
        <v>12129</v>
      </c>
      <c r="D7467" s="9">
        <v>36751</v>
      </c>
      <c r="E7467" s="7" t="s">
        <v>17018</v>
      </c>
      <c r="F7467" s="7">
        <v>8005</v>
      </c>
      <c r="G7467" s="9">
        <v>44931</v>
      </c>
      <c r="H7467" s="9">
        <f>DATE(YEAR(G7467) + 5, MONTH(G7467), (DAY(G7467)-1))</f>
        <v>46756</v>
      </c>
      <c r="I7467" s="9">
        <f>DATE(YEAR(G7467)+5,MONTH(G7467),DAY((G7467)))</f>
        <v>46757</v>
      </c>
      <c r="J7467" s="9">
        <f>DATE(YEAR(I7467)+5,MONTH(I7467),DAY((I7467)-1))</f>
        <v>48583</v>
      </c>
      <c r="K7467" s="7" t="s">
        <v>16996</v>
      </c>
    </row>
    <row r="7468" spans="1:11" ht="22.5" x14ac:dyDescent="0.25">
      <c r="A7468" s="7">
        <v>7465</v>
      </c>
      <c r="B7468" s="8" t="s">
        <v>1719</v>
      </c>
      <c r="C7468" s="8" t="s">
        <v>12130</v>
      </c>
      <c r="D7468" s="9">
        <v>34645</v>
      </c>
      <c r="E7468" s="7" t="s">
        <v>17018</v>
      </c>
      <c r="F7468" s="7">
        <v>8006</v>
      </c>
      <c r="G7468" s="9">
        <v>44931</v>
      </c>
      <c r="H7468" s="9">
        <f>DATE(YEAR(G7468) + 5, MONTH(G7468), (DAY(G7468)-1))</f>
        <v>46756</v>
      </c>
      <c r="I7468" s="9">
        <f>DATE(YEAR(G7468)+5,MONTH(G7468),DAY((G7468)))</f>
        <v>46757</v>
      </c>
      <c r="J7468" s="9">
        <f>DATE(YEAR(I7468)+5,MONTH(I7468),DAY((I7468)-1))</f>
        <v>48583</v>
      </c>
      <c r="K7468" s="7" t="s">
        <v>16996</v>
      </c>
    </row>
    <row r="7469" spans="1:11" ht="22.5" x14ac:dyDescent="0.25">
      <c r="A7469" s="7">
        <v>7466</v>
      </c>
      <c r="B7469" s="8" t="s">
        <v>12131</v>
      </c>
      <c r="C7469" s="8" t="s">
        <v>12132</v>
      </c>
      <c r="D7469" s="9">
        <v>36889</v>
      </c>
      <c r="E7469" s="7" t="s">
        <v>17018</v>
      </c>
      <c r="F7469" s="7">
        <v>8007</v>
      </c>
      <c r="G7469" s="9">
        <v>44931</v>
      </c>
      <c r="H7469" s="9">
        <f>DATE(YEAR(G7469) + 5, MONTH(G7469), (DAY(G7469)-1))</f>
        <v>46756</v>
      </c>
      <c r="I7469" s="9">
        <f>DATE(YEAR(G7469)+5,MONTH(G7469),DAY((G7469)))</f>
        <v>46757</v>
      </c>
      <c r="J7469" s="9">
        <f>DATE(YEAR(I7469)+5,MONTH(I7469),DAY((I7469)-1))</f>
        <v>48583</v>
      </c>
      <c r="K7469" s="7" t="s">
        <v>16996</v>
      </c>
    </row>
    <row r="7470" spans="1:11" ht="22.5" x14ac:dyDescent="0.25">
      <c r="A7470" s="7">
        <v>7467</v>
      </c>
      <c r="B7470" s="8" t="s">
        <v>12133</v>
      </c>
      <c r="C7470" s="8" t="s">
        <v>12134</v>
      </c>
      <c r="D7470" s="9">
        <v>36290</v>
      </c>
      <c r="E7470" s="7" t="s">
        <v>17018</v>
      </c>
      <c r="F7470" s="7">
        <v>8008</v>
      </c>
      <c r="G7470" s="9">
        <v>44931</v>
      </c>
      <c r="H7470" s="9">
        <f>DATE(YEAR(G7470) + 5, MONTH(G7470), (DAY(G7470)-1))</f>
        <v>46756</v>
      </c>
      <c r="I7470" s="9">
        <f>DATE(YEAR(G7470)+5,MONTH(G7470),DAY((G7470)))</f>
        <v>46757</v>
      </c>
      <c r="J7470" s="9">
        <f>DATE(YEAR(I7470)+5,MONTH(I7470),DAY((I7470)-1))</f>
        <v>48583</v>
      </c>
      <c r="K7470" s="7" t="s">
        <v>16996</v>
      </c>
    </row>
    <row r="7471" spans="1:11" ht="22.5" x14ac:dyDescent="0.25">
      <c r="A7471" s="7">
        <v>7468</v>
      </c>
      <c r="B7471" s="8" t="s">
        <v>12135</v>
      </c>
      <c r="C7471" s="8" t="s">
        <v>10940</v>
      </c>
      <c r="D7471" s="9">
        <v>36717</v>
      </c>
      <c r="E7471" s="7" t="s">
        <v>17018</v>
      </c>
      <c r="F7471" s="7">
        <v>8009</v>
      </c>
      <c r="G7471" s="9">
        <v>44931</v>
      </c>
      <c r="H7471" s="9">
        <f>DATE(YEAR(G7471) + 5, MONTH(G7471), (DAY(G7471)-1))</f>
        <v>46756</v>
      </c>
      <c r="I7471" s="9">
        <f>DATE(YEAR(G7471)+5,MONTH(G7471),DAY((G7471)))</f>
        <v>46757</v>
      </c>
      <c r="J7471" s="9">
        <f>DATE(YEAR(I7471)+5,MONTH(I7471),DAY((I7471)-1))</f>
        <v>48583</v>
      </c>
      <c r="K7471" s="7" t="s">
        <v>16996</v>
      </c>
    </row>
    <row r="7472" spans="1:11" ht="22.5" x14ac:dyDescent="0.25">
      <c r="A7472" s="7">
        <v>7469</v>
      </c>
      <c r="B7472" s="8" t="s">
        <v>12136</v>
      </c>
      <c r="C7472" s="8" t="s">
        <v>12137</v>
      </c>
      <c r="D7472" s="9">
        <v>35038</v>
      </c>
      <c r="E7472" s="7" t="s">
        <v>17018</v>
      </c>
      <c r="F7472" s="7">
        <v>8010</v>
      </c>
      <c r="G7472" s="9">
        <v>44931</v>
      </c>
      <c r="H7472" s="9">
        <f>DATE(YEAR(G7472) + 5, MONTH(G7472), (DAY(G7472)-1))</f>
        <v>46756</v>
      </c>
      <c r="I7472" s="9">
        <f>DATE(YEAR(G7472)+5,MONTH(G7472),DAY((G7472)))</f>
        <v>46757</v>
      </c>
      <c r="J7472" s="9">
        <f>DATE(YEAR(I7472)+5,MONTH(I7472),DAY((I7472)-1))</f>
        <v>48583</v>
      </c>
      <c r="K7472" s="7" t="s">
        <v>16996</v>
      </c>
    </row>
    <row r="7473" spans="1:11" ht="22.5" x14ac:dyDescent="0.25">
      <c r="A7473" s="7">
        <v>7470</v>
      </c>
      <c r="B7473" s="8" t="s">
        <v>12138</v>
      </c>
      <c r="C7473" s="8" t="s">
        <v>654</v>
      </c>
      <c r="D7473" s="9">
        <v>36331</v>
      </c>
      <c r="E7473" s="7" t="s">
        <v>17018</v>
      </c>
      <c r="F7473" s="7">
        <v>8011</v>
      </c>
      <c r="G7473" s="9">
        <v>44931</v>
      </c>
      <c r="H7473" s="9">
        <f>DATE(YEAR(G7473) + 5, MONTH(G7473), (DAY(G7473)-1))</f>
        <v>46756</v>
      </c>
      <c r="I7473" s="9">
        <f>DATE(YEAR(G7473)+5,MONTH(G7473),DAY((G7473)))</f>
        <v>46757</v>
      </c>
      <c r="J7473" s="9">
        <f>DATE(YEAR(I7473)+5,MONTH(I7473),DAY((I7473)-1))</f>
        <v>48583</v>
      </c>
      <c r="K7473" s="7" t="s">
        <v>16996</v>
      </c>
    </row>
    <row r="7474" spans="1:11" ht="22.5" x14ac:dyDescent="0.25">
      <c r="A7474" s="7">
        <v>7471</v>
      </c>
      <c r="B7474" s="8" t="s">
        <v>12139</v>
      </c>
      <c r="C7474" s="8" t="s">
        <v>52</v>
      </c>
      <c r="D7474" s="9">
        <v>36022</v>
      </c>
      <c r="E7474" s="7" t="s">
        <v>17018</v>
      </c>
      <c r="F7474" s="7">
        <v>8012</v>
      </c>
      <c r="G7474" s="9">
        <v>44931</v>
      </c>
      <c r="H7474" s="9">
        <f>DATE(YEAR(G7474) + 5, MONTH(G7474), (DAY(G7474)-1))</f>
        <v>46756</v>
      </c>
      <c r="I7474" s="9">
        <f>DATE(YEAR(G7474)+5,MONTH(G7474),DAY((G7474)))</f>
        <v>46757</v>
      </c>
      <c r="J7474" s="9">
        <f>DATE(YEAR(I7474)+5,MONTH(I7474),DAY((I7474)-1))</f>
        <v>48583</v>
      </c>
      <c r="K7474" s="7" t="s">
        <v>16996</v>
      </c>
    </row>
    <row r="7475" spans="1:11" ht="22.5" x14ac:dyDescent="0.25">
      <c r="A7475" s="7">
        <v>7472</v>
      </c>
      <c r="B7475" s="8" t="s">
        <v>959</v>
      </c>
      <c r="C7475" s="8" t="s">
        <v>1934</v>
      </c>
      <c r="D7475" s="9">
        <v>35936</v>
      </c>
      <c r="E7475" s="7" t="s">
        <v>17018</v>
      </c>
      <c r="F7475" s="7">
        <v>8013</v>
      </c>
      <c r="G7475" s="9">
        <v>44931</v>
      </c>
      <c r="H7475" s="9">
        <f>DATE(YEAR(G7475) + 5, MONTH(G7475), (DAY(G7475)-1))</f>
        <v>46756</v>
      </c>
      <c r="I7475" s="9">
        <f>DATE(YEAR(G7475)+5,MONTH(G7475),DAY((G7475)))</f>
        <v>46757</v>
      </c>
      <c r="J7475" s="9">
        <f>DATE(YEAR(I7475)+5,MONTH(I7475),DAY((I7475)-1))</f>
        <v>48583</v>
      </c>
      <c r="K7475" s="7" t="s">
        <v>16996</v>
      </c>
    </row>
    <row r="7476" spans="1:11" ht="22.5" x14ac:dyDescent="0.25">
      <c r="A7476" s="7">
        <v>7473</v>
      </c>
      <c r="B7476" s="8" t="s">
        <v>5096</v>
      </c>
      <c r="C7476" s="8" t="s">
        <v>12140</v>
      </c>
      <c r="D7476" s="9">
        <v>35108</v>
      </c>
      <c r="E7476" s="7" t="s">
        <v>17018</v>
      </c>
      <c r="F7476" s="7">
        <v>8014</v>
      </c>
      <c r="G7476" s="9">
        <v>44931</v>
      </c>
      <c r="H7476" s="9">
        <f>DATE(YEAR(G7476) + 5, MONTH(G7476), (DAY(G7476)-1))</f>
        <v>46756</v>
      </c>
      <c r="I7476" s="9">
        <f>DATE(YEAR(G7476)+5,MONTH(G7476),DAY((G7476)))</f>
        <v>46757</v>
      </c>
      <c r="J7476" s="9">
        <f>DATE(YEAR(I7476)+5,MONTH(I7476),DAY((I7476)-1))</f>
        <v>48583</v>
      </c>
      <c r="K7476" s="7" t="s">
        <v>16996</v>
      </c>
    </row>
    <row r="7477" spans="1:11" ht="22.5" x14ac:dyDescent="0.25">
      <c r="A7477" s="7">
        <v>7474</v>
      </c>
      <c r="B7477" s="8" t="s">
        <v>12141</v>
      </c>
      <c r="C7477" s="8" t="s">
        <v>12142</v>
      </c>
      <c r="D7477" s="9">
        <v>36541</v>
      </c>
      <c r="E7477" s="7" t="s">
        <v>17018</v>
      </c>
      <c r="F7477" s="7">
        <v>8015</v>
      </c>
      <c r="G7477" s="9">
        <v>44931</v>
      </c>
      <c r="H7477" s="9">
        <f>DATE(YEAR(G7477) + 5, MONTH(G7477), (DAY(G7477)-1))</f>
        <v>46756</v>
      </c>
      <c r="I7477" s="9">
        <f>DATE(YEAR(G7477)+5,MONTH(G7477),DAY((G7477)))</f>
        <v>46757</v>
      </c>
      <c r="J7477" s="9">
        <f>DATE(YEAR(I7477)+5,MONTH(I7477),DAY((I7477)-1))</f>
        <v>48583</v>
      </c>
      <c r="K7477" s="7" t="s">
        <v>16996</v>
      </c>
    </row>
    <row r="7478" spans="1:11" ht="22.5" x14ac:dyDescent="0.25">
      <c r="A7478" s="7">
        <v>7475</v>
      </c>
      <c r="B7478" s="8" t="s">
        <v>12143</v>
      </c>
      <c r="C7478" s="8" t="s">
        <v>480</v>
      </c>
      <c r="D7478" s="9">
        <v>36289</v>
      </c>
      <c r="E7478" s="7" t="s">
        <v>17018</v>
      </c>
      <c r="F7478" s="7">
        <v>8016</v>
      </c>
      <c r="G7478" s="9">
        <v>44931</v>
      </c>
      <c r="H7478" s="9">
        <f>DATE(YEAR(G7478) + 5, MONTH(G7478), (DAY(G7478)-1))</f>
        <v>46756</v>
      </c>
      <c r="I7478" s="9">
        <f>DATE(YEAR(G7478)+5,MONTH(G7478),DAY((G7478)))</f>
        <v>46757</v>
      </c>
      <c r="J7478" s="9">
        <f>DATE(YEAR(I7478)+5,MONTH(I7478),DAY((I7478)-1))</f>
        <v>48583</v>
      </c>
      <c r="K7478" s="7" t="s">
        <v>16996</v>
      </c>
    </row>
    <row r="7479" spans="1:11" ht="22.5" x14ac:dyDescent="0.25">
      <c r="A7479" s="7">
        <v>7476</v>
      </c>
      <c r="B7479" s="8" t="s">
        <v>12144</v>
      </c>
      <c r="C7479" s="8" t="s">
        <v>12145</v>
      </c>
      <c r="D7479" s="9">
        <v>35552</v>
      </c>
      <c r="E7479" s="7" t="s">
        <v>17018</v>
      </c>
      <c r="F7479" s="7">
        <v>8017</v>
      </c>
      <c r="G7479" s="9">
        <v>44931</v>
      </c>
      <c r="H7479" s="9">
        <f>DATE(YEAR(G7479) + 5, MONTH(G7479), (DAY(G7479)-1))</f>
        <v>46756</v>
      </c>
      <c r="I7479" s="9">
        <f>DATE(YEAR(G7479)+5,MONTH(G7479),DAY((G7479)))</f>
        <v>46757</v>
      </c>
      <c r="J7479" s="9">
        <f>DATE(YEAR(I7479)+5,MONTH(I7479),DAY((I7479)-1))</f>
        <v>48583</v>
      </c>
      <c r="K7479" s="7" t="s">
        <v>16996</v>
      </c>
    </row>
    <row r="7480" spans="1:11" ht="22.5" x14ac:dyDescent="0.25">
      <c r="A7480" s="7">
        <v>7477</v>
      </c>
      <c r="B7480" s="8" t="s">
        <v>2363</v>
      </c>
      <c r="C7480" s="8" t="s">
        <v>12146</v>
      </c>
      <c r="D7480" s="9">
        <v>36149</v>
      </c>
      <c r="E7480" s="7" t="s">
        <v>17018</v>
      </c>
      <c r="F7480" s="7">
        <v>8018</v>
      </c>
      <c r="G7480" s="9">
        <v>44931</v>
      </c>
      <c r="H7480" s="9">
        <f>DATE(YEAR(G7480) + 5, MONTH(G7480), (DAY(G7480)-1))</f>
        <v>46756</v>
      </c>
      <c r="I7480" s="9">
        <f>DATE(YEAR(G7480)+5,MONTH(G7480),DAY((G7480)))</f>
        <v>46757</v>
      </c>
      <c r="J7480" s="9">
        <f>DATE(YEAR(I7480)+5,MONTH(I7480),DAY((I7480)-1))</f>
        <v>48583</v>
      </c>
      <c r="K7480" s="7" t="s">
        <v>16996</v>
      </c>
    </row>
    <row r="7481" spans="1:11" ht="22.5" x14ac:dyDescent="0.25">
      <c r="A7481" s="7">
        <v>7478</v>
      </c>
      <c r="B7481" s="8" t="s">
        <v>12147</v>
      </c>
      <c r="C7481" s="8" t="s">
        <v>12148</v>
      </c>
      <c r="D7481" s="9">
        <v>36703</v>
      </c>
      <c r="E7481" s="7" t="s">
        <v>17018</v>
      </c>
      <c r="F7481" s="7">
        <v>8019</v>
      </c>
      <c r="G7481" s="9">
        <v>44931</v>
      </c>
      <c r="H7481" s="9">
        <f>DATE(YEAR(G7481) + 5, MONTH(G7481), (DAY(G7481)-1))</f>
        <v>46756</v>
      </c>
      <c r="I7481" s="9">
        <f>DATE(YEAR(G7481)+5,MONTH(G7481),DAY((G7481)))</f>
        <v>46757</v>
      </c>
      <c r="J7481" s="9">
        <f>DATE(YEAR(I7481)+5,MONTH(I7481),DAY((I7481)-1))</f>
        <v>48583</v>
      </c>
      <c r="K7481" s="7" t="s">
        <v>16996</v>
      </c>
    </row>
    <row r="7482" spans="1:11" ht="22.5" x14ac:dyDescent="0.25">
      <c r="A7482" s="7">
        <v>7479</v>
      </c>
      <c r="B7482" s="8" t="s">
        <v>12149</v>
      </c>
      <c r="C7482" s="8" t="s">
        <v>12150</v>
      </c>
      <c r="D7482" s="9">
        <v>36180</v>
      </c>
      <c r="E7482" s="7" t="s">
        <v>17018</v>
      </c>
      <c r="F7482" s="7">
        <v>8020</v>
      </c>
      <c r="G7482" s="9">
        <v>44931</v>
      </c>
      <c r="H7482" s="9">
        <f>DATE(YEAR(G7482) + 5, MONTH(G7482), (DAY(G7482)-1))</f>
        <v>46756</v>
      </c>
      <c r="I7482" s="9">
        <f>DATE(YEAR(G7482)+5,MONTH(G7482),DAY((G7482)))</f>
        <v>46757</v>
      </c>
      <c r="J7482" s="9">
        <f>DATE(YEAR(I7482)+5,MONTH(I7482),DAY((I7482)-1))</f>
        <v>48583</v>
      </c>
      <c r="K7482" s="7" t="s">
        <v>16996</v>
      </c>
    </row>
    <row r="7483" spans="1:11" ht="22.5" x14ac:dyDescent="0.25">
      <c r="A7483" s="7">
        <v>7480</v>
      </c>
      <c r="B7483" s="8" t="s">
        <v>277</v>
      </c>
      <c r="C7483" s="8" t="s">
        <v>12151</v>
      </c>
      <c r="D7483" s="9">
        <v>36544</v>
      </c>
      <c r="E7483" s="7" t="s">
        <v>17018</v>
      </c>
      <c r="F7483" s="7">
        <v>8021</v>
      </c>
      <c r="G7483" s="9">
        <v>44931</v>
      </c>
      <c r="H7483" s="9">
        <f>DATE(YEAR(G7483) + 5, MONTH(G7483), (DAY(G7483)-1))</f>
        <v>46756</v>
      </c>
      <c r="I7483" s="9">
        <f>DATE(YEAR(G7483)+5,MONTH(G7483),DAY((G7483)))</f>
        <v>46757</v>
      </c>
      <c r="J7483" s="9">
        <f>DATE(YEAR(I7483)+5,MONTH(I7483),DAY((I7483)-1))</f>
        <v>48583</v>
      </c>
      <c r="K7483" s="7" t="s">
        <v>16996</v>
      </c>
    </row>
    <row r="7484" spans="1:11" ht="22.5" x14ac:dyDescent="0.25">
      <c r="A7484" s="7">
        <v>7481</v>
      </c>
      <c r="B7484" s="8" t="s">
        <v>12152</v>
      </c>
      <c r="C7484" s="8" t="s">
        <v>12153</v>
      </c>
      <c r="D7484" s="9">
        <v>36472</v>
      </c>
      <c r="E7484" s="7" t="s">
        <v>17018</v>
      </c>
      <c r="F7484" s="7">
        <v>8022</v>
      </c>
      <c r="G7484" s="9">
        <v>44931</v>
      </c>
      <c r="H7484" s="9">
        <f>DATE(YEAR(G7484) + 5, MONTH(G7484), (DAY(G7484)-1))</f>
        <v>46756</v>
      </c>
      <c r="I7484" s="9">
        <f>DATE(YEAR(G7484)+5,MONTH(G7484),DAY((G7484)))</f>
        <v>46757</v>
      </c>
      <c r="J7484" s="9">
        <f>DATE(YEAR(I7484)+5,MONTH(I7484),DAY((I7484)-1))</f>
        <v>48583</v>
      </c>
      <c r="K7484" s="7" t="s">
        <v>16996</v>
      </c>
    </row>
    <row r="7485" spans="1:11" ht="22.5" x14ac:dyDescent="0.25">
      <c r="A7485" s="7">
        <v>7482</v>
      </c>
      <c r="B7485" s="8" t="s">
        <v>12154</v>
      </c>
      <c r="C7485" s="8" t="s">
        <v>12155</v>
      </c>
      <c r="D7485" s="9">
        <v>35922</v>
      </c>
      <c r="E7485" s="7" t="s">
        <v>17018</v>
      </c>
      <c r="F7485" s="7">
        <v>8023</v>
      </c>
      <c r="G7485" s="9">
        <v>44931</v>
      </c>
      <c r="H7485" s="9">
        <f>DATE(YEAR(G7485) + 5, MONTH(G7485), (DAY(G7485)-1))</f>
        <v>46756</v>
      </c>
      <c r="I7485" s="9">
        <f>DATE(YEAR(G7485)+5,MONTH(G7485),DAY((G7485)))</f>
        <v>46757</v>
      </c>
      <c r="J7485" s="9">
        <f>DATE(YEAR(I7485)+5,MONTH(I7485),DAY((I7485)-1))</f>
        <v>48583</v>
      </c>
      <c r="K7485" s="7" t="s">
        <v>16996</v>
      </c>
    </row>
    <row r="7486" spans="1:11" ht="22.5" x14ac:dyDescent="0.25">
      <c r="A7486" s="7">
        <v>7483</v>
      </c>
      <c r="B7486" s="8" t="s">
        <v>12156</v>
      </c>
      <c r="C7486" s="8" t="s">
        <v>12157</v>
      </c>
      <c r="D7486" s="9">
        <v>35715</v>
      </c>
      <c r="E7486" s="7" t="s">
        <v>17018</v>
      </c>
      <c r="F7486" s="7">
        <v>8024</v>
      </c>
      <c r="G7486" s="9">
        <v>44931</v>
      </c>
      <c r="H7486" s="9">
        <f>DATE(YEAR(G7486) + 5, MONTH(G7486), (DAY(G7486)-1))</f>
        <v>46756</v>
      </c>
      <c r="I7486" s="9">
        <f>DATE(YEAR(G7486)+5,MONTH(G7486),DAY((G7486)))</f>
        <v>46757</v>
      </c>
      <c r="J7486" s="9">
        <f>DATE(YEAR(I7486)+5,MONTH(I7486),DAY((I7486)-1))</f>
        <v>48583</v>
      </c>
      <c r="K7486" s="7" t="s">
        <v>16996</v>
      </c>
    </row>
    <row r="7487" spans="1:11" ht="22.5" x14ac:dyDescent="0.25">
      <c r="A7487" s="7">
        <v>7484</v>
      </c>
      <c r="B7487" s="8" t="s">
        <v>5227</v>
      </c>
      <c r="C7487" s="8" t="s">
        <v>60</v>
      </c>
      <c r="D7487" s="9">
        <v>36700</v>
      </c>
      <c r="E7487" s="7" t="s">
        <v>17018</v>
      </c>
      <c r="F7487" s="7">
        <v>8025</v>
      </c>
      <c r="G7487" s="9">
        <v>44931</v>
      </c>
      <c r="H7487" s="9">
        <f>DATE(YEAR(G7487) + 5, MONTH(G7487), (DAY(G7487)-1))</f>
        <v>46756</v>
      </c>
      <c r="I7487" s="9">
        <f>DATE(YEAR(G7487)+5,MONTH(G7487),DAY((G7487)))</f>
        <v>46757</v>
      </c>
      <c r="J7487" s="9">
        <f>DATE(YEAR(I7487)+5,MONTH(I7487),DAY((I7487)-1))</f>
        <v>48583</v>
      </c>
      <c r="K7487" s="7" t="s">
        <v>16996</v>
      </c>
    </row>
    <row r="7488" spans="1:11" ht="22.5" x14ac:dyDescent="0.25">
      <c r="A7488" s="7">
        <v>7485</v>
      </c>
      <c r="B7488" s="8" t="s">
        <v>2871</v>
      </c>
      <c r="C7488" s="8" t="s">
        <v>12158</v>
      </c>
      <c r="D7488" s="9">
        <v>35977</v>
      </c>
      <c r="E7488" s="7" t="s">
        <v>17018</v>
      </c>
      <c r="F7488" s="7">
        <v>8026</v>
      </c>
      <c r="G7488" s="9">
        <v>44931</v>
      </c>
      <c r="H7488" s="9">
        <f>DATE(YEAR(G7488) + 5, MONTH(G7488), (DAY(G7488)-1))</f>
        <v>46756</v>
      </c>
      <c r="I7488" s="9">
        <f>DATE(YEAR(G7488)+5,MONTH(G7488),DAY((G7488)))</f>
        <v>46757</v>
      </c>
      <c r="J7488" s="9">
        <f>DATE(YEAR(I7488)+5,MONTH(I7488),DAY((I7488)-1))</f>
        <v>48583</v>
      </c>
      <c r="K7488" s="7" t="s">
        <v>16996</v>
      </c>
    </row>
    <row r="7489" spans="1:11" ht="22.5" x14ac:dyDescent="0.25">
      <c r="A7489" s="7">
        <v>7486</v>
      </c>
      <c r="B7489" s="8" t="s">
        <v>4172</v>
      </c>
      <c r="C7489" s="8" t="s">
        <v>12063</v>
      </c>
      <c r="D7489" s="9">
        <v>36397</v>
      </c>
      <c r="E7489" s="7" t="s">
        <v>17018</v>
      </c>
      <c r="F7489" s="7">
        <v>8027</v>
      </c>
      <c r="G7489" s="9">
        <v>44931</v>
      </c>
      <c r="H7489" s="9">
        <f>DATE(YEAR(G7489) + 5, MONTH(G7489), (DAY(G7489)-1))</f>
        <v>46756</v>
      </c>
      <c r="I7489" s="9">
        <f>DATE(YEAR(G7489)+5,MONTH(G7489),DAY((G7489)))</f>
        <v>46757</v>
      </c>
      <c r="J7489" s="9">
        <f>DATE(YEAR(I7489)+5,MONTH(I7489),DAY((I7489)-1))</f>
        <v>48583</v>
      </c>
      <c r="K7489" s="7" t="s">
        <v>16996</v>
      </c>
    </row>
    <row r="7490" spans="1:11" ht="22.5" x14ac:dyDescent="0.25">
      <c r="A7490" s="7">
        <v>7487</v>
      </c>
      <c r="B7490" s="8" t="s">
        <v>12159</v>
      </c>
      <c r="C7490" s="8" t="s">
        <v>12160</v>
      </c>
      <c r="D7490" s="9">
        <v>36130</v>
      </c>
      <c r="E7490" s="7" t="s">
        <v>17018</v>
      </c>
      <c r="F7490" s="7">
        <v>8028</v>
      </c>
      <c r="G7490" s="9">
        <v>44931</v>
      </c>
      <c r="H7490" s="9">
        <f>DATE(YEAR(G7490) + 5, MONTH(G7490), (DAY(G7490)-1))</f>
        <v>46756</v>
      </c>
      <c r="I7490" s="9">
        <f>DATE(YEAR(G7490)+5,MONTH(G7490),DAY((G7490)))</f>
        <v>46757</v>
      </c>
      <c r="J7490" s="9">
        <f>DATE(YEAR(I7490)+5,MONTH(I7490),DAY((I7490)-1))</f>
        <v>48583</v>
      </c>
      <c r="K7490" s="7" t="s">
        <v>16996</v>
      </c>
    </row>
    <row r="7491" spans="1:11" ht="22.5" x14ac:dyDescent="0.25">
      <c r="A7491" s="7">
        <v>7488</v>
      </c>
      <c r="B7491" s="8" t="s">
        <v>12161</v>
      </c>
      <c r="C7491" s="8" t="s">
        <v>12162</v>
      </c>
      <c r="D7491" s="9">
        <v>36595</v>
      </c>
      <c r="E7491" s="7" t="s">
        <v>17018</v>
      </c>
      <c r="F7491" s="7">
        <v>8029</v>
      </c>
      <c r="G7491" s="9">
        <v>44931</v>
      </c>
      <c r="H7491" s="9">
        <f>DATE(YEAR(G7491) + 5, MONTH(G7491), (DAY(G7491)-1))</f>
        <v>46756</v>
      </c>
      <c r="I7491" s="9">
        <f>DATE(YEAR(G7491)+5,MONTH(G7491),DAY((G7491)))</f>
        <v>46757</v>
      </c>
      <c r="J7491" s="9">
        <f>DATE(YEAR(I7491)+5,MONTH(I7491),DAY((I7491)-1))</f>
        <v>48583</v>
      </c>
      <c r="K7491" s="7" t="s">
        <v>16996</v>
      </c>
    </row>
    <row r="7492" spans="1:11" ht="22.5" x14ac:dyDescent="0.25">
      <c r="A7492" s="7">
        <v>7489</v>
      </c>
      <c r="B7492" s="8" t="s">
        <v>12163</v>
      </c>
      <c r="C7492" s="8" t="s">
        <v>12164</v>
      </c>
      <c r="D7492" s="9">
        <v>36745</v>
      </c>
      <c r="E7492" s="7" t="s">
        <v>17018</v>
      </c>
      <c r="F7492" s="7">
        <v>8030</v>
      </c>
      <c r="G7492" s="9">
        <v>44931</v>
      </c>
      <c r="H7492" s="9">
        <f>DATE(YEAR(G7492) + 5, MONTH(G7492), (DAY(G7492)-1))</f>
        <v>46756</v>
      </c>
      <c r="I7492" s="9">
        <f>DATE(YEAR(G7492)+5,MONTH(G7492),DAY((G7492)))</f>
        <v>46757</v>
      </c>
      <c r="J7492" s="9">
        <f>DATE(YEAR(I7492)+5,MONTH(I7492),DAY((I7492)-1))</f>
        <v>48583</v>
      </c>
      <c r="K7492" s="7" t="s">
        <v>16996</v>
      </c>
    </row>
    <row r="7493" spans="1:11" ht="22.5" x14ac:dyDescent="0.25">
      <c r="A7493" s="7">
        <v>7490</v>
      </c>
      <c r="B7493" s="8" t="s">
        <v>11948</v>
      </c>
      <c r="C7493" s="8" t="s">
        <v>12165</v>
      </c>
      <c r="D7493" s="9">
        <v>36803</v>
      </c>
      <c r="E7493" s="7" t="s">
        <v>17018</v>
      </c>
      <c r="F7493" s="7">
        <v>8031</v>
      </c>
      <c r="G7493" s="9">
        <v>44931</v>
      </c>
      <c r="H7493" s="9">
        <f>DATE(YEAR(G7493) + 5, MONTH(G7493), (DAY(G7493)-1))</f>
        <v>46756</v>
      </c>
      <c r="I7493" s="9">
        <f>DATE(YEAR(G7493)+5,MONTH(G7493),DAY((G7493)))</f>
        <v>46757</v>
      </c>
      <c r="J7493" s="9">
        <f>DATE(YEAR(I7493)+5,MONTH(I7493),DAY((I7493)-1))</f>
        <v>48583</v>
      </c>
      <c r="K7493" s="7" t="s">
        <v>16996</v>
      </c>
    </row>
    <row r="7494" spans="1:11" ht="22.5" x14ac:dyDescent="0.25">
      <c r="A7494" s="7">
        <v>7491</v>
      </c>
      <c r="B7494" s="8" t="s">
        <v>4030</v>
      </c>
      <c r="C7494" s="8" t="s">
        <v>12166</v>
      </c>
      <c r="D7494" s="9">
        <v>36955</v>
      </c>
      <c r="E7494" s="7" t="s">
        <v>17018</v>
      </c>
      <c r="F7494" s="7">
        <v>8032</v>
      </c>
      <c r="G7494" s="9">
        <v>44931</v>
      </c>
      <c r="H7494" s="9">
        <f>DATE(YEAR(G7494) + 5, MONTH(G7494), (DAY(G7494)-1))</f>
        <v>46756</v>
      </c>
      <c r="I7494" s="9">
        <f>DATE(YEAR(G7494)+5,MONTH(G7494),DAY((G7494)))</f>
        <v>46757</v>
      </c>
      <c r="J7494" s="9">
        <f>DATE(YEAR(I7494)+5,MONTH(I7494),DAY((I7494)-1))</f>
        <v>48583</v>
      </c>
      <c r="K7494" s="7" t="s">
        <v>16996</v>
      </c>
    </row>
    <row r="7495" spans="1:11" ht="22.5" x14ac:dyDescent="0.25">
      <c r="A7495" s="7">
        <v>7492</v>
      </c>
      <c r="B7495" s="8" t="s">
        <v>12167</v>
      </c>
      <c r="C7495" s="8" t="s">
        <v>12168</v>
      </c>
      <c r="D7495" s="9">
        <v>35724</v>
      </c>
      <c r="E7495" s="7" t="s">
        <v>17018</v>
      </c>
      <c r="F7495" s="7">
        <v>8033</v>
      </c>
      <c r="G7495" s="9">
        <v>44931</v>
      </c>
      <c r="H7495" s="9">
        <f>DATE(YEAR(G7495) + 5, MONTH(G7495), (DAY(G7495)-1))</f>
        <v>46756</v>
      </c>
      <c r="I7495" s="9">
        <f>DATE(YEAR(G7495)+5,MONTH(G7495),DAY((G7495)))</f>
        <v>46757</v>
      </c>
      <c r="J7495" s="9">
        <f>DATE(YEAR(I7495)+5,MONTH(I7495),DAY((I7495)-1))</f>
        <v>48583</v>
      </c>
      <c r="K7495" s="7" t="s">
        <v>16996</v>
      </c>
    </row>
    <row r="7496" spans="1:11" ht="22.5" x14ac:dyDescent="0.25">
      <c r="A7496" s="7">
        <v>7493</v>
      </c>
      <c r="B7496" s="8" t="s">
        <v>2276</v>
      </c>
      <c r="C7496" s="8" t="s">
        <v>12169</v>
      </c>
      <c r="D7496" s="9">
        <v>34895</v>
      </c>
      <c r="E7496" s="7" t="s">
        <v>17018</v>
      </c>
      <c r="F7496" s="7">
        <v>8034</v>
      </c>
      <c r="G7496" s="9">
        <v>44931</v>
      </c>
      <c r="H7496" s="9">
        <f>DATE(YEAR(G7496) + 5, MONTH(G7496), (DAY(G7496)-1))</f>
        <v>46756</v>
      </c>
      <c r="I7496" s="9">
        <f>DATE(YEAR(G7496)+5,MONTH(G7496),DAY((G7496)))</f>
        <v>46757</v>
      </c>
      <c r="J7496" s="9">
        <f>DATE(YEAR(I7496)+5,MONTH(I7496),DAY((I7496)-1))</f>
        <v>48583</v>
      </c>
      <c r="K7496" s="7" t="s">
        <v>16996</v>
      </c>
    </row>
    <row r="7497" spans="1:11" ht="22.5" x14ac:dyDescent="0.25">
      <c r="A7497" s="7">
        <v>7494</v>
      </c>
      <c r="B7497" s="8" t="s">
        <v>12170</v>
      </c>
      <c r="C7497" s="8" t="s">
        <v>1424</v>
      </c>
      <c r="D7497" s="9">
        <v>35800</v>
      </c>
      <c r="E7497" s="7" t="s">
        <v>17018</v>
      </c>
      <c r="F7497" s="7">
        <v>8035</v>
      </c>
      <c r="G7497" s="9">
        <v>44931</v>
      </c>
      <c r="H7497" s="9">
        <f>DATE(YEAR(G7497) + 5, MONTH(G7497), (DAY(G7497)-1))</f>
        <v>46756</v>
      </c>
      <c r="I7497" s="9">
        <f>DATE(YEAR(G7497)+5,MONTH(G7497),DAY((G7497)))</f>
        <v>46757</v>
      </c>
      <c r="J7497" s="9">
        <f>DATE(YEAR(I7497)+5,MONTH(I7497),DAY((I7497)-1))</f>
        <v>48583</v>
      </c>
      <c r="K7497" s="7" t="s">
        <v>16996</v>
      </c>
    </row>
    <row r="7498" spans="1:11" ht="22.5" x14ac:dyDescent="0.25">
      <c r="A7498" s="7">
        <v>7495</v>
      </c>
      <c r="B7498" s="8" t="s">
        <v>12171</v>
      </c>
      <c r="C7498" s="8" t="s">
        <v>4981</v>
      </c>
      <c r="D7498" s="9">
        <v>35221</v>
      </c>
      <c r="E7498" s="7" t="s">
        <v>17018</v>
      </c>
      <c r="F7498" s="7">
        <v>8036</v>
      </c>
      <c r="G7498" s="9">
        <v>44931</v>
      </c>
      <c r="H7498" s="9">
        <f>DATE(YEAR(G7498) + 5, MONTH(G7498), (DAY(G7498)-1))</f>
        <v>46756</v>
      </c>
      <c r="I7498" s="9">
        <f>DATE(YEAR(G7498)+5,MONTH(G7498),DAY((G7498)))</f>
        <v>46757</v>
      </c>
      <c r="J7498" s="9">
        <f>DATE(YEAR(I7498)+5,MONTH(I7498),DAY((I7498)-1))</f>
        <v>48583</v>
      </c>
      <c r="K7498" s="7" t="s">
        <v>16996</v>
      </c>
    </row>
    <row r="7499" spans="1:11" ht="22.5" x14ac:dyDescent="0.25">
      <c r="A7499" s="7">
        <v>7496</v>
      </c>
      <c r="B7499" s="8" t="s">
        <v>12172</v>
      </c>
      <c r="C7499" s="8" t="s">
        <v>750</v>
      </c>
      <c r="D7499" s="9">
        <v>36131</v>
      </c>
      <c r="E7499" s="7" t="s">
        <v>17018</v>
      </c>
      <c r="F7499" s="7">
        <v>8037</v>
      </c>
      <c r="G7499" s="9">
        <v>44931</v>
      </c>
      <c r="H7499" s="9">
        <f>DATE(YEAR(G7499) + 5, MONTH(G7499), (DAY(G7499)-1))</f>
        <v>46756</v>
      </c>
      <c r="I7499" s="9">
        <f>DATE(YEAR(G7499)+5,MONTH(G7499),DAY((G7499)))</f>
        <v>46757</v>
      </c>
      <c r="J7499" s="9">
        <f>DATE(YEAR(I7499)+5,MONTH(I7499),DAY((I7499)-1))</f>
        <v>48583</v>
      </c>
      <c r="K7499" s="7" t="s">
        <v>16996</v>
      </c>
    </row>
    <row r="7500" spans="1:11" ht="22.5" x14ac:dyDescent="0.25">
      <c r="A7500" s="7">
        <v>7497</v>
      </c>
      <c r="B7500" s="8" t="s">
        <v>12173</v>
      </c>
      <c r="C7500" s="8" t="s">
        <v>6090</v>
      </c>
      <c r="D7500" s="9">
        <v>35776</v>
      </c>
      <c r="E7500" s="7" t="s">
        <v>17018</v>
      </c>
      <c r="F7500" s="7">
        <v>8038</v>
      </c>
      <c r="G7500" s="9">
        <v>44931</v>
      </c>
      <c r="H7500" s="9">
        <f>DATE(YEAR(G7500) + 5, MONTH(G7500), (DAY(G7500)-1))</f>
        <v>46756</v>
      </c>
      <c r="I7500" s="9">
        <f>DATE(YEAR(G7500)+5,MONTH(G7500),DAY((G7500)))</f>
        <v>46757</v>
      </c>
      <c r="J7500" s="9">
        <f>DATE(YEAR(I7500)+5,MONTH(I7500),DAY((I7500)-1))</f>
        <v>48583</v>
      </c>
      <c r="K7500" s="7" t="s">
        <v>16996</v>
      </c>
    </row>
    <row r="7501" spans="1:11" ht="22.5" x14ac:dyDescent="0.25">
      <c r="A7501" s="7">
        <v>7498</v>
      </c>
      <c r="B7501" s="8" t="s">
        <v>12174</v>
      </c>
      <c r="C7501" s="8" t="s">
        <v>1087</v>
      </c>
      <c r="D7501" s="9">
        <v>35227</v>
      </c>
      <c r="E7501" s="7" t="s">
        <v>17018</v>
      </c>
      <c r="F7501" s="7">
        <v>8039</v>
      </c>
      <c r="G7501" s="9">
        <v>44931</v>
      </c>
      <c r="H7501" s="9">
        <f>DATE(YEAR(G7501) + 5, MONTH(G7501), (DAY(G7501)-1))</f>
        <v>46756</v>
      </c>
      <c r="I7501" s="9">
        <f>DATE(YEAR(G7501)+5,MONTH(G7501),DAY((G7501)))</f>
        <v>46757</v>
      </c>
      <c r="J7501" s="9">
        <f>DATE(YEAR(I7501)+5,MONTH(I7501),DAY((I7501)-1))</f>
        <v>48583</v>
      </c>
      <c r="K7501" s="7" t="s">
        <v>16996</v>
      </c>
    </row>
    <row r="7502" spans="1:11" ht="22.5" x14ac:dyDescent="0.25">
      <c r="A7502" s="7">
        <v>7499</v>
      </c>
      <c r="B7502" s="8" t="s">
        <v>12175</v>
      </c>
      <c r="C7502" s="8" t="s">
        <v>12176</v>
      </c>
      <c r="D7502" s="9">
        <v>35042</v>
      </c>
      <c r="E7502" s="7" t="s">
        <v>17018</v>
      </c>
      <c r="F7502" s="7">
        <v>8040</v>
      </c>
      <c r="G7502" s="9">
        <v>44931</v>
      </c>
      <c r="H7502" s="9">
        <f>DATE(YEAR(G7502) + 5, MONTH(G7502), (DAY(G7502)-1))</f>
        <v>46756</v>
      </c>
      <c r="I7502" s="9">
        <f>DATE(YEAR(G7502)+5,MONTH(G7502),DAY((G7502)))</f>
        <v>46757</v>
      </c>
      <c r="J7502" s="9">
        <f>DATE(YEAR(I7502)+5,MONTH(I7502),DAY((I7502)-1))</f>
        <v>48583</v>
      </c>
      <c r="K7502" s="7" t="s">
        <v>16996</v>
      </c>
    </row>
    <row r="7503" spans="1:11" ht="22.5" x14ac:dyDescent="0.25">
      <c r="A7503" s="7">
        <v>7500</v>
      </c>
      <c r="B7503" s="8" t="s">
        <v>12177</v>
      </c>
      <c r="C7503" s="8" t="s">
        <v>12178</v>
      </c>
      <c r="D7503" s="9">
        <v>35134</v>
      </c>
      <c r="E7503" s="7" t="s">
        <v>17018</v>
      </c>
      <c r="F7503" s="7">
        <v>8041</v>
      </c>
      <c r="G7503" s="9">
        <v>44931</v>
      </c>
      <c r="H7503" s="9">
        <f>DATE(YEAR(G7503) + 5, MONTH(G7503), (DAY(G7503)-1))</f>
        <v>46756</v>
      </c>
      <c r="I7503" s="9">
        <f>DATE(YEAR(G7503)+5,MONTH(G7503),DAY((G7503)))</f>
        <v>46757</v>
      </c>
      <c r="J7503" s="9">
        <f>DATE(YEAR(I7503)+5,MONTH(I7503),DAY((I7503)-1))</f>
        <v>48583</v>
      </c>
      <c r="K7503" s="7" t="s">
        <v>16996</v>
      </c>
    </row>
    <row r="7504" spans="1:11" ht="22.5" x14ac:dyDescent="0.25">
      <c r="A7504" s="7">
        <v>7501</v>
      </c>
      <c r="B7504" s="8" t="s">
        <v>12179</v>
      </c>
      <c r="C7504" s="8" t="s">
        <v>12180</v>
      </c>
      <c r="D7504" s="9">
        <v>35726</v>
      </c>
      <c r="E7504" s="7" t="s">
        <v>17018</v>
      </c>
      <c r="F7504" s="7">
        <v>8042</v>
      </c>
      <c r="G7504" s="9">
        <v>44931</v>
      </c>
      <c r="H7504" s="9">
        <f>DATE(YEAR(G7504) + 5, MONTH(G7504), (DAY(G7504)-1))</f>
        <v>46756</v>
      </c>
      <c r="I7504" s="9">
        <f>DATE(YEAR(G7504)+5,MONTH(G7504),DAY((G7504)))</f>
        <v>46757</v>
      </c>
      <c r="J7504" s="9">
        <f>DATE(YEAR(I7504)+5,MONTH(I7504),DAY((I7504)-1))</f>
        <v>48583</v>
      </c>
      <c r="K7504" s="7" t="s">
        <v>16996</v>
      </c>
    </row>
    <row r="7505" spans="1:11" ht="22.5" x14ac:dyDescent="0.25">
      <c r="A7505" s="7">
        <v>7502</v>
      </c>
      <c r="B7505" s="8" t="s">
        <v>12181</v>
      </c>
      <c r="C7505" s="8" t="s">
        <v>12182</v>
      </c>
      <c r="D7505" s="9">
        <v>36440</v>
      </c>
      <c r="E7505" s="7" t="s">
        <v>17018</v>
      </c>
      <c r="F7505" s="7">
        <v>8043</v>
      </c>
      <c r="G7505" s="9">
        <v>44931</v>
      </c>
      <c r="H7505" s="9">
        <f>DATE(YEAR(G7505) + 5, MONTH(G7505), (DAY(G7505)-1))</f>
        <v>46756</v>
      </c>
      <c r="I7505" s="9">
        <f>DATE(YEAR(G7505)+5,MONTH(G7505),DAY((G7505)))</f>
        <v>46757</v>
      </c>
      <c r="J7505" s="9">
        <f>DATE(YEAR(I7505)+5,MONTH(I7505),DAY((I7505)-1))</f>
        <v>48583</v>
      </c>
      <c r="K7505" s="7" t="s">
        <v>16996</v>
      </c>
    </row>
    <row r="7506" spans="1:11" ht="22.5" x14ac:dyDescent="0.25">
      <c r="A7506" s="7">
        <v>7503</v>
      </c>
      <c r="B7506" s="8" t="s">
        <v>12183</v>
      </c>
      <c r="C7506" s="8" t="s">
        <v>12184</v>
      </c>
      <c r="D7506" s="9">
        <v>35756</v>
      </c>
      <c r="E7506" s="7" t="s">
        <v>17018</v>
      </c>
      <c r="F7506" s="7">
        <v>8044</v>
      </c>
      <c r="G7506" s="9">
        <v>44931</v>
      </c>
      <c r="H7506" s="9">
        <f>DATE(YEAR(G7506) + 5, MONTH(G7506), (DAY(G7506)-1))</f>
        <v>46756</v>
      </c>
      <c r="I7506" s="9">
        <f>DATE(YEAR(G7506)+5,MONTH(G7506),DAY((G7506)))</f>
        <v>46757</v>
      </c>
      <c r="J7506" s="9">
        <f>DATE(YEAR(I7506)+5,MONTH(I7506),DAY((I7506)-1))</f>
        <v>48583</v>
      </c>
      <c r="K7506" s="7" t="s">
        <v>16996</v>
      </c>
    </row>
    <row r="7507" spans="1:11" ht="22.5" x14ac:dyDescent="0.25">
      <c r="A7507" s="7">
        <v>7504</v>
      </c>
      <c r="B7507" s="8" t="s">
        <v>43</v>
      </c>
      <c r="C7507" s="8" t="s">
        <v>12185</v>
      </c>
      <c r="D7507" s="9">
        <v>36755</v>
      </c>
      <c r="E7507" s="7" t="s">
        <v>17018</v>
      </c>
      <c r="F7507" s="7">
        <v>8045</v>
      </c>
      <c r="G7507" s="9">
        <v>44931</v>
      </c>
      <c r="H7507" s="9">
        <f>DATE(YEAR(G7507) + 5, MONTH(G7507), (DAY(G7507)-1))</f>
        <v>46756</v>
      </c>
      <c r="I7507" s="9">
        <f>DATE(YEAR(G7507)+5,MONTH(G7507),DAY((G7507)))</f>
        <v>46757</v>
      </c>
      <c r="J7507" s="9">
        <f>DATE(YEAR(I7507)+5,MONTH(I7507),DAY((I7507)-1))</f>
        <v>48583</v>
      </c>
      <c r="K7507" s="7" t="s">
        <v>16996</v>
      </c>
    </row>
    <row r="7508" spans="1:11" ht="22.5" x14ac:dyDescent="0.25">
      <c r="A7508" s="7">
        <v>7505</v>
      </c>
      <c r="B7508" s="8" t="s">
        <v>12186</v>
      </c>
      <c r="C7508" s="8" t="s">
        <v>12187</v>
      </c>
      <c r="D7508" s="9">
        <v>36540</v>
      </c>
      <c r="E7508" s="7" t="s">
        <v>17018</v>
      </c>
      <c r="F7508" s="7">
        <v>8046</v>
      </c>
      <c r="G7508" s="9">
        <v>44931</v>
      </c>
      <c r="H7508" s="9">
        <f>DATE(YEAR(G7508) + 5, MONTH(G7508), (DAY(G7508)-1))</f>
        <v>46756</v>
      </c>
      <c r="I7508" s="9">
        <f>DATE(YEAR(G7508)+5,MONTH(G7508),DAY((G7508)))</f>
        <v>46757</v>
      </c>
      <c r="J7508" s="9">
        <f>DATE(YEAR(I7508)+5,MONTH(I7508),DAY((I7508)-1))</f>
        <v>48583</v>
      </c>
      <c r="K7508" s="7" t="s">
        <v>16996</v>
      </c>
    </row>
    <row r="7509" spans="1:11" ht="22.5" x14ac:dyDescent="0.25">
      <c r="A7509" s="7">
        <v>7506</v>
      </c>
      <c r="B7509" s="8" t="s">
        <v>12188</v>
      </c>
      <c r="C7509" s="8" t="s">
        <v>1519</v>
      </c>
      <c r="D7509" s="9">
        <v>36723</v>
      </c>
      <c r="E7509" s="7" t="s">
        <v>17018</v>
      </c>
      <c r="F7509" s="7">
        <v>8047</v>
      </c>
      <c r="G7509" s="9">
        <v>44931</v>
      </c>
      <c r="H7509" s="9">
        <f>DATE(YEAR(G7509) + 5, MONTH(G7509), (DAY(G7509)-1))</f>
        <v>46756</v>
      </c>
      <c r="I7509" s="9">
        <f>DATE(YEAR(G7509)+5,MONTH(G7509),DAY((G7509)))</f>
        <v>46757</v>
      </c>
      <c r="J7509" s="9">
        <f>DATE(YEAR(I7509)+5,MONTH(I7509),DAY((I7509)-1))</f>
        <v>48583</v>
      </c>
      <c r="K7509" s="7" t="s">
        <v>16996</v>
      </c>
    </row>
    <row r="7510" spans="1:11" ht="22.5" x14ac:dyDescent="0.25">
      <c r="A7510" s="7">
        <v>7507</v>
      </c>
      <c r="B7510" s="8" t="s">
        <v>5552</v>
      </c>
      <c r="C7510" s="8" t="s">
        <v>12189</v>
      </c>
      <c r="D7510" s="9">
        <v>36318</v>
      </c>
      <c r="E7510" s="7" t="s">
        <v>17018</v>
      </c>
      <c r="F7510" s="7">
        <v>8048</v>
      </c>
      <c r="G7510" s="9">
        <v>44931</v>
      </c>
      <c r="H7510" s="9">
        <f>DATE(YEAR(G7510) + 5, MONTH(G7510), (DAY(G7510)-1))</f>
        <v>46756</v>
      </c>
      <c r="I7510" s="9">
        <f>DATE(YEAR(G7510)+5,MONTH(G7510),DAY((G7510)))</f>
        <v>46757</v>
      </c>
      <c r="J7510" s="9">
        <f>DATE(YEAR(I7510)+5,MONTH(I7510),DAY((I7510)-1))</f>
        <v>48583</v>
      </c>
      <c r="K7510" s="7" t="s">
        <v>16996</v>
      </c>
    </row>
    <row r="7511" spans="1:11" ht="22.5" x14ac:dyDescent="0.25">
      <c r="A7511" s="7">
        <v>7508</v>
      </c>
      <c r="B7511" s="8" t="s">
        <v>12190</v>
      </c>
      <c r="C7511" s="8" t="s">
        <v>12191</v>
      </c>
      <c r="D7511" s="9">
        <v>35952</v>
      </c>
      <c r="E7511" s="7" t="s">
        <v>17018</v>
      </c>
      <c r="F7511" s="7">
        <v>8049</v>
      </c>
      <c r="G7511" s="9">
        <v>44931</v>
      </c>
      <c r="H7511" s="9">
        <f>DATE(YEAR(G7511) + 5, MONTH(G7511), (DAY(G7511)-1))</f>
        <v>46756</v>
      </c>
      <c r="I7511" s="9">
        <f>DATE(YEAR(G7511)+5,MONTH(G7511),DAY((G7511)))</f>
        <v>46757</v>
      </c>
      <c r="J7511" s="9">
        <f>DATE(YEAR(I7511)+5,MONTH(I7511),DAY((I7511)-1))</f>
        <v>48583</v>
      </c>
      <c r="K7511" s="7" t="s">
        <v>16996</v>
      </c>
    </row>
    <row r="7512" spans="1:11" ht="22.5" x14ac:dyDescent="0.25">
      <c r="A7512" s="7">
        <v>7509</v>
      </c>
      <c r="B7512" s="8" t="s">
        <v>12192</v>
      </c>
      <c r="C7512" s="8" t="s">
        <v>12193</v>
      </c>
      <c r="D7512" s="9">
        <v>36732</v>
      </c>
      <c r="E7512" s="7" t="s">
        <v>17018</v>
      </c>
      <c r="F7512" s="7">
        <v>8050</v>
      </c>
      <c r="G7512" s="9">
        <v>44931</v>
      </c>
      <c r="H7512" s="9">
        <f>DATE(YEAR(G7512) + 5, MONTH(G7512), (DAY(G7512)-1))</f>
        <v>46756</v>
      </c>
      <c r="I7512" s="9">
        <f>DATE(YEAR(G7512)+5,MONTH(G7512),DAY((G7512)))</f>
        <v>46757</v>
      </c>
      <c r="J7512" s="9">
        <f>DATE(YEAR(I7512)+5,MONTH(I7512),DAY((I7512)-1))</f>
        <v>48583</v>
      </c>
      <c r="K7512" s="7" t="s">
        <v>16996</v>
      </c>
    </row>
    <row r="7513" spans="1:11" ht="22.5" x14ac:dyDescent="0.25">
      <c r="A7513" s="7">
        <v>7510</v>
      </c>
      <c r="B7513" s="8" t="s">
        <v>12194</v>
      </c>
      <c r="C7513" s="8" t="s">
        <v>12195</v>
      </c>
      <c r="D7513" s="9">
        <v>35335</v>
      </c>
      <c r="E7513" s="7" t="s">
        <v>17018</v>
      </c>
      <c r="F7513" s="7">
        <v>8051</v>
      </c>
      <c r="G7513" s="9">
        <v>44931</v>
      </c>
      <c r="H7513" s="9">
        <f>DATE(YEAR(G7513) + 5, MONTH(G7513), (DAY(G7513)-1))</f>
        <v>46756</v>
      </c>
      <c r="I7513" s="9">
        <f>DATE(YEAR(G7513)+5,MONTH(G7513),DAY((G7513)))</f>
        <v>46757</v>
      </c>
      <c r="J7513" s="9">
        <f>DATE(YEAR(I7513)+5,MONTH(I7513),DAY((I7513)-1))</f>
        <v>48583</v>
      </c>
      <c r="K7513" s="7" t="s">
        <v>16996</v>
      </c>
    </row>
    <row r="7514" spans="1:11" ht="22.5" x14ac:dyDescent="0.25">
      <c r="A7514" s="7">
        <v>7511</v>
      </c>
      <c r="B7514" s="8" t="s">
        <v>2667</v>
      </c>
      <c r="C7514" s="8" t="s">
        <v>1721</v>
      </c>
      <c r="D7514" s="9">
        <v>36096</v>
      </c>
      <c r="E7514" s="7" t="s">
        <v>17018</v>
      </c>
      <c r="F7514" s="7">
        <v>8052</v>
      </c>
      <c r="G7514" s="9">
        <v>44931</v>
      </c>
      <c r="H7514" s="9">
        <f>DATE(YEAR(G7514) + 5, MONTH(G7514), (DAY(G7514)-1))</f>
        <v>46756</v>
      </c>
      <c r="I7514" s="9">
        <f>DATE(YEAR(G7514)+5,MONTH(G7514),DAY((G7514)))</f>
        <v>46757</v>
      </c>
      <c r="J7514" s="9">
        <f>DATE(YEAR(I7514)+5,MONTH(I7514),DAY((I7514)-1))</f>
        <v>48583</v>
      </c>
      <c r="K7514" s="7" t="s">
        <v>16996</v>
      </c>
    </row>
    <row r="7515" spans="1:11" ht="22.5" x14ac:dyDescent="0.25">
      <c r="A7515" s="7">
        <v>7512</v>
      </c>
      <c r="B7515" s="8" t="s">
        <v>12196</v>
      </c>
      <c r="C7515" s="8" t="s">
        <v>12197</v>
      </c>
      <c r="D7515" s="9">
        <v>35896</v>
      </c>
      <c r="E7515" s="7" t="s">
        <v>17018</v>
      </c>
      <c r="F7515" s="7">
        <v>8053</v>
      </c>
      <c r="G7515" s="9">
        <v>44931</v>
      </c>
      <c r="H7515" s="9">
        <f>DATE(YEAR(G7515) + 5, MONTH(G7515), (DAY(G7515)-1))</f>
        <v>46756</v>
      </c>
      <c r="I7515" s="9">
        <f>DATE(YEAR(G7515)+5,MONTH(G7515),DAY((G7515)))</f>
        <v>46757</v>
      </c>
      <c r="J7515" s="9">
        <f>DATE(YEAR(I7515)+5,MONTH(I7515),DAY((I7515)-1))</f>
        <v>48583</v>
      </c>
      <c r="K7515" s="7" t="s">
        <v>16996</v>
      </c>
    </row>
    <row r="7516" spans="1:11" ht="22.5" x14ac:dyDescent="0.25">
      <c r="A7516" s="7">
        <v>7513</v>
      </c>
      <c r="B7516" s="8" t="s">
        <v>12198</v>
      </c>
      <c r="C7516" s="8" t="s">
        <v>12199</v>
      </c>
      <c r="D7516" s="9">
        <v>35775</v>
      </c>
      <c r="E7516" s="7" t="s">
        <v>17018</v>
      </c>
      <c r="F7516" s="7">
        <v>8054</v>
      </c>
      <c r="G7516" s="9">
        <v>44931</v>
      </c>
      <c r="H7516" s="9">
        <f>DATE(YEAR(G7516) + 5, MONTH(G7516), (DAY(G7516)-1))</f>
        <v>46756</v>
      </c>
      <c r="I7516" s="9">
        <f>DATE(YEAR(G7516)+5,MONTH(G7516),DAY((G7516)))</f>
        <v>46757</v>
      </c>
      <c r="J7516" s="9">
        <f>DATE(YEAR(I7516)+5,MONTH(I7516),DAY((I7516)-1))</f>
        <v>48583</v>
      </c>
      <c r="K7516" s="7" t="s">
        <v>16996</v>
      </c>
    </row>
    <row r="7517" spans="1:11" ht="22.5" x14ac:dyDescent="0.25">
      <c r="A7517" s="7">
        <v>7514</v>
      </c>
      <c r="B7517" s="8" t="s">
        <v>12200</v>
      </c>
      <c r="C7517" s="8" t="s">
        <v>12201</v>
      </c>
      <c r="D7517" s="9">
        <v>34961</v>
      </c>
      <c r="E7517" s="7" t="s">
        <v>17018</v>
      </c>
      <c r="F7517" s="7">
        <v>8055</v>
      </c>
      <c r="G7517" s="9">
        <v>44931</v>
      </c>
      <c r="H7517" s="9">
        <f>DATE(YEAR(G7517) + 5, MONTH(G7517), (DAY(G7517)-1))</f>
        <v>46756</v>
      </c>
      <c r="I7517" s="9">
        <f>DATE(YEAR(G7517)+5,MONTH(G7517),DAY((G7517)))</f>
        <v>46757</v>
      </c>
      <c r="J7517" s="9">
        <f>DATE(YEAR(I7517)+5,MONTH(I7517),DAY((I7517)-1))</f>
        <v>48583</v>
      </c>
      <c r="K7517" s="7" t="s">
        <v>16996</v>
      </c>
    </row>
    <row r="7518" spans="1:11" ht="22.5" x14ac:dyDescent="0.25">
      <c r="A7518" s="7">
        <v>7515</v>
      </c>
      <c r="B7518" s="8" t="s">
        <v>12202</v>
      </c>
      <c r="C7518" s="8" t="s">
        <v>12203</v>
      </c>
      <c r="D7518" s="9">
        <v>35241</v>
      </c>
      <c r="E7518" s="7" t="s">
        <v>17018</v>
      </c>
      <c r="F7518" s="7">
        <v>8056</v>
      </c>
      <c r="G7518" s="9">
        <v>44931</v>
      </c>
      <c r="H7518" s="9">
        <f>DATE(YEAR(G7518) + 5, MONTH(G7518), (DAY(G7518)-1))</f>
        <v>46756</v>
      </c>
      <c r="I7518" s="9">
        <f>DATE(YEAR(G7518)+5,MONTH(G7518),DAY((G7518)))</f>
        <v>46757</v>
      </c>
      <c r="J7518" s="9">
        <f>DATE(YEAR(I7518)+5,MONTH(I7518),DAY((I7518)-1))</f>
        <v>48583</v>
      </c>
      <c r="K7518" s="7" t="s">
        <v>16996</v>
      </c>
    </row>
    <row r="7519" spans="1:11" ht="22.5" x14ac:dyDescent="0.25">
      <c r="A7519" s="7">
        <v>7516</v>
      </c>
      <c r="B7519" s="8" t="s">
        <v>747</v>
      </c>
      <c r="C7519" s="8" t="s">
        <v>12204</v>
      </c>
      <c r="D7519" s="9">
        <v>35221</v>
      </c>
      <c r="E7519" s="7" t="s">
        <v>17018</v>
      </c>
      <c r="F7519" s="7">
        <v>8057</v>
      </c>
      <c r="G7519" s="9">
        <v>44931</v>
      </c>
      <c r="H7519" s="9">
        <f>DATE(YEAR(G7519) + 5, MONTH(G7519), (DAY(G7519)-1))</f>
        <v>46756</v>
      </c>
      <c r="I7519" s="9">
        <f>DATE(YEAR(G7519)+5,MONTH(G7519),DAY((G7519)))</f>
        <v>46757</v>
      </c>
      <c r="J7519" s="9">
        <f>DATE(YEAR(I7519)+5,MONTH(I7519),DAY((I7519)-1))</f>
        <v>48583</v>
      </c>
      <c r="K7519" s="7" t="s">
        <v>16996</v>
      </c>
    </row>
    <row r="7520" spans="1:11" ht="22.5" x14ac:dyDescent="0.25">
      <c r="A7520" s="7">
        <v>7517</v>
      </c>
      <c r="B7520" s="8" t="s">
        <v>12205</v>
      </c>
      <c r="C7520" s="8" t="s">
        <v>1230</v>
      </c>
      <c r="D7520" s="9">
        <v>35685</v>
      </c>
      <c r="E7520" s="7" t="s">
        <v>17018</v>
      </c>
      <c r="F7520" s="7">
        <v>8058</v>
      </c>
      <c r="G7520" s="9">
        <v>44931</v>
      </c>
      <c r="H7520" s="9">
        <f>DATE(YEAR(G7520) + 5, MONTH(G7520), (DAY(G7520)-1))</f>
        <v>46756</v>
      </c>
      <c r="I7520" s="9">
        <f>DATE(YEAR(G7520)+5,MONTH(G7520),DAY((G7520)))</f>
        <v>46757</v>
      </c>
      <c r="J7520" s="9">
        <f>DATE(YEAR(I7520)+5,MONTH(I7520),DAY((I7520)-1))</f>
        <v>48583</v>
      </c>
      <c r="K7520" s="7" t="s">
        <v>16996</v>
      </c>
    </row>
    <row r="7521" spans="1:11" ht="22.5" x14ac:dyDescent="0.25">
      <c r="A7521" s="7">
        <v>7518</v>
      </c>
      <c r="B7521" s="8" t="s">
        <v>12206</v>
      </c>
      <c r="C7521" s="8" t="s">
        <v>12207</v>
      </c>
      <c r="D7521" s="9">
        <v>36779</v>
      </c>
      <c r="E7521" s="7" t="s">
        <v>17018</v>
      </c>
      <c r="F7521" s="7">
        <v>8059</v>
      </c>
      <c r="G7521" s="9">
        <v>44931</v>
      </c>
      <c r="H7521" s="9">
        <f>DATE(YEAR(G7521) + 5, MONTH(G7521), (DAY(G7521)-1))</f>
        <v>46756</v>
      </c>
      <c r="I7521" s="9">
        <f>DATE(YEAR(G7521)+5,MONTH(G7521),DAY((G7521)))</f>
        <v>46757</v>
      </c>
      <c r="J7521" s="9">
        <f>DATE(YEAR(I7521)+5,MONTH(I7521),DAY((I7521)-1))</f>
        <v>48583</v>
      </c>
      <c r="K7521" s="7" t="s">
        <v>16996</v>
      </c>
    </row>
    <row r="7522" spans="1:11" ht="22.5" x14ac:dyDescent="0.25">
      <c r="A7522" s="7">
        <v>7519</v>
      </c>
      <c r="B7522" s="8" t="s">
        <v>12208</v>
      </c>
      <c r="C7522" s="8" t="s">
        <v>12209</v>
      </c>
      <c r="D7522" s="9">
        <v>35653</v>
      </c>
      <c r="E7522" s="7" t="s">
        <v>17018</v>
      </c>
      <c r="F7522" s="7">
        <v>8060</v>
      </c>
      <c r="G7522" s="9">
        <v>44931</v>
      </c>
      <c r="H7522" s="9">
        <f>DATE(YEAR(G7522) + 5, MONTH(G7522), (DAY(G7522)-1))</f>
        <v>46756</v>
      </c>
      <c r="I7522" s="9">
        <f>DATE(YEAR(G7522)+5,MONTH(G7522),DAY((G7522)))</f>
        <v>46757</v>
      </c>
      <c r="J7522" s="9">
        <f>DATE(YEAR(I7522)+5,MONTH(I7522),DAY((I7522)-1))</f>
        <v>48583</v>
      </c>
      <c r="K7522" s="7" t="s">
        <v>16996</v>
      </c>
    </row>
    <row r="7523" spans="1:11" ht="22.5" x14ac:dyDescent="0.25">
      <c r="A7523" s="7">
        <v>7520</v>
      </c>
      <c r="B7523" s="8" t="s">
        <v>12210</v>
      </c>
      <c r="C7523" s="8" t="s">
        <v>12211</v>
      </c>
      <c r="D7523" s="9">
        <v>36140</v>
      </c>
      <c r="E7523" s="7" t="s">
        <v>17018</v>
      </c>
      <c r="F7523" s="7">
        <v>8061</v>
      </c>
      <c r="G7523" s="9">
        <v>44931</v>
      </c>
      <c r="H7523" s="9">
        <f>DATE(YEAR(G7523) + 5, MONTH(G7523), (DAY(G7523)-1))</f>
        <v>46756</v>
      </c>
      <c r="I7523" s="9">
        <f>DATE(YEAR(G7523)+5,MONTH(G7523),DAY((G7523)))</f>
        <v>46757</v>
      </c>
      <c r="J7523" s="9">
        <f>DATE(YEAR(I7523)+5,MONTH(I7523),DAY((I7523)-1))</f>
        <v>48583</v>
      </c>
      <c r="K7523" s="7" t="s">
        <v>16996</v>
      </c>
    </row>
    <row r="7524" spans="1:11" ht="22.5" x14ac:dyDescent="0.25">
      <c r="A7524" s="7">
        <v>7521</v>
      </c>
      <c r="B7524" s="8" t="s">
        <v>12212</v>
      </c>
      <c r="C7524" s="8" t="s">
        <v>12213</v>
      </c>
      <c r="D7524" s="9">
        <v>37219</v>
      </c>
      <c r="E7524" s="7" t="s">
        <v>17018</v>
      </c>
      <c r="F7524" s="7">
        <v>8062</v>
      </c>
      <c r="G7524" s="9">
        <v>44931</v>
      </c>
      <c r="H7524" s="9">
        <f>DATE(YEAR(G7524) + 5, MONTH(G7524), (DAY(G7524)-1))</f>
        <v>46756</v>
      </c>
      <c r="I7524" s="9">
        <f>DATE(YEAR(G7524)+5,MONTH(G7524),DAY((G7524)))</f>
        <v>46757</v>
      </c>
      <c r="J7524" s="9">
        <f>DATE(YEAR(I7524)+5,MONTH(I7524),DAY((I7524)-1))</f>
        <v>48583</v>
      </c>
      <c r="K7524" s="7" t="s">
        <v>16996</v>
      </c>
    </row>
    <row r="7525" spans="1:11" ht="22.5" x14ac:dyDescent="0.25">
      <c r="A7525" s="7">
        <v>7522</v>
      </c>
      <c r="B7525" s="8" t="s">
        <v>12214</v>
      </c>
      <c r="C7525" s="8" t="s">
        <v>749</v>
      </c>
      <c r="D7525" s="9">
        <v>36321</v>
      </c>
      <c r="E7525" s="7" t="s">
        <v>17018</v>
      </c>
      <c r="F7525" s="7">
        <v>8063</v>
      </c>
      <c r="G7525" s="9">
        <v>44931</v>
      </c>
      <c r="H7525" s="9">
        <f>DATE(YEAR(G7525) + 5, MONTH(G7525), (DAY(G7525)-1))</f>
        <v>46756</v>
      </c>
      <c r="I7525" s="9">
        <f>DATE(YEAR(G7525)+5,MONTH(G7525),DAY((G7525)))</f>
        <v>46757</v>
      </c>
      <c r="J7525" s="9">
        <f>DATE(YEAR(I7525)+5,MONTH(I7525),DAY((I7525)-1))</f>
        <v>48583</v>
      </c>
      <c r="K7525" s="7" t="s">
        <v>16996</v>
      </c>
    </row>
    <row r="7526" spans="1:11" ht="22.5" x14ac:dyDescent="0.25">
      <c r="A7526" s="7">
        <v>7523</v>
      </c>
      <c r="B7526" s="8" t="s">
        <v>461</v>
      </c>
      <c r="C7526" s="8" t="s">
        <v>12215</v>
      </c>
      <c r="D7526" s="9">
        <v>36838</v>
      </c>
      <c r="E7526" s="7" t="s">
        <v>17018</v>
      </c>
      <c r="F7526" s="7">
        <v>8064</v>
      </c>
      <c r="G7526" s="9">
        <v>44931</v>
      </c>
      <c r="H7526" s="9">
        <f>DATE(YEAR(G7526) + 5, MONTH(G7526), (DAY(G7526)-1))</f>
        <v>46756</v>
      </c>
      <c r="I7526" s="9">
        <f>DATE(YEAR(G7526)+5,MONTH(G7526),DAY((G7526)))</f>
        <v>46757</v>
      </c>
      <c r="J7526" s="9">
        <f>DATE(YEAR(I7526)+5,MONTH(I7526),DAY((I7526)-1))</f>
        <v>48583</v>
      </c>
      <c r="K7526" s="7" t="s">
        <v>16996</v>
      </c>
    </row>
    <row r="7527" spans="1:11" ht="22.5" x14ac:dyDescent="0.25">
      <c r="A7527" s="7">
        <v>7524</v>
      </c>
      <c r="B7527" s="8" t="s">
        <v>8237</v>
      </c>
      <c r="C7527" s="8" t="s">
        <v>1267</v>
      </c>
      <c r="D7527" s="9">
        <v>36105</v>
      </c>
      <c r="E7527" s="7" t="s">
        <v>17018</v>
      </c>
      <c r="F7527" s="7">
        <v>8065</v>
      </c>
      <c r="G7527" s="9">
        <v>44931</v>
      </c>
      <c r="H7527" s="9">
        <f>DATE(YEAR(G7527) + 5, MONTH(G7527), (DAY(G7527)-1))</f>
        <v>46756</v>
      </c>
      <c r="I7527" s="9">
        <f>DATE(YEAR(G7527)+5,MONTH(G7527),DAY((G7527)))</f>
        <v>46757</v>
      </c>
      <c r="J7527" s="9">
        <f>DATE(YEAR(I7527)+5,MONTH(I7527),DAY((I7527)-1))</f>
        <v>48583</v>
      </c>
      <c r="K7527" s="7" t="s">
        <v>16996</v>
      </c>
    </row>
    <row r="7528" spans="1:11" ht="22.5" x14ac:dyDescent="0.25">
      <c r="A7528" s="7">
        <v>7525</v>
      </c>
      <c r="B7528" s="8" t="s">
        <v>12216</v>
      </c>
      <c r="C7528" s="8" t="s">
        <v>2589</v>
      </c>
      <c r="D7528" s="9">
        <v>35273</v>
      </c>
      <c r="E7528" s="7" t="s">
        <v>17018</v>
      </c>
      <c r="F7528" s="7">
        <v>8066</v>
      </c>
      <c r="G7528" s="9">
        <v>44931</v>
      </c>
      <c r="H7528" s="9">
        <f>DATE(YEAR(G7528) + 5, MONTH(G7528), (DAY(G7528)-1))</f>
        <v>46756</v>
      </c>
      <c r="I7528" s="9">
        <f>DATE(YEAR(G7528)+5,MONTH(G7528),DAY((G7528)))</f>
        <v>46757</v>
      </c>
      <c r="J7528" s="9">
        <f>DATE(YEAR(I7528)+5,MONTH(I7528),DAY((I7528)-1))</f>
        <v>48583</v>
      </c>
      <c r="K7528" s="7" t="s">
        <v>16996</v>
      </c>
    </row>
    <row r="7529" spans="1:11" ht="22.5" x14ac:dyDescent="0.25">
      <c r="A7529" s="7">
        <v>7526</v>
      </c>
      <c r="B7529" s="8" t="s">
        <v>12217</v>
      </c>
      <c r="C7529" s="8" t="s">
        <v>12218</v>
      </c>
      <c r="D7529" s="9">
        <v>36592</v>
      </c>
      <c r="E7529" s="7" t="s">
        <v>17018</v>
      </c>
      <c r="F7529" s="7">
        <v>8067</v>
      </c>
      <c r="G7529" s="9">
        <v>44931</v>
      </c>
      <c r="H7529" s="9">
        <f>DATE(YEAR(G7529) + 5, MONTH(G7529), (DAY(G7529)-1))</f>
        <v>46756</v>
      </c>
      <c r="I7529" s="9">
        <f>DATE(YEAR(G7529)+5,MONTH(G7529),DAY((G7529)))</f>
        <v>46757</v>
      </c>
      <c r="J7529" s="9">
        <f>DATE(YEAR(I7529)+5,MONTH(I7529),DAY((I7529)-1))</f>
        <v>48583</v>
      </c>
      <c r="K7529" s="7" t="s">
        <v>16996</v>
      </c>
    </row>
    <row r="7530" spans="1:11" ht="22.5" x14ac:dyDescent="0.25">
      <c r="A7530" s="7">
        <v>7527</v>
      </c>
      <c r="B7530" s="8" t="s">
        <v>12219</v>
      </c>
      <c r="C7530" s="8" t="s">
        <v>12220</v>
      </c>
      <c r="D7530" s="9">
        <v>36771</v>
      </c>
      <c r="E7530" s="7" t="s">
        <v>17018</v>
      </c>
      <c r="F7530" s="7">
        <v>8068</v>
      </c>
      <c r="G7530" s="9">
        <v>44931</v>
      </c>
      <c r="H7530" s="9">
        <f>DATE(YEAR(G7530) + 5, MONTH(G7530), (DAY(G7530)-1))</f>
        <v>46756</v>
      </c>
      <c r="I7530" s="9">
        <f>DATE(YEAR(G7530)+5,MONTH(G7530),DAY((G7530)))</f>
        <v>46757</v>
      </c>
      <c r="J7530" s="9">
        <f>DATE(YEAR(I7530)+5,MONTH(I7530),DAY((I7530)-1))</f>
        <v>48583</v>
      </c>
      <c r="K7530" s="7" t="s">
        <v>16996</v>
      </c>
    </row>
    <row r="7531" spans="1:11" ht="22.5" x14ac:dyDescent="0.25">
      <c r="A7531" s="7">
        <v>7528</v>
      </c>
      <c r="B7531" s="8" t="s">
        <v>12221</v>
      </c>
      <c r="C7531" s="8" t="s">
        <v>12222</v>
      </c>
      <c r="D7531" s="9">
        <v>36506</v>
      </c>
      <c r="E7531" s="7" t="s">
        <v>17018</v>
      </c>
      <c r="F7531" s="7">
        <v>8069</v>
      </c>
      <c r="G7531" s="9">
        <v>44931</v>
      </c>
      <c r="H7531" s="9">
        <f>DATE(YEAR(G7531) + 5, MONTH(G7531), (DAY(G7531)-1))</f>
        <v>46756</v>
      </c>
      <c r="I7531" s="9">
        <f>DATE(YEAR(G7531)+5,MONTH(G7531),DAY((G7531)))</f>
        <v>46757</v>
      </c>
      <c r="J7531" s="9">
        <f>DATE(YEAR(I7531)+5,MONTH(I7531),DAY((I7531)-1))</f>
        <v>48583</v>
      </c>
      <c r="K7531" s="7" t="s">
        <v>16996</v>
      </c>
    </row>
    <row r="7532" spans="1:11" ht="22.5" x14ac:dyDescent="0.25">
      <c r="A7532" s="7">
        <v>7529</v>
      </c>
      <c r="B7532" s="8" t="s">
        <v>2998</v>
      </c>
      <c r="C7532" s="8" t="s">
        <v>12223</v>
      </c>
      <c r="D7532" s="9">
        <v>36139</v>
      </c>
      <c r="E7532" s="7" t="s">
        <v>17018</v>
      </c>
      <c r="F7532" s="7">
        <v>8070</v>
      </c>
      <c r="G7532" s="9">
        <v>44931</v>
      </c>
      <c r="H7532" s="9">
        <f>DATE(YEAR(G7532) + 5, MONTH(G7532), (DAY(G7532)-1))</f>
        <v>46756</v>
      </c>
      <c r="I7532" s="9">
        <f>DATE(YEAR(G7532)+5,MONTH(G7532),DAY((G7532)))</f>
        <v>46757</v>
      </c>
      <c r="J7532" s="9">
        <f>DATE(YEAR(I7532)+5,MONTH(I7532),DAY((I7532)-1))</f>
        <v>48583</v>
      </c>
      <c r="K7532" s="7" t="s">
        <v>16996</v>
      </c>
    </row>
    <row r="7533" spans="1:11" ht="22.5" x14ac:dyDescent="0.25">
      <c r="A7533" s="7">
        <v>7530</v>
      </c>
      <c r="B7533" s="8" t="s">
        <v>12224</v>
      </c>
      <c r="C7533" s="8" t="s">
        <v>1721</v>
      </c>
      <c r="D7533" s="9">
        <v>36390</v>
      </c>
      <c r="E7533" s="7" t="s">
        <v>17018</v>
      </c>
      <c r="F7533" s="7">
        <v>8071</v>
      </c>
      <c r="G7533" s="9">
        <v>44931</v>
      </c>
      <c r="H7533" s="9">
        <f>DATE(YEAR(G7533) + 5, MONTH(G7533), (DAY(G7533)-1))</f>
        <v>46756</v>
      </c>
      <c r="I7533" s="9">
        <f>DATE(YEAR(G7533)+5,MONTH(G7533),DAY((G7533)))</f>
        <v>46757</v>
      </c>
      <c r="J7533" s="9">
        <f>DATE(YEAR(I7533)+5,MONTH(I7533),DAY((I7533)-1))</f>
        <v>48583</v>
      </c>
      <c r="K7533" s="7" t="s">
        <v>16996</v>
      </c>
    </row>
    <row r="7534" spans="1:11" ht="22.5" x14ac:dyDescent="0.25">
      <c r="A7534" s="7">
        <v>7531</v>
      </c>
      <c r="B7534" s="8" t="s">
        <v>12225</v>
      </c>
      <c r="C7534" s="8" t="s">
        <v>12226</v>
      </c>
      <c r="D7534" s="9">
        <v>35427</v>
      </c>
      <c r="E7534" s="7" t="s">
        <v>17018</v>
      </c>
      <c r="F7534" s="7">
        <v>8072</v>
      </c>
      <c r="G7534" s="9">
        <v>44931</v>
      </c>
      <c r="H7534" s="9">
        <f>DATE(YEAR(G7534) + 5, MONTH(G7534), (DAY(G7534)-1))</f>
        <v>46756</v>
      </c>
      <c r="I7534" s="9">
        <f>DATE(YEAR(G7534)+5,MONTH(G7534),DAY((G7534)))</f>
        <v>46757</v>
      </c>
      <c r="J7534" s="9">
        <f>DATE(YEAR(I7534)+5,MONTH(I7534),DAY((I7534)-1))</f>
        <v>48583</v>
      </c>
      <c r="K7534" s="7" t="s">
        <v>16996</v>
      </c>
    </row>
    <row r="7535" spans="1:11" ht="22.5" x14ac:dyDescent="0.25">
      <c r="A7535" s="7">
        <v>7532</v>
      </c>
      <c r="B7535" s="8" t="s">
        <v>12227</v>
      </c>
      <c r="C7535" s="8" t="s">
        <v>12228</v>
      </c>
      <c r="D7535" s="9">
        <v>35634</v>
      </c>
      <c r="E7535" s="7" t="s">
        <v>17018</v>
      </c>
      <c r="F7535" s="7">
        <v>8073</v>
      </c>
      <c r="G7535" s="9">
        <v>44931</v>
      </c>
      <c r="H7535" s="9">
        <f>DATE(YEAR(G7535) + 5, MONTH(G7535), (DAY(G7535)-1))</f>
        <v>46756</v>
      </c>
      <c r="I7535" s="9">
        <f>DATE(YEAR(G7535)+5,MONTH(G7535),DAY((G7535)))</f>
        <v>46757</v>
      </c>
      <c r="J7535" s="9">
        <f>DATE(YEAR(I7535)+5,MONTH(I7535),DAY((I7535)-1))</f>
        <v>48583</v>
      </c>
      <c r="K7535" s="7" t="s">
        <v>16996</v>
      </c>
    </row>
    <row r="7536" spans="1:11" ht="22.5" x14ac:dyDescent="0.25">
      <c r="A7536" s="7">
        <v>7533</v>
      </c>
      <c r="B7536" s="8" t="s">
        <v>12229</v>
      </c>
      <c r="C7536" s="8" t="s">
        <v>12230</v>
      </c>
      <c r="D7536" s="9">
        <v>37238</v>
      </c>
      <c r="E7536" s="7" t="s">
        <v>17018</v>
      </c>
      <c r="F7536" s="7">
        <v>8074</v>
      </c>
      <c r="G7536" s="9">
        <v>44931</v>
      </c>
      <c r="H7536" s="9">
        <f>DATE(YEAR(G7536) + 5, MONTH(G7536), (DAY(G7536)-1))</f>
        <v>46756</v>
      </c>
      <c r="I7536" s="9">
        <f>DATE(YEAR(G7536)+5,MONTH(G7536),DAY((G7536)))</f>
        <v>46757</v>
      </c>
      <c r="J7536" s="9">
        <f>DATE(YEAR(I7536)+5,MONTH(I7536),DAY((I7536)-1))</f>
        <v>48583</v>
      </c>
      <c r="K7536" s="7" t="s">
        <v>16996</v>
      </c>
    </row>
    <row r="7537" spans="1:11" ht="22.5" x14ac:dyDescent="0.25">
      <c r="A7537" s="7">
        <v>7534</v>
      </c>
      <c r="B7537" s="8" t="s">
        <v>12231</v>
      </c>
      <c r="C7537" s="8" t="s">
        <v>12232</v>
      </c>
      <c r="D7537" s="9">
        <v>36808</v>
      </c>
      <c r="E7537" s="7" t="s">
        <v>17018</v>
      </c>
      <c r="F7537" s="7">
        <v>8075</v>
      </c>
      <c r="G7537" s="9">
        <v>44932</v>
      </c>
      <c r="H7537" s="9">
        <f>DATE(YEAR(G7537) + 5, MONTH(G7537), (DAY(G7537)-1))</f>
        <v>46757</v>
      </c>
      <c r="I7537" s="9">
        <f>DATE(YEAR(G7537)+5,MONTH(G7537),DAY((G7537)))</f>
        <v>46758</v>
      </c>
      <c r="J7537" s="9">
        <f>DATE(YEAR(I7537)+5,MONTH(I7537),DAY((I7537)-1))</f>
        <v>48584</v>
      </c>
      <c r="K7537" s="7" t="s">
        <v>17044</v>
      </c>
    </row>
    <row r="7538" spans="1:11" ht="22.5" x14ac:dyDescent="0.25">
      <c r="A7538" s="7">
        <v>7535</v>
      </c>
      <c r="B7538" s="8" t="s">
        <v>12233</v>
      </c>
      <c r="C7538" s="8" t="s">
        <v>12234</v>
      </c>
      <c r="D7538" s="9">
        <v>36709</v>
      </c>
      <c r="E7538" s="7" t="s">
        <v>17018</v>
      </c>
      <c r="F7538" s="7">
        <v>8076</v>
      </c>
      <c r="G7538" s="9">
        <v>44932</v>
      </c>
      <c r="H7538" s="9">
        <f>DATE(YEAR(G7538) + 5, MONTH(G7538), (DAY(G7538)-1))</f>
        <v>46757</v>
      </c>
      <c r="I7538" s="9">
        <f>DATE(YEAR(G7538)+5,MONTH(G7538),DAY((G7538)))</f>
        <v>46758</v>
      </c>
      <c r="J7538" s="9">
        <f>DATE(YEAR(I7538)+5,MONTH(I7538),DAY((I7538)-1))</f>
        <v>48584</v>
      </c>
      <c r="K7538" s="7" t="s">
        <v>17044</v>
      </c>
    </row>
    <row r="7539" spans="1:11" ht="22.5" x14ac:dyDescent="0.25">
      <c r="A7539" s="7">
        <v>7536</v>
      </c>
      <c r="B7539" s="8" t="s">
        <v>10549</v>
      </c>
      <c r="C7539" s="8" t="s">
        <v>12235</v>
      </c>
      <c r="D7539" s="9">
        <v>36285</v>
      </c>
      <c r="E7539" s="7" t="s">
        <v>17018</v>
      </c>
      <c r="F7539" s="7">
        <v>8077</v>
      </c>
      <c r="G7539" s="9">
        <v>44932</v>
      </c>
      <c r="H7539" s="9">
        <f>DATE(YEAR(G7539) + 5, MONTH(G7539), (DAY(G7539)-1))</f>
        <v>46757</v>
      </c>
      <c r="I7539" s="9">
        <f>DATE(YEAR(G7539)+5,MONTH(G7539),DAY((G7539)))</f>
        <v>46758</v>
      </c>
      <c r="J7539" s="9">
        <f>DATE(YEAR(I7539)+5,MONTH(I7539),DAY((I7539)-1))</f>
        <v>48584</v>
      </c>
      <c r="K7539" s="7" t="s">
        <v>17044</v>
      </c>
    </row>
    <row r="7540" spans="1:11" ht="22.5" x14ac:dyDescent="0.25">
      <c r="A7540" s="7">
        <v>7537</v>
      </c>
      <c r="B7540" s="8" t="s">
        <v>12236</v>
      </c>
      <c r="C7540" s="8" t="s">
        <v>12237</v>
      </c>
      <c r="D7540" s="9">
        <v>36273</v>
      </c>
      <c r="E7540" s="7" t="s">
        <v>17018</v>
      </c>
      <c r="F7540" s="7">
        <v>8078</v>
      </c>
      <c r="G7540" s="9">
        <v>44932</v>
      </c>
      <c r="H7540" s="9">
        <f>DATE(YEAR(G7540) + 5, MONTH(G7540), (DAY(G7540)-1))</f>
        <v>46757</v>
      </c>
      <c r="I7540" s="9">
        <f>DATE(YEAR(G7540)+5,MONTH(G7540),DAY((G7540)))</f>
        <v>46758</v>
      </c>
      <c r="J7540" s="9">
        <f>DATE(YEAR(I7540)+5,MONTH(I7540),DAY((I7540)-1))</f>
        <v>48584</v>
      </c>
      <c r="K7540" s="7" t="s">
        <v>17044</v>
      </c>
    </row>
    <row r="7541" spans="1:11" ht="22.5" x14ac:dyDescent="0.25">
      <c r="A7541" s="7">
        <v>7538</v>
      </c>
      <c r="B7541" s="8" t="s">
        <v>12238</v>
      </c>
      <c r="C7541" s="8" t="s">
        <v>12239</v>
      </c>
      <c r="D7541" s="9">
        <v>33048</v>
      </c>
      <c r="E7541" s="7" t="s">
        <v>17018</v>
      </c>
      <c r="F7541" s="7">
        <v>8079</v>
      </c>
      <c r="G7541" s="9">
        <v>44932</v>
      </c>
      <c r="H7541" s="9">
        <f>DATE(YEAR(G7541) + 5, MONTH(G7541), (DAY(G7541)-1))</f>
        <v>46757</v>
      </c>
      <c r="I7541" s="9">
        <f>DATE(YEAR(G7541)+5,MONTH(G7541),DAY((G7541)))</f>
        <v>46758</v>
      </c>
      <c r="J7541" s="9">
        <f>DATE(YEAR(I7541)+5,MONTH(I7541),DAY((I7541)-1))</f>
        <v>48584</v>
      </c>
      <c r="K7541" s="7" t="s">
        <v>16996</v>
      </c>
    </row>
    <row r="7542" spans="1:11" ht="22.5" x14ac:dyDescent="0.25">
      <c r="A7542" s="7">
        <v>7539</v>
      </c>
      <c r="B7542" s="8" t="s">
        <v>3373</v>
      </c>
      <c r="C7542" s="8" t="s">
        <v>101</v>
      </c>
      <c r="D7542" s="9">
        <v>36484</v>
      </c>
      <c r="E7542" s="7" t="s">
        <v>17018</v>
      </c>
      <c r="F7542" s="7">
        <v>8080</v>
      </c>
      <c r="G7542" s="9">
        <v>44938</v>
      </c>
      <c r="H7542" s="9">
        <f>DATE(YEAR(G7542) + 5, MONTH(G7542), (DAY(G7542)-1))</f>
        <v>46763</v>
      </c>
      <c r="I7542" s="9">
        <f>DATE(YEAR(G7542)+5,MONTH(G7542),DAY((G7542)))</f>
        <v>46764</v>
      </c>
      <c r="J7542" s="9">
        <f>DATE(YEAR(I7542)+5,MONTH(I7542),DAY((I7542)-1))</f>
        <v>48590</v>
      </c>
      <c r="K7542" s="7" t="s">
        <v>16996</v>
      </c>
    </row>
    <row r="7543" spans="1:11" ht="22.5" x14ac:dyDescent="0.25">
      <c r="A7543" s="7">
        <v>7540</v>
      </c>
      <c r="B7543" s="8" t="s">
        <v>12240</v>
      </c>
      <c r="C7543" s="8" t="s">
        <v>12241</v>
      </c>
      <c r="D7543" s="9">
        <v>36126</v>
      </c>
      <c r="E7543" s="7" t="s">
        <v>17018</v>
      </c>
      <c r="F7543" s="7">
        <v>8081</v>
      </c>
      <c r="G7543" s="9">
        <v>44938</v>
      </c>
      <c r="H7543" s="9">
        <f>DATE(YEAR(G7543) + 5, MONTH(G7543), (DAY(G7543)-1))</f>
        <v>46763</v>
      </c>
      <c r="I7543" s="9">
        <f>DATE(YEAR(G7543)+5,MONTH(G7543),DAY((G7543)))</f>
        <v>46764</v>
      </c>
      <c r="J7543" s="9">
        <f>DATE(YEAR(I7543)+5,MONTH(I7543),DAY((I7543)-1))</f>
        <v>48590</v>
      </c>
      <c r="K7543" s="7" t="s">
        <v>16996</v>
      </c>
    </row>
    <row r="7544" spans="1:11" ht="22.5" x14ac:dyDescent="0.25">
      <c r="A7544" s="7">
        <v>7541</v>
      </c>
      <c r="B7544" s="8" t="s">
        <v>11011</v>
      </c>
      <c r="C7544" s="8" t="s">
        <v>8294</v>
      </c>
      <c r="D7544" s="9">
        <v>35201</v>
      </c>
      <c r="E7544" s="7" t="s">
        <v>17018</v>
      </c>
      <c r="F7544" s="7">
        <v>8082</v>
      </c>
      <c r="G7544" s="9">
        <v>44938</v>
      </c>
      <c r="H7544" s="9">
        <f>DATE(YEAR(G7544) + 5, MONTH(G7544), (DAY(G7544)-1))</f>
        <v>46763</v>
      </c>
      <c r="I7544" s="9">
        <f>DATE(YEAR(G7544)+5,MONTH(G7544),DAY((G7544)))</f>
        <v>46764</v>
      </c>
      <c r="J7544" s="9">
        <f>DATE(YEAR(I7544)+5,MONTH(I7544),DAY((I7544)-1))</f>
        <v>48590</v>
      </c>
      <c r="K7544" s="7" t="s">
        <v>16996</v>
      </c>
    </row>
    <row r="7545" spans="1:11" ht="22.5" x14ac:dyDescent="0.25">
      <c r="A7545" s="7">
        <v>7542</v>
      </c>
      <c r="B7545" s="8" t="s">
        <v>12242</v>
      </c>
      <c r="C7545" s="8" t="s">
        <v>12243</v>
      </c>
      <c r="D7545" s="9">
        <v>34719</v>
      </c>
      <c r="E7545" s="7" t="s">
        <v>17018</v>
      </c>
      <c r="F7545" s="7">
        <v>8083</v>
      </c>
      <c r="G7545" s="9">
        <v>44938</v>
      </c>
      <c r="H7545" s="9">
        <f>DATE(YEAR(G7545) + 5, MONTH(G7545), (DAY(G7545)-1))</f>
        <v>46763</v>
      </c>
      <c r="I7545" s="9">
        <f>DATE(YEAR(G7545)+5,MONTH(G7545),DAY((G7545)))</f>
        <v>46764</v>
      </c>
      <c r="J7545" s="9">
        <f>DATE(YEAR(I7545)+5,MONTH(I7545),DAY((I7545)-1))</f>
        <v>48590</v>
      </c>
      <c r="K7545" s="7" t="s">
        <v>16996</v>
      </c>
    </row>
    <row r="7546" spans="1:11" ht="22.5" x14ac:dyDescent="0.25">
      <c r="A7546" s="7">
        <v>7543</v>
      </c>
      <c r="B7546" s="8" t="s">
        <v>12244</v>
      </c>
      <c r="C7546" s="8" t="s">
        <v>12245</v>
      </c>
      <c r="D7546" s="9">
        <v>36574</v>
      </c>
      <c r="E7546" s="7" t="s">
        <v>17018</v>
      </c>
      <c r="F7546" s="7">
        <v>8084</v>
      </c>
      <c r="G7546" s="9">
        <v>44938</v>
      </c>
      <c r="H7546" s="9">
        <f>DATE(YEAR(G7546) + 5, MONTH(G7546), (DAY(G7546)-1))</f>
        <v>46763</v>
      </c>
      <c r="I7546" s="9">
        <f>DATE(YEAR(G7546)+5,MONTH(G7546),DAY((G7546)))</f>
        <v>46764</v>
      </c>
      <c r="J7546" s="9">
        <f>DATE(YEAR(I7546)+5,MONTH(I7546),DAY((I7546)-1))</f>
        <v>48590</v>
      </c>
      <c r="K7546" s="7" t="s">
        <v>16996</v>
      </c>
    </row>
    <row r="7547" spans="1:11" ht="22.5" x14ac:dyDescent="0.25">
      <c r="A7547" s="7">
        <v>7544</v>
      </c>
      <c r="B7547" s="8" t="s">
        <v>12246</v>
      </c>
      <c r="C7547" s="8" t="s">
        <v>12247</v>
      </c>
      <c r="D7547" s="9">
        <v>37157</v>
      </c>
      <c r="E7547" s="7" t="s">
        <v>17018</v>
      </c>
      <c r="F7547" s="7">
        <v>8085</v>
      </c>
      <c r="G7547" s="9">
        <v>44938</v>
      </c>
      <c r="H7547" s="9">
        <f>DATE(YEAR(G7547) + 5, MONTH(G7547), (DAY(G7547)-1))</f>
        <v>46763</v>
      </c>
      <c r="I7547" s="9">
        <f>DATE(YEAR(G7547)+5,MONTH(G7547),DAY((G7547)))</f>
        <v>46764</v>
      </c>
      <c r="J7547" s="9">
        <f>DATE(YEAR(I7547)+5,MONTH(I7547),DAY((I7547)-1))</f>
        <v>48590</v>
      </c>
      <c r="K7547" s="7" t="s">
        <v>16996</v>
      </c>
    </row>
    <row r="7548" spans="1:11" ht="22.5" x14ac:dyDescent="0.25">
      <c r="A7548" s="7">
        <v>7545</v>
      </c>
      <c r="B7548" s="8" t="s">
        <v>12248</v>
      </c>
      <c r="C7548" s="8" t="s">
        <v>12249</v>
      </c>
      <c r="D7548" s="9">
        <v>37209</v>
      </c>
      <c r="E7548" s="7" t="s">
        <v>17018</v>
      </c>
      <c r="F7548" s="7">
        <v>8086</v>
      </c>
      <c r="G7548" s="9">
        <v>44938</v>
      </c>
      <c r="H7548" s="9">
        <f>DATE(YEAR(G7548) + 5, MONTH(G7548), (DAY(G7548)-1))</f>
        <v>46763</v>
      </c>
      <c r="I7548" s="9">
        <f>DATE(YEAR(G7548)+5,MONTH(G7548),DAY((G7548)))</f>
        <v>46764</v>
      </c>
      <c r="J7548" s="9">
        <f>DATE(YEAR(I7548)+5,MONTH(I7548),DAY((I7548)-1))</f>
        <v>48590</v>
      </c>
      <c r="K7548" s="7" t="s">
        <v>16996</v>
      </c>
    </row>
    <row r="7549" spans="1:11" ht="22.5" x14ac:dyDescent="0.25">
      <c r="A7549" s="7">
        <v>7546</v>
      </c>
      <c r="B7549" s="8" t="s">
        <v>12250</v>
      </c>
      <c r="C7549" s="8" t="s">
        <v>998</v>
      </c>
      <c r="D7549" s="9">
        <v>36717</v>
      </c>
      <c r="E7549" s="7" t="s">
        <v>17018</v>
      </c>
      <c r="F7549" s="7">
        <v>8087</v>
      </c>
      <c r="G7549" s="9">
        <v>44938</v>
      </c>
      <c r="H7549" s="9">
        <f>DATE(YEAR(G7549) + 5, MONTH(G7549), (DAY(G7549)-1))</f>
        <v>46763</v>
      </c>
      <c r="I7549" s="9">
        <f>DATE(YEAR(G7549)+5,MONTH(G7549),DAY((G7549)))</f>
        <v>46764</v>
      </c>
      <c r="J7549" s="9">
        <f>DATE(YEAR(I7549)+5,MONTH(I7549),DAY((I7549)-1))</f>
        <v>48590</v>
      </c>
      <c r="K7549" s="7" t="s">
        <v>16996</v>
      </c>
    </row>
    <row r="7550" spans="1:11" ht="22.5" x14ac:dyDescent="0.25">
      <c r="A7550" s="7">
        <v>7547</v>
      </c>
      <c r="B7550" s="8" t="s">
        <v>5576</v>
      </c>
      <c r="C7550" s="8" t="s">
        <v>4187</v>
      </c>
      <c r="D7550" s="9">
        <v>35966</v>
      </c>
      <c r="E7550" s="7" t="s">
        <v>17018</v>
      </c>
      <c r="F7550" s="7">
        <v>8088</v>
      </c>
      <c r="G7550" s="9">
        <v>44938</v>
      </c>
      <c r="H7550" s="9">
        <f>DATE(YEAR(G7550) + 5, MONTH(G7550), (DAY(G7550)-1))</f>
        <v>46763</v>
      </c>
      <c r="I7550" s="9">
        <f>DATE(YEAR(G7550)+5,MONTH(G7550),DAY((G7550)))</f>
        <v>46764</v>
      </c>
      <c r="J7550" s="9">
        <f>DATE(YEAR(I7550)+5,MONTH(I7550),DAY((I7550)-1))</f>
        <v>48590</v>
      </c>
      <c r="K7550" s="7" t="s">
        <v>16996</v>
      </c>
    </row>
    <row r="7551" spans="1:11" ht="22.5" x14ac:dyDescent="0.25">
      <c r="A7551" s="7">
        <v>7548</v>
      </c>
      <c r="B7551" s="8" t="s">
        <v>12251</v>
      </c>
      <c r="C7551" s="8" t="s">
        <v>26</v>
      </c>
      <c r="D7551" s="9">
        <v>35980</v>
      </c>
      <c r="E7551" s="7" t="s">
        <v>17018</v>
      </c>
      <c r="F7551" s="7">
        <v>8089</v>
      </c>
      <c r="G7551" s="9">
        <v>44938</v>
      </c>
      <c r="H7551" s="9">
        <f>DATE(YEAR(G7551) + 5, MONTH(G7551), (DAY(G7551)-1))</f>
        <v>46763</v>
      </c>
      <c r="I7551" s="9">
        <f>DATE(YEAR(G7551)+5,MONTH(G7551),DAY((G7551)))</f>
        <v>46764</v>
      </c>
      <c r="J7551" s="9">
        <f>DATE(YEAR(I7551)+5,MONTH(I7551),DAY((I7551)-1))</f>
        <v>48590</v>
      </c>
      <c r="K7551" s="7" t="s">
        <v>16996</v>
      </c>
    </row>
    <row r="7552" spans="1:11" ht="22.5" x14ac:dyDescent="0.25">
      <c r="A7552" s="7">
        <v>7549</v>
      </c>
      <c r="B7552" s="8" t="s">
        <v>368</v>
      </c>
      <c r="C7552" s="8" t="s">
        <v>12252</v>
      </c>
      <c r="D7552" s="9">
        <v>34516</v>
      </c>
      <c r="E7552" s="7" t="s">
        <v>17018</v>
      </c>
      <c r="F7552" s="7">
        <v>8090</v>
      </c>
      <c r="G7552" s="9">
        <v>44938</v>
      </c>
      <c r="H7552" s="9">
        <f>DATE(YEAR(G7552) + 5, MONTH(G7552), (DAY(G7552)-1))</f>
        <v>46763</v>
      </c>
      <c r="I7552" s="9">
        <f>DATE(YEAR(G7552)+5,MONTH(G7552),DAY((G7552)))</f>
        <v>46764</v>
      </c>
      <c r="J7552" s="9">
        <f>DATE(YEAR(I7552)+5,MONTH(I7552),DAY((I7552)-1))</f>
        <v>48590</v>
      </c>
      <c r="K7552" s="7" t="s">
        <v>16996</v>
      </c>
    </row>
    <row r="7553" spans="1:11" ht="22.5" x14ac:dyDescent="0.25">
      <c r="A7553" s="7">
        <v>7550</v>
      </c>
      <c r="B7553" s="8" t="s">
        <v>10123</v>
      </c>
      <c r="C7553" s="8" t="s">
        <v>693</v>
      </c>
      <c r="D7553" s="9">
        <v>33300</v>
      </c>
      <c r="E7553" s="7" t="s">
        <v>17018</v>
      </c>
      <c r="F7553" s="7">
        <v>8091</v>
      </c>
      <c r="G7553" s="9">
        <v>44938</v>
      </c>
      <c r="H7553" s="9">
        <f>DATE(YEAR(G7553) + 5, MONTH(G7553), (DAY(G7553)-1))</f>
        <v>46763</v>
      </c>
      <c r="I7553" s="9">
        <f>DATE(YEAR(G7553)+5,MONTH(G7553),DAY((G7553)))</f>
        <v>46764</v>
      </c>
      <c r="J7553" s="9">
        <f>DATE(YEAR(I7553)+5,MONTH(I7553),DAY((I7553)-1))</f>
        <v>48590</v>
      </c>
      <c r="K7553" s="7" t="s">
        <v>16996</v>
      </c>
    </row>
    <row r="7554" spans="1:11" ht="22.5" x14ac:dyDescent="0.25">
      <c r="A7554" s="7">
        <v>7551</v>
      </c>
      <c r="B7554" s="8" t="s">
        <v>12253</v>
      </c>
      <c r="C7554" s="8" t="s">
        <v>12254</v>
      </c>
      <c r="D7554" s="9">
        <v>34097</v>
      </c>
      <c r="E7554" s="7" t="s">
        <v>17018</v>
      </c>
      <c r="F7554" s="7">
        <v>8092</v>
      </c>
      <c r="G7554" s="9">
        <v>44938</v>
      </c>
      <c r="H7554" s="9">
        <f>DATE(YEAR(G7554) + 5, MONTH(G7554), (DAY(G7554)-1))</f>
        <v>46763</v>
      </c>
      <c r="I7554" s="9">
        <f>DATE(YEAR(G7554)+5,MONTH(G7554),DAY((G7554)))</f>
        <v>46764</v>
      </c>
      <c r="J7554" s="9">
        <f>DATE(YEAR(I7554)+5,MONTH(I7554),DAY((I7554)-1))</f>
        <v>48590</v>
      </c>
      <c r="K7554" s="7" t="s">
        <v>16996</v>
      </c>
    </row>
    <row r="7555" spans="1:11" ht="22.5" x14ac:dyDescent="0.25">
      <c r="A7555" s="7">
        <v>7552</v>
      </c>
      <c r="B7555" s="8" t="s">
        <v>12255</v>
      </c>
      <c r="C7555" s="8" t="s">
        <v>12256</v>
      </c>
      <c r="D7555" s="9">
        <v>36397</v>
      </c>
      <c r="E7555" s="7" t="s">
        <v>17018</v>
      </c>
      <c r="F7555" s="7">
        <v>8093</v>
      </c>
      <c r="G7555" s="9">
        <v>44938</v>
      </c>
      <c r="H7555" s="9">
        <f>DATE(YEAR(G7555) + 5, MONTH(G7555), (DAY(G7555)-1))</f>
        <v>46763</v>
      </c>
      <c r="I7555" s="9">
        <f>DATE(YEAR(G7555)+5,MONTH(G7555),DAY((G7555)))</f>
        <v>46764</v>
      </c>
      <c r="J7555" s="9">
        <f>DATE(YEAR(I7555)+5,MONTH(I7555),DAY((I7555)-1))</f>
        <v>48590</v>
      </c>
      <c r="K7555" s="7" t="s">
        <v>16996</v>
      </c>
    </row>
    <row r="7556" spans="1:11" ht="22.5" x14ac:dyDescent="0.25">
      <c r="A7556" s="7">
        <v>7553</v>
      </c>
      <c r="B7556" s="8" t="s">
        <v>12257</v>
      </c>
      <c r="C7556" s="8" t="s">
        <v>678</v>
      </c>
      <c r="D7556" s="9">
        <v>37159</v>
      </c>
      <c r="E7556" s="7" t="s">
        <v>17018</v>
      </c>
      <c r="F7556" s="7">
        <v>8094</v>
      </c>
      <c r="G7556" s="9">
        <v>44938</v>
      </c>
      <c r="H7556" s="9">
        <f>DATE(YEAR(G7556) + 5, MONTH(G7556), (DAY(G7556)-1))</f>
        <v>46763</v>
      </c>
      <c r="I7556" s="9">
        <f>DATE(YEAR(G7556)+5,MONTH(G7556),DAY((G7556)))</f>
        <v>46764</v>
      </c>
      <c r="J7556" s="9">
        <f>DATE(YEAR(I7556)+5,MONTH(I7556),DAY((I7556)-1))</f>
        <v>48590</v>
      </c>
      <c r="K7556" s="7" t="s">
        <v>16996</v>
      </c>
    </row>
    <row r="7557" spans="1:11" ht="22.5" x14ac:dyDescent="0.25">
      <c r="A7557" s="7">
        <v>7554</v>
      </c>
      <c r="B7557" s="8" t="s">
        <v>3235</v>
      </c>
      <c r="C7557" s="8" t="s">
        <v>8767</v>
      </c>
      <c r="D7557" s="9">
        <v>32325</v>
      </c>
      <c r="E7557" s="7" t="s">
        <v>17018</v>
      </c>
      <c r="F7557" s="7">
        <v>8095</v>
      </c>
      <c r="G7557" s="9">
        <v>44938</v>
      </c>
      <c r="H7557" s="9">
        <f>DATE(YEAR(G7557) + 5, MONTH(G7557), (DAY(G7557)-1))</f>
        <v>46763</v>
      </c>
      <c r="I7557" s="9">
        <f>DATE(YEAR(G7557)+5,MONTH(G7557),DAY((G7557)))</f>
        <v>46764</v>
      </c>
      <c r="J7557" s="9">
        <f>DATE(YEAR(I7557)+5,MONTH(I7557),DAY((I7557)-1))</f>
        <v>48590</v>
      </c>
      <c r="K7557" s="7" t="s">
        <v>16996</v>
      </c>
    </row>
    <row r="7558" spans="1:11" ht="22.5" x14ac:dyDescent="0.25">
      <c r="A7558" s="7">
        <v>7555</v>
      </c>
      <c r="B7558" s="8" t="s">
        <v>12258</v>
      </c>
      <c r="C7558" s="8" t="s">
        <v>12259</v>
      </c>
      <c r="D7558" s="9">
        <v>33970</v>
      </c>
      <c r="E7558" s="7" t="s">
        <v>17018</v>
      </c>
      <c r="F7558" s="7">
        <v>8096</v>
      </c>
      <c r="G7558" s="9">
        <v>44938</v>
      </c>
      <c r="H7558" s="9">
        <f>DATE(YEAR(G7558) + 5, MONTH(G7558), (DAY(G7558)-1))</f>
        <v>46763</v>
      </c>
      <c r="I7558" s="9">
        <f>DATE(YEAR(G7558)+5,MONTH(G7558),DAY((G7558)))</f>
        <v>46764</v>
      </c>
      <c r="J7558" s="9">
        <f>DATE(YEAR(I7558)+5,MONTH(I7558),DAY((I7558)-1))</f>
        <v>48590</v>
      </c>
      <c r="K7558" s="7" t="s">
        <v>16996</v>
      </c>
    </row>
    <row r="7559" spans="1:11" ht="22.5" x14ac:dyDescent="0.25">
      <c r="A7559" s="7">
        <v>7556</v>
      </c>
      <c r="B7559" s="8" t="s">
        <v>1168</v>
      </c>
      <c r="C7559" s="8" t="s">
        <v>12260</v>
      </c>
      <c r="D7559" s="9">
        <v>33608</v>
      </c>
      <c r="E7559" s="7" t="s">
        <v>17018</v>
      </c>
      <c r="F7559" s="7">
        <v>8097</v>
      </c>
      <c r="G7559" s="9">
        <v>44938</v>
      </c>
      <c r="H7559" s="9">
        <f>DATE(YEAR(G7559) + 5, MONTH(G7559), (DAY(G7559)-1))</f>
        <v>46763</v>
      </c>
      <c r="I7559" s="9">
        <f>DATE(YEAR(G7559)+5,MONTH(G7559),DAY((G7559)))</f>
        <v>46764</v>
      </c>
      <c r="J7559" s="9">
        <f>DATE(YEAR(I7559)+5,MONTH(I7559),DAY((I7559)-1))</f>
        <v>48590</v>
      </c>
      <c r="K7559" s="7" t="s">
        <v>16996</v>
      </c>
    </row>
    <row r="7560" spans="1:11" ht="22.5" x14ac:dyDescent="0.25">
      <c r="A7560" s="7">
        <v>7557</v>
      </c>
      <c r="B7560" s="8" t="s">
        <v>12261</v>
      </c>
      <c r="C7560" s="8" t="s">
        <v>3514</v>
      </c>
      <c r="D7560" s="9">
        <v>33630</v>
      </c>
      <c r="E7560" s="7" t="s">
        <v>17018</v>
      </c>
      <c r="F7560" s="7">
        <v>8098</v>
      </c>
      <c r="G7560" s="9">
        <v>44938</v>
      </c>
      <c r="H7560" s="9">
        <f>DATE(YEAR(G7560) + 5, MONTH(G7560), (DAY(G7560)-1))</f>
        <v>46763</v>
      </c>
      <c r="I7560" s="9">
        <f>DATE(YEAR(G7560)+5,MONTH(G7560),DAY((G7560)))</f>
        <v>46764</v>
      </c>
      <c r="J7560" s="9">
        <f>DATE(YEAR(I7560)+5,MONTH(I7560),DAY((I7560)-1))</f>
        <v>48590</v>
      </c>
      <c r="K7560" s="7" t="s">
        <v>16996</v>
      </c>
    </row>
    <row r="7561" spans="1:11" ht="22.5" x14ac:dyDescent="0.25">
      <c r="A7561" s="7">
        <v>7558</v>
      </c>
      <c r="B7561" s="8" t="s">
        <v>12262</v>
      </c>
      <c r="C7561" s="8" t="s">
        <v>12263</v>
      </c>
      <c r="D7561" s="9">
        <v>36348</v>
      </c>
      <c r="E7561" s="7" t="s">
        <v>17018</v>
      </c>
      <c r="F7561" s="7">
        <v>8099</v>
      </c>
      <c r="G7561" s="9">
        <v>44938</v>
      </c>
      <c r="H7561" s="9">
        <f>DATE(YEAR(G7561) + 5, MONTH(G7561), (DAY(G7561)-1))</f>
        <v>46763</v>
      </c>
      <c r="I7561" s="9">
        <f>DATE(YEAR(G7561)+5,MONTH(G7561),DAY((G7561)))</f>
        <v>46764</v>
      </c>
      <c r="J7561" s="9">
        <f>DATE(YEAR(I7561)+5,MONTH(I7561),DAY((I7561)-1))</f>
        <v>48590</v>
      </c>
      <c r="K7561" s="7" t="s">
        <v>16996</v>
      </c>
    </row>
    <row r="7562" spans="1:11" ht="22.5" x14ac:dyDescent="0.25">
      <c r="A7562" s="7">
        <v>7559</v>
      </c>
      <c r="B7562" s="8" t="s">
        <v>12264</v>
      </c>
      <c r="C7562" s="8" t="s">
        <v>7792</v>
      </c>
      <c r="D7562" s="9">
        <v>36003</v>
      </c>
      <c r="E7562" s="7" t="s">
        <v>17018</v>
      </c>
      <c r="F7562" s="7">
        <v>8100</v>
      </c>
      <c r="G7562" s="9">
        <v>44938</v>
      </c>
      <c r="H7562" s="9">
        <f>DATE(YEAR(G7562) + 5, MONTH(G7562), (DAY(G7562)-1))</f>
        <v>46763</v>
      </c>
      <c r="I7562" s="9">
        <f>DATE(YEAR(G7562)+5,MONTH(G7562),DAY((G7562)))</f>
        <v>46764</v>
      </c>
      <c r="J7562" s="9">
        <f>DATE(YEAR(I7562)+5,MONTH(I7562),DAY((I7562)-1))</f>
        <v>48590</v>
      </c>
      <c r="K7562" s="7" t="s">
        <v>16996</v>
      </c>
    </row>
    <row r="7563" spans="1:11" ht="22.5" x14ac:dyDescent="0.25">
      <c r="A7563" s="7">
        <v>7560</v>
      </c>
      <c r="B7563" s="8" t="s">
        <v>12265</v>
      </c>
      <c r="C7563" s="8" t="s">
        <v>12266</v>
      </c>
      <c r="D7563" s="9">
        <v>28300</v>
      </c>
      <c r="E7563" s="7" t="s">
        <v>17018</v>
      </c>
      <c r="F7563" s="7">
        <v>8101</v>
      </c>
      <c r="G7563" s="9">
        <v>44938</v>
      </c>
      <c r="H7563" s="9">
        <f>DATE(YEAR(G7563) + 5, MONTH(G7563), (DAY(G7563)-1))</f>
        <v>46763</v>
      </c>
      <c r="I7563" s="9">
        <f>DATE(YEAR(G7563)+5,MONTH(G7563),DAY((G7563)))</f>
        <v>46764</v>
      </c>
      <c r="J7563" s="9">
        <f>DATE(YEAR(I7563)+5,MONTH(I7563),DAY((I7563)-1))</f>
        <v>48590</v>
      </c>
      <c r="K7563" s="7" t="s">
        <v>16996</v>
      </c>
    </row>
    <row r="7564" spans="1:11" ht="22.5" x14ac:dyDescent="0.25">
      <c r="A7564" s="7">
        <v>7561</v>
      </c>
      <c r="B7564" s="8" t="s">
        <v>12267</v>
      </c>
      <c r="C7564" s="8" t="s">
        <v>12268</v>
      </c>
      <c r="D7564" s="9">
        <v>36918</v>
      </c>
      <c r="E7564" s="7" t="s">
        <v>17018</v>
      </c>
      <c r="F7564" s="7">
        <v>8102</v>
      </c>
      <c r="G7564" s="9">
        <v>44938</v>
      </c>
      <c r="H7564" s="9">
        <f>DATE(YEAR(G7564) + 5, MONTH(G7564), (DAY(G7564)-1))</f>
        <v>46763</v>
      </c>
      <c r="I7564" s="9">
        <f>DATE(YEAR(G7564)+5,MONTH(G7564),DAY((G7564)))</f>
        <v>46764</v>
      </c>
      <c r="J7564" s="9">
        <f>DATE(YEAR(I7564)+5,MONTH(I7564),DAY((I7564)-1))</f>
        <v>48590</v>
      </c>
      <c r="K7564" s="7" t="s">
        <v>16996</v>
      </c>
    </row>
    <row r="7565" spans="1:11" ht="22.5" x14ac:dyDescent="0.25">
      <c r="A7565" s="7">
        <v>7562</v>
      </c>
      <c r="B7565" s="8" t="s">
        <v>12269</v>
      </c>
      <c r="C7565" s="8" t="s">
        <v>46</v>
      </c>
      <c r="D7565" s="9">
        <v>36708</v>
      </c>
      <c r="E7565" s="7" t="s">
        <v>17018</v>
      </c>
      <c r="F7565" s="7">
        <v>8103</v>
      </c>
      <c r="G7565" s="9">
        <v>44938</v>
      </c>
      <c r="H7565" s="9">
        <f>DATE(YEAR(G7565) + 5, MONTH(G7565), (DAY(G7565)-1))</f>
        <v>46763</v>
      </c>
      <c r="I7565" s="9">
        <f>DATE(YEAR(G7565)+5,MONTH(G7565),DAY((G7565)))</f>
        <v>46764</v>
      </c>
      <c r="J7565" s="9">
        <f>DATE(YEAR(I7565)+5,MONTH(I7565),DAY((I7565)-1))</f>
        <v>48590</v>
      </c>
      <c r="K7565" s="7" t="s">
        <v>16996</v>
      </c>
    </row>
    <row r="7566" spans="1:11" ht="22.5" x14ac:dyDescent="0.25">
      <c r="A7566" s="7">
        <v>7563</v>
      </c>
      <c r="B7566" s="8" t="s">
        <v>12270</v>
      </c>
      <c r="C7566" s="8" t="s">
        <v>4712</v>
      </c>
      <c r="D7566" s="9">
        <v>36678</v>
      </c>
      <c r="E7566" s="7" t="s">
        <v>17018</v>
      </c>
      <c r="F7566" s="7">
        <v>8104</v>
      </c>
      <c r="G7566" s="9">
        <v>44938</v>
      </c>
      <c r="H7566" s="9">
        <f>DATE(YEAR(G7566) + 5, MONTH(G7566), (DAY(G7566)-1))</f>
        <v>46763</v>
      </c>
      <c r="I7566" s="9">
        <f>DATE(YEAR(G7566)+5,MONTH(G7566),DAY((G7566)))</f>
        <v>46764</v>
      </c>
      <c r="J7566" s="9">
        <f>DATE(YEAR(I7566)+5,MONTH(I7566),DAY((I7566)-1))</f>
        <v>48590</v>
      </c>
      <c r="K7566" s="7" t="s">
        <v>16996</v>
      </c>
    </row>
    <row r="7567" spans="1:11" ht="22.5" x14ac:dyDescent="0.25">
      <c r="A7567" s="7">
        <v>7564</v>
      </c>
      <c r="B7567" s="8" t="s">
        <v>12271</v>
      </c>
      <c r="C7567" s="8" t="s">
        <v>3809</v>
      </c>
      <c r="D7567" s="9">
        <v>34638</v>
      </c>
      <c r="E7567" s="7" t="s">
        <v>17018</v>
      </c>
      <c r="F7567" s="7">
        <v>8105</v>
      </c>
      <c r="G7567" s="9">
        <v>44938</v>
      </c>
      <c r="H7567" s="9">
        <f>DATE(YEAR(G7567) + 5, MONTH(G7567), (DAY(G7567)-1))</f>
        <v>46763</v>
      </c>
      <c r="I7567" s="9">
        <f>DATE(YEAR(G7567)+5,MONTH(G7567),DAY((G7567)))</f>
        <v>46764</v>
      </c>
      <c r="J7567" s="9">
        <f>DATE(YEAR(I7567)+5,MONTH(I7567),DAY((I7567)-1))</f>
        <v>48590</v>
      </c>
      <c r="K7567" s="7" t="s">
        <v>16996</v>
      </c>
    </row>
    <row r="7568" spans="1:11" ht="22.5" x14ac:dyDescent="0.25">
      <c r="A7568" s="7">
        <v>7565</v>
      </c>
      <c r="B7568" s="8" t="s">
        <v>12272</v>
      </c>
      <c r="C7568" s="8" t="s">
        <v>12273</v>
      </c>
      <c r="D7568" s="9">
        <v>36885</v>
      </c>
      <c r="E7568" s="7" t="s">
        <v>17018</v>
      </c>
      <c r="F7568" s="7">
        <v>8106</v>
      </c>
      <c r="G7568" s="9">
        <v>44938</v>
      </c>
      <c r="H7568" s="9">
        <f>DATE(YEAR(G7568) + 5, MONTH(G7568), (DAY(G7568)-1))</f>
        <v>46763</v>
      </c>
      <c r="I7568" s="9">
        <f>DATE(YEAR(G7568)+5,MONTH(G7568),DAY((G7568)))</f>
        <v>46764</v>
      </c>
      <c r="J7568" s="9">
        <f>DATE(YEAR(I7568)+5,MONTH(I7568),DAY((I7568)-1))</f>
        <v>48590</v>
      </c>
      <c r="K7568" s="7" t="s">
        <v>16996</v>
      </c>
    </row>
    <row r="7569" spans="1:11" ht="22.5" x14ac:dyDescent="0.25">
      <c r="A7569" s="7">
        <v>7566</v>
      </c>
      <c r="B7569" s="8" t="s">
        <v>12274</v>
      </c>
      <c r="C7569" s="8" t="s">
        <v>8688</v>
      </c>
      <c r="D7569" s="9">
        <v>36229</v>
      </c>
      <c r="E7569" s="7" t="s">
        <v>17018</v>
      </c>
      <c r="F7569" s="7">
        <v>8107</v>
      </c>
      <c r="G7569" s="9">
        <v>44938</v>
      </c>
      <c r="H7569" s="9">
        <f>DATE(YEAR(G7569) + 5, MONTH(G7569), (DAY(G7569)-1))</f>
        <v>46763</v>
      </c>
      <c r="I7569" s="9">
        <f>DATE(YEAR(G7569)+5,MONTH(G7569),DAY((G7569)))</f>
        <v>46764</v>
      </c>
      <c r="J7569" s="9">
        <f>DATE(YEAR(I7569)+5,MONTH(I7569),DAY((I7569)-1))</f>
        <v>48590</v>
      </c>
      <c r="K7569" s="7" t="s">
        <v>16996</v>
      </c>
    </row>
    <row r="7570" spans="1:11" ht="22.5" x14ac:dyDescent="0.25">
      <c r="A7570" s="7">
        <v>7567</v>
      </c>
      <c r="B7570" s="8" t="s">
        <v>12275</v>
      </c>
      <c r="C7570" s="8" t="s">
        <v>12276</v>
      </c>
      <c r="D7570" s="9">
        <v>25922</v>
      </c>
      <c r="E7570" s="7" t="s">
        <v>17018</v>
      </c>
      <c r="F7570" s="7">
        <v>8108</v>
      </c>
      <c r="G7570" s="9">
        <v>44938</v>
      </c>
      <c r="H7570" s="9">
        <f>DATE(YEAR(G7570) + 5, MONTH(G7570), (DAY(G7570)-1))</f>
        <v>46763</v>
      </c>
      <c r="I7570" s="9">
        <f>DATE(YEAR(G7570)+5,MONTH(G7570),DAY((G7570)))</f>
        <v>46764</v>
      </c>
      <c r="J7570" s="9">
        <f>DATE(YEAR(I7570)+5,MONTH(I7570),DAY((I7570)-1))</f>
        <v>48590</v>
      </c>
      <c r="K7570" s="7" t="s">
        <v>16996</v>
      </c>
    </row>
    <row r="7571" spans="1:11" ht="22.5" x14ac:dyDescent="0.25">
      <c r="A7571" s="7">
        <v>7568</v>
      </c>
      <c r="B7571" s="8" t="s">
        <v>12277</v>
      </c>
      <c r="C7571" s="8" t="s">
        <v>12278</v>
      </c>
      <c r="D7571" s="9">
        <v>23348</v>
      </c>
      <c r="E7571" s="7" t="s">
        <v>17018</v>
      </c>
      <c r="F7571" s="7">
        <v>8109</v>
      </c>
      <c r="G7571" s="9">
        <v>44938</v>
      </c>
      <c r="H7571" s="9">
        <f>DATE(YEAR(G7571) + 5, MONTH(G7571), (DAY(G7571)-1))</f>
        <v>46763</v>
      </c>
      <c r="I7571" s="9">
        <f>DATE(YEAR(G7571)+5,MONTH(G7571),DAY((G7571)))</f>
        <v>46764</v>
      </c>
      <c r="J7571" s="9">
        <f>DATE(YEAR(I7571)+5,MONTH(I7571),DAY((I7571)-1))</f>
        <v>48590</v>
      </c>
      <c r="K7571" s="7" t="s">
        <v>16996</v>
      </c>
    </row>
    <row r="7572" spans="1:11" ht="22.5" x14ac:dyDescent="0.25">
      <c r="A7572" s="7">
        <v>7569</v>
      </c>
      <c r="B7572" s="8" t="s">
        <v>175</v>
      </c>
      <c r="C7572" s="8" t="s">
        <v>12279</v>
      </c>
      <c r="D7572" s="9">
        <v>25428</v>
      </c>
      <c r="E7572" s="7" t="s">
        <v>17018</v>
      </c>
      <c r="F7572" s="7">
        <v>8110</v>
      </c>
      <c r="G7572" s="9">
        <v>44938</v>
      </c>
      <c r="H7572" s="9">
        <f>DATE(YEAR(G7572) + 5, MONTH(G7572), (DAY(G7572)-1))</f>
        <v>46763</v>
      </c>
      <c r="I7572" s="9">
        <f>DATE(YEAR(G7572)+5,MONTH(G7572),DAY((G7572)))</f>
        <v>46764</v>
      </c>
      <c r="J7572" s="9">
        <f>DATE(YEAR(I7572)+5,MONTH(I7572),DAY((I7572)-1))</f>
        <v>48590</v>
      </c>
      <c r="K7572" s="7" t="s">
        <v>16996</v>
      </c>
    </row>
    <row r="7573" spans="1:11" ht="22.5" x14ac:dyDescent="0.25">
      <c r="A7573" s="7">
        <v>7570</v>
      </c>
      <c r="B7573" s="8" t="s">
        <v>12280</v>
      </c>
      <c r="C7573" s="8" t="s">
        <v>12281</v>
      </c>
      <c r="D7573" s="9">
        <v>29587</v>
      </c>
      <c r="E7573" s="7" t="s">
        <v>17018</v>
      </c>
      <c r="F7573" s="7">
        <v>8111</v>
      </c>
      <c r="G7573" s="9">
        <v>44938</v>
      </c>
      <c r="H7573" s="9">
        <f>DATE(YEAR(G7573) + 5, MONTH(G7573), (DAY(G7573)-1))</f>
        <v>46763</v>
      </c>
      <c r="I7573" s="9">
        <f>DATE(YEAR(G7573)+5,MONTH(G7573),DAY((G7573)))</f>
        <v>46764</v>
      </c>
      <c r="J7573" s="9">
        <f>DATE(YEAR(I7573)+5,MONTH(I7573),DAY((I7573)-1))</f>
        <v>48590</v>
      </c>
      <c r="K7573" s="7" t="s">
        <v>16996</v>
      </c>
    </row>
    <row r="7574" spans="1:11" ht="22.5" x14ac:dyDescent="0.25">
      <c r="A7574" s="7">
        <v>7571</v>
      </c>
      <c r="B7574" s="8" t="s">
        <v>12282</v>
      </c>
      <c r="C7574" s="8" t="s">
        <v>12283</v>
      </c>
      <c r="D7574" s="9">
        <v>27956</v>
      </c>
      <c r="E7574" s="7" t="s">
        <v>17018</v>
      </c>
      <c r="F7574" s="7">
        <v>8112</v>
      </c>
      <c r="G7574" s="9">
        <v>44938</v>
      </c>
      <c r="H7574" s="9">
        <f>DATE(YEAR(G7574) + 5, MONTH(G7574), (DAY(G7574)-1))</f>
        <v>46763</v>
      </c>
      <c r="I7574" s="9">
        <f>DATE(YEAR(G7574)+5,MONTH(G7574),DAY((G7574)))</f>
        <v>46764</v>
      </c>
      <c r="J7574" s="9">
        <f>DATE(YEAR(I7574)+5,MONTH(I7574),DAY((I7574)-1))</f>
        <v>48590</v>
      </c>
      <c r="K7574" s="7" t="s">
        <v>16996</v>
      </c>
    </row>
    <row r="7575" spans="1:11" ht="22.5" x14ac:dyDescent="0.25">
      <c r="A7575" s="7">
        <v>7572</v>
      </c>
      <c r="B7575" s="8" t="s">
        <v>3864</v>
      </c>
      <c r="C7575" s="8" t="s">
        <v>12284</v>
      </c>
      <c r="D7575" s="9">
        <v>35652</v>
      </c>
      <c r="E7575" s="7" t="s">
        <v>17018</v>
      </c>
      <c r="F7575" s="7">
        <v>8113</v>
      </c>
      <c r="G7575" s="9">
        <v>44946</v>
      </c>
      <c r="H7575" s="9">
        <f>DATE(YEAR(G7575) + 5, MONTH(G7575), (DAY(G7575)-1))</f>
        <v>46771</v>
      </c>
      <c r="I7575" s="9">
        <f>DATE(YEAR(G7575)+5,MONTH(G7575),DAY((G7575)))</f>
        <v>46772</v>
      </c>
      <c r="J7575" s="9">
        <f>DATE(YEAR(I7575)+5,MONTH(I7575),DAY((I7575)-1))</f>
        <v>48598</v>
      </c>
      <c r="K7575" s="7" t="s">
        <v>16996</v>
      </c>
    </row>
    <row r="7576" spans="1:11" ht="22.5" x14ac:dyDescent="0.25">
      <c r="A7576" s="7">
        <v>7573</v>
      </c>
      <c r="B7576" s="8" t="s">
        <v>12285</v>
      </c>
      <c r="C7576" s="8" t="s">
        <v>12286</v>
      </c>
      <c r="D7576" s="9">
        <v>33182</v>
      </c>
      <c r="E7576" s="7" t="s">
        <v>17018</v>
      </c>
      <c r="F7576" s="7">
        <v>8114</v>
      </c>
      <c r="G7576" s="9">
        <v>44946</v>
      </c>
      <c r="H7576" s="9">
        <f>DATE(YEAR(G7576) + 5, MONTH(G7576), (DAY(G7576)-1))</f>
        <v>46771</v>
      </c>
      <c r="I7576" s="9">
        <f>DATE(YEAR(G7576)+5,MONTH(G7576),DAY((G7576)))</f>
        <v>46772</v>
      </c>
      <c r="J7576" s="9">
        <f>DATE(YEAR(I7576)+5,MONTH(I7576),DAY((I7576)-1))</f>
        <v>48598</v>
      </c>
      <c r="K7576" s="7" t="s">
        <v>16996</v>
      </c>
    </row>
    <row r="7577" spans="1:11" ht="22.5" x14ac:dyDescent="0.25">
      <c r="A7577" s="7">
        <v>7574</v>
      </c>
      <c r="B7577" s="8" t="s">
        <v>12287</v>
      </c>
      <c r="C7577" s="8" t="s">
        <v>53</v>
      </c>
      <c r="D7577" s="9">
        <v>35009</v>
      </c>
      <c r="E7577" s="7" t="s">
        <v>17018</v>
      </c>
      <c r="F7577" s="7">
        <v>8115</v>
      </c>
      <c r="G7577" s="9">
        <v>44946</v>
      </c>
      <c r="H7577" s="9">
        <f>DATE(YEAR(G7577) + 5, MONTH(G7577), (DAY(G7577)-1))</f>
        <v>46771</v>
      </c>
      <c r="I7577" s="9">
        <f>DATE(YEAR(G7577)+5,MONTH(G7577),DAY((G7577)))</f>
        <v>46772</v>
      </c>
      <c r="J7577" s="9">
        <f>DATE(YEAR(I7577)+5,MONTH(I7577),DAY((I7577)-1))</f>
        <v>48598</v>
      </c>
      <c r="K7577" s="7" t="s">
        <v>16996</v>
      </c>
    </row>
    <row r="7578" spans="1:11" ht="22.5" x14ac:dyDescent="0.25">
      <c r="A7578" s="7">
        <v>7575</v>
      </c>
      <c r="B7578" s="8" t="s">
        <v>12288</v>
      </c>
      <c r="C7578" s="8" t="s">
        <v>12289</v>
      </c>
      <c r="D7578" s="9">
        <v>37080</v>
      </c>
      <c r="E7578" s="7" t="s">
        <v>17018</v>
      </c>
      <c r="F7578" s="7">
        <v>8116</v>
      </c>
      <c r="G7578" s="9">
        <v>44946</v>
      </c>
      <c r="H7578" s="9">
        <f>DATE(YEAR(G7578) + 5, MONTH(G7578), (DAY(G7578)-1))</f>
        <v>46771</v>
      </c>
      <c r="I7578" s="9">
        <f>DATE(YEAR(G7578)+5,MONTH(G7578),DAY((G7578)))</f>
        <v>46772</v>
      </c>
      <c r="J7578" s="9">
        <f>DATE(YEAR(I7578)+5,MONTH(I7578),DAY((I7578)-1))</f>
        <v>48598</v>
      </c>
      <c r="K7578" s="7" t="s">
        <v>16996</v>
      </c>
    </row>
    <row r="7579" spans="1:11" ht="22.5" x14ac:dyDescent="0.25">
      <c r="A7579" s="7">
        <v>7576</v>
      </c>
      <c r="B7579" s="8" t="s">
        <v>12290</v>
      </c>
      <c r="C7579" s="8" t="s">
        <v>12291</v>
      </c>
      <c r="D7579" s="9">
        <v>36219</v>
      </c>
      <c r="E7579" s="7" t="s">
        <v>17018</v>
      </c>
      <c r="F7579" s="7">
        <v>8117</v>
      </c>
      <c r="G7579" s="9">
        <v>44946</v>
      </c>
      <c r="H7579" s="9">
        <f>DATE(YEAR(G7579) + 5, MONTH(G7579), (DAY(G7579)-1))</f>
        <v>46771</v>
      </c>
      <c r="I7579" s="9">
        <f>DATE(YEAR(G7579)+5,MONTH(G7579),DAY((G7579)))</f>
        <v>46772</v>
      </c>
      <c r="J7579" s="9">
        <f>DATE(YEAR(I7579)+5,MONTH(I7579),DAY((I7579)-1))</f>
        <v>48598</v>
      </c>
      <c r="K7579" s="7" t="s">
        <v>16996</v>
      </c>
    </row>
    <row r="7580" spans="1:11" ht="22.5" x14ac:dyDescent="0.25">
      <c r="A7580" s="7">
        <v>7577</v>
      </c>
      <c r="B7580" s="8" t="s">
        <v>12292</v>
      </c>
      <c r="C7580" s="8" t="s">
        <v>12293</v>
      </c>
      <c r="D7580" s="9">
        <v>36345</v>
      </c>
      <c r="E7580" s="7" t="s">
        <v>17018</v>
      </c>
      <c r="F7580" s="7">
        <v>8118</v>
      </c>
      <c r="G7580" s="9">
        <v>44946</v>
      </c>
      <c r="H7580" s="9">
        <f>DATE(YEAR(G7580) + 5, MONTH(G7580), (DAY(G7580)-1))</f>
        <v>46771</v>
      </c>
      <c r="I7580" s="9">
        <f>DATE(YEAR(G7580)+5,MONTH(G7580),DAY((G7580)))</f>
        <v>46772</v>
      </c>
      <c r="J7580" s="9">
        <f>DATE(YEAR(I7580)+5,MONTH(I7580),DAY((I7580)-1))</f>
        <v>48598</v>
      </c>
      <c r="K7580" s="7" t="s">
        <v>16996</v>
      </c>
    </row>
    <row r="7581" spans="1:11" ht="22.5" x14ac:dyDescent="0.25">
      <c r="A7581" s="7">
        <v>7578</v>
      </c>
      <c r="B7581" s="8" t="s">
        <v>12294</v>
      </c>
      <c r="C7581" s="8" t="s">
        <v>12295</v>
      </c>
      <c r="D7581" s="9">
        <v>35084</v>
      </c>
      <c r="E7581" s="7" t="s">
        <v>17018</v>
      </c>
      <c r="F7581" s="7">
        <v>8119</v>
      </c>
      <c r="G7581" s="9">
        <v>44946</v>
      </c>
      <c r="H7581" s="9">
        <f>DATE(YEAR(G7581) + 5, MONTH(G7581), (DAY(G7581)-1))</f>
        <v>46771</v>
      </c>
      <c r="I7581" s="9">
        <f>DATE(YEAR(G7581)+5,MONTH(G7581),DAY((G7581)))</f>
        <v>46772</v>
      </c>
      <c r="J7581" s="9">
        <f>DATE(YEAR(I7581)+5,MONTH(I7581),DAY((I7581)-1))</f>
        <v>48598</v>
      </c>
      <c r="K7581" s="7" t="s">
        <v>16996</v>
      </c>
    </row>
    <row r="7582" spans="1:11" ht="22.5" x14ac:dyDescent="0.25">
      <c r="A7582" s="7">
        <v>7579</v>
      </c>
      <c r="B7582" s="8" t="s">
        <v>12296</v>
      </c>
      <c r="C7582" s="8" t="s">
        <v>101</v>
      </c>
      <c r="D7582" s="9">
        <v>36418</v>
      </c>
      <c r="E7582" s="7" t="s">
        <v>17018</v>
      </c>
      <c r="F7582" s="7">
        <v>8120</v>
      </c>
      <c r="G7582" s="9">
        <v>44946</v>
      </c>
      <c r="H7582" s="9">
        <f>DATE(YEAR(G7582) + 5, MONTH(G7582), (DAY(G7582)-1))</f>
        <v>46771</v>
      </c>
      <c r="I7582" s="9">
        <f>DATE(YEAR(G7582)+5,MONTH(G7582),DAY((G7582)))</f>
        <v>46772</v>
      </c>
      <c r="J7582" s="9">
        <f>DATE(YEAR(I7582)+5,MONTH(I7582),DAY((I7582)-1))</f>
        <v>48598</v>
      </c>
      <c r="K7582" s="7" t="s">
        <v>16996</v>
      </c>
    </row>
    <row r="7583" spans="1:11" ht="22.5" x14ac:dyDescent="0.25">
      <c r="A7583" s="7">
        <v>7580</v>
      </c>
      <c r="B7583" s="8" t="s">
        <v>8761</v>
      </c>
      <c r="C7583" s="8" t="s">
        <v>12297</v>
      </c>
      <c r="D7583" s="9">
        <v>36920</v>
      </c>
      <c r="E7583" s="7" t="s">
        <v>17018</v>
      </c>
      <c r="F7583" s="7">
        <v>8121</v>
      </c>
      <c r="G7583" s="9">
        <v>44946</v>
      </c>
      <c r="H7583" s="9">
        <f>DATE(YEAR(G7583) + 5, MONTH(G7583), (DAY(G7583)-1))</f>
        <v>46771</v>
      </c>
      <c r="I7583" s="9">
        <f>DATE(YEAR(G7583)+5,MONTH(G7583),DAY((G7583)))</f>
        <v>46772</v>
      </c>
      <c r="J7583" s="9">
        <f>DATE(YEAR(I7583)+5,MONTH(I7583),DAY((I7583)-1))</f>
        <v>48598</v>
      </c>
      <c r="K7583" s="7" t="s">
        <v>16996</v>
      </c>
    </row>
    <row r="7584" spans="1:11" ht="22.5" x14ac:dyDescent="0.25">
      <c r="A7584" s="7">
        <v>7581</v>
      </c>
      <c r="B7584" s="8" t="s">
        <v>12298</v>
      </c>
      <c r="C7584" s="8" t="s">
        <v>12299</v>
      </c>
      <c r="D7584" s="9">
        <v>36470</v>
      </c>
      <c r="E7584" s="7" t="s">
        <v>17018</v>
      </c>
      <c r="F7584" s="7">
        <v>8122</v>
      </c>
      <c r="G7584" s="9">
        <v>44946</v>
      </c>
      <c r="H7584" s="9">
        <f>DATE(YEAR(G7584) + 5, MONTH(G7584), (DAY(G7584)-1))</f>
        <v>46771</v>
      </c>
      <c r="I7584" s="9">
        <f>DATE(YEAR(G7584)+5,MONTH(G7584),DAY((G7584)))</f>
        <v>46772</v>
      </c>
      <c r="J7584" s="9">
        <f>DATE(YEAR(I7584)+5,MONTH(I7584),DAY((I7584)-1))</f>
        <v>48598</v>
      </c>
      <c r="K7584" s="7" t="s">
        <v>16996</v>
      </c>
    </row>
    <row r="7585" spans="1:11" ht="22.5" x14ac:dyDescent="0.25">
      <c r="A7585" s="7">
        <v>7582</v>
      </c>
      <c r="B7585" s="8" t="s">
        <v>12300</v>
      </c>
      <c r="C7585" s="8" t="s">
        <v>12301</v>
      </c>
      <c r="D7585" s="9">
        <v>31136</v>
      </c>
      <c r="E7585" s="7" t="s">
        <v>17018</v>
      </c>
      <c r="F7585" s="7">
        <v>8123</v>
      </c>
      <c r="G7585" s="9">
        <v>44946</v>
      </c>
      <c r="H7585" s="9">
        <f>DATE(YEAR(G7585) + 5, MONTH(G7585), (DAY(G7585)-1))</f>
        <v>46771</v>
      </c>
      <c r="I7585" s="9">
        <f>DATE(YEAR(G7585)+5,MONTH(G7585),DAY((G7585)))</f>
        <v>46772</v>
      </c>
      <c r="J7585" s="9">
        <f>DATE(YEAR(I7585)+5,MONTH(I7585),DAY((I7585)-1))</f>
        <v>48598</v>
      </c>
      <c r="K7585" s="7" t="s">
        <v>16996</v>
      </c>
    </row>
    <row r="7586" spans="1:11" ht="22.5" x14ac:dyDescent="0.25">
      <c r="A7586" s="7">
        <v>7583</v>
      </c>
      <c r="B7586" s="8" t="s">
        <v>8729</v>
      </c>
      <c r="C7586" s="8" t="s">
        <v>283</v>
      </c>
      <c r="D7586" s="9">
        <v>35232</v>
      </c>
      <c r="E7586" s="7" t="s">
        <v>17018</v>
      </c>
      <c r="F7586" s="7">
        <v>8124</v>
      </c>
      <c r="G7586" s="9">
        <v>44946</v>
      </c>
      <c r="H7586" s="9">
        <f>DATE(YEAR(G7586) + 5, MONTH(G7586), (DAY(G7586)-1))</f>
        <v>46771</v>
      </c>
      <c r="I7586" s="9">
        <f>DATE(YEAR(G7586)+5,MONTH(G7586),DAY((G7586)))</f>
        <v>46772</v>
      </c>
      <c r="J7586" s="9">
        <f>DATE(YEAR(I7586)+5,MONTH(I7586),DAY((I7586)-1))</f>
        <v>48598</v>
      </c>
      <c r="K7586" s="7" t="s">
        <v>16996</v>
      </c>
    </row>
    <row r="7587" spans="1:11" ht="22.5" x14ac:dyDescent="0.25">
      <c r="A7587" s="7">
        <v>7584</v>
      </c>
      <c r="B7587" s="8" t="s">
        <v>9666</v>
      </c>
      <c r="C7587" s="8" t="s">
        <v>12302</v>
      </c>
      <c r="D7587" s="9">
        <v>37200</v>
      </c>
      <c r="E7587" s="7" t="s">
        <v>17018</v>
      </c>
      <c r="F7587" s="7">
        <v>8125</v>
      </c>
      <c r="G7587" s="9">
        <v>44946</v>
      </c>
      <c r="H7587" s="9">
        <f>DATE(YEAR(G7587) + 5, MONTH(G7587), (DAY(G7587)-1))</f>
        <v>46771</v>
      </c>
      <c r="I7587" s="9">
        <f>DATE(YEAR(G7587)+5,MONTH(G7587),DAY((G7587)))</f>
        <v>46772</v>
      </c>
      <c r="J7587" s="9">
        <f>DATE(YEAR(I7587)+5,MONTH(I7587),DAY((I7587)-1))</f>
        <v>48598</v>
      </c>
      <c r="K7587" s="7" t="s">
        <v>16996</v>
      </c>
    </row>
    <row r="7588" spans="1:11" ht="22.5" x14ac:dyDescent="0.25">
      <c r="A7588" s="7">
        <v>7585</v>
      </c>
      <c r="B7588" s="8" t="s">
        <v>12303</v>
      </c>
      <c r="C7588" s="8" t="s">
        <v>12304</v>
      </c>
      <c r="D7588" s="9">
        <v>35261</v>
      </c>
      <c r="E7588" s="7" t="s">
        <v>17018</v>
      </c>
      <c r="F7588" s="7">
        <v>8126</v>
      </c>
      <c r="G7588" s="9">
        <v>44946</v>
      </c>
      <c r="H7588" s="9">
        <f>DATE(YEAR(G7588) + 5, MONTH(G7588), (DAY(G7588)-1))</f>
        <v>46771</v>
      </c>
      <c r="I7588" s="9">
        <f>DATE(YEAR(G7588)+5,MONTH(G7588),DAY((G7588)))</f>
        <v>46772</v>
      </c>
      <c r="J7588" s="9">
        <f>DATE(YEAR(I7588)+5,MONTH(I7588),DAY((I7588)-1))</f>
        <v>48598</v>
      </c>
      <c r="K7588" s="7" t="s">
        <v>16996</v>
      </c>
    </row>
    <row r="7589" spans="1:11" ht="22.5" x14ac:dyDescent="0.25">
      <c r="A7589" s="7">
        <v>7586</v>
      </c>
      <c r="B7589" s="8" t="s">
        <v>12305</v>
      </c>
      <c r="C7589" s="8" t="s">
        <v>12306</v>
      </c>
      <c r="D7589" s="9">
        <v>36853</v>
      </c>
      <c r="E7589" s="7" t="s">
        <v>17018</v>
      </c>
      <c r="F7589" s="7">
        <v>8127</v>
      </c>
      <c r="G7589" s="9">
        <v>44946</v>
      </c>
      <c r="H7589" s="9">
        <f>DATE(YEAR(G7589) + 5, MONTH(G7589), (DAY(G7589)-1))</f>
        <v>46771</v>
      </c>
      <c r="I7589" s="9">
        <f>DATE(YEAR(G7589)+5,MONTH(G7589),DAY((G7589)))</f>
        <v>46772</v>
      </c>
      <c r="J7589" s="9">
        <f>DATE(YEAR(I7589)+5,MONTH(I7589),DAY((I7589)-1))</f>
        <v>48598</v>
      </c>
      <c r="K7589" s="7" t="s">
        <v>16996</v>
      </c>
    </row>
    <row r="7590" spans="1:11" ht="22.5" x14ac:dyDescent="0.25">
      <c r="A7590" s="7">
        <v>7587</v>
      </c>
      <c r="B7590" s="8" t="s">
        <v>12307</v>
      </c>
      <c r="C7590" s="8" t="s">
        <v>12308</v>
      </c>
      <c r="D7590" s="9">
        <v>36712</v>
      </c>
      <c r="E7590" s="7" t="s">
        <v>17018</v>
      </c>
      <c r="F7590" s="7">
        <v>8128</v>
      </c>
      <c r="G7590" s="9">
        <v>44946</v>
      </c>
      <c r="H7590" s="9">
        <f>DATE(YEAR(G7590) + 5, MONTH(G7590), (DAY(G7590)-1))</f>
        <v>46771</v>
      </c>
      <c r="I7590" s="9">
        <f>DATE(YEAR(G7590)+5,MONTH(G7590),DAY((G7590)))</f>
        <v>46772</v>
      </c>
      <c r="J7590" s="9">
        <f>DATE(YEAR(I7590)+5,MONTH(I7590),DAY((I7590)-1))</f>
        <v>48598</v>
      </c>
      <c r="K7590" s="7" t="s">
        <v>16996</v>
      </c>
    </row>
    <row r="7591" spans="1:11" ht="22.5" x14ac:dyDescent="0.25">
      <c r="A7591" s="7">
        <v>7588</v>
      </c>
      <c r="B7591" s="8" t="s">
        <v>2889</v>
      </c>
      <c r="C7591" s="8" t="s">
        <v>36</v>
      </c>
      <c r="D7591" s="9">
        <v>36540</v>
      </c>
      <c r="E7591" s="7" t="s">
        <v>17018</v>
      </c>
      <c r="F7591" s="7">
        <v>8129</v>
      </c>
      <c r="G7591" s="9">
        <v>44946</v>
      </c>
      <c r="H7591" s="9">
        <f>DATE(YEAR(G7591) + 5, MONTH(G7591), (DAY(G7591)-1))</f>
        <v>46771</v>
      </c>
      <c r="I7591" s="9">
        <f>DATE(YEAR(G7591)+5,MONTH(G7591),DAY((G7591)))</f>
        <v>46772</v>
      </c>
      <c r="J7591" s="9">
        <f>DATE(YEAR(I7591)+5,MONTH(I7591),DAY((I7591)-1))</f>
        <v>48598</v>
      </c>
      <c r="K7591" s="7" t="s">
        <v>16996</v>
      </c>
    </row>
    <row r="7592" spans="1:11" ht="22.5" x14ac:dyDescent="0.25">
      <c r="A7592" s="7">
        <v>7589</v>
      </c>
      <c r="B7592" s="8" t="s">
        <v>12309</v>
      </c>
      <c r="C7592" s="8" t="s">
        <v>12310</v>
      </c>
      <c r="D7592" s="9">
        <v>36624</v>
      </c>
      <c r="E7592" s="7" t="s">
        <v>17018</v>
      </c>
      <c r="F7592" s="7">
        <v>8130</v>
      </c>
      <c r="G7592" s="9">
        <v>44946</v>
      </c>
      <c r="H7592" s="9">
        <f>DATE(YEAR(G7592) + 5, MONTH(G7592), (DAY(G7592)-1))</f>
        <v>46771</v>
      </c>
      <c r="I7592" s="9">
        <f>DATE(YEAR(G7592)+5,MONTH(G7592),DAY((G7592)))</f>
        <v>46772</v>
      </c>
      <c r="J7592" s="9">
        <f>DATE(YEAR(I7592)+5,MONTH(I7592),DAY((I7592)-1))</f>
        <v>48598</v>
      </c>
      <c r="K7592" s="7" t="s">
        <v>16996</v>
      </c>
    </row>
    <row r="7593" spans="1:11" ht="22.5" x14ac:dyDescent="0.25">
      <c r="A7593" s="7">
        <v>7590</v>
      </c>
      <c r="B7593" s="8" t="s">
        <v>12311</v>
      </c>
      <c r="C7593" s="8" t="s">
        <v>12312</v>
      </c>
      <c r="D7593" s="9">
        <v>35071</v>
      </c>
      <c r="E7593" s="7" t="s">
        <v>17018</v>
      </c>
      <c r="F7593" s="7">
        <v>8131</v>
      </c>
      <c r="G7593" s="9">
        <v>44946</v>
      </c>
      <c r="H7593" s="9">
        <f>DATE(YEAR(G7593) + 5, MONTH(G7593), (DAY(G7593)-1))</f>
        <v>46771</v>
      </c>
      <c r="I7593" s="9">
        <f>DATE(YEAR(G7593)+5,MONTH(G7593),DAY((G7593)))</f>
        <v>46772</v>
      </c>
      <c r="J7593" s="9">
        <f>DATE(YEAR(I7593)+5,MONTH(I7593),DAY((I7593)-1))</f>
        <v>48598</v>
      </c>
      <c r="K7593" s="7" t="s">
        <v>16996</v>
      </c>
    </row>
    <row r="7594" spans="1:11" ht="22.5" x14ac:dyDescent="0.25">
      <c r="A7594" s="7">
        <v>7591</v>
      </c>
      <c r="B7594" s="8" t="s">
        <v>9990</v>
      </c>
      <c r="C7594" s="8" t="s">
        <v>5708</v>
      </c>
      <c r="D7594" s="9">
        <v>36678</v>
      </c>
      <c r="E7594" s="7" t="s">
        <v>17018</v>
      </c>
      <c r="F7594" s="7">
        <v>8132</v>
      </c>
      <c r="G7594" s="9">
        <v>44946</v>
      </c>
      <c r="H7594" s="9">
        <f>DATE(YEAR(G7594) + 5, MONTH(G7594), (DAY(G7594)-1))</f>
        <v>46771</v>
      </c>
      <c r="I7594" s="9">
        <f>DATE(YEAR(G7594)+5,MONTH(G7594),DAY((G7594)))</f>
        <v>46772</v>
      </c>
      <c r="J7594" s="9">
        <f>DATE(YEAR(I7594)+5,MONTH(I7594),DAY((I7594)-1))</f>
        <v>48598</v>
      </c>
      <c r="K7594" s="7" t="s">
        <v>16996</v>
      </c>
    </row>
    <row r="7595" spans="1:11" ht="22.5" x14ac:dyDescent="0.25">
      <c r="A7595" s="7">
        <v>7592</v>
      </c>
      <c r="B7595" s="8" t="s">
        <v>5109</v>
      </c>
      <c r="C7595" s="8" t="s">
        <v>12313</v>
      </c>
      <c r="D7595" s="9">
        <v>36423</v>
      </c>
      <c r="E7595" s="7" t="s">
        <v>17018</v>
      </c>
      <c r="F7595" s="7">
        <v>8133</v>
      </c>
      <c r="G7595" s="9">
        <v>44946</v>
      </c>
      <c r="H7595" s="9">
        <f>DATE(YEAR(G7595) + 5, MONTH(G7595), (DAY(G7595)-1))</f>
        <v>46771</v>
      </c>
      <c r="I7595" s="9">
        <f>DATE(YEAR(G7595)+5,MONTH(G7595),DAY((G7595)))</f>
        <v>46772</v>
      </c>
      <c r="J7595" s="9">
        <f>DATE(YEAR(I7595)+5,MONTH(I7595),DAY((I7595)-1))</f>
        <v>48598</v>
      </c>
      <c r="K7595" s="7" t="s">
        <v>16996</v>
      </c>
    </row>
    <row r="7596" spans="1:11" ht="22.5" x14ac:dyDescent="0.25">
      <c r="A7596" s="7">
        <v>7593</v>
      </c>
      <c r="B7596" s="8" t="s">
        <v>12314</v>
      </c>
      <c r="C7596" s="8" t="s">
        <v>12315</v>
      </c>
      <c r="D7596" s="9">
        <v>37169</v>
      </c>
      <c r="E7596" s="7" t="s">
        <v>17018</v>
      </c>
      <c r="F7596" s="7">
        <v>8134</v>
      </c>
      <c r="G7596" s="9">
        <v>44946</v>
      </c>
      <c r="H7596" s="9">
        <f>DATE(YEAR(G7596) + 5, MONTH(G7596), (DAY(G7596)-1))</f>
        <v>46771</v>
      </c>
      <c r="I7596" s="9">
        <f>DATE(YEAR(G7596)+5,MONTH(G7596),DAY((G7596)))</f>
        <v>46772</v>
      </c>
      <c r="J7596" s="9">
        <f>DATE(YEAR(I7596)+5,MONTH(I7596),DAY((I7596)-1))</f>
        <v>48598</v>
      </c>
      <c r="K7596" s="7" t="s">
        <v>16996</v>
      </c>
    </row>
    <row r="7597" spans="1:11" ht="22.5" x14ac:dyDescent="0.25">
      <c r="A7597" s="7">
        <v>7594</v>
      </c>
      <c r="B7597" s="8" t="s">
        <v>8177</v>
      </c>
      <c r="C7597" s="8" t="s">
        <v>12316</v>
      </c>
      <c r="D7597" s="9">
        <v>35602</v>
      </c>
      <c r="E7597" s="7" t="s">
        <v>17018</v>
      </c>
      <c r="F7597" s="7">
        <v>8135</v>
      </c>
      <c r="G7597" s="9">
        <v>44946</v>
      </c>
      <c r="H7597" s="9">
        <f>DATE(YEAR(G7597) + 5, MONTH(G7597), (DAY(G7597)-1))</f>
        <v>46771</v>
      </c>
      <c r="I7597" s="9">
        <f>DATE(YEAR(G7597)+5,MONTH(G7597),DAY((G7597)))</f>
        <v>46772</v>
      </c>
      <c r="J7597" s="9">
        <f>DATE(YEAR(I7597)+5,MONTH(I7597),DAY((I7597)-1))</f>
        <v>48598</v>
      </c>
      <c r="K7597" s="7" t="s">
        <v>16996</v>
      </c>
    </row>
    <row r="7598" spans="1:11" ht="22.5" x14ac:dyDescent="0.25">
      <c r="A7598" s="7">
        <v>7595</v>
      </c>
      <c r="B7598" s="8" t="s">
        <v>10816</v>
      </c>
      <c r="C7598" s="8" t="s">
        <v>6903</v>
      </c>
      <c r="D7598" s="9">
        <v>36814</v>
      </c>
      <c r="E7598" s="7" t="s">
        <v>17018</v>
      </c>
      <c r="F7598" s="7">
        <v>8136</v>
      </c>
      <c r="G7598" s="9">
        <v>44946</v>
      </c>
      <c r="H7598" s="9">
        <f>DATE(YEAR(G7598) + 5, MONTH(G7598), (DAY(G7598)-1))</f>
        <v>46771</v>
      </c>
      <c r="I7598" s="9">
        <f>DATE(YEAR(G7598)+5,MONTH(G7598),DAY((G7598)))</f>
        <v>46772</v>
      </c>
      <c r="J7598" s="9">
        <f>DATE(YEAR(I7598)+5,MONTH(I7598),DAY((I7598)-1))</f>
        <v>48598</v>
      </c>
      <c r="K7598" s="7" t="s">
        <v>16996</v>
      </c>
    </row>
    <row r="7599" spans="1:11" ht="22.5" x14ac:dyDescent="0.25">
      <c r="A7599" s="7">
        <v>7596</v>
      </c>
      <c r="B7599" s="8" t="s">
        <v>3561</v>
      </c>
      <c r="C7599" s="8" t="s">
        <v>1986</v>
      </c>
      <c r="D7599" s="9">
        <v>36575</v>
      </c>
      <c r="E7599" s="7" t="s">
        <v>17018</v>
      </c>
      <c r="F7599" s="7">
        <v>8137</v>
      </c>
      <c r="G7599" s="9">
        <v>44946</v>
      </c>
      <c r="H7599" s="9">
        <f>DATE(YEAR(G7599) + 5, MONTH(G7599), (DAY(G7599)-1))</f>
        <v>46771</v>
      </c>
      <c r="I7599" s="9">
        <f>DATE(YEAR(G7599)+5,MONTH(G7599),DAY((G7599)))</f>
        <v>46772</v>
      </c>
      <c r="J7599" s="9">
        <f>DATE(YEAR(I7599)+5,MONTH(I7599),DAY((I7599)-1))</f>
        <v>48598</v>
      </c>
      <c r="K7599" s="7" t="s">
        <v>16996</v>
      </c>
    </row>
    <row r="7600" spans="1:11" ht="22.5" x14ac:dyDescent="0.25">
      <c r="A7600" s="7">
        <v>7597</v>
      </c>
      <c r="B7600" s="8" t="s">
        <v>5814</v>
      </c>
      <c r="C7600" s="8" t="s">
        <v>7995</v>
      </c>
      <c r="D7600" s="9">
        <v>36139</v>
      </c>
      <c r="E7600" s="7" t="s">
        <v>17018</v>
      </c>
      <c r="F7600" s="7">
        <v>8138</v>
      </c>
      <c r="G7600" s="9">
        <v>44946</v>
      </c>
      <c r="H7600" s="9">
        <f>DATE(YEAR(G7600) + 5, MONTH(G7600), (DAY(G7600)-1))</f>
        <v>46771</v>
      </c>
      <c r="I7600" s="9">
        <f>DATE(YEAR(G7600)+5,MONTH(G7600),DAY((G7600)))</f>
        <v>46772</v>
      </c>
      <c r="J7600" s="9">
        <f>DATE(YEAR(I7600)+5,MONTH(I7600),DAY((I7600)-1))</f>
        <v>48598</v>
      </c>
      <c r="K7600" s="7" t="s">
        <v>16996</v>
      </c>
    </row>
    <row r="7601" spans="1:11" ht="22.5" x14ac:dyDescent="0.25">
      <c r="A7601" s="7">
        <v>7598</v>
      </c>
      <c r="B7601" s="8" t="s">
        <v>12317</v>
      </c>
      <c r="C7601" s="8" t="s">
        <v>12318</v>
      </c>
      <c r="D7601" s="9">
        <v>33826</v>
      </c>
      <c r="E7601" s="7" t="s">
        <v>17018</v>
      </c>
      <c r="F7601" s="7">
        <v>8139</v>
      </c>
      <c r="G7601" s="9">
        <v>44946</v>
      </c>
      <c r="H7601" s="9">
        <f>DATE(YEAR(G7601) + 5, MONTH(G7601), (DAY(G7601)-1))</f>
        <v>46771</v>
      </c>
      <c r="I7601" s="9">
        <f>DATE(YEAR(G7601)+5,MONTH(G7601),DAY((G7601)))</f>
        <v>46772</v>
      </c>
      <c r="J7601" s="9">
        <f>DATE(YEAR(I7601)+5,MONTH(I7601),DAY((I7601)-1))</f>
        <v>48598</v>
      </c>
      <c r="K7601" s="7" t="s">
        <v>16996</v>
      </c>
    </row>
    <row r="7602" spans="1:11" ht="22.5" x14ac:dyDescent="0.25">
      <c r="A7602" s="7">
        <v>7599</v>
      </c>
      <c r="B7602" s="8" t="s">
        <v>12319</v>
      </c>
      <c r="C7602" s="8" t="s">
        <v>4938</v>
      </c>
      <c r="D7602" s="9">
        <v>36252</v>
      </c>
      <c r="E7602" s="7" t="s">
        <v>17018</v>
      </c>
      <c r="F7602" s="7">
        <v>8140</v>
      </c>
      <c r="G7602" s="9">
        <v>44946</v>
      </c>
      <c r="H7602" s="9">
        <f>DATE(YEAR(G7602) + 5, MONTH(G7602), (DAY(G7602)-1))</f>
        <v>46771</v>
      </c>
      <c r="I7602" s="9">
        <f>DATE(YEAR(G7602)+5,MONTH(G7602),DAY((G7602)))</f>
        <v>46772</v>
      </c>
      <c r="J7602" s="9">
        <f>DATE(YEAR(I7602)+5,MONTH(I7602),DAY((I7602)-1))</f>
        <v>48598</v>
      </c>
      <c r="K7602" s="7" t="s">
        <v>16996</v>
      </c>
    </row>
    <row r="7603" spans="1:11" ht="22.5" x14ac:dyDescent="0.25">
      <c r="A7603" s="7">
        <v>7600</v>
      </c>
      <c r="B7603" s="8" t="s">
        <v>12320</v>
      </c>
      <c r="C7603" s="8" t="s">
        <v>12321</v>
      </c>
      <c r="D7603" s="9">
        <v>35888</v>
      </c>
      <c r="E7603" s="7" t="s">
        <v>17018</v>
      </c>
      <c r="F7603" s="7">
        <v>8141</v>
      </c>
      <c r="G7603" s="9">
        <v>44946</v>
      </c>
      <c r="H7603" s="9">
        <f>DATE(YEAR(G7603) + 5, MONTH(G7603), (DAY(G7603)-1))</f>
        <v>46771</v>
      </c>
      <c r="I7603" s="9">
        <f>DATE(YEAR(G7603)+5,MONTH(G7603),DAY((G7603)))</f>
        <v>46772</v>
      </c>
      <c r="J7603" s="9">
        <f>DATE(YEAR(I7603)+5,MONTH(I7603),DAY((I7603)-1))</f>
        <v>48598</v>
      </c>
      <c r="K7603" s="7" t="s">
        <v>16996</v>
      </c>
    </row>
    <row r="7604" spans="1:11" ht="22.5" x14ac:dyDescent="0.25">
      <c r="A7604" s="7">
        <v>7601</v>
      </c>
      <c r="B7604" s="8" t="s">
        <v>1159</v>
      </c>
      <c r="C7604" s="8" t="s">
        <v>12322</v>
      </c>
      <c r="D7604" s="9">
        <v>36540</v>
      </c>
      <c r="E7604" s="7" t="s">
        <v>17018</v>
      </c>
      <c r="F7604" s="7">
        <v>8142</v>
      </c>
      <c r="G7604" s="9">
        <v>44946</v>
      </c>
      <c r="H7604" s="9">
        <f>DATE(YEAR(G7604) + 5, MONTH(G7604), (DAY(G7604)-1))</f>
        <v>46771</v>
      </c>
      <c r="I7604" s="9">
        <f>DATE(YEAR(G7604)+5,MONTH(G7604),DAY((G7604)))</f>
        <v>46772</v>
      </c>
      <c r="J7604" s="9">
        <f>DATE(YEAR(I7604)+5,MONTH(I7604),DAY((I7604)-1))</f>
        <v>48598</v>
      </c>
      <c r="K7604" s="7" t="s">
        <v>16996</v>
      </c>
    </row>
    <row r="7605" spans="1:11" ht="22.5" x14ac:dyDescent="0.25">
      <c r="A7605" s="7">
        <v>7602</v>
      </c>
      <c r="B7605" s="8" t="s">
        <v>12323</v>
      </c>
      <c r="C7605" s="8" t="s">
        <v>12324</v>
      </c>
      <c r="D7605" s="9">
        <v>37016</v>
      </c>
      <c r="E7605" s="7" t="s">
        <v>17018</v>
      </c>
      <c r="F7605" s="7">
        <v>8143</v>
      </c>
      <c r="G7605" s="9">
        <v>44946</v>
      </c>
      <c r="H7605" s="9">
        <f>DATE(YEAR(G7605) + 5, MONTH(G7605), (DAY(G7605)-1))</f>
        <v>46771</v>
      </c>
      <c r="I7605" s="9">
        <f>DATE(YEAR(G7605)+5,MONTH(G7605),DAY((G7605)))</f>
        <v>46772</v>
      </c>
      <c r="J7605" s="9">
        <f>DATE(YEAR(I7605)+5,MONTH(I7605),DAY((I7605)-1))</f>
        <v>48598</v>
      </c>
      <c r="K7605" s="7" t="s">
        <v>16996</v>
      </c>
    </row>
    <row r="7606" spans="1:11" ht="22.5" x14ac:dyDescent="0.25">
      <c r="A7606" s="7">
        <v>7603</v>
      </c>
      <c r="B7606" s="8" t="s">
        <v>12325</v>
      </c>
      <c r="C7606" s="8" t="s">
        <v>12326</v>
      </c>
      <c r="D7606" s="9">
        <v>36564</v>
      </c>
      <c r="E7606" s="7" t="s">
        <v>17018</v>
      </c>
      <c r="F7606" s="7">
        <v>8144</v>
      </c>
      <c r="G7606" s="9">
        <v>44946</v>
      </c>
      <c r="H7606" s="9">
        <f>DATE(YEAR(G7606) + 5, MONTH(G7606), (DAY(G7606)-1))</f>
        <v>46771</v>
      </c>
      <c r="I7606" s="9">
        <f>DATE(YEAR(G7606)+5,MONTH(G7606),DAY((G7606)))</f>
        <v>46772</v>
      </c>
      <c r="J7606" s="9">
        <f>DATE(YEAR(I7606)+5,MONTH(I7606),DAY((I7606)-1))</f>
        <v>48598</v>
      </c>
      <c r="K7606" s="7" t="s">
        <v>16996</v>
      </c>
    </row>
    <row r="7607" spans="1:11" ht="22.5" x14ac:dyDescent="0.25">
      <c r="A7607" s="7">
        <v>7604</v>
      </c>
      <c r="B7607" s="8" t="s">
        <v>97</v>
      </c>
      <c r="C7607" s="8" t="s">
        <v>12327</v>
      </c>
      <c r="D7607" s="9">
        <v>37058</v>
      </c>
      <c r="E7607" s="7" t="s">
        <v>17018</v>
      </c>
      <c r="F7607" s="7">
        <v>8145</v>
      </c>
      <c r="G7607" s="9">
        <v>44946</v>
      </c>
      <c r="H7607" s="9">
        <f>DATE(YEAR(G7607) + 5, MONTH(G7607), (DAY(G7607)-1))</f>
        <v>46771</v>
      </c>
      <c r="I7607" s="9">
        <f>DATE(YEAR(G7607)+5,MONTH(G7607),DAY((G7607)))</f>
        <v>46772</v>
      </c>
      <c r="J7607" s="9">
        <f>DATE(YEAR(I7607)+5,MONTH(I7607),DAY((I7607)-1))</f>
        <v>48598</v>
      </c>
      <c r="K7607" s="7" t="s">
        <v>16996</v>
      </c>
    </row>
    <row r="7608" spans="1:11" ht="22.5" x14ac:dyDescent="0.25">
      <c r="A7608" s="7">
        <v>7605</v>
      </c>
      <c r="B7608" s="8" t="s">
        <v>12328</v>
      </c>
      <c r="C7608" s="8" t="s">
        <v>12329</v>
      </c>
      <c r="D7608" s="9">
        <v>37217</v>
      </c>
      <c r="E7608" s="7" t="s">
        <v>17018</v>
      </c>
      <c r="F7608" s="7">
        <v>8146</v>
      </c>
      <c r="G7608" s="9">
        <v>44946</v>
      </c>
      <c r="H7608" s="9">
        <f>DATE(YEAR(G7608) + 5, MONTH(G7608), (DAY(G7608)-1))</f>
        <v>46771</v>
      </c>
      <c r="I7608" s="9">
        <f>DATE(YEAR(G7608)+5,MONTH(G7608),DAY((G7608)))</f>
        <v>46772</v>
      </c>
      <c r="J7608" s="9">
        <f>DATE(YEAR(I7608)+5,MONTH(I7608),DAY((I7608)-1))</f>
        <v>48598</v>
      </c>
      <c r="K7608" s="7" t="s">
        <v>16996</v>
      </c>
    </row>
    <row r="7609" spans="1:11" ht="22.5" x14ac:dyDescent="0.25">
      <c r="A7609" s="7">
        <v>7606</v>
      </c>
      <c r="B7609" s="8" t="s">
        <v>12330</v>
      </c>
      <c r="C7609" s="8" t="s">
        <v>2363</v>
      </c>
      <c r="D7609" s="9">
        <v>35710</v>
      </c>
      <c r="E7609" s="7" t="s">
        <v>17018</v>
      </c>
      <c r="F7609" s="7">
        <v>8147</v>
      </c>
      <c r="G7609" s="9">
        <v>44946</v>
      </c>
      <c r="H7609" s="9">
        <f>DATE(YEAR(G7609) + 5, MONTH(G7609), (DAY(G7609)-1))</f>
        <v>46771</v>
      </c>
      <c r="I7609" s="9">
        <f>DATE(YEAR(G7609)+5,MONTH(G7609),DAY((G7609)))</f>
        <v>46772</v>
      </c>
      <c r="J7609" s="9">
        <f>DATE(YEAR(I7609)+5,MONTH(I7609),DAY((I7609)-1))</f>
        <v>48598</v>
      </c>
      <c r="K7609" s="7" t="s">
        <v>16996</v>
      </c>
    </row>
    <row r="7610" spans="1:11" ht="22.5" x14ac:dyDescent="0.25">
      <c r="A7610" s="7">
        <v>7607</v>
      </c>
      <c r="B7610" s="8" t="s">
        <v>5519</v>
      </c>
      <c r="C7610" s="8" t="s">
        <v>12331</v>
      </c>
      <c r="D7610" s="9">
        <v>35835</v>
      </c>
      <c r="E7610" s="7" t="s">
        <v>17018</v>
      </c>
      <c r="F7610" s="7">
        <v>8148</v>
      </c>
      <c r="G7610" s="9">
        <v>44946</v>
      </c>
      <c r="H7610" s="9">
        <f>DATE(YEAR(G7610) + 5, MONTH(G7610), (DAY(G7610)-1))</f>
        <v>46771</v>
      </c>
      <c r="I7610" s="9">
        <f>DATE(YEAR(G7610)+5,MONTH(G7610),DAY((G7610)))</f>
        <v>46772</v>
      </c>
      <c r="J7610" s="9">
        <f>DATE(YEAR(I7610)+5,MONTH(I7610),DAY((I7610)-1))</f>
        <v>48598</v>
      </c>
      <c r="K7610" s="7" t="s">
        <v>16996</v>
      </c>
    </row>
    <row r="7611" spans="1:11" ht="22.5" x14ac:dyDescent="0.25">
      <c r="A7611" s="7">
        <v>7608</v>
      </c>
      <c r="B7611" s="8" t="s">
        <v>12332</v>
      </c>
      <c r="C7611" s="8" t="s">
        <v>12333</v>
      </c>
      <c r="D7611" s="9">
        <v>36775</v>
      </c>
      <c r="E7611" s="7" t="s">
        <v>17018</v>
      </c>
      <c r="F7611" s="7">
        <v>8149</v>
      </c>
      <c r="G7611" s="9">
        <v>44946</v>
      </c>
      <c r="H7611" s="9">
        <f>DATE(YEAR(G7611) + 5, MONTH(G7611), (DAY(G7611)-1))</f>
        <v>46771</v>
      </c>
      <c r="I7611" s="9">
        <f>DATE(YEAR(G7611)+5,MONTH(G7611),DAY((G7611)))</f>
        <v>46772</v>
      </c>
      <c r="J7611" s="9">
        <f>DATE(YEAR(I7611)+5,MONTH(I7611),DAY((I7611)-1))</f>
        <v>48598</v>
      </c>
      <c r="K7611" s="7" t="s">
        <v>16996</v>
      </c>
    </row>
    <row r="7612" spans="1:11" ht="22.5" x14ac:dyDescent="0.25">
      <c r="A7612" s="7">
        <v>7609</v>
      </c>
      <c r="B7612" s="8" t="s">
        <v>12334</v>
      </c>
      <c r="C7612" s="8" t="s">
        <v>8781</v>
      </c>
      <c r="D7612" s="9">
        <v>36518</v>
      </c>
      <c r="E7612" s="7" t="s">
        <v>17018</v>
      </c>
      <c r="F7612" s="7">
        <v>8150</v>
      </c>
      <c r="G7612" s="9">
        <v>44946</v>
      </c>
      <c r="H7612" s="9">
        <f>DATE(YEAR(G7612) + 5, MONTH(G7612), (DAY(G7612)-1))</f>
        <v>46771</v>
      </c>
      <c r="I7612" s="9">
        <f>DATE(YEAR(G7612)+5,MONTH(G7612),DAY((G7612)))</f>
        <v>46772</v>
      </c>
      <c r="J7612" s="9">
        <f>DATE(YEAR(I7612)+5,MONTH(I7612),DAY((I7612)-1))</f>
        <v>48598</v>
      </c>
      <c r="K7612" s="7" t="s">
        <v>16996</v>
      </c>
    </row>
    <row r="7613" spans="1:11" ht="22.5" x14ac:dyDescent="0.25">
      <c r="A7613" s="7">
        <v>7610</v>
      </c>
      <c r="B7613" s="8" t="s">
        <v>12335</v>
      </c>
      <c r="C7613" s="8" t="s">
        <v>12336</v>
      </c>
      <c r="D7613" s="9">
        <v>36793</v>
      </c>
      <c r="E7613" s="7" t="s">
        <v>17018</v>
      </c>
      <c r="F7613" s="7">
        <v>8151</v>
      </c>
      <c r="G7613" s="9">
        <v>44946</v>
      </c>
      <c r="H7613" s="9">
        <f>DATE(YEAR(G7613) + 5, MONTH(G7613), (DAY(G7613)-1))</f>
        <v>46771</v>
      </c>
      <c r="I7613" s="9">
        <f>DATE(YEAR(G7613)+5,MONTH(G7613),DAY((G7613)))</f>
        <v>46772</v>
      </c>
      <c r="J7613" s="9">
        <f>DATE(YEAR(I7613)+5,MONTH(I7613),DAY((I7613)-1))</f>
        <v>48598</v>
      </c>
      <c r="K7613" s="7" t="s">
        <v>16996</v>
      </c>
    </row>
    <row r="7614" spans="1:11" ht="22.5" x14ac:dyDescent="0.25">
      <c r="A7614" s="7">
        <v>7611</v>
      </c>
      <c r="B7614" s="8" t="s">
        <v>12337</v>
      </c>
      <c r="C7614" s="8" t="s">
        <v>12338</v>
      </c>
      <c r="D7614" s="9">
        <v>34074</v>
      </c>
      <c r="E7614" s="7" t="s">
        <v>17018</v>
      </c>
      <c r="F7614" s="7">
        <v>8152</v>
      </c>
      <c r="G7614" s="9">
        <v>44946</v>
      </c>
      <c r="H7614" s="9">
        <f>DATE(YEAR(G7614) + 5, MONTH(G7614), (DAY(G7614)-1))</f>
        <v>46771</v>
      </c>
      <c r="I7614" s="9">
        <f>DATE(YEAR(G7614)+5,MONTH(G7614),DAY((G7614)))</f>
        <v>46772</v>
      </c>
      <c r="J7614" s="9">
        <f>DATE(YEAR(I7614)+5,MONTH(I7614),DAY((I7614)-1))</f>
        <v>48598</v>
      </c>
      <c r="K7614" s="7" t="s">
        <v>16996</v>
      </c>
    </row>
    <row r="7615" spans="1:11" ht="22.5" x14ac:dyDescent="0.25">
      <c r="A7615" s="7">
        <v>7612</v>
      </c>
      <c r="B7615" s="8" t="s">
        <v>12339</v>
      </c>
      <c r="C7615" s="8" t="s">
        <v>12340</v>
      </c>
      <c r="D7615" s="9">
        <v>37195</v>
      </c>
      <c r="E7615" s="7" t="s">
        <v>17018</v>
      </c>
      <c r="F7615" s="7">
        <v>8153</v>
      </c>
      <c r="G7615" s="9">
        <v>44946</v>
      </c>
      <c r="H7615" s="9">
        <f>DATE(YEAR(G7615) + 5, MONTH(G7615), (DAY(G7615)-1))</f>
        <v>46771</v>
      </c>
      <c r="I7615" s="9">
        <f>DATE(YEAR(G7615)+5,MONTH(G7615),DAY((G7615)))</f>
        <v>46772</v>
      </c>
      <c r="J7615" s="9">
        <f>DATE(YEAR(I7615)+5,MONTH(I7615),DAY((I7615)-1))</f>
        <v>48598</v>
      </c>
      <c r="K7615" s="7" t="s">
        <v>16996</v>
      </c>
    </row>
    <row r="7616" spans="1:11" ht="22.5" x14ac:dyDescent="0.25">
      <c r="A7616" s="7">
        <v>7613</v>
      </c>
      <c r="B7616" s="8" t="s">
        <v>12341</v>
      </c>
      <c r="C7616" s="8" t="s">
        <v>12342</v>
      </c>
      <c r="D7616" s="9">
        <v>36759</v>
      </c>
      <c r="E7616" s="7" t="s">
        <v>17018</v>
      </c>
      <c r="F7616" s="7">
        <v>8154</v>
      </c>
      <c r="G7616" s="9">
        <v>44946</v>
      </c>
      <c r="H7616" s="9">
        <f>DATE(YEAR(G7616) + 5, MONTH(G7616), (DAY(G7616)-1))</f>
        <v>46771</v>
      </c>
      <c r="I7616" s="9">
        <f>DATE(YEAR(G7616)+5,MONTH(G7616),DAY((G7616)))</f>
        <v>46772</v>
      </c>
      <c r="J7616" s="9">
        <f>DATE(YEAR(I7616)+5,MONTH(I7616),DAY((I7616)-1))</f>
        <v>48598</v>
      </c>
      <c r="K7616" s="7" t="s">
        <v>16996</v>
      </c>
    </row>
    <row r="7617" spans="1:11" ht="22.5" x14ac:dyDescent="0.25">
      <c r="A7617" s="7">
        <v>7614</v>
      </c>
      <c r="B7617" s="8" t="s">
        <v>12343</v>
      </c>
      <c r="C7617" s="8" t="s">
        <v>12344</v>
      </c>
      <c r="D7617" s="9">
        <v>36957</v>
      </c>
      <c r="E7617" s="7" t="s">
        <v>17018</v>
      </c>
      <c r="F7617" s="7">
        <v>8155</v>
      </c>
      <c r="G7617" s="9">
        <v>44946</v>
      </c>
      <c r="H7617" s="9">
        <f>DATE(YEAR(G7617) + 5, MONTH(G7617), (DAY(G7617)-1))</f>
        <v>46771</v>
      </c>
      <c r="I7617" s="9">
        <f>DATE(YEAR(G7617)+5,MONTH(G7617),DAY((G7617)))</f>
        <v>46772</v>
      </c>
      <c r="J7617" s="9">
        <f>DATE(YEAR(I7617)+5,MONTH(I7617),DAY((I7617)-1))</f>
        <v>48598</v>
      </c>
      <c r="K7617" s="7" t="s">
        <v>16996</v>
      </c>
    </row>
    <row r="7618" spans="1:11" ht="22.5" x14ac:dyDescent="0.25">
      <c r="A7618" s="7">
        <v>7615</v>
      </c>
      <c r="B7618" s="8" t="s">
        <v>12345</v>
      </c>
      <c r="C7618" s="8" t="s">
        <v>12346</v>
      </c>
      <c r="D7618" s="9">
        <v>32954</v>
      </c>
      <c r="E7618" s="7" t="s">
        <v>17018</v>
      </c>
      <c r="F7618" s="7">
        <v>8156</v>
      </c>
      <c r="G7618" s="9">
        <v>44946</v>
      </c>
      <c r="H7618" s="9">
        <f>DATE(YEAR(G7618) + 5, MONTH(G7618), (DAY(G7618)-1))</f>
        <v>46771</v>
      </c>
      <c r="I7618" s="9">
        <f>DATE(YEAR(G7618)+5,MONTH(G7618),DAY((G7618)))</f>
        <v>46772</v>
      </c>
      <c r="J7618" s="9">
        <f>DATE(YEAR(I7618)+5,MONTH(I7618),DAY((I7618)-1))</f>
        <v>48598</v>
      </c>
      <c r="K7618" s="7" t="s">
        <v>16996</v>
      </c>
    </row>
    <row r="7619" spans="1:11" ht="22.5" x14ac:dyDescent="0.25">
      <c r="A7619" s="7">
        <v>7616</v>
      </c>
      <c r="B7619" s="8" t="s">
        <v>12347</v>
      </c>
      <c r="C7619" s="8" t="s">
        <v>6709</v>
      </c>
      <c r="D7619" s="9">
        <v>35609</v>
      </c>
      <c r="E7619" s="7" t="s">
        <v>17018</v>
      </c>
      <c r="F7619" s="7">
        <v>8157</v>
      </c>
      <c r="G7619" s="9">
        <v>44946</v>
      </c>
      <c r="H7619" s="9">
        <f>DATE(YEAR(G7619) + 5, MONTH(G7619), (DAY(G7619)-1))</f>
        <v>46771</v>
      </c>
      <c r="I7619" s="9">
        <f>DATE(YEAR(G7619)+5,MONTH(G7619),DAY((G7619)))</f>
        <v>46772</v>
      </c>
      <c r="J7619" s="9">
        <f>DATE(YEAR(I7619)+5,MONTH(I7619),DAY((I7619)-1))</f>
        <v>48598</v>
      </c>
      <c r="K7619" s="7" t="s">
        <v>16996</v>
      </c>
    </row>
    <row r="7620" spans="1:11" ht="22.5" x14ac:dyDescent="0.25">
      <c r="A7620" s="7">
        <v>7617</v>
      </c>
      <c r="B7620" s="8" t="s">
        <v>12348</v>
      </c>
      <c r="C7620" s="8" t="s">
        <v>12349</v>
      </c>
      <c r="D7620" s="9">
        <v>35226</v>
      </c>
      <c r="E7620" s="7" t="s">
        <v>17018</v>
      </c>
      <c r="F7620" s="7">
        <v>8158</v>
      </c>
      <c r="G7620" s="9">
        <v>44946</v>
      </c>
      <c r="H7620" s="9">
        <f>DATE(YEAR(G7620) + 5, MONTH(G7620), (DAY(G7620)-1))</f>
        <v>46771</v>
      </c>
      <c r="I7620" s="9">
        <f>DATE(YEAR(G7620)+5,MONTH(G7620),DAY((G7620)))</f>
        <v>46772</v>
      </c>
      <c r="J7620" s="9">
        <f>DATE(YEAR(I7620)+5,MONTH(I7620),DAY((I7620)-1))</f>
        <v>48598</v>
      </c>
      <c r="K7620" s="7" t="s">
        <v>16996</v>
      </c>
    </row>
    <row r="7621" spans="1:11" ht="22.5" x14ac:dyDescent="0.25">
      <c r="A7621" s="7">
        <v>7618</v>
      </c>
      <c r="B7621" s="8" t="s">
        <v>12350</v>
      </c>
      <c r="C7621" s="8" t="s">
        <v>101</v>
      </c>
      <c r="D7621" s="9">
        <v>36080</v>
      </c>
      <c r="E7621" s="7" t="s">
        <v>17018</v>
      </c>
      <c r="F7621" s="7">
        <v>8159</v>
      </c>
      <c r="G7621" s="9">
        <v>44946</v>
      </c>
      <c r="H7621" s="9">
        <f>DATE(YEAR(G7621) + 5, MONTH(G7621), (DAY(G7621)-1))</f>
        <v>46771</v>
      </c>
      <c r="I7621" s="9">
        <f>DATE(YEAR(G7621)+5,MONTH(G7621),DAY((G7621)))</f>
        <v>46772</v>
      </c>
      <c r="J7621" s="9">
        <f>DATE(YEAR(I7621)+5,MONTH(I7621),DAY((I7621)-1))</f>
        <v>48598</v>
      </c>
      <c r="K7621" s="7" t="s">
        <v>16996</v>
      </c>
    </row>
    <row r="7622" spans="1:11" ht="22.5" x14ac:dyDescent="0.25">
      <c r="A7622" s="7">
        <v>7619</v>
      </c>
      <c r="B7622" s="8" t="s">
        <v>9330</v>
      </c>
      <c r="C7622" s="8" t="s">
        <v>1261</v>
      </c>
      <c r="D7622" s="9">
        <v>36161</v>
      </c>
      <c r="E7622" s="7" t="s">
        <v>17018</v>
      </c>
      <c r="F7622" s="7">
        <v>8160</v>
      </c>
      <c r="G7622" s="9">
        <v>44946</v>
      </c>
      <c r="H7622" s="9">
        <f>DATE(YEAR(G7622) + 5, MONTH(G7622), (DAY(G7622)-1))</f>
        <v>46771</v>
      </c>
      <c r="I7622" s="9">
        <f>DATE(YEAR(G7622)+5,MONTH(G7622),DAY((G7622)))</f>
        <v>46772</v>
      </c>
      <c r="J7622" s="9">
        <f>DATE(YEAR(I7622)+5,MONTH(I7622),DAY((I7622)-1))</f>
        <v>48598</v>
      </c>
      <c r="K7622" s="7" t="s">
        <v>16996</v>
      </c>
    </row>
    <row r="7623" spans="1:11" ht="22.5" x14ac:dyDescent="0.25">
      <c r="A7623" s="7">
        <v>7620</v>
      </c>
      <c r="B7623" s="8" t="s">
        <v>12351</v>
      </c>
      <c r="C7623" s="8" t="s">
        <v>12352</v>
      </c>
      <c r="D7623" s="9">
        <v>36895</v>
      </c>
      <c r="E7623" s="7" t="s">
        <v>17018</v>
      </c>
      <c r="F7623" s="7">
        <v>8161</v>
      </c>
      <c r="G7623" s="9">
        <v>44946</v>
      </c>
      <c r="H7623" s="9">
        <f>DATE(YEAR(G7623) + 5, MONTH(G7623), (DAY(G7623)-1))</f>
        <v>46771</v>
      </c>
      <c r="I7623" s="9">
        <f>DATE(YEAR(G7623)+5,MONTH(G7623),DAY((G7623)))</f>
        <v>46772</v>
      </c>
      <c r="J7623" s="9">
        <f>DATE(YEAR(I7623)+5,MONTH(I7623),DAY((I7623)-1))</f>
        <v>48598</v>
      </c>
      <c r="K7623" s="7" t="s">
        <v>16996</v>
      </c>
    </row>
    <row r="7624" spans="1:11" ht="22.5" x14ac:dyDescent="0.25">
      <c r="A7624" s="7">
        <v>7621</v>
      </c>
      <c r="B7624" s="8" t="s">
        <v>848</v>
      </c>
      <c r="C7624" s="8" t="s">
        <v>12353</v>
      </c>
      <c r="D7624" s="9">
        <v>35950</v>
      </c>
      <c r="E7624" s="7" t="s">
        <v>17018</v>
      </c>
      <c r="F7624" s="7">
        <v>8162</v>
      </c>
      <c r="G7624" s="9">
        <v>44946</v>
      </c>
      <c r="H7624" s="9">
        <f>DATE(YEAR(G7624) + 5, MONTH(G7624), (DAY(G7624)-1))</f>
        <v>46771</v>
      </c>
      <c r="I7624" s="9">
        <f>DATE(YEAR(G7624)+5,MONTH(G7624),DAY((G7624)))</f>
        <v>46772</v>
      </c>
      <c r="J7624" s="9">
        <f>DATE(YEAR(I7624)+5,MONTH(I7624),DAY((I7624)-1))</f>
        <v>48598</v>
      </c>
      <c r="K7624" s="7" t="s">
        <v>16996</v>
      </c>
    </row>
    <row r="7625" spans="1:11" ht="22.5" x14ac:dyDescent="0.25">
      <c r="A7625" s="7">
        <v>7622</v>
      </c>
      <c r="B7625" s="8" t="s">
        <v>10481</v>
      </c>
      <c r="C7625" s="8" t="s">
        <v>2523</v>
      </c>
      <c r="D7625" s="9">
        <v>35977</v>
      </c>
      <c r="E7625" s="7" t="s">
        <v>17018</v>
      </c>
      <c r="F7625" s="7">
        <v>8163</v>
      </c>
      <c r="G7625" s="9">
        <v>44946</v>
      </c>
      <c r="H7625" s="9">
        <f>DATE(YEAR(G7625) + 5, MONTH(G7625), (DAY(G7625)-1))</f>
        <v>46771</v>
      </c>
      <c r="I7625" s="9">
        <f>DATE(YEAR(G7625)+5,MONTH(G7625),DAY((G7625)))</f>
        <v>46772</v>
      </c>
      <c r="J7625" s="9">
        <f>DATE(YEAR(I7625)+5,MONTH(I7625),DAY((I7625)-1))</f>
        <v>48598</v>
      </c>
      <c r="K7625" s="7" t="s">
        <v>16996</v>
      </c>
    </row>
    <row r="7626" spans="1:11" ht="22.5" x14ac:dyDescent="0.25">
      <c r="A7626" s="7">
        <v>7623</v>
      </c>
      <c r="B7626" s="8" t="s">
        <v>5966</v>
      </c>
      <c r="C7626" s="8" t="s">
        <v>10690</v>
      </c>
      <c r="D7626" s="9">
        <v>35938</v>
      </c>
      <c r="E7626" s="7" t="s">
        <v>17018</v>
      </c>
      <c r="F7626" s="7">
        <v>8164</v>
      </c>
      <c r="G7626" s="9">
        <v>44946</v>
      </c>
      <c r="H7626" s="9">
        <f>DATE(YEAR(G7626) + 5, MONTH(G7626), (DAY(G7626)-1))</f>
        <v>46771</v>
      </c>
      <c r="I7626" s="9">
        <f>DATE(YEAR(G7626)+5,MONTH(G7626),DAY((G7626)))</f>
        <v>46772</v>
      </c>
      <c r="J7626" s="9">
        <f>DATE(YEAR(I7626)+5,MONTH(I7626),DAY((I7626)-1))</f>
        <v>48598</v>
      </c>
      <c r="K7626" s="7" t="s">
        <v>16996</v>
      </c>
    </row>
    <row r="7627" spans="1:11" ht="22.5" x14ac:dyDescent="0.25">
      <c r="A7627" s="7">
        <v>7624</v>
      </c>
      <c r="B7627" s="8" t="s">
        <v>12354</v>
      </c>
      <c r="C7627" s="8" t="s">
        <v>6144</v>
      </c>
      <c r="D7627" s="9">
        <v>35494</v>
      </c>
      <c r="E7627" s="7" t="s">
        <v>17018</v>
      </c>
      <c r="F7627" s="7">
        <v>8165</v>
      </c>
      <c r="G7627" s="9">
        <v>44946</v>
      </c>
      <c r="H7627" s="9">
        <f>DATE(YEAR(G7627) + 5, MONTH(G7627), (DAY(G7627)-1))</f>
        <v>46771</v>
      </c>
      <c r="I7627" s="9">
        <f>DATE(YEAR(G7627)+5,MONTH(G7627),DAY((G7627)))</f>
        <v>46772</v>
      </c>
      <c r="J7627" s="9">
        <f>DATE(YEAR(I7627)+5,MONTH(I7627),DAY((I7627)-1))</f>
        <v>48598</v>
      </c>
      <c r="K7627" s="7" t="s">
        <v>16996</v>
      </c>
    </row>
    <row r="7628" spans="1:11" ht="22.5" x14ac:dyDescent="0.25">
      <c r="A7628" s="7">
        <v>7625</v>
      </c>
      <c r="B7628" s="8" t="s">
        <v>12355</v>
      </c>
      <c r="C7628" s="8" t="s">
        <v>11236</v>
      </c>
      <c r="D7628" s="9">
        <v>35772</v>
      </c>
      <c r="E7628" s="7" t="s">
        <v>17018</v>
      </c>
      <c r="F7628" s="7">
        <v>8166</v>
      </c>
      <c r="G7628" s="9">
        <v>44946</v>
      </c>
      <c r="H7628" s="9">
        <f>DATE(YEAR(G7628) + 5, MONTH(G7628), (DAY(G7628)-1))</f>
        <v>46771</v>
      </c>
      <c r="I7628" s="9">
        <f>DATE(YEAR(G7628)+5,MONTH(G7628),DAY((G7628)))</f>
        <v>46772</v>
      </c>
      <c r="J7628" s="9">
        <f>DATE(YEAR(I7628)+5,MONTH(I7628),DAY((I7628)-1))</f>
        <v>48598</v>
      </c>
      <c r="K7628" s="7" t="s">
        <v>16996</v>
      </c>
    </row>
    <row r="7629" spans="1:11" ht="22.5" x14ac:dyDescent="0.25">
      <c r="A7629" s="7">
        <v>7626</v>
      </c>
      <c r="B7629" s="8" t="s">
        <v>12356</v>
      </c>
      <c r="C7629" s="8" t="s">
        <v>12357</v>
      </c>
      <c r="D7629" s="9">
        <v>36260</v>
      </c>
      <c r="E7629" s="7" t="s">
        <v>17018</v>
      </c>
      <c r="F7629" s="7">
        <v>8167</v>
      </c>
      <c r="G7629" s="9">
        <v>44946</v>
      </c>
      <c r="H7629" s="9">
        <f>DATE(YEAR(G7629) + 5, MONTH(G7629), (DAY(G7629)-1))</f>
        <v>46771</v>
      </c>
      <c r="I7629" s="9">
        <f>DATE(YEAR(G7629)+5,MONTH(G7629),DAY((G7629)))</f>
        <v>46772</v>
      </c>
      <c r="J7629" s="9">
        <f>DATE(YEAR(I7629)+5,MONTH(I7629),DAY((I7629)-1))</f>
        <v>48598</v>
      </c>
      <c r="K7629" s="7" t="s">
        <v>16996</v>
      </c>
    </row>
    <row r="7630" spans="1:11" ht="22.5" x14ac:dyDescent="0.25">
      <c r="A7630" s="7">
        <v>7627</v>
      </c>
      <c r="B7630" s="8" t="s">
        <v>12358</v>
      </c>
      <c r="C7630" s="8" t="s">
        <v>12359</v>
      </c>
      <c r="D7630" s="9">
        <v>36741</v>
      </c>
      <c r="E7630" s="7" t="s">
        <v>17018</v>
      </c>
      <c r="F7630" s="7">
        <v>8168</v>
      </c>
      <c r="G7630" s="9">
        <v>44946</v>
      </c>
      <c r="H7630" s="9">
        <f>DATE(YEAR(G7630) + 5, MONTH(G7630), (DAY(G7630)-1))</f>
        <v>46771</v>
      </c>
      <c r="I7630" s="9">
        <f>DATE(YEAR(G7630)+5,MONTH(G7630),DAY((G7630)))</f>
        <v>46772</v>
      </c>
      <c r="J7630" s="9">
        <f>DATE(YEAR(I7630)+5,MONTH(I7630),DAY((I7630)-1))</f>
        <v>48598</v>
      </c>
      <c r="K7630" s="7" t="s">
        <v>16996</v>
      </c>
    </row>
    <row r="7631" spans="1:11" ht="22.5" x14ac:dyDescent="0.25">
      <c r="A7631" s="7">
        <v>7628</v>
      </c>
      <c r="B7631" s="8" t="s">
        <v>5809</v>
      </c>
      <c r="C7631" s="8" t="s">
        <v>12360</v>
      </c>
      <c r="D7631" s="9">
        <v>36370</v>
      </c>
      <c r="E7631" s="7" t="s">
        <v>17018</v>
      </c>
      <c r="F7631" s="7">
        <v>8169</v>
      </c>
      <c r="G7631" s="9">
        <v>44946</v>
      </c>
      <c r="H7631" s="9">
        <f>DATE(YEAR(G7631) + 5, MONTH(G7631), (DAY(G7631)-1))</f>
        <v>46771</v>
      </c>
      <c r="I7631" s="9">
        <f>DATE(YEAR(G7631)+5,MONTH(G7631),DAY((G7631)))</f>
        <v>46772</v>
      </c>
      <c r="J7631" s="9">
        <f>DATE(YEAR(I7631)+5,MONTH(I7631),DAY((I7631)-1))</f>
        <v>48598</v>
      </c>
      <c r="K7631" s="7" t="s">
        <v>16996</v>
      </c>
    </row>
    <row r="7632" spans="1:11" ht="22.5" x14ac:dyDescent="0.25">
      <c r="A7632" s="7">
        <v>7629</v>
      </c>
      <c r="B7632" s="8" t="s">
        <v>12361</v>
      </c>
      <c r="C7632" s="8" t="s">
        <v>4519</v>
      </c>
      <c r="D7632" s="9">
        <v>37160</v>
      </c>
      <c r="E7632" s="7" t="s">
        <v>17018</v>
      </c>
      <c r="F7632" s="7">
        <v>8170</v>
      </c>
      <c r="G7632" s="9">
        <v>44946</v>
      </c>
      <c r="H7632" s="9">
        <f>DATE(YEAR(G7632) + 5, MONTH(G7632), (DAY(G7632)-1))</f>
        <v>46771</v>
      </c>
      <c r="I7632" s="9">
        <f>DATE(YEAR(G7632)+5,MONTH(G7632),DAY((G7632)))</f>
        <v>46772</v>
      </c>
      <c r="J7632" s="9">
        <f>DATE(YEAR(I7632)+5,MONTH(I7632),DAY((I7632)-1))</f>
        <v>48598</v>
      </c>
      <c r="K7632" s="7" t="s">
        <v>16996</v>
      </c>
    </row>
    <row r="7633" spans="1:11" ht="22.5" x14ac:dyDescent="0.25">
      <c r="A7633" s="7">
        <v>7630</v>
      </c>
      <c r="B7633" s="8" t="s">
        <v>962</v>
      </c>
      <c r="C7633" s="8" t="s">
        <v>1767</v>
      </c>
      <c r="D7633" s="9">
        <v>37016</v>
      </c>
      <c r="E7633" s="7" t="s">
        <v>17018</v>
      </c>
      <c r="F7633" s="7">
        <v>8171</v>
      </c>
      <c r="G7633" s="9">
        <v>44946</v>
      </c>
      <c r="H7633" s="9">
        <f>DATE(YEAR(G7633) + 5, MONTH(G7633), (DAY(G7633)-1))</f>
        <v>46771</v>
      </c>
      <c r="I7633" s="9">
        <f>DATE(YEAR(G7633)+5,MONTH(G7633),DAY((G7633)))</f>
        <v>46772</v>
      </c>
      <c r="J7633" s="9">
        <f>DATE(YEAR(I7633)+5,MONTH(I7633),DAY((I7633)-1))</f>
        <v>48598</v>
      </c>
      <c r="K7633" s="7" t="s">
        <v>16996</v>
      </c>
    </row>
    <row r="7634" spans="1:11" ht="22.5" x14ac:dyDescent="0.25">
      <c r="A7634" s="7">
        <v>7631</v>
      </c>
      <c r="B7634" s="8" t="s">
        <v>12362</v>
      </c>
      <c r="C7634" s="8" t="s">
        <v>12363</v>
      </c>
      <c r="D7634" s="9">
        <v>37204</v>
      </c>
      <c r="E7634" s="7" t="s">
        <v>17018</v>
      </c>
      <c r="F7634" s="7">
        <v>8172</v>
      </c>
      <c r="G7634" s="9">
        <v>44946</v>
      </c>
      <c r="H7634" s="9">
        <f>DATE(YEAR(G7634) + 5, MONTH(G7634), (DAY(G7634)-1))</f>
        <v>46771</v>
      </c>
      <c r="I7634" s="9">
        <f>DATE(YEAR(G7634)+5,MONTH(G7634),DAY((G7634)))</f>
        <v>46772</v>
      </c>
      <c r="J7634" s="9">
        <f>DATE(YEAR(I7634)+5,MONTH(I7634),DAY((I7634)-1))</f>
        <v>48598</v>
      </c>
      <c r="K7634" s="7" t="s">
        <v>16996</v>
      </c>
    </row>
    <row r="7635" spans="1:11" ht="22.5" x14ac:dyDescent="0.25">
      <c r="A7635" s="7">
        <v>7632</v>
      </c>
      <c r="B7635" s="8" t="s">
        <v>12364</v>
      </c>
      <c r="C7635" s="8" t="s">
        <v>445</v>
      </c>
      <c r="D7635" s="9">
        <v>37161</v>
      </c>
      <c r="E7635" s="7" t="s">
        <v>17018</v>
      </c>
      <c r="F7635" s="7">
        <v>8173</v>
      </c>
      <c r="G7635" s="9">
        <v>44946</v>
      </c>
      <c r="H7635" s="9">
        <f>DATE(YEAR(G7635) + 5, MONTH(G7635), (DAY(G7635)-1))</f>
        <v>46771</v>
      </c>
      <c r="I7635" s="9">
        <f>DATE(YEAR(G7635)+5,MONTH(G7635),DAY((G7635)))</f>
        <v>46772</v>
      </c>
      <c r="J7635" s="9">
        <f>DATE(YEAR(I7635)+5,MONTH(I7635),DAY((I7635)-1))</f>
        <v>48598</v>
      </c>
      <c r="K7635" s="7" t="s">
        <v>16996</v>
      </c>
    </row>
    <row r="7636" spans="1:11" ht="22.5" x14ac:dyDescent="0.25">
      <c r="A7636" s="7">
        <v>7633</v>
      </c>
      <c r="B7636" s="8" t="s">
        <v>10598</v>
      </c>
      <c r="C7636" s="8" t="s">
        <v>12365</v>
      </c>
      <c r="D7636" s="9">
        <v>37107</v>
      </c>
      <c r="E7636" s="7" t="s">
        <v>17018</v>
      </c>
      <c r="F7636" s="7">
        <v>8174</v>
      </c>
      <c r="G7636" s="9">
        <v>44946</v>
      </c>
      <c r="H7636" s="9">
        <f>DATE(YEAR(G7636) + 5, MONTH(G7636), (DAY(G7636)-1))</f>
        <v>46771</v>
      </c>
      <c r="I7636" s="9">
        <f>DATE(YEAR(G7636)+5,MONTH(G7636),DAY((G7636)))</f>
        <v>46772</v>
      </c>
      <c r="J7636" s="9">
        <f>DATE(YEAR(I7636)+5,MONTH(I7636),DAY((I7636)-1))</f>
        <v>48598</v>
      </c>
      <c r="K7636" s="7" t="s">
        <v>16996</v>
      </c>
    </row>
    <row r="7637" spans="1:11" ht="22.5" x14ac:dyDescent="0.25">
      <c r="A7637" s="7">
        <v>7634</v>
      </c>
      <c r="B7637" s="8" t="s">
        <v>12366</v>
      </c>
      <c r="C7637" s="8" t="s">
        <v>2175</v>
      </c>
      <c r="D7637" s="9">
        <v>36671</v>
      </c>
      <c r="E7637" s="7" t="s">
        <v>17018</v>
      </c>
      <c r="F7637" s="7">
        <v>8175</v>
      </c>
      <c r="G7637" s="9">
        <v>44946</v>
      </c>
      <c r="H7637" s="9">
        <f>DATE(YEAR(G7637) + 5, MONTH(G7637), (DAY(G7637)-1))</f>
        <v>46771</v>
      </c>
      <c r="I7637" s="9">
        <f>DATE(YEAR(G7637)+5,MONTH(G7637),DAY((G7637)))</f>
        <v>46772</v>
      </c>
      <c r="J7637" s="9">
        <f>DATE(YEAR(I7637)+5,MONTH(I7637),DAY((I7637)-1))</f>
        <v>48598</v>
      </c>
      <c r="K7637" s="7" t="s">
        <v>16996</v>
      </c>
    </row>
    <row r="7638" spans="1:11" ht="22.5" x14ac:dyDescent="0.25">
      <c r="A7638" s="7">
        <v>7635</v>
      </c>
      <c r="B7638" s="8" t="s">
        <v>12367</v>
      </c>
      <c r="C7638" s="8" t="s">
        <v>1903</v>
      </c>
      <c r="D7638" s="9">
        <v>36526</v>
      </c>
      <c r="E7638" s="7" t="s">
        <v>17018</v>
      </c>
      <c r="F7638" s="7">
        <v>8176</v>
      </c>
      <c r="G7638" s="9">
        <v>44946</v>
      </c>
      <c r="H7638" s="9">
        <f>DATE(YEAR(G7638) + 5, MONTH(G7638), (DAY(G7638)-1))</f>
        <v>46771</v>
      </c>
      <c r="I7638" s="9">
        <f>DATE(YEAR(G7638)+5,MONTH(G7638),DAY((G7638)))</f>
        <v>46772</v>
      </c>
      <c r="J7638" s="9">
        <f>DATE(YEAR(I7638)+5,MONTH(I7638),DAY((I7638)-1))</f>
        <v>48598</v>
      </c>
      <c r="K7638" s="7" t="s">
        <v>16996</v>
      </c>
    </row>
    <row r="7639" spans="1:11" ht="22.5" x14ac:dyDescent="0.25">
      <c r="A7639" s="7">
        <v>7636</v>
      </c>
      <c r="B7639" s="8" t="s">
        <v>12368</v>
      </c>
      <c r="C7639" s="8" t="s">
        <v>12369</v>
      </c>
      <c r="D7639" s="9">
        <v>37079</v>
      </c>
      <c r="E7639" s="7" t="s">
        <v>17018</v>
      </c>
      <c r="F7639" s="7">
        <v>8177</v>
      </c>
      <c r="G7639" s="9">
        <v>44946</v>
      </c>
      <c r="H7639" s="9">
        <f>DATE(YEAR(G7639) + 5, MONTH(G7639), (DAY(G7639)-1))</f>
        <v>46771</v>
      </c>
      <c r="I7639" s="9">
        <f>DATE(YEAR(G7639)+5,MONTH(G7639),DAY((G7639)))</f>
        <v>46772</v>
      </c>
      <c r="J7639" s="9">
        <f>DATE(YEAR(I7639)+5,MONTH(I7639),DAY((I7639)-1))</f>
        <v>48598</v>
      </c>
      <c r="K7639" s="7" t="s">
        <v>16996</v>
      </c>
    </row>
    <row r="7640" spans="1:11" ht="22.5" x14ac:dyDescent="0.25">
      <c r="A7640" s="7">
        <v>7637</v>
      </c>
      <c r="B7640" s="8" t="s">
        <v>12370</v>
      </c>
      <c r="C7640" s="8" t="s">
        <v>11213</v>
      </c>
      <c r="D7640" s="9">
        <v>35675</v>
      </c>
      <c r="E7640" s="7" t="s">
        <v>17018</v>
      </c>
      <c r="F7640" s="7">
        <v>8178</v>
      </c>
      <c r="G7640" s="9">
        <v>44946</v>
      </c>
      <c r="H7640" s="9">
        <f>DATE(YEAR(G7640) + 5, MONTH(G7640), (DAY(G7640)-1))</f>
        <v>46771</v>
      </c>
      <c r="I7640" s="9">
        <f>DATE(YEAR(G7640)+5,MONTH(G7640),DAY((G7640)))</f>
        <v>46772</v>
      </c>
      <c r="J7640" s="9">
        <f>DATE(YEAR(I7640)+5,MONTH(I7640),DAY((I7640)-1))</f>
        <v>48598</v>
      </c>
      <c r="K7640" s="7" t="s">
        <v>16996</v>
      </c>
    </row>
    <row r="7641" spans="1:11" ht="22.5" x14ac:dyDescent="0.25">
      <c r="A7641" s="7">
        <v>7638</v>
      </c>
      <c r="B7641" s="8" t="s">
        <v>12371</v>
      </c>
      <c r="C7641" s="8" t="s">
        <v>12372</v>
      </c>
      <c r="D7641" s="9">
        <v>36924</v>
      </c>
      <c r="E7641" s="7" t="s">
        <v>17018</v>
      </c>
      <c r="F7641" s="7">
        <v>8179</v>
      </c>
      <c r="G7641" s="9">
        <v>44946</v>
      </c>
      <c r="H7641" s="9">
        <f>DATE(YEAR(G7641) + 5, MONTH(G7641), (DAY(G7641)-1))</f>
        <v>46771</v>
      </c>
      <c r="I7641" s="9">
        <f>DATE(YEAR(G7641)+5,MONTH(G7641),DAY((G7641)))</f>
        <v>46772</v>
      </c>
      <c r="J7641" s="9">
        <f>DATE(YEAR(I7641)+5,MONTH(I7641),DAY((I7641)-1))</f>
        <v>48598</v>
      </c>
      <c r="K7641" s="7" t="s">
        <v>16996</v>
      </c>
    </row>
    <row r="7642" spans="1:11" ht="22.5" x14ac:dyDescent="0.25">
      <c r="A7642" s="7">
        <v>7639</v>
      </c>
      <c r="B7642" s="8" t="s">
        <v>6381</v>
      </c>
      <c r="C7642" s="8" t="s">
        <v>12373</v>
      </c>
      <c r="D7642" s="9">
        <v>37085</v>
      </c>
      <c r="E7642" s="7" t="s">
        <v>17018</v>
      </c>
      <c r="F7642" s="7">
        <v>8180</v>
      </c>
      <c r="G7642" s="9">
        <v>44946</v>
      </c>
      <c r="H7642" s="9">
        <f>DATE(YEAR(G7642) + 5, MONTH(G7642), (DAY(G7642)-1))</f>
        <v>46771</v>
      </c>
      <c r="I7642" s="9">
        <f>DATE(YEAR(G7642)+5,MONTH(G7642),DAY((G7642)))</f>
        <v>46772</v>
      </c>
      <c r="J7642" s="9">
        <f>DATE(YEAR(I7642)+5,MONTH(I7642),DAY((I7642)-1))</f>
        <v>48598</v>
      </c>
      <c r="K7642" s="7" t="s">
        <v>16996</v>
      </c>
    </row>
    <row r="7643" spans="1:11" ht="22.5" x14ac:dyDescent="0.25">
      <c r="A7643" s="7">
        <v>7640</v>
      </c>
      <c r="B7643" s="8" t="s">
        <v>12374</v>
      </c>
      <c r="C7643" s="8" t="s">
        <v>12375</v>
      </c>
      <c r="D7643" s="9">
        <v>37052</v>
      </c>
      <c r="E7643" s="7" t="s">
        <v>17018</v>
      </c>
      <c r="F7643" s="7">
        <v>8181</v>
      </c>
      <c r="G7643" s="9">
        <v>44946</v>
      </c>
      <c r="H7643" s="9">
        <f>DATE(YEAR(G7643) + 5, MONTH(G7643), (DAY(G7643)-1))</f>
        <v>46771</v>
      </c>
      <c r="I7643" s="9">
        <f>DATE(YEAR(G7643)+5,MONTH(G7643),DAY((G7643)))</f>
        <v>46772</v>
      </c>
      <c r="J7643" s="9">
        <f>DATE(YEAR(I7643)+5,MONTH(I7643),DAY((I7643)-1))</f>
        <v>48598</v>
      </c>
      <c r="K7643" s="7" t="s">
        <v>16996</v>
      </c>
    </row>
    <row r="7644" spans="1:11" ht="22.5" x14ac:dyDescent="0.25">
      <c r="A7644" s="7">
        <v>7641</v>
      </c>
      <c r="B7644" s="8" t="s">
        <v>12376</v>
      </c>
      <c r="C7644" s="8" t="s">
        <v>31</v>
      </c>
      <c r="D7644" s="9">
        <v>36631</v>
      </c>
      <c r="E7644" s="7" t="s">
        <v>17018</v>
      </c>
      <c r="F7644" s="7">
        <v>8182</v>
      </c>
      <c r="G7644" s="9">
        <v>44946</v>
      </c>
      <c r="H7644" s="9">
        <f>DATE(YEAR(G7644) + 5, MONTH(G7644), (DAY(G7644)-1))</f>
        <v>46771</v>
      </c>
      <c r="I7644" s="9">
        <f>DATE(YEAR(G7644)+5,MONTH(G7644),DAY((G7644)))</f>
        <v>46772</v>
      </c>
      <c r="J7644" s="9">
        <f>DATE(YEAR(I7644)+5,MONTH(I7644),DAY((I7644)-1))</f>
        <v>48598</v>
      </c>
      <c r="K7644" s="7" t="s">
        <v>16996</v>
      </c>
    </row>
    <row r="7645" spans="1:11" ht="22.5" x14ac:dyDescent="0.25">
      <c r="A7645" s="7">
        <v>7642</v>
      </c>
      <c r="B7645" s="8" t="s">
        <v>2942</v>
      </c>
      <c r="C7645" s="8" t="s">
        <v>12377</v>
      </c>
      <c r="D7645" s="9">
        <v>36719</v>
      </c>
      <c r="E7645" s="7" t="s">
        <v>17018</v>
      </c>
      <c r="F7645" s="7">
        <v>8183</v>
      </c>
      <c r="G7645" s="9">
        <v>44946</v>
      </c>
      <c r="H7645" s="9">
        <f>DATE(YEAR(G7645) + 5, MONTH(G7645), (DAY(G7645)-1))</f>
        <v>46771</v>
      </c>
      <c r="I7645" s="9">
        <f>DATE(YEAR(G7645)+5,MONTH(G7645),DAY((G7645)))</f>
        <v>46772</v>
      </c>
      <c r="J7645" s="9">
        <f>DATE(YEAR(I7645)+5,MONTH(I7645),DAY((I7645)-1))</f>
        <v>48598</v>
      </c>
      <c r="K7645" s="7" t="s">
        <v>16996</v>
      </c>
    </row>
    <row r="7646" spans="1:11" ht="22.5" x14ac:dyDescent="0.25">
      <c r="A7646" s="7">
        <v>7643</v>
      </c>
      <c r="B7646" s="8" t="s">
        <v>3865</v>
      </c>
      <c r="C7646" s="8" t="s">
        <v>3034</v>
      </c>
      <c r="D7646" s="9">
        <v>37241</v>
      </c>
      <c r="E7646" s="7" t="s">
        <v>17018</v>
      </c>
      <c r="F7646" s="7">
        <v>8184</v>
      </c>
      <c r="G7646" s="9">
        <v>44946</v>
      </c>
      <c r="H7646" s="9">
        <f>DATE(YEAR(G7646) + 5, MONTH(G7646), (DAY(G7646)-1))</f>
        <v>46771</v>
      </c>
      <c r="I7646" s="9">
        <f>DATE(YEAR(G7646)+5,MONTH(G7646),DAY((G7646)))</f>
        <v>46772</v>
      </c>
      <c r="J7646" s="9">
        <f>DATE(YEAR(I7646)+5,MONTH(I7646),DAY((I7646)-1))</f>
        <v>48598</v>
      </c>
      <c r="K7646" s="7" t="s">
        <v>16996</v>
      </c>
    </row>
    <row r="7647" spans="1:11" ht="22.5" x14ac:dyDescent="0.25">
      <c r="A7647" s="7">
        <v>7644</v>
      </c>
      <c r="B7647" s="8" t="s">
        <v>12378</v>
      </c>
      <c r="C7647" s="8" t="s">
        <v>4684</v>
      </c>
      <c r="D7647" s="9">
        <v>37087</v>
      </c>
      <c r="E7647" s="7" t="s">
        <v>17018</v>
      </c>
      <c r="F7647" s="7">
        <v>8185</v>
      </c>
      <c r="G7647" s="9">
        <v>44946</v>
      </c>
      <c r="H7647" s="9">
        <f>DATE(YEAR(G7647) + 5, MONTH(G7647), (DAY(G7647)-1))</f>
        <v>46771</v>
      </c>
      <c r="I7647" s="9">
        <f>DATE(YEAR(G7647)+5,MONTH(G7647),DAY((G7647)))</f>
        <v>46772</v>
      </c>
      <c r="J7647" s="9">
        <f>DATE(YEAR(I7647)+5,MONTH(I7647),DAY((I7647)-1))</f>
        <v>48598</v>
      </c>
      <c r="K7647" s="7" t="s">
        <v>16996</v>
      </c>
    </row>
    <row r="7648" spans="1:11" ht="22.5" x14ac:dyDescent="0.25">
      <c r="A7648" s="7">
        <v>7645</v>
      </c>
      <c r="B7648" s="8" t="s">
        <v>10164</v>
      </c>
      <c r="C7648" s="8" t="s">
        <v>5752</v>
      </c>
      <c r="D7648" s="9">
        <v>36679</v>
      </c>
      <c r="E7648" s="7" t="s">
        <v>17018</v>
      </c>
      <c r="F7648" s="7">
        <v>8186</v>
      </c>
      <c r="G7648" s="9">
        <v>44946</v>
      </c>
      <c r="H7648" s="9">
        <f>DATE(YEAR(G7648) + 5, MONTH(G7648), (DAY(G7648)-1))</f>
        <v>46771</v>
      </c>
      <c r="I7648" s="9">
        <f>DATE(YEAR(G7648)+5,MONTH(G7648),DAY((G7648)))</f>
        <v>46772</v>
      </c>
      <c r="J7648" s="9">
        <f>DATE(YEAR(I7648)+5,MONTH(I7648),DAY((I7648)-1))</f>
        <v>48598</v>
      </c>
      <c r="K7648" s="7" t="s">
        <v>16996</v>
      </c>
    </row>
    <row r="7649" spans="1:11" ht="22.5" x14ac:dyDescent="0.25">
      <c r="A7649" s="7">
        <v>7646</v>
      </c>
      <c r="B7649" s="8" t="s">
        <v>12379</v>
      </c>
      <c r="C7649" s="8" t="s">
        <v>12380</v>
      </c>
      <c r="D7649" s="9">
        <v>36903</v>
      </c>
      <c r="E7649" s="7" t="s">
        <v>17018</v>
      </c>
      <c r="F7649" s="7">
        <v>8187</v>
      </c>
      <c r="G7649" s="9">
        <v>44946</v>
      </c>
      <c r="H7649" s="9">
        <f>DATE(YEAR(G7649) + 5, MONTH(G7649), (DAY(G7649)-1))</f>
        <v>46771</v>
      </c>
      <c r="I7649" s="9">
        <f>DATE(YEAR(G7649)+5,MONTH(G7649),DAY((G7649)))</f>
        <v>46772</v>
      </c>
      <c r="J7649" s="9">
        <f>DATE(YEAR(I7649)+5,MONTH(I7649),DAY((I7649)-1))</f>
        <v>48598</v>
      </c>
      <c r="K7649" s="7" t="s">
        <v>16996</v>
      </c>
    </row>
    <row r="7650" spans="1:11" ht="22.5" x14ac:dyDescent="0.25">
      <c r="A7650" s="7">
        <v>7647</v>
      </c>
      <c r="B7650" s="8" t="s">
        <v>12381</v>
      </c>
      <c r="C7650" s="8" t="s">
        <v>12382</v>
      </c>
      <c r="D7650" s="9">
        <v>37034</v>
      </c>
      <c r="E7650" s="7" t="s">
        <v>17018</v>
      </c>
      <c r="F7650" s="7">
        <v>8188</v>
      </c>
      <c r="G7650" s="9">
        <v>44946</v>
      </c>
      <c r="H7650" s="9">
        <f>DATE(YEAR(G7650) + 5, MONTH(G7650), (DAY(G7650)-1))</f>
        <v>46771</v>
      </c>
      <c r="I7650" s="9">
        <f>DATE(YEAR(G7650)+5,MONTH(G7650),DAY((G7650)))</f>
        <v>46772</v>
      </c>
      <c r="J7650" s="9">
        <f>DATE(YEAR(I7650)+5,MONTH(I7650),DAY((I7650)-1))</f>
        <v>48598</v>
      </c>
      <c r="K7650" s="7" t="s">
        <v>16996</v>
      </c>
    </row>
    <row r="7651" spans="1:11" ht="22.5" x14ac:dyDescent="0.25">
      <c r="A7651" s="7">
        <v>7648</v>
      </c>
      <c r="B7651" s="8" t="s">
        <v>12383</v>
      </c>
      <c r="C7651" s="8" t="s">
        <v>1301</v>
      </c>
      <c r="D7651" s="9">
        <v>37083</v>
      </c>
      <c r="E7651" s="7" t="s">
        <v>17018</v>
      </c>
      <c r="F7651" s="7">
        <v>8189</v>
      </c>
      <c r="G7651" s="9">
        <v>44946</v>
      </c>
      <c r="H7651" s="9">
        <f>DATE(YEAR(G7651) + 5, MONTH(G7651), (DAY(G7651)-1))</f>
        <v>46771</v>
      </c>
      <c r="I7651" s="9">
        <f>DATE(YEAR(G7651)+5,MONTH(G7651),DAY((G7651)))</f>
        <v>46772</v>
      </c>
      <c r="J7651" s="9">
        <f>DATE(YEAR(I7651)+5,MONTH(I7651),DAY((I7651)-1))</f>
        <v>48598</v>
      </c>
      <c r="K7651" s="7" t="s">
        <v>16996</v>
      </c>
    </row>
    <row r="7652" spans="1:11" ht="22.5" x14ac:dyDescent="0.25">
      <c r="A7652" s="7">
        <v>7649</v>
      </c>
      <c r="B7652" s="8" t="s">
        <v>9927</v>
      </c>
      <c r="C7652" s="8" t="s">
        <v>3232</v>
      </c>
      <c r="D7652" s="9">
        <v>35243</v>
      </c>
      <c r="E7652" s="7" t="s">
        <v>17018</v>
      </c>
      <c r="F7652" s="7">
        <v>8190</v>
      </c>
      <c r="G7652" s="9">
        <v>44946</v>
      </c>
      <c r="H7652" s="9">
        <f>DATE(YEAR(G7652) + 5, MONTH(G7652), (DAY(G7652)-1))</f>
        <v>46771</v>
      </c>
      <c r="I7652" s="9">
        <f>DATE(YEAR(G7652)+5,MONTH(G7652),DAY((G7652)))</f>
        <v>46772</v>
      </c>
      <c r="J7652" s="9">
        <f>DATE(YEAR(I7652)+5,MONTH(I7652),DAY((I7652)-1))</f>
        <v>48598</v>
      </c>
      <c r="K7652" s="7" t="s">
        <v>16996</v>
      </c>
    </row>
    <row r="7653" spans="1:11" ht="22.5" x14ac:dyDescent="0.25">
      <c r="A7653" s="7">
        <v>7650</v>
      </c>
      <c r="B7653" s="8" t="s">
        <v>12384</v>
      </c>
      <c r="C7653" s="8" t="s">
        <v>630</v>
      </c>
      <c r="D7653" s="9">
        <v>37212</v>
      </c>
      <c r="E7653" s="7" t="s">
        <v>17018</v>
      </c>
      <c r="F7653" s="7">
        <v>8191</v>
      </c>
      <c r="G7653" s="9">
        <v>44946</v>
      </c>
      <c r="H7653" s="9">
        <f>DATE(YEAR(G7653) + 5, MONTH(G7653), (DAY(G7653)-1))</f>
        <v>46771</v>
      </c>
      <c r="I7653" s="9">
        <f>DATE(YEAR(G7653)+5,MONTH(G7653),DAY((G7653)))</f>
        <v>46772</v>
      </c>
      <c r="J7653" s="9">
        <f>DATE(YEAR(I7653)+5,MONTH(I7653),DAY((I7653)-1))</f>
        <v>48598</v>
      </c>
      <c r="K7653" s="7" t="s">
        <v>16996</v>
      </c>
    </row>
    <row r="7654" spans="1:11" ht="22.5" x14ac:dyDescent="0.25">
      <c r="A7654" s="7">
        <v>7651</v>
      </c>
      <c r="B7654" s="8" t="s">
        <v>12385</v>
      </c>
      <c r="C7654" s="8" t="s">
        <v>12386</v>
      </c>
      <c r="D7654" s="9">
        <v>35409</v>
      </c>
      <c r="E7654" s="7" t="s">
        <v>17018</v>
      </c>
      <c r="F7654" s="7">
        <v>8192</v>
      </c>
      <c r="G7654" s="9">
        <v>44946</v>
      </c>
      <c r="H7654" s="9">
        <f>DATE(YEAR(G7654) + 5, MONTH(G7654), (DAY(G7654)-1))</f>
        <v>46771</v>
      </c>
      <c r="I7654" s="9">
        <f>DATE(YEAR(G7654)+5,MONTH(G7654),DAY((G7654)))</f>
        <v>46772</v>
      </c>
      <c r="J7654" s="9">
        <f>DATE(YEAR(I7654)+5,MONTH(I7654),DAY((I7654)-1))</f>
        <v>48598</v>
      </c>
      <c r="K7654" s="7" t="s">
        <v>16996</v>
      </c>
    </row>
    <row r="7655" spans="1:11" ht="22.5" x14ac:dyDescent="0.25">
      <c r="A7655" s="7">
        <v>7652</v>
      </c>
      <c r="B7655" s="8" t="s">
        <v>5344</v>
      </c>
      <c r="C7655" s="8" t="s">
        <v>334</v>
      </c>
      <c r="D7655" s="9">
        <v>33003</v>
      </c>
      <c r="E7655" s="7" t="s">
        <v>17018</v>
      </c>
      <c r="F7655" s="7">
        <v>8193</v>
      </c>
      <c r="G7655" s="9">
        <v>44946</v>
      </c>
      <c r="H7655" s="9">
        <f>DATE(YEAR(G7655) + 5, MONTH(G7655), (DAY(G7655)-1))</f>
        <v>46771</v>
      </c>
      <c r="I7655" s="9">
        <f>DATE(YEAR(G7655)+5,MONTH(G7655),DAY((G7655)))</f>
        <v>46772</v>
      </c>
      <c r="J7655" s="9">
        <f>DATE(YEAR(I7655)+5,MONTH(I7655),DAY((I7655)-1))</f>
        <v>48598</v>
      </c>
      <c r="K7655" s="7" t="s">
        <v>16996</v>
      </c>
    </row>
    <row r="7656" spans="1:11" ht="22.5" x14ac:dyDescent="0.25">
      <c r="A7656" s="7">
        <v>7653</v>
      </c>
      <c r="B7656" s="8" t="s">
        <v>12387</v>
      </c>
      <c r="C7656" s="8" t="s">
        <v>12388</v>
      </c>
      <c r="D7656" s="9">
        <v>36722</v>
      </c>
      <c r="E7656" s="7" t="s">
        <v>17018</v>
      </c>
      <c r="F7656" s="7">
        <v>8194</v>
      </c>
      <c r="G7656" s="9">
        <v>44946</v>
      </c>
      <c r="H7656" s="9">
        <f>DATE(YEAR(G7656) + 5, MONTH(G7656), (DAY(G7656)-1))</f>
        <v>46771</v>
      </c>
      <c r="I7656" s="9">
        <f>DATE(YEAR(G7656)+5,MONTH(G7656),DAY((G7656)))</f>
        <v>46772</v>
      </c>
      <c r="J7656" s="9">
        <f>DATE(YEAR(I7656)+5,MONTH(I7656),DAY((I7656)-1))</f>
        <v>48598</v>
      </c>
      <c r="K7656" s="7" t="s">
        <v>16996</v>
      </c>
    </row>
    <row r="7657" spans="1:11" ht="22.5" x14ac:dyDescent="0.25">
      <c r="A7657" s="7">
        <v>7654</v>
      </c>
      <c r="B7657" s="8" t="s">
        <v>4685</v>
      </c>
      <c r="C7657" s="8" t="s">
        <v>12389</v>
      </c>
      <c r="D7657" s="9">
        <v>32377</v>
      </c>
      <c r="E7657" s="7" t="s">
        <v>17018</v>
      </c>
      <c r="F7657" s="7">
        <v>8195</v>
      </c>
      <c r="G7657" s="9">
        <v>44946</v>
      </c>
      <c r="H7657" s="9">
        <f>DATE(YEAR(G7657) + 5, MONTH(G7657), (DAY(G7657)-1))</f>
        <v>46771</v>
      </c>
      <c r="I7657" s="9">
        <f>DATE(YEAR(G7657)+5,MONTH(G7657),DAY((G7657)))</f>
        <v>46772</v>
      </c>
      <c r="J7657" s="9">
        <f>DATE(YEAR(I7657)+5,MONTH(I7657),DAY((I7657)-1))</f>
        <v>48598</v>
      </c>
      <c r="K7657" s="7" t="s">
        <v>16996</v>
      </c>
    </row>
    <row r="7658" spans="1:11" ht="22.5" x14ac:dyDescent="0.25">
      <c r="A7658" s="7">
        <v>7655</v>
      </c>
      <c r="B7658" s="8" t="s">
        <v>9974</v>
      </c>
      <c r="C7658" s="8" t="s">
        <v>11809</v>
      </c>
      <c r="D7658" s="9">
        <v>36678</v>
      </c>
      <c r="E7658" s="7" t="s">
        <v>17018</v>
      </c>
      <c r="F7658" s="7">
        <v>8196</v>
      </c>
      <c r="G7658" s="9">
        <v>44946</v>
      </c>
      <c r="H7658" s="9">
        <f>DATE(YEAR(G7658) + 5, MONTH(G7658), (DAY(G7658)-1))</f>
        <v>46771</v>
      </c>
      <c r="I7658" s="9">
        <f>DATE(YEAR(G7658)+5,MONTH(G7658),DAY((G7658)))</f>
        <v>46772</v>
      </c>
      <c r="J7658" s="9">
        <f>DATE(YEAR(I7658)+5,MONTH(I7658),DAY((I7658)-1))</f>
        <v>48598</v>
      </c>
      <c r="K7658" s="7" t="s">
        <v>16996</v>
      </c>
    </row>
    <row r="7659" spans="1:11" ht="22.5" x14ac:dyDescent="0.25">
      <c r="A7659" s="7">
        <v>7656</v>
      </c>
      <c r="B7659" s="8" t="s">
        <v>12390</v>
      </c>
      <c r="C7659" s="8" t="s">
        <v>1983</v>
      </c>
      <c r="D7659" s="9">
        <v>36263</v>
      </c>
      <c r="E7659" s="7" t="s">
        <v>17018</v>
      </c>
      <c r="F7659" s="7">
        <v>8197</v>
      </c>
      <c r="G7659" s="9">
        <v>44946</v>
      </c>
      <c r="H7659" s="9">
        <f>DATE(YEAR(G7659) + 5, MONTH(G7659), (DAY(G7659)-1))</f>
        <v>46771</v>
      </c>
      <c r="I7659" s="9">
        <f>DATE(YEAR(G7659)+5,MONTH(G7659),DAY((G7659)))</f>
        <v>46772</v>
      </c>
      <c r="J7659" s="9">
        <f>DATE(YEAR(I7659)+5,MONTH(I7659),DAY((I7659)-1))</f>
        <v>48598</v>
      </c>
      <c r="K7659" s="7" t="s">
        <v>16996</v>
      </c>
    </row>
    <row r="7660" spans="1:11" ht="22.5" x14ac:dyDescent="0.25">
      <c r="A7660" s="7">
        <v>7657</v>
      </c>
      <c r="B7660" s="8" t="s">
        <v>9027</v>
      </c>
      <c r="C7660" s="8" t="s">
        <v>5106</v>
      </c>
      <c r="D7660" s="9">
        <v>37178</v>
      </c>
      <c r="E7660" s="7" t="s">
        <v>17018</v>
      </c>
      <c r="F7660" s="7">
        <v>8198</v>
      </c>
      <c r="G7660" s="9">
        <v>44946</v>
      </c>
      <c r="H7660" s="9">
        <f>DATE(YEAR(G7660) + 5, MONTH(G7660), (DAY(G7660)-1))</f>
        <v>46771</v>
      </c>
      <c r="I7660" s="9">
        <f>DATE(YEAR(G7660)+5,MONTH(G7660),DAY((G7660)))</f>
        <v>46772</v>
      </c>
      <c r="J7660" s="9">
        <f>DATE(YEAR(I7660)+5,MONTH(I7660),DAY((I7660)-1))</f>
        <v>48598</v>
      </c>
      <c r="K7660" s="7" t="s">
        <v>16996</v>
      </c>
    </row>
    <row r="7661" spans="1:11" ht="22.5" x14ac:dyDescent="0.25">
      <c r="A7661" s="7">
        <v>7658</v>
      </c>
      <c r="B7661" s="8" t="s">
        <v>12391</v>
      </c>
      <c r="C7661" s="8" t="s">
        <v>3119</v>
      </c>
      <c r="D7661" s="9">
        <v>33548</v>
      </c>
      <c r="E7661" s="7" t="s">
        <v>17018</v>
      </c>
      <c r="F7661" s="7">
        <v>8199</v>
      </c>
      <c r="G7661" s="9">
        <v>44946</v>
      </c>
      <c r="H7661" s="9">
        <f>DATE(YEAR(G7661) + 5, MONTH(G7661), (DAY(G7661)-1))</f>
        <v>46771</v>
      </c>
      <c r="I7661" s="9">
        <f>DATE(YEAR(G7661)+5,MONTH(G7661),DAY((G7661)))</f>
        <v>46772</v>
      </c>
      <c r="J7661" s="9">
        <f>DATE(YEAR(I7661)+5,MONTH(I7661),DAY((I7661)-1))</f>
        <v>48598</v>
      </c>
      <c r="K7661" s="7" t="s">
        <v>16996</v>
      </c>
    </row>
    <row r="7662" spans="1:11" ht="22.5" x14ac:dyDescent="0.25">
      <c r="A7662" s="7">
        <v>7659</v>
      </c>
      <c r="B7662" s="8" t="s">
        <v>12392</v>
      </c>
      <c r="C7662" s="8" t="s">
        <v>11337</v>
      </c>
      <c r="D7662" s="9">
        <v>36929</v>
      </c>
      <c r="E7662" s="7" t="s">
        <v>17018</v>
      </c>
      <c r="F7662" s="7">
        <v>8200</v>
      </c>
      <c r="G7662" s="9">
        <v>44946</v>
      </c>
      <c r="H7662" s="9">
        <f>DATE(YEAR(G7662) + 5, MONTH(G7662), (DAY(G7662)-1))</f>
        <v>46771</v>
      </c>
      <c r="I7662" s="9">
        <f>DATE(YEAR(G7662)+5,MONTH(G7662),DAY((G7662)))</f>
        <v>46772</v>
      </c>
      <c r="J7662" s="9">
        <f>DATE(YEAR(I7662)+5,MONTH(I7662),DAY((I7662)-1))</f>
        <v>48598</v>
      </c>
      <c r="K7662" s="7" t="s">
        <v>16996</v>
      </c>
    </row>
    <row r="7663" spans="1:11" ht="22.5" x14ac:dyDescent="0.25">
      <c r="A7663" s="7">
        <v>7660</v>
      </c>
      <c r="B7663" s="8" t="s">
        <v>12393</v>
      </c>
      <c r="C7663" s="8" t="s">
        <v>2438</v>
      </c>
      <c r="D7663" s="9">
        <v>37219</v>
      </c>
      <c r="E7663" s="7" t="s">
        <v>17018</v>
      </c>
      <c r="F7663" s="7">
        <v>8201</v>
      </c>
      <c r="G7663" s="9">
        <v>44946</v>
      </c>
      <c r="H7663" s="9">
        <f>DATE(YEAR(G7663) + 5, MONTH(G7663), (DAY(G7663)-1))</f>
        <v>46771</v>
      </c>
      <c r="I7663" s="9">
        <f>DATE(YEAR(G7663)+5,MONTH(G7663),DAY((G7663)))</f>
        <v>46772</v>
      </c>
      <c r="J7663" s="9">
        <f>DATE(YEAR(I7663)+5,MONTH(I7663),DAY((I7663)-1))</f>
        <v>48598</v>
      </c>
      <c r="K7663" s="7" t="s">
        <v>16996</v>
      </c>
    </row>
    <row r="7664" spans="1:11" ht="22.5" x14ac:dyDescent="0.25">
      <c r="A7664" s="7">
        <v>7661</v>
      </c>
      <c r="B7664" s="8" t="s">
        <v>2441</v>
      </c>
      <c r="C7664" s="8" t="s">
        <v>12394</v>
      </c>
      <c r="D7664" s="9">
        <v>37082</v>
      </c>
      <c r="E7664" s="7" t="s">
        <v>17018</v>
      </c>
      <c r="F7664" s="7">
        <v>8202</v>
      </c>
      <c r="G7664" s="9">
        <v>44946</v>
      </c>
      <c r="H7664" s="9">
        <f>DATE(YEAR(G7664) + 5, MONTH(G7664), (DAY(G7664)-1))</f>
        <v>46771</v>
      </c>
      <c r="I7664" s="9">
        <f>DATE(YEAR(G7664)+5,MONTH(G7664),DAY((G7664)))</f>
        <v>46772</v>
      </c>
      <c r="J7664" s="9">
        <f>DATE(YEAR(I7664)+5,MONTH(I7664),DAY((I7664)-1))</f>
        <v>48598</v>
      </c>
      <c r="K7664" s="7" t="s">
        <v>16996</v>
      </c>
    </row>
    <row r="7665" spans="1:11" ht="22.5" x14ac:dyDescent="0.25">
      <c r="A7665" s="7">
        <v>7662</v>
      </c>
      <c r="B7665" s="8" t="s">
        <v>12395</v>
      </c>
      <c r="C7665" s="8" t="s">
        <v>12396</v>
      </c>
      <c r="D7665" s="9">
        <v>36784</v>
      </c>
      <c r="E7665" s="7" t="s">
        <v>17018</v>
      </c>
      <c r="F7665" s="7">
        <v>8203</v>
      </c>
      <c r="G7665" s="9">
        <v>44946</v>
      </c>
      <c r="H7665" s="9">
        <f>DATE(YEAR(G7665) + 5, MONTH(G7665), (DAY(G7665)-1))</f>
        <v>46771</v>
      </c>
      <c r="I7665" s="9">
        <f>DATE(YEAR(G7665)+5,MONTH(G7665),DAY((G7665)))</f>
        <v>46772</v>
      </c>
      <c r="J7665" s="9">
        <f>DATE(YEAR(I7665)+5,MONTH(I7665),DAY((I7665)-1))</f>
        <v>48598</v>
      </c>
      <c r="K7665" s="7" t="s">
        <v>16996</v>
      </c>
    </row>
    <row r="7666" spans="1:11" ht="22.5" x14ac:dyDescent="0.25">
      <c r="A7666" s="7">
        <v>7663</v>
      </c>
      <c r="B7666" s="8" t="s">
        <v>12397</v>
      </c>
      <c r="C7666" s="8" t="s">
        <v>12398</v>
      </c>
      <c r="D7666" s="9">
        <v>35999</v>
      </c>
      <c r="E7666" s="7" t="s">
        <v>17018</v>
      </c>
      <c r="F7666" s="7">
        <v>8204</v>
      </c>
      <c r="G7666" s="9">
        <v>44946</v>
      </c>
      <c r="H7666" s="9">
        <f>DATE(YEAR(G7666) + 5, MONTH(G7666), (DAY(G7666)-1))</f>
        <v>46771</v>
      </c>
      <c r="I7666" s="9">
        <f>DATE(YEAR(G7666)+5,MONTH(G7666),DAY((G7666)))</f>
        <v>46772</v>
      </c>
      <c r="J7666" s="9">
        <f>DATE(YEAR(I7666)+5,MONTH(I7666),DAY((I7666)-1))</f>
        <v>48598</v>
      </c>
      <c r="K7666" s="7" t="s">
        <v>16996</v>
      </c>
    </row>
    <row r="7667" spans="1:11" ht="22.5" x14ac:dyDescent="0.25">
      <c r="A7667" s="7">
        <v>7664</v>
      </c>
      <c r="B7667" s="8" t="s">
        <v>12399</v>
      </c>
      <c r="C7667" s="8" t="s">
        <v>10533</v>
      </c>
      <c r="D7667" s="9">
        <v>37235</v>
      </c>
      <c r="E7667" s="7" t="s">
        <v>17018</v>
      </c>
      <c r="F7667" s="7">
        <v>8205</v>
      </c>
      <c r="G7667" s="9">
        <v>44946</v>
      </c>
      <c r="H7667" s="9">
        <f>DATE(YEAR(G7667) + 5, MONTH(G7667), (DAY(G7667)-1))</f>
        <v>46771</v>
      </c>
      <c r="I7667" s="9">
        <f>DATE(YEAR(G7667)+5,MONTH(G7667),DAY((G7667)))</f>
        <v>46772</v>
      </c>
      <c r="J7667" s="9">
        <f>DATE(YEAR(I7667)+5,MONTH(I7667),DAY((I7667)-1))</f>
        <v>48598</v>
      </c>
      <c r="K7667" s="7" t="s">
        <v>16996</v>
      </c>
    </row>
    <row r="7668" spans="1:11" ht="22.5" x14ac:dyDescent="0.25">
      <c r="A7668" s="7">
        <v>7665</v>
      </c>
      <c r="B7668" s="8" t="s">
        <v>12400</v>
      </c>
      <c r="C7668" s="8" t="s">
        <v>445</v>
      </c>
      <c r="D7668" s="9">
        <v>37113</v>
      </c>
      <c r="E7668" s="7" t="s">
        <v>17018</v>
      </c>
      <c r="F7668" s="7">
        <v>8206</v>
      </c>
      <c r="G7668" s="9">
        <v>44946</v>
      </c>
      <c r="H7668" s="9">
        <f>DATE(YEAR(G7668) + 5, MONTH(G7668), (DAY(G7668)-1))</f>
        <v>46771</v>
      </c>
      <c r="I7668" s="9">
        <f>DATE(YEAR(G7668)+5,MONTH(G7668),DAY((G7668)))</f>
        <v>46772</v>
      </c>
      <c r="J7668" s="9">
        <f>DATE(YEAR(I7668)+5,MONTH(I7668),DAY((I7668)-1))</f>
        <v>48598</v>
      </c>
      <c r="K7668" s="7" t="s">
        <v>16996</v>
      </c>
    </row>
    <row r="7669" spans="1:11" ht="22.5" x14ac:dyDescent="0.25">
      <c r="A7669" s="7">
        <v>7666</v>
      </c>
      <c r="B7669" s="8" t="s">
        <v>12401</v>
      </c>
      <c r="C7669" s="8" t="s">
        <v>12402</v>
      </c>
      <c r="D7669" s="9">
        <v>35266</v>
      </c>
      <c r="E7669" s="7" t="s">
        <v>17018</v>
      </c>
      <c r="F7669" s="7">
        <v>8207</v>
      </c>
      <c r="G7669" s="9">
        <v>44946</v>
      </c>
      <c r="H7669" s="9">
        <f>DATE(YEAR(G7669) + 5, MONTH(G7669), (DAY(G7669)-1))</f>
        <v>46771</v>
      </c>
      <c r="I7669" s="9">
        <f>DATE(YEAR(G7669)+5,MONTH(G7669),DAY((G7669)))</f>
        <v>46772</v>
      </c>
      <c r="J7669" s="9">
        <f>DATE(YEAR(I7669)+5,MONTH(I7669),DAY((I7669)-1))</f>
        <v>48598</v>
      </c>
      <c r="K7669" s="7" t="s">
        <v>16996</v>
      </c>
    </row>
    <row r="7670" spans="1:11" ht="22.5" x14ac:dyDescent="0.25">
      <c r="A7670" s="7">
        <v>7667</v>
      </c>
      <c r="B7670" s="8" t="s">
        <v>12403</v>
      </c>
      <c r="C7670" s="8" t="s">
        <v>12404</v>
      </c>
      <c r="D7670" s="9">
        <v>35096</v>
      </c>
      <c r="E7670" s="7" t="s">
        <v>17018</v>
      </c>
      <c r="F7670" s="7">
        <v>8208</v>
      </c>
      <c r="G7670" s="9">
        <v>44946</v>
      </c>
      <c r="H7670" s="9">
        <f>DATE(YEAR(G7670) + 5, MONTH(G7670), (DAY(G7670)-1))</f>
        <v>46771</v>
      </c>
      <c r="I7670" s="9">
        <f>DATE(YEAR(G7670)+5,MONTH(G7670),DAY((G7670)))</f>
        <v>46772</v>
      </c>
      <c r="J7670" s="9">
        <f>DATE(YEAR(I7670)+5,MONTH(I7670),DAY((I7670)-1))</f>
        <v>48598</v>
      </c>
      <c r="K7670" s="7" t="s">
        <v>16996</v>
      </c>
    </row>
    <row r="7671" spans="1:11" ht="22.5" x14ac:dyDescent="0.25">
      <c r="A7671" s="7">
        <v>7668</v>
      </c>
      <c r="B7671" s="8" t="s">
        <v>12405</v>
      </c>
      <c r="C7671" s="8" t="s">
        <v>12406</v>
      </c>
      <c r="D7671" s="9">
        <v>35634</v>
      </c>
      <c r="E7671" s="7" t="s">
        <v>17018</v>
      </c>
      <c r="F7671" s="7">
        <v>8209</v>
      </c>
      <c r="G7671" s="9">
        <v>44946</v>
      </c>
      <c r="H7671" s="9">
        <f>DATE(YEAR(G7671) + 5, MONTH(G7671), (DAY(G7671)-1))</f>
        <v>46771</v>
      </c>
      <c r="I7671" s="9">
        <f>DATE(YEAR(G7671)+5,MONTH(G7671),DAY((G7671)))</f>
        <v>46772</v>
      </c>
      <c r="J7671" s="9">
        <f>DATE(YEAR(I7671)+5,MONTH(I7671),DAY((I7671)-1))</f>
        <v>48598</v>
      </c>
      <c r="K7671" s="7" t="s">
        <v>16996</v>
      </c>
    </row>
    <row r="7672" spans="1:11" ht="22.5" x14ac:dyDescent="0.25">
      <c r="A7672" s="7">
        <v>7669</v>
      </c>
      <c r="B7672" s="8" t="s">
        <v>8270</v>
      </c>
      <c r="C7672" s="8" t="s">
        <v>12407</v>
      </c>
      <c r="D7672" s="9">
        <v>35361</v>
      </c>
      <c r="E7672" s="7" t="s">
        <v>17018</v>
      </c>
      <c r="F7672" s="7">
        <v>8210</v>
      </c>
      <c r="G7672" s="9">
        <v>44946</v>
      </c>
      <c r="H7672" s="9">
        <f>DATE(YEAR(G7672) + 5, MONTH(G7672), (DAY(G7672)-1))</f>
        <v>46771</v>
      </c>
      <c r="I7672" s="9">
        <f>DATE(YEAR(G7672)+5,MONTH(G7672),DAY((G7672)))</f>
        <v>46772</v>
      </c>
      <c r="J7672" s="9">
        <f>DATE(YEAR(I7672)+5,MONTH(I7672),DAY((I7672)-1))</f>
        <v>48598</v>
      </c>
      <c r="K7672" s="7" t="s">
        <v>16996</v>
      </c>
    </row>
    <row r="7673" spans="1:11" ht="22.5" x14ac:dyDescent="0.25">
      <c r="A7673" s="7">
        <v>7670</v>
      </c>
      <c r="B7673" s="8" t="s">
        <v>12408</v>
      </c>
      <c r="C7673" s="8" t="s">
        <v>9681</v>
      </c>
      <c r="D7673" s="9">
        <v>36722</v>
      </c>
      <c r="E7673" s="7" t="s">
        <v>17018</v>
      </c>
      <c r="F7673" s="7">
        <v>8211</v>
      </c>
      <c r="G7673" s="9">
        <v>44946</v>
      </c>
      <c r="H7673" s="9">
        <f>DATE(YEAR(G7673) + 5, MONTH(G7673), (DAY(G7673)-1))</f>
        <v>46771</v>
      </c>
      <c r="I7673" s="9">
        <f>DATE(YEAR(G7673)+5,MONTH(G7673),DAY((G7673)))</f>
        <v>46772</v>
      </c>
      <c r="J7673" s="9">
        <f>DATE(YEAR(I7673)+5,MONTH(I7673),DAY((I7673)-1))</f>
        <v>48598</v>
      </c>
      <c r="K7673" s="7" t="s">
        <v>16996</v>
      </c>
    </row>
    <row r="7674" spans="1:11" ht="22.5" x14ac:dyDescent="0.25">
      <c r="A7674" s="7">
        <v>7671</v>
      </c>
      <c r="B7674" s="8" t="s">
        <v>12409</v>
      </c>
      <c r="C7674" s="8" t="s">
        <v>12410</v>
      </c>
      <c r="D7674" s="9">
        <v>35103</v>
      </c>
      <c r="E7674" s="7" t="s">
        <v>17018</v>
      </c>
      <c r="F7674" s="7">
        <v>8212</v>
      </c>
      <c r="G7674" s="9">
        <v>44946</v>
      </c>
      <c r="H7674" s="9">
        <f>DATE(YEAR(G7674) + 5, MONTH(G7674), (DAY(G7674)-1))</f>
        <v>46771</v>
      </c>
      <c r="I7674" s="9">
        <f>DATE(YEAR(G7674)+5,MONTH(G7674),DAY((G7674)))</f>
        <v>46772</v>
      </c>
      <c r="J7674" s="9">
        <f>DATE(YEAR(I7674)+5,MONTH(I7674),DAY((I7674)-1))</f>
        <v>48598</v>
      </c>
      <c r="K7674" s="7" t="s">
        <v>16996</v>
      </c>
    </row>
    <row r="7675" spans="1:11" ht="22.5" x14ac:dyDescent="0.25">
      <c r="A7675" s="7">
        <v>7672</v>
      </c>
      <c r="B7675" s="8" t="s">
        <v>12411</v>
      </c>
      <c r="C7675" s="8" t="s">
        <v>12412</v>
      </c>
      <c r="D7675" s="9">
        <v>36374</v>
      </c>
      <c r="E7675" s="7" t="s">
        <v>17018</v>
      </c>
      <c r="F7675" s="7">
        <v>8213</v>
      </c>
      <c r="G7675" s="9">
        <v>44946</v>
      </c>
      <c r="H7675" s="9">
        <f>DATE(YEAR(G7675) + 5, MONTH(G7675), (DAY(G7675)-1))</f>
        <v>46771</v>
      </c>
      <c r="I7675" s="9">
        <f>DATE(YEAR(G7675)+5,MONTH(G7675),DAY((G7675)))</f>
        <v>46772</v>
      </c>
      <c r="J7675" s="9">
        <f>DATE(YEAR(I7675)+5,MONTH(I7675),DAY((I7675)-1))</f>
        <v>48598</v>
      </c>
      <c r="K7675" s="7" t="s">
        <v>16996</v>
      </c>
    </row>
    <row r="7676" spans="1:11" ht="33.75" x14ac:dyDescent="0.25">
      <c r="A7676" s="7">
        <v>7673</v>
      </c>
      <c r="B7676" s="8" t="s">
        <v>12413</v>
      </c>
      <c r="C7676" s="8" t="s">
        <v>17034</v>
      </c>
      <c r="D7676" s="9">
        <v>37079</v>
      </c>
      <c r="E7676" s="7" t="s">
        <v>17018</v>
      </c>
      <c r="F7676" s="7">
        <v>8214</v>
      </c>
      <c r="G7676" s="9">
        <v>44946</v>
      </c>
      <c r="H7676" s="9">
        <f>DATE(YEAR(G7676) + 5, MONTH(G7676), (DAY(G7676)-1))</f>
        <v>46771</v>
      </c>
      <c r="I7676" s="9">
        <f>DATE(YEAR(G7676)+5,MONTH(G7676),DAY((G7676)))</f>
        <v>46772</v>
      </c>
      <c r="J7676" s="9">
        <f>DATE(YEAR(I7676)+5,MONTH(I7676),DAY((I7676)-1))</f>
        <v>48598</v>
      </c>
      <c r="K7676" s="7" t="s">
        <v>16996</v>
      </c>
    </row>
    <row r="7677" spans="1:11" ht="22.5" x14ac:dyDescent="0.25">
      <c r="A7677" s="7">
        <v>7674</v>
      </c>
      <c r="B7677" s="8" t="s">
        <v>12414</v>
      </c>
      <c r="C7677" s="8" t="s">
        <v>12415</v>
      </c>
      <c r="D7677" s="9">
        <v>37175</v>
      </c>
      <c r="E7677" s="7" t="s">
        <v>17018</v>
      </c>
      <c r="F7677" s="7">
        <v>8215</v>
      </c>
      <c r="G7677" s="9">
        <v>44946</v>
      </c>
      <c r="H7677" s="9">
        <f>DATE(YEAR(G7677) + 5, MONTH(G7677), (DAY(G7677)-1))</f>
        <v>46771</v>
      </c>
      <c r="I7677" s="9">
        <f>DATE(YEAR(G7677)+5,MONTH(G7677),DAY((G7677)))</f>
        <v>46772</v>
      </c>
      <c r="J7677" s="9">
        <f>DATE(YEAR(I7677)+5,MONTH(I7677),DAY((I7677)-1))</f>
        <v>48598</v>
      </c>
      <c r="K7677" s="7" t="s">
        <v>16996</v>
      </c>
    </row>
    <row r="7678" spans="1:11" ht="22.5" x14ac:dyDescent="0.25">
      <c r="A7678" s="7">
        <v>7675</v>
      </c>
      <c r="B7678" s="8" t="s">
        <v>12416</v>
      </c>
      <c r="C7678" s="8" t="s">
        <v>12417</v>
      </c>
      <c r="D7678" s="9">
        <v>36425</v>
      </c>
      <c r="E7678" s="7" t="s">
        <v>17018</v>
      </c>
      <c r="F7678" s="7">
        <v>8216</v>
      </c>
      <c r="G7678" s="9">
        <v>44946</v>
      </c>
      <c r="H7678" s="9">
        <f>DATE(YEAR(G7678) + 5, MONTH(G7678), (DAY(G7678)-1))</f>
        <v>46771</v>
      </c>
      <c r="I7678" s="9">
        <f>DATE(YEAR(G7678)+5,MONTH(G7678),DAY((G7678)))</f>
        <v>46772</v>
      </c>
      <c r="J7678" s="9">
        <f>DATE(YEAR(I7678)+5,MONTH(I7678),DAY((I7678)-1))</f>
        <v>48598</v>
      </c>
      <c r="K7678" s="7" t="s">
        <v>16996</v>
      </c>
    </row>
    <row r="7679" spans="1:11" ht="22.5" x14ac:dyDescent="0.25">
      <c r="A7679" s="7">
        <v>7676</v>
      </c>
      <c r="B7679" s="8" t="s">
        <v>12418</v>
      </c>
      <c r="C7679" s="8" t="s">
        <v>12419</v>
      </c>
      <c r="D7679" s="9">
        <v>36017</v>
      </c>
      <c r="E7679" s="7" t="s">
        <v>17018</v>
      </c>
      <c r="F7679" s="7">
        <v>8217</v>
      </c>
      <c r="G7679" s="9">
        <v>44946</v>
      </c>
      <c r="H7679" s="9">
        <f>DATE(YEAR(G7679) + 5, MONTH(G7679), (DAY(G7679)-1))</f>
        <v>46771</v>
      </c>
      <c r="I7679" s="9">
        <f>DATE(YEAR(G7679)+5,MONTH(G7679),DAY((G7679)))</f>
        <v>46772</v>
      </c>
      <c r="J7679" s="9">
        <f>DATE(YEAR(I7679)+5,MONTH(I7679),DAY((I7679)-1))</f>
        <v>48598</v>
      </c>
      <c r="K7679" s="7" t="s">
        <v>16996</v>
      </c>
    </row>
    <row r="7680" spans="1:11" ht="22.5" x14ac:dyDescent="0.25">
      <c r="A7680" s="7">
        <v>7677</v>
      </c>
      <c r="B7680" s="8" t="s">
        <v>12420</v>
      </c>
      <c r="C7680" s="8" t="s">
        <v>12421</v>
      </c>
      <c r="D7680" s="9">
        <v>36711</v>
      </c>
      <c r="E7680" s="7" t="s">
        <v>17018</v>
      </c>
      <c r="F7680" s="7">
        <v>8218</v>
      </c>
      <c r="G7680" s="9">
        <v>44946</v>
      </c>
      <c r="H7680" s="9">
        <f>DATE(YEAR(G7680) + 5, MONTH(G7680), (DAY(G7680)-1))</f>
        <v>46771</v>
      </c>
      <c r="I7680" s="9">
        <f>DATE(YEAR(G7680)+5,MONTH(G7680),DAY((G7680)))</f>
        <v>46772</v>
      </c>
      <c r="J7680" s="9">
        <f>DATE(YEAR(I7680)+5,MONTH(I7680),DAY((I7680)-1))</f>
        <v>48598</v>
      </c>
      <c r="K7680" s="7" t="s">
        <v>16996</v>
      </c>
    </row>
    <row r="7681" spans="1:11" ht="22.5" x14ac:dyDescent="0.25">
      <c r="A7681" s="7">
        <v>7678</v>
      </c>
      <c r="B7681" s="8" t="s">
        <v>12422</v>
      </c>
      <c r="C7681" s="8" t="s">
        <v>1562</v>
      </c>
      <c r="D7681" s="9">
        <v>36861</v>
      </c>
      <c r="E7681" s="7" t="s">
        <v>17018</v>
      </c>
      <c r="F7681" s="7">
        <v>8219</v>
      </c>
      <c r="G7681" s="9">
        <v>44946</v>
      </c>
      <c r="H7681" s="9">
        <f>DATE(YEAR(G7681) + 5, MONTH(G7681), (DAY(G7681)-1))</f>
        <v>46771</v>
      </c>
      <c r="I7681" s="9">
        <f>DATE(YEAR(G7681)+5,MONTH(G7681),DAY((G7681)))</f>
        <v>46772</v>
      </c>
      <c r="J7681" s="9">
        <f>DATE(YEAR(I7681)+5,MONTH(I7681),DAY((I7681)-1))</f>
        <v>48598</v>
      </c>
      <c r="K7681" s="7" t="s">
        <v>16996</v>
      </c>
    </row>
    <row r="7682" spans="1:11" ht="22.5" x14ac:dyDescent="0.25">
      <c r="A7682" s="7">
        <v>7679</v>
      </c>
      <c r="B7682" s="8" t="s">
        <v>12423</v>
      </c>
      <c r="C7682" s="8" t="s">
        <v>319</v>
      </c>
      <c r="D7682" s="9">
        <v>35201</v>
      </c>
      <c r="E7682" s="7" t="s">
        <v>17018</v>
      </c>
      <c r="F7682" s="7">
        <v>8220</v>
      </c>
      <c r="G7682" s="9">
        <v>44946</v>
      </c>
      <c r="H7682" s="9">
        <f>DATE(YEAR(G7682) + 5, MONTH(G7682), (DAY(G7682)-1))</f>
        <v>46771</v>
      </c>
      <c r="I7682" s="9">
        <f>DATE(YEAR(G7682)+5,MONTH(G7682),DAY((G7682)))</f>
        <v>46772</v>
      </c>
      <c r="J7682" s="9">
        <f>DATE(YEAR(I7682)+5,MONTH(I7682),DAY((I7682)-1))</f>
        <v>48598</v>
      </c>
      <c r="K7682" s="7" t="s">
        <v>16996</v>
      </c>
    </row>
    <row r="7683" spans="1:11" ht="22.5" x14ac:dyDescent="0.25">
      <c r="A7683" s="7">
        <v>7680</v>
      </c>
      <c r="B7683" s="8" t="s">
        <v>12424</v>
      </c>
      <c r="C7683" s="8" t="s">
        <v>12425</v>
      </c>
      <c r="D7683" s="9">
        <v>37079</v>
      </c>
      <c r="E7683" s="7" t="s">
        <v>17018</v>
      </c>
      <c r="F7683" s="7">
        <v>8221</v>
      </c>
      <c r="G7683" s="9">
        <v>44946</v>
      </c>
      <c r="H7683" s="9">
        <f>DATE(YEAR(G7683) + 5, MONTH(G7683), (DAY(G7683)-1))</f>
        <v>46771</v>
      </c>
      <c r="I7683" s="9">
        <f>DATE(YEAR(G7683)+5,MONTH(G7683),DAY((G7683)))</f>
        <v>46772</v>
      </c>
      <c r="J7683" s="9">
        <f>DATE(YEAR(I7683)+5,MONTH(I7683),DAY((I7683)-1))</f>
        <v>48598</v>
      </c>
      <c r="K7683" s="7" t="s">
        <v>16996</v>
      </c>
    </row>
    <row r="7684" spans="1:11" ht="22.5" x14ac:dyDescent="0.25">
      <c r="A7684" s="7">
        <v>7681</v>
      </c>
      <c r="B7684" s="8" t="s">
        <v>12426</v>
      </c>
      <c r="C7684" s="8" t="s">
        <v>914</v>
      </c>
      <c r="D7684" s="9">
        <v>35935</v>
      </c>
      <c r="E7684" s="7" t="s">
        <v>17018</v>
      </c>
      <c r="F7684" s="7">
        <v>8222</v>
      </c>
      <c r="G7684" s="9">
        <v>44946</v>
      </c>
      <c r="H7684" s="9">
        <f>DATE(YEAR(G7684) + 5, MONTH(G7684), (DAY(G7684)-1))</f>
        <v>46771</v>
      </c>
      <c r="I7684" s="9">
        <f>DATE(YEAR(G7684)+5,MONTH(G7684),DAY((G7684)))</f>
        <v>46772</v>
      </c>
      <c r="J7684" s="9">
        <f>DATE(YEAR(I7684)+5,MONTH(I7684),DAY((I7684)-1))</f>
        <v>48598</v>
      </c>
      <c r="K7684" s="7" t="s">
        <v>16996</v>
      </c>
    </row>
    <row r="7685" spans="1:11" ht="22.5" x14ac:dyDescent="0.25">
      <c r="A7685" s="7">
        <v>7682</v>
      </c>
      <c r="B7685" s="8" t="s">
        <v>12427</v>
      </c>
      <c r="C7685" s="8" t="s">
        <v>5073</v>
      </c>
      <c r="D7685" s="9">
        <v>37120</v>
      </c>
      <c r="E7685" s="7" t="s">
        <v>17018</v>
      </c>
      <c r="F7685" s="7">
        <v>8223</v>
      </c>
      <c r="G7685" s="9">
        <v>44946</v>
      </c>
      <c r="H7685" s="9">
        <f>DATE(YEAR(G7685) + 5, MONTH(G7685), (DAY(G7685)-1))</f>
        <v>46771</v>
      </c>
      <c r="I7685" s="9">
        <f>DATE(YEAR(G7685)+5,MONTH(G7685),DAY((G7685)))</f>
        <v>46772</v>
      </c>
      <c r="J7685" s="9">
        <f>DATE(YEAR(I7685)+5,MONTH(I7685),DAY((I7685)-1))</f>
        <v>48598</v>
      </c>
      <c r="K7685" s="7" t="s">
        <v>16996</v>
      </c>
    </row>
    <row r="7686" spans="1:11" ht="22.5" x14ac:dyDescent="0.25">
      <c r="A7686" s="7">
        <v>7683</v>
      </c>
      <c r="B7686" s="8" t="s">
        <v>12428</v>
      </c>
      <c r="C7686" s="8" t="s">
        <v>95</v>
      </c>
      <c r="D7686" s="9">
        <v>34130</v>
      </c>
      <c r="E7686" s="7" t="s">
        <v>17018</v>
      </c>
      <c r="F7686" s="7">
        <v>8224</v>
      </c>
      <c r="G7686" s="9">
        <v>44946</v>
      </c>
      <c r="H7686" s="9">
        <f>DATE(YEAR(G7686) + 5, MONTH(G7686), (DAY(G7686)-1))</f>
        <v>46771</v>
      </c>
      <c r="I7686" s="9">
        <f>DATE(YEAR(G7686)+5,MONTH(G7686),DAY((G7686)))</f>
        <v>46772</v>
      </c>
      <c r="J7686" s="9">
        <f>DATE(YEAR(I7686)+5,MONTH(I7686),DAY((I7686)-1))</f>
        <v>48598</v>
      </c>
      <c r="K7686" s="7" t="s">
        <v>16996</v>
      </c>
    </row>
    <row r="7687" spans="1:11" ht="22.5" x14ac:dyDescent="0.25">
      <c r="A7687" s="7">
        <v>7684</v>
      </c>
      <c r="B7687" s="8" t="s">
        <v>12429</v>
      </c>
      <c r="C7687" s="8" t="s">
        <v>12430</v>
      </c>
      <c r="D7687" s="9">
        <v>36988</v>
      </c>
      <c r="E7687" s="7" t="s">
        <v>17018</v>
      </c>
      <c r="F7687" s="7">
        <v>8225</v>
      </c>
      <c r="G7687" s="9">
        <v>44946</v>
      </c>
      <c r="H7687" s="9">
        <f>DATE(YEAR(G7687) + 5, MONTH(G7687), (DAY(G7687)-1))</f>
        <v>46771</v>
      </c>
      <c r="I7687" s="9">
        <f>DATE(YEAR(G7687)+5,MONTH(G7687),DAY((G7687)))</f>
        <v>46772</v>
      </c>
      <c r="J7687" s="9">
        <f>DATE(YEAR(I7687)+5,MONTH(I7687),DAY((I7687)-1))</f>
        <v>48598</v>
      </c>
      <c r="K7687" s="7" t="s">
        <v>16996</v>
      </c>
    </row>
    <row r="7688" spans="1:11" ht="22.5" x14ac:dyDescent="0.25">
      <c r="A7688" s="7">
        <v>7685</v>
      </c>
      <c r="B7688" s="8" t="s">
        <v>12431</v>
      </c>
      <c r="C7688" s="8" t="s">
        <v>12432</v>
      </c>
      <c r="D7688" s="9">
        <v>36411</v>
      </c>
      <c r="E7688" s="7" t="s">
        <v>17018</v>
      </c>
      <c r="F7688" s="7">
        <v>8226</v>
      </c>
      <c r="G7688" s="9">
        <v>44946</v>
      </c>
      <c r="H7688" s="9">
        <f>DATE(YEAR(G7688) + 5, MONTH(G7688), (DAY(G7688)-1))</f>
        <v>46771</v>
      </c>
      <c r="I7688" s="9">
        <f>DATE(YEAR(G7688)+5,MONTH(G7688),DAY((G7688)))</f>
        <v>46772</v>
      </c>
      <c r="J7688" s="9">
        <f>DATE(YEAR(I7688)+5,MONTH(I7688),DAY((I7688)-1))</f>
        <v>48598</v>
      </c>
      <c r="K7688" s="7" t="s">
        <v>16996</v>
      </c>
    </row>
    <row r="7689" spans="1:11" ht="22.5" x14ac:dyDescent="0.25">
      <c r="A7689" s="7">
        <v>7686</v>
      </c>
      <c r="B7689" s="8" t="s">
        <v>63</v>
      </c>
      <c r="C7689" s="8" t="s">
        <v>5812</v>
      </c>
      <c r="D7689" s="9">
        <v>34479</v>
      </c>
      <c r="E7689" s="7" t="s">
        <v>17018</v>
      </c>
      <c r="F7689" s="7">
        <v>8227</v>
      </c>
      <c r="G7689" s="9">
        <v>44946</v>
      </c>
      <c r="H7689" s="9">
        <f>DATE(YEAR(G7689) + 5, MONTH(G7689), (DAY(G7689)-1))</f>
        <v>46771</v>
      </c>
      <c r="I7689" s="9">
        <f>DATE(YEAR(G7689)+5,MONTH(G7689),DAY((G7689)))</f>
        <v>46772</v>
      </c>
      <c r="J7689" s="9">
        <f>DATE(YEAR(I7689)+5,MONTH(I7689),DAY((I7689)-1))</f>
        <v>48598</v>
      </c>
      <c r="K7689" s="7" t="s">
        <v>16996</v>
      </c>
    </row>
    <row r="7690" spans="1:11" ht="22.5" x14ac:dyDescent="0.25">
      <c r="A7690" s="7">
        <v>7687</v>
      </c>
      <c r="B7690" s="8" t="s">
        <v>12433</v>
      </c>
      <c r="C7690" s="8" t="s">
        <v>12434</v>
      </c>
      <c r="D7690" s="9">
        <v>36632</v>
      </c>
      <c r="E7690" s="7" t="s">
        <v>17018</v>
      </c>
      <c r="F7690" s="7">
        <v>8228</v>
      </c>
      <c r="G7690" s="9">
        <v>44946</v>
      </c>
      <c r="H7690" s="9">
        <f>DATE(YEAR(G7690) + 5, MONTH(G7690), (DAY(G7690)-1))</f>
        <v>46771</v>
      </c>
      <c r="I7690" s="9">
        <f>DATE(YEAR(G7690)+5,MONTH(G7690),DAY((G7690)))</f>
        <v>46772</v>
      </c>
      <c r="J7690" s="9">
        <f>DATE(YEAR(I7690)+5,MONTH(I7690),DAY((I7690)-1))</f>
        <v>48598</v>
      </c>
      <c r="K7690" s="7" t="s">
        <v>16996</v>
      </c>
    </row>
    <row r="7691" spans="1:11" ht="22.5" x14ac:dyDescent="0.25">
      <c r="A7691" s="7">
        <v>7688</v>
      </c>
      <c r="B7691" s="8" t="s">
        <v>12435</v>
      </c>
      <c r="C7691" s="8" t="s">
        <v>9501</v>
      </c>
      <c r="D7691" s="9">
        <v>34891</v>
      </c>
      <c r="E7691" s="7" t="s">
        <v>17018</v>
      </c>
      <c r="F7691" s="7">
        <v>8229</v>
      </c>
      <c r="G7691" s="9">
        <v>44946</v>
      </c>
      <c r="H7691" s="9">
        <f>DATE(YEAR(G7691) + 5, MONTH(G7691), (DAY(G7691)-1))</f>
        <v>46771</v>
      </c>
      <c r="I7691" s="9">
        <f>DATE(YEAR(G7691)+5,MONTH(G7691),DAY((G7691)))</f>
        <v>46772</v>
      </c>
      <c r="J7691" s="9">
        <f>DATE(YEAR(I7691)+5,MONTH(I7691),DAY((I7691)-1))</f>
        <v>48598</v>
      </c>
      <c r="K7691" s="7" t="s">
        <v>16996</v>
      </c>
    </row>
    <row r="7692" spans="1:11" ht="22.5" x14ac:dyDescent="0.25">
      <c r="A7692" s="7">
        <v>7689</v>
      </c>
      <c r="B7692" s="8" t="s">
        <v>12436</v>
      </c>
      <c r="C7692" s="8" t="s">
        <v>6562</v>
      </c>
      <c r="D7692" s="9">
        <v>33984</v>
      </c>
      <c r="E7692" s="7" t="s">
        <v>17018</v>
      </c>
      <c r="F7692" s="7">
        <v>8230</v>
      </c>
      <c r="G7692" s="9">
        <v>44946</v>
      </c>
      <c r="H7692" s="9">
        <f>DATE(YEAR(G7692) + 5, MONTH(G7692), (DAY(G7692)-1))</f>
        <v>46771</v>
      </c>
      <c r="I7692" s="9">
        <f>DATE(YEAR(G7692)+5,MONTH(G7692),DAY((G7692)))</f>
        <v>46772</v>
      </c>
      <c r="J7692" s="9">
        <f>DATE(YEAR(I7692)+5,MONTH(I7692),DAY((I7692)-1))</f>
        <v>48598</v>
      </c>
      <c r="K7692" s="7" t="s">
        <v>16996</v>
      </c>
    </row>
    <row r="7693" spans="1:11" ht="22.5" x14ac:dyDescent="0.25">
      <c r="A7693" s="7">
        <v>7690</v>
      </c>
      <c r="B7693" s="8" t="s">
        <v>12437</v>
      </c>
      <c r="C7693" s="8" t="s">
        <v>4117</v>
      </c>
      <c r="D7693" s="9">
        <v>37073</v>
      </c>
      <c r="E7693" s="7" t="s">
        <v>17018</v>
      </c>
      <c r="F7693" s="7">
        <v>8231</v>
      </c>
      <c r="G7693" s="9">
        <v>44946</v>
      </c>
      <c r="H7693" s="9">
        <f>DATE(YEAR(G7693) + 5, MONTH(G7693), (DAY(G7693)-1))</f>
        <v>46771</v>
      </c>
      <c r="I7693" s="9">
        <f>DATE(YEAR(G7693)+5,MONTH(G7693),DAY((G7693)))</f>
        <v>46772</v>
      </c>
      <c r="J7693" s="9">
        <f>DATE(YEAR(I7693)+5,MONTH(I7693),DAY((I7693)-1))</f>
        <v>48598</v>
      </c>
      <c r="K7693" s="7" t="s">
        <v>16996</v>
      </c>
    </row>
    <row r="7694" spans="1:11" ht="22.5" x14ac:dyDescent="0.25">
      <c r="A7694" s="7">
        <v>7691</v>
      </c>
      <c r="B7694" s="8" t="s">
        <v>12438</v>
      </c>
      <c r="C7694" s="8" t="s">
        <v>12439</v>
      </c>
      <c r="D7694" s="9">
        <v>36635</v>
      </c>
      <c r="E7694" s="7" t="s">
        <v>17018</v>
      </c>
      <c r="F7694" s="7">
        <v>8232</v>
      </c>
      <c r="G7694" s="9">
        <v>44946</v>
      </c>
      <c r="H7694" s="9">
        <f>DATE(YEAR(G7694) + 5, MONTH(G7694), (DAY(G7694)-1))</f>
        <v>46771</v>
      </c>
      <c r="I7694" s="9">
        <f>DATE(YEAR(G7694)+5,MONTH(G7694),DAY((G7694)))</f>
        <v>46772</v>
      </c>
      <c r="J7694" s="9">
        <f>DATE(YEAR(I7694)+5,MONTH(I7694),DAY((I7694)-1))</f>
        <v>48598</v>
      </c>
      <c r="K7694" s="7" t="s">
        <v>16996</v>
      </c>
    </row>
    <row r="7695" spans="1:11" ht="22.5" x14ac:dyDescent="0.25">
      <c r="A7695" s="7">
        <v>7692</v>
      </c>
      <c r="B7695" s="8" t="s">
        <v>12440</v>
      </c>
      <c r="C7695" s="8" t="s">
        <v>12441</v>
      </c>
      <c r="D7695" s="9">
        <v>36540</v>
      </c>
      <c r="E7695" s="7" t="s">
        <v>17018</v>
      </c>
      <c r="F7695" s="7">
        <v>8233</v>
      </c>
      <c r="G7695" s="9">
        <v>44946</v>
      </c>
      <c r="H7695" s="9">
        <f>DATE(YEAR(G7695) + 5, MONTH(G7695), (DAY(G7695)-1))</f>
        <v>46771</v>
      </c>
      <c r="I7695" s="9">
        <f>DATE(YEAR(G7695)+5,MONTH(G7695),DAY((G7695)))</f>
        <v>46772</v>
      </c>
      <c r="J7695" s="9">
        <f>DATE(YEAR(I7695)+5,MONTH(I7695),DAY((I7695)-1))</f>
        <v>48598</v>
      </c>
      <c r="K7695" s="7" t="s">
        <v>16996</v>
      </c>
    </row>
    <row r="7696" spans="1:11" ht="22.5" x14ac:dyDescent="0.25">
      <c r="A7696" s="7">
        <v>7693</v>
      </c>
      <c r="B7696" s="8" t="s">
        <v>12442</v>
      </c>
      <c r="C7696" s="8" t="s">
        <v>1050</v>
      </c>
      <c r="D7696" s="9">
        <v>36289</v>
      </c>
      <c r="E7696" s="7" t="s">
        <v>17018</v>
      </c>
      <c r="F7696" s="7">
        <v>8234</v>
      </c>
      <c r="G7696" s="9">
        <v>44946</v>
      </c>
      <c r="H7696" s="9">
        <f>DATE(YEAR(G7696) + 5, MONTH(G7696), (DAY(G7696)-1))</f>
        <v>46771</v>
      </c>
      <c r="I7696" s="9">
        <f>DATE(YEAR(G7696)+5,MONTH(G7696),DAY((G7696)))</f>
        <v>46772</v>
      </c>
      <c r="J7696" s="9">
        <f>DATE(YEAR(I7696)+5,MONTH(I7696),DAY((I7696)-1))</f>
        <v>48598</v>
      </c>
      <c r="K7696" s="7" t="s">
        <v>16996</v>
      </c>
    </row>
    <row r="7697" spans="1:11" ht="22.5" x14ac:dyDescent="0.25">
      <c r="A7697" s="7">
        <v>7694</v>
      </c>
      <c r="B7697" s="8" t="s">
        <v>12443</v>
      </c>
      <c r="C7697" s="8" t="s">
        <v>4483</v>
      </c>
      <c r="D7697" s="9">
        <v>37000</v>
      </c>
      <c r="E7697" s="7" t="s">
        <v>17018</v>
      </c>
      <c r="F7697" s="7">
        <v>8235</v>
      </c>
      <c r="G7697" s="9">
        <v>44946</v>
      </c>
      <c r="H7697" s="9">
        <f>DATE(YEAR(G7697) + 5, MONTH(G7697), (DAY(G7697)-1))</f>
        <v>46771</v>
      </c>
      <c r="I7697" s="9">
        <f>DATE(YEAR(G7697)+5,MONTH(G7697),DAY((G7697)))</f>
        <v>46772</v>
      </c>
      <c r="J7697" s="9">
        <f>DATE(YEAR(I7697)+5,MONTH(I7697),DAY((I7697)-1))</f>
        <v>48598</v>
      </c>
      <c r="K7697" s="7" t="s">
        <v>16996</v>
      </c>
    </row>
    <row r="7698" spans="1:11" ht="22.5" x14ac:dyDescent="0.25">
      <c r="A7698" s="7">
        <v>7695</v>
      </c>
      <c r="B7698" s="8" t="s">
        <v>12444</v>
      </c>
      <c r="C7698" s="8" t="s">
        <v>12445</v>
      </c>
      <c r="D7698" s="9">
        <v>36712</v>
      </c>
      <c r="E7698" s="7" t="s">
        <v>17018</v>
      </c>
      <c r="F7698" s="7">
        <v>8236</v>
      </c>
      <c r="G7698" s="9">
        <v>44946</v>
      </c>
      <c r="H7698" s="9">
        <f>DATE(YEAR(G7698) + 5, MONTH(G7698), (DAY(G7698)-1))</f>
        <v>46771</v>
      </c>
      <c r="I7698" s="9">
        <f>DATE(YEAR(G7698)+5,MONTH(G7698),DAY((G7698)))</f>
        <v>46772</v>
      </c>
      <c r="J7698" s="9">
        <f>DATE(YEAR(I7698)+5,MONTH(I7698),DAY((I7698)-1))</f>
        <v>48598</v>
      </c>
      <c r="K7698" s="7" t="s">
        <v>16996</v>
      </c>
    </row>
    <row r="7699" spans="1:11" ht="22.5" x14ac:dyDescent="0.25">
      <c r="A7699" s="7">
        <v>7696</v>
      </c>
      <c r="B7699" s="8" t="s">
        <v>12446</v>
      </c>
      <c r="C7699" s="8" t="s">
        <v>12447</v>
      </c>
      <c r="D7699" s="9">
        <v>36382</v>
      </c>
      <c r="E7699" s="7" t="s">
        <v>17018</v>
      </c>
      <c r="F7699" s="7">
        <v>8237</v>
      </c>
      <c r="G7699" s="9">
        <v>44946</v>
      </c>
      <c r="H7699" s="9">
        <f>DATE(YEAR(G7699) + 5, MONTH(G7699), (DAY(G7699)-1))</f>
        <v>46771</v>
      </c>
      <c r="I7699" s="9">
        <f>DATE(YEAR(G7699)+5,MONTH(G7699),DAY((G7699)))</f>
        <v>46772</v>
      </c>
      <c r="J7699" s="9">
        <f>DATE(YEAR(I7699)+5,MONTH(I7699),DAY((I7699)-1))</f>
        <v>48598</v>
      </c>
      <c r="K7699" s="7" t="s">
        <v>16996</v>
      </c>
    </row>
    <row r="7700" spans="1:11" ht="22.5" x14ac:dyDescent="0.25">
      <c r="A7700" s="7">
        <v>7697</v>
      </c>
      <c r="B7700" s="8" t="s">
        <v>12448</v>
      </c>
      <c r="C7700" s="8" t="s">
        <v>12449</v>
      </c>
      <c r="D7700" s="9">
        <v>36550</v>
      </c>
      <c r="E7700" s="7" t="s">
        <v>17018</v>
      </c>
      <c r="F7700" s="7">
        <v>8238</v>
      </c>
      <c r="G7700" s="9">
        <v>44946</v>
      </c>
      <c r="H7700" s="9">
        <f>DATE(YEAR(G7700) + 5, MONTH(G7700), (DAY(G7700)-1))</f>
        <v>46771</v>
      </c>
      <c r="I7700" s="9">
        <f>DATE(YEAR(G7700)+5,MONTH(G7700),DAY((G7700)))</f>
        <v>46772</v>
      </c>
      <c r="J7700" s="9">
        <f>DATE(YEAR(I7700)+5,MONTH(I7700),DAY((I7700)-1))</f>
        <v>48598</v>
      </c>
      <c r="K7700" s="7" t="s">
        <v>16996</v>
      </c>
    </row>
    <row r="7701" spans="1:11" ht="22.5" x14ac:dyDescent="0.25">
      <c r="A7701" s="7">
        <v>7698</v>
      </c>
      <c r="B7701" s="8" t="s">
        <v>12450</v>
      </c>
      <c r="C7701" s="8" t="s">
        <v>12451</v>
      </c>
      <c r="D7701" s="9">
        <v>37151</v>
      </c>
      <c r="E7701" s="7" t="s">
        <v>17018</v>
      </c>
      <c r="F7701" s="7">
        <v>8239</v>
      </c>
      <c r="G7701" s="9">
        <v>44946</v>
      </c>
      <c r="H7701" s="9">
        <f>DATE(YEAR(G7701) + 5, MONTH(G7701), (DAY(G7701)-1))</f>
        <v>46771</v>
      </c>
      <c r="I7701" s="9">
        <f>DATE(YEAR(G7701)+5,MONTH(G7701),DAY((G7701)))</f>
        <v>46772</v>
      </c>
      <c r="J7701" s="9">
        <f>DATE(YEAR(I7701)+5,MONTH(I7701),DAY((I7701)-1))</f>
        <v>48598</v>
      </c>
      <c r="K7701" s="7" t="s">
        <v>16996</v>
      </c>
    </row>
    <row r="7702" spans="1:11" ht="22.5" x14ac:dyDescent="0.25">
      <c r="A7702" s="7">
        <v>7699</v>
      </c>
      <c r="B7702" s="8" t="s">
        <v>12452</v>
      </c>
      <c r="C7702" s="8" t="s">
        <v>12453</v>
      </c>
      <c r="D7702" s="9">
        <v>36715</v>
      </c>
      <c r="E7702" s="7" t="s">
        <v>17018</v>
      </c>
      <c r="F7702" s="7">
        <v>8240</v>
      </c>
      <c r="G7702" s="9">
        <v>44946</v>
      </c>
      <c r="H7702" s="9">
        <f>DATE(YEAR(G7702) + 5, MONTH(G7702), (DAY(G7702)-1))</f>
        <v>46771</v>
      </c>
      <c r="I7702" s="9">
        <f>DATE(YEAR(G7702)+5,MONTH(G7702),DAY((G7702)))</f>
        <v>46772</v>
      </c>
      <c r="J7702" s="9">
        <f>DATE(YEAR(I7702)+5,MONTH(I7702),DAY((I7702)-1))</f>
        <v>48598</v>
      </c>
      <c r="K7702" s="7" t="s">
        <v>16996</v>
      </c>
    </row>
    <row r="7703" spans="1:11" ht="22.5" x14ac:dyDescent="0.25">
      <c r="A7703" s="7">
        <v>7700</v>
      </c>
      <c r="B7703" s="8" t="s">
        <v>12454</v>
      </c>
      <c r="C7703" s="8" t="s">
        <v>12455</v>
      </c>
      <c r="D7703" s="9">
        <v>36716</v>
      </c>
      <c r="E7703" s="7" t="s">
        <v>17018</v>
      </c>
      <c r="F7703" s="7">
        <v>8241</v>
      </c>
      <c r="G7703" s="9">
        <v>44946</v>
      </c>
      <c r="H7703" s="9">
        <f>DATE(YEAR(G7703) + 5, MONTH(G7703), (DAY(G7703)-1))</f>
        <v>46771</v>
      </c>
      <c r="I7703" s="9">
        <f>DATE(YEAR(G7703)+5,MONTH(G7703),DAY((G7703)))</f>
        <v>46772</v>
      </c>
      <c r="J7703" s="9">
        <f>DATE(YEAR(I7703)+5,MONTH(I7703),DAY((I7703)-1))</f>
        <v>48598</v>
      </c>
      <c r="K7703" s="7" t="s">
        <v>16996</v>
      </c>
    </row>
    <row r="7704" spans="1:11" ht="22.5" x14ac:dyDescent="0.25">
      <c r="A7704" s="7">
        <v>7701</v>
      </c>
      <c r="B7704" s="8" t="s">
        <v>2889</v>
      </c>
      <c r="C7704" s="8" t="s">
        <v>654</v>
      </c>
      <c r="D7704" s="9">
        <v>34916</v>
      </c>
      <c r="E7704" s="7" t="s">
        <v>17018</v>
      </c>
      <c r="F7704" s="7">
        <v>8242</v>
      </c>
      <c r="G7704" s="9">
        <v>44946</v>
      </c>
      <c r="H7704" s="9">
        <f>DATE(YEAR(G7704) + 5, MONTH(G7704), (DAY(G7704)-1))</f>
        <v>46771</v>
      </c>
      <c r="I7704" s="9">
        <f>DATE(YEAR(G7704)+5,MONTH(G7704),DAY((G7704)))</f>
        <v>46772</v>
      </c>
      <c r="J7704" s="9">
        <f>DATE(YEAR(I7704)+5,MONTH(I7704),DAY((I7704)-1))</f>
        <v>48598</v>
      </c>
      <c r="K7704" s="7" t="s">
        <v>16996</v>
      </c>
    </row>
    <row r="7705" spans="1:11" ht="22.5" x14ac:dyDescent="0.25">
      <c r="A7705" s="7">
        <v>7702</v>
      </c>
      <c r="B7705" s="8" t="s">
        <v>12456</v>
      </c>
      <c r="C7705" s="8" t="s">
        <v>717</v>
      </c>
      <c r="D7705" s="9">
        <v>36784</v>
      </c>
      <c r="E7705" s="7" t="s">
        <v>17018</v>
      </c>
      <c r="F7705" s="7">
        <v>8243</v>
      </c>
      <c r="G7705" s="9">
        <v>44946</v>
      </c>
      <c r="H7705" s="9">
        <f>DATE(YEAR(G7705) + 5, MONTH(G7705), (DAY(G7705)-1))</f>
        <v>46771</v>
      </c>
      <c r="I7705" s="9">
        <f>DATE(YEAR(G7705)+5,MONTH(G7705),DAY((G7705)))</f>
        <v>46772</v>
      </c>
      <c r="J7705" s="9">
        <f>DATE(YEAR(I7705)+5,MONTH(I7705),DAY((I7705)-1))</f>
        <v>48598</v>
      </c>
      <c r="K7705" s="7" t="s">
        <v>16996</v>
      </c>
    </row>
    <row r="7706" spans="1:11" ht="22.5" x14ac:dyDescent="0.25">
      <c r="A7706" s="7">
        <v>7703</v>
      </c>
      <c r="B7706" s="8" t="s">
        <v>5749</v>
      </c>
      <c r="C7706" s="8" t="s">
        <v>12457</v>
      </c>
      <c r="D7706" s="9">
        <v>36419</v>
      </c>
      <c r="E7706" s="7" t="s">
        <v>17018</v>
      </c>
      <c r="F7706" s="7">
        <v>8244</v>
      </c>
      <c r="G7706" s="9">
        <v>44946</v>
      </c>
      <c r="H7706" s="9">
        <f>DATE(YEAR(G7706) + 5, MONTH(G7706), (DAY(G7706)-1))</f>
        <v>46771</v>
      </c>
      <c r="I7706" s="9">
        <f>DATE(YEAR(G7706)+5,MONTH(G7706),DAY((G7706)))</f>
        <v>46772</v>
      </c>
      <c r="J7706" s="9">
        <f>DATE(YEAR(I7706)+5,MONTH(I7706),DAY((I7706)-1))</f>
        <v>48598</v>
      </c>
      <c r="K7706" s="7" t="s">
        <v>16996</v>
      </c>
    </row>
    <row r="7707" spans="1:11" ht="22.5" x14ac:dyDescent="0.25">
      <c r="A7707" s="7">
        <v>7704</v>
      </c>
      <c r="B7707" s="8" t="s">
        <v>12458</v>
      </c>
      <c r="C7707" s="8" t="s">
        <v>3130</v>
      </c>
      <c r="D7707" s="9">
        <v>37219</v>
      </c>
      <c r="E7707" s="7" t="s">
        <v>17018</v>
      </c>
      <c r="F7707" s="7">
        <v>8245</v>
      </c>
      <c r="G7707" s="9">
        <v>44946</v>
      </c>
      <c r="H7707" s="9">
        <f>DATE(YEAR(G7707) + 5, MONTH(G7707), (DAY(G7707)-1))</f>
        <v>46771</v>
      </c>
      <c r="I7707" s="9">
        <f>DATE(YEAR(G7707)+5,MONTH(G7707),DAY((G7707)))</f>
        <v>46772</v>
      </c>
      <c r="J7707" s="9">
        <f>DATE(YEAR(I7707)+5,MONTH(I7707),DAY((I7707)-1))</f>
        <v>48598</v>
      </c>
      <c r="K7707" s="7" t="s">
        <v>16996</v>
      </c>
    </row>
    <row r="7708" spans="1:11" ht="22.5" x14ac:dyDescent="0.25">
      <c r="A7708" s="7">
        <v>7705</v>
      </c>
      <c r="B7708" s="8" t="s">
        <v>3027</v>
      </c>
      <c r="C7708" s="8" t="s">
        <v>12459</v>
      </c>
      <c r="D7708" s="9">
        <v>36683</v>
      </c>
      <c r="E7708" s="7" t="s">
        <v>17018</v>
      </c>
      <c r="F7708" s="7">
        <v>8246</v>
      </c>
      <c r="G7708" s="9">
        <v>44946</v>
      </c>
      <c r="H7708" s="9">
        <f>DATE(YEAR(G7708) + 5, MONTH(G7708), (DAY(G7708)-1))</f>
        <v>46771</v>
      </c>
      <c r="I7708" s="9">
        <f>DATE(YEAR(G7708)+5,MONTH(G7708),DAY((G7708)))</f>
        <v>46772</v>
      </c>
      <c r="J7708" s="9">
        <f>DATE(YEAR(I7708)+5,MONTH(I7708),DAY((I7708)-1))</f>
        <v>48598</v>
      </c>
      <c r="K7708" s="7" t="s">
        <v>16996</v>
      </c>
    </row>
    <row r="7709" spans="1:11" ht="22.5" x14ac:dyDescent="0.25">
      <c r="A7709" s="7">
        <v>7706</v>
      </c>
      <c r="B7709" s="8" t="s">
        <v>12460</v>
      </c>
      <c r="C7709" s="8" t="s">
        <v>12461</v>
      </c>
      <c r="D7709" s="9">
        <v>36239</v>
      </c>
      <c r="E7709" s="7" t="s">
        <v>17018</v>
      </c>
      <c r="F7709" s="7">
        <v>8247</v>
      </c>
      <c r="G7709" s="9">
        <v>44946</v>
      </c>
      <c r="H7709" s="9">
        <f>DATE(YEAR(G7709) + 5, MONTH(G7709), (DAY(G7709)-1))</f>
        <v>46771</v>
      </c>
      <c r="I7709" s="9">
        <f>DATE(YEAR(G7709)+5,MONTH(G7709),DAY((G7709)))</f>
        <v>46772</v>
      </c>
      <c r="J7709" s="9">
        <f>DATE(YEAR(I7709)+5,MONTH(I7709),DAY((I7709)-1))</f>
        <v>48598</v>
      </c>
      <c r="K7709" s="7" t="s">
        <v>16996</v>
      </c>
    </row>
    <row r="7710" spans="1:11" ht="22.5" x14ac:dyDescent="0.25">
      <c r="A7710" s="7">
        <v>7707</v>
      </c>
      <c r="B7710" s="8" t="s">
        <v>8885</v>
      </c>
      <c r="C7710" s="8" t="s">
        <v>747</v>
      </c>
      <c r="D7710" s="9">
        <v>36712</v>
      </c>
      <c r="E7710" s="7" t="s">
        <v>17018</v>
      </c>
      <c r="F7710" s="7">
        <v>8248</v>
      </c>
      <c r="G7710" s="9">
        <v>44946</v>
      </c>
      <c r="H7710" s="9">
        <f>DATE(YEAR(G7710) + 5, MONTH(G7710), (DAY(G7710)-1))</f>
        <v>46771</v>
      </c>
      <c r="I7710" s="9">
        <f>DATE(YEAR(G7710)+5,MONTH(G7710),DAY((G7710)))</f>
        <v>46772</v>
      </c>
      <c r="J7710" s="9">
        <f>DATE(YEAR(I7710)+5,MONTH(I7710),DAY((I7710)-1))</f>
        <v>48598</v>
      </c>
      <c r="K7710" s="7" t="s">
        <v>16996</v>
      </c>
    </row>
    <row r="7711" spans="1:11" ht="22.5" x14ac:dyDescent="0.25">
      <c r="A7711" s="7">
        <v>7708</v>
      </c>
      <c r="B7711" s="8" t="s">
        <v>3513</v>
      </c>
      <c r="C7711" s="8" t="s">
        <v>3249</v>
      </c>
      <c r="D7711" s="9">
        <v>37070</v>
      </c>
      <c r="E7711" s="7" t="s">
        <v>17018</v>
      </c>
      <c r="F7711" s="7">
        <v>8249</v>
      </c>
      <c r="G7711" s="9">
        <v>44946</v>
      </c>
      <c r="H7711" s="9">
        <f>DATE(YEAR(G7711) + 5, MONTH(G7711), (DAY(G7711)-1))</f>
        <v>46771</v>
      </c>
      <c r="I7711" s="9">
        <f>DATE(YEAR(G7711)+5,MONTH(G7711),DAY((G7711)))</f>
        <v>46772</v>
      </c>
      <c r="J7711" s="9">
        <f>DATE(YEAR(I7711)+5,MONTH(I7711),DAY((I7711)-1))</f>
        <v>48598</v>
      </c>
      <c r="K7711" s="7" t="s">
        <v>16996</v>
      </c>
    </row>
    <row r="7712" spans="1:11" ht="22.5" x14ac:dyDescent="0.25">
      <c r="A7712" s="7">
        <v>7709</v>
      </c>
      <c r="B7712" s="8" t="s">
        <v>12462</v>
      </c>
      <c r="C7712" s="8" t="s">
        <v>12463</v>
      </c>
      <c r="D7712" s="9">
        <v>36854</v>
      </c>
      <c r="E7712" s="7" t="s">
        <v>17018</v>
      </c>
      <c r="F7712" s="7">
        <v>8250</v>
      </c>
      <c r="G7712" s="9">
        <v>44946</v>
      </c>
      <c r="H7712" s="9">
        <f>DATE(YEAR(G7712) + 5, MONTH(G7712), (DAY(G7712)-1))</f>
        <v>46771</v>
      </c>
      <c r="I7712" s="9">
        <f>DATE(YEAR(G7712)+5,MONTH(G7712),DAY((G7712)))</f>
        <v>46772</v>
      </c>
      <c r="J7712" s="9">
        <f>DATE(YEAR(I7712)+5,MONTH(I7712),DAY((I7712)-1))</f>
        <v>48598</v>
      </c>
      <c r="K7712" s="7" t="s">
        <v>16996</v>
      </c>
    </row>
    <row r="7713" spans="1:11" ht="22.5" x14ac:dyDescent="0.25">
      <c r="A7713" s="7">
        <v>7710</v>
      </c>
      <c r="B7713" s="8" t="s">
        <v>12464</v>
      </c>
      <c r="C7713" s="8" t="s">
        <v>873</v>
      </c>
      <c r="D7713" s="9">
        <v>37166</v>
      </c>
      <c r="E7713" s="7" t="s">
        <v>17018</v>
      </c>
      <c r="F7713" s="7">
        <v>8251</v>
      </c>
      <c r="G7713" s="9">
        <v>44946</v>
      </c>
      <c r="H7713" s="9">
        <f>DATE(YEAR(G7713) + 5, MONTH(G7713), (DAY(G7713)-1))</f>
        <v>46771</v>
      </c>
      <c r="I7713" s="9">
        <f>DATE(YEAR(G7713)+5,MONTH(G7713),DAY((G7713)))</f>
        <v>46772</v>
      </c>
      <c r="J7713" s="9">
        <f>DATE(YEAR(I7713)+5,MONTH(I7713),DAY((I7713)-1))</f>
        <v>48598</v>
      </c>
      <c r="K7713" s="7" t="s">
        <v>16996</v>
      </c>
    </row>
    <row r="7714" spans="1:11" ht="22.5" x14ac:dyDescent="0.25">
      <c r="A7714" s="7">
        <v>7711</v>
      </c>
      <c r="B7714" s="8" t="s">
        <v>12465</v>
      </c>
      <c r="C7714" s="8" t="s">
        <v>12466</v>
      </c>
      <c r="D7714" s="9">
        <v>36670</v>
      </c>
      <c r="E7714" s="7" t="s">
        <v>17018</v>
      </c>
      <c r="F7714" s="7">
        <v>8252</v>
      </c>
      <c r="G7714" s="9">
        <v>44946</v>
      </c>
      <c r="H7714" s="9">
        <f>DATE(YEAR(G7714) + 5, MONTH(G7714), (DAY(G7714)-1))</f>
        <v>46771</v>
      </c>
      <c r="I7714" s="9">
        <f>DATE(YEAR(G7714)+5,MONTH(G7714),DAY((G7714)))</f>
        <v>46772</v>
      </c>
      <c r="J7714" s="9">
        <f>DATE(YEAR(I7714)+5,MONTH(I7714),DAY((I7714)-1))</f>
        <v>48598</v>
      </c>
      <c r="K7714" s="7" t="s">
        <v>16996</v>
      </c>
    </row>
    <row r="7715" spans="1:11" ht="22.5" x14ac:dyDescent="0.25">
      <c r="A7715" s="7">
        <v>7712</v>
      </c>
      <c r="B7715" s="8" t="s">
        <v>2310</v>
      </c>
      <c r="C7715" s="8" t="s">
        <v>5848</v>
      </c>
      <c r="D7715" s="9">
        <v>37235</v>
      </c>
      <c r="E7715" s="7" t="s">
        <v>17018</v>
      </c>
      <c r="F7715" s="7">
        <v>8253</v>
      </c>
      <c r="G7715" s="9">
        <v>44946</v>
      </c>
      <c r="H7715" s="9">
        <f>DATE(YEAR(G7715) + 5, MONTH(G7715), (DAY(G7715)-1))</f>
        <v>46771</v>
      </c>
      <c r="I7715" s="9">
        <f>DATE(YEAR(G7715)+5,MONTH(G7715),DAY((G7715)))</f>
        <v>46772</v>
      </c>
      <c r="J7715" s="9">
        <f>DATE(YEAR(I7715)+5,MONTH(I7715),DAY((I7715)-1))</f>
        <v>48598</v>
      </c>
      <c r="K7715" s="7" t="s">
        <v>16996</v>
      </c>
    </row>
    <row r="7716" spans="1:11" ht="22.5" x14ac:dyDescent="0.25">
      <c r="A7716" s="7">
        <v>7713</v>
      </c>
      <c r="B7716" s="8" t="s">
        <v>3690</v>
      </c>
      <c r="C7716" s="8" t="s">
        <v>12467</v>
      </c>
      <c r="D7716" s="9">
        <v>37073</v>
      </c>
      <c r="E7716" s="7" t="s">
        <v>17018</v>
      </c>
      <c r="F7716" s="7">
        <v>8254</v>
      </c>
      <c r="G7716" s="9">
        <v>44946</v>
      </c>
      <c r="H7716" s="9">
        <f>DATE(YEAR(G7716) + 5, MONTH(G7716), (DAY(G7716)-1))</f>
        <v>46771</v>
      </c>
      <c r="I7716" s="9">
        <f>DATE(YEAR(G7716)+5,MONTH(G7716),DAY((G7716)))</f>
        <v>46772</v>
      </c>
      <c r="J7716" s="9">
        <f>DATE(YEAR(I7716)+5,MONTH(I7716),DAY((I7716)-1))</f>
        <v>48598</v>
      </c>
      <c r="K7716" s="7" t="s">
        <v>16996</v>
      </c>
    </row>
    <row r="7717" spans="1:11" ht="22.5" x14ac:dyDescent="0.25">
      <c r="A7717" s="7">
        <v>7714</v>
      </c>
      <c r="B7717" s="8" t="s">
        <v>12468</v>
      </c>
      <c r="C7717" s="8" t="s">
        <v>12469</v>
      </c>
      <c r="D7717" s="9">
        <v>35929</v>
      </c>
      <c r="E7717" s="7" t="s">
        <v>17018</v>
      </c>
      <c r="F7717" s="7">
        <v>8255</v>
      </c>
      <c r="G7717" s="9">
        <v>44946</v>
      </c>
      <c r="H7717" s="9">
        <f>DATE(YEAR(G7717) + 5, MONTH(G7717), (DAY(G7717)-1))</f>
        <v>46771</v>
      </c>
      <c r="I7717" s="9">
        <f>DATE(YEAR(G7717)+5,MONTH(G7717),DAY((G7717)))</f>
        <v>46772</v>
      </c>
      <c r="J7717" s="9">
        <f>DATE(YEAR(I7717)+5,MONTH(I7717),DAY((I7717)-1))</f>
        <v>48598</v>
      </c>
      <c r="K7717" s="7" t="s">
        <v>16996</v>
      </c>
    </row>
    <row r="7718" spans="1:11" ht="22.5" x14ac:dyDescent="0.25">
      <c r="A7718" s="7">
        <v>7715</v>
      </c>
      <c r="B7718" s="8" t="s">
        <v>12470</v>
      </c>
      <c r="C7718" s="8" t="s">
        <v>12471</v>
      </c>
      <c r="D7718" s="9">
        <v>35629</v>
      </c>
      <c r="E7718" s="7" t="s">
        <v>17018</v>
      </c>
      <c r="F7718" s="7">
        <v>8256</v>
      </c>
      <c r="G7718" s="9">
        <v>44946</v>
      </c>
      <c r="H7718" s="9">
        <f>DATE(YEAR(G7718) + 5, MONTH(G7718), (DAY(G7718)-1))</f>
        <v>46771</v>
      </c>
      <c r="I7718" s="9">
        <f>DATE(YEAR(G7718)+5,MONTH(G7718),DAY((G7718)))</f>
        <v>46772</v>
      </c>
      <c r="J7718" s="9">
        <f>DATE(YEAR(I7718)+5,MONTH(I7718),DAY((I7718)-1))</f>
        <v>48598</v>
      </c>
      <c r="K7718" s="7" t="s">
        <v>16996</v>
      </c>
    </row>
    <row r="7719" spans="1:11" ht="22.5" x14ac:dyDescent="0.25">
      <c r="A7719" s="7">
        <v>7716</v>
      </c>
      <c r="B7719" s="8" t="s">
        <v>12472</v>
      </c>
      <c r="C7719" s="8" t="s">
        <v>12473</v>
      </c>
      <c r="D7719" s="9">
        <v>36383</v>
      </c>
      <c r="E7719" s="7" t="s">
        <v>17018</v>
      </c>
      <c r="F7719" s="7">
        <v>8257</v>
      </c>
      <c r="G7719" s="9">
        <v>44946</v>
      </c>
      <c r="H7719" s="9">
        <f>DATE(YEAR(G7719) + 5, MONTH(G7719), (DAY(G7719)-1))</f>
        <v>46771</v>
      </c>
      <c r="I7719" s="9">
        <f>DATE(YEAR(G7719)+5,MONTH(G7719),DAY((G7719)))</f>
        <v>46772</v>
      </c>
      <c r="J7719" s="9">
        <f>DATE(YEAR(I7719)+5,MONTH(I7719),DAY((I7719)-1))</f>
        <v>48598</v>
      </c>
      <c r="K7719" s="7" t="s">
        <v>16996</v>
      </c>
    </row>
    <row r="7720" spans="1:11" ht="22.5" x14ac:dyDescent="0.25">
      <c r="A7720" s="7">
        <v>7717</v>
      </c>
      <c r="B7720" s="8" t="s">
        <v>96</v>
      </c>
      <c r="C7720" s="8" t="s">
        <v>12474</v>
      </c>
      <c r="D7720" s="9">
        <v>32060</v>
      </c>
      <c r="E7720" s="7" t="s">
        <v>17018</v>
      </c>
      <c r="F7720" s="7">
        <v>8258</v>
      </c>
      <c r="G7720" s="9">
        <v>44946</v>
      </c>
      <c r="H7720" s="9">
        <f>DATE(YEAR(G7720) + 5, MONTH(G7720), (DAY(G7720)-1))</f>
        <v>46771</v>
      </c>
      <c r="I7720" s="9">
        <f>DATE(YEAR(G7720)+5,MONTH(G7720),DAY((G7720)))</f>
        <v>46772</v>
      </c>
      <c r="J7720" s="9">
        <f>DATE(YEAR(I7720)+5,MONTH(I7720),DAY((I7720)-1))</f>
        <v>48598</v>
      </c>
      <c r="K7720" s="7" t="s">
        <v>16996</v>
      </c>
    </row>
    <row r="7721" spans="1:11" ht="22.5" x14ac:dyDescent="0.25">
      <c r="A7721" s="7">
        <v>7718</v>
      </c>
      <c r="B7721" s="8" t="s">
        <v>12475</v>
      </c>
      <c r="C7721" s="8" t="s">
        <v>12476</v>
      </c>
      <c r="D7721" s="9">
        <v>34698</v>
      </c>
      <c r="E7721" s="7" t="s">
        <v>17018</v>
      </c>
      <c r="F7721" s="7">
        <v>8259</v>
      </c>
      <c r="G7721" s="9">
        <v>44946</v>
      </c>
      <c r="H7721" s="9">
        <f>DATE(YEAR(G7721) + 5, MONTH(G7721), (DAY(G7721)-1))</f>
        <v>46771</v>
      </c>
      <c r="I7721" s="9">
        <f>DATE(YEAR(G7721)+5,MONTH(G7721),DAY((G7721)))</f>
        <v>46772</v>
      </c>
      <c r="J7721" s="9">
        <f>DATE(YEAR(I7721)+5,MONTH(I7721),DAY((I7721)-1))</f>
        <v>48598</v>
      </c>
      <c r="K7721" s="7" t="s">
        <v>16996</v>
      </c>
    </row>
    <row r="7722" spans="1:11" ht="22.5" x14ac:dyDescent="0.25">
      <c r="A7722" s="7">
        <v>7719</v>
      </c>
      <c r="B7722" s="8" t="s">
        <v>12477</v>
      </c>
      <c r="C7722" s="8" t="s">
        <v>12097</v>
      </c>
      <c r="D7722" s="9">
        <v>35065</v>
      </c>
      <c r="E7722" s="7" t="s">
        <v>17018</v>
      </c>
      <c r="F7722" s="7">
        <v>8260</v>
      </c>
      <c r="G7722" s="9">
        <v>44946</v>
      </c>
      <c r="H7722" s="9">
        <f>DATE(YEAR(G7722) + 5, MONTH(G7722), (DAY(G7722)-1))</f>
        <v>46771</v>
      </c>
      <c r="I7722" s="9">
        <f>DATE(YEAR(G7722)+5,MONTH(G7722),DAY((G7722)))</f>
        <v>46772</v>
      </c>
      <c r="J7722" s="9">
        <f>DATE(YEAR(I7722)+5,MONTH(I7722),DAY((I7722)-1))</f>
        <v>48598</v>
      </c>
      <c r="K7722" s="7" t="s">
        <v>16996</v>
      </c>
    </row>
    <row r="7723" spans="1:11" ht="22.5" x14ac:dyDescent="0.25">
      <c r="A7723" s="7">
        <v>7720</v>
      </c>
      <c r="B7723" s="8" t="s">
        <v>12478</v>
      </c>
      <c r="C7723" s="8" t="s">
        <v>12479</v>
      </c>
      <c r="D7723" s="9">
        <v>29815</v>
      </c>
      <c r="E7723" s="7" t="s">
        <v>17018</v>
      </c>
      <c r="F7723" s="7">
        <v>8261</v>
      </c>
      <c r="G7723" s="9">
        <v>44946</v>
      </c>
      <c r="H7723" s="9">
        <f>DATE(YEAR(G7723) + 5, MONTH(G7723), (DAY(G7723)-1))</f>
        <v>46771</v>
      </c>
      <c r="I7723" s="9">
        <f>DATE(YEAR(G7723)+5,MONTH(G7723),DAY((G7723)))</f>
        <v>46772</v>
      </c>
      <c r="J7723" s="9">
        <f>DATE(YEAR(I7723)+5,MONTH(I7723),DAY((I7723)-1))</f>
        <v>48598</v>
      </c>
      <c r="K7723" s="7" t="s">
        <v>16996</v>
      </c>
    </row>
    <row r="7724" spans="1:11" ht="22.5" x14ac:dyDescent="0.25">
      <c r="A7724" s="7">
        <v>7721</v>
      </c>
      <c r="B7724" s="8" t="s">
        <v>9914</v>
      </c>
      <c r="C7724" s="8" t="s">
        <v>3786</v>
      </c>
      <c r="D7724" s="9">
        <v>36285</v>
      </c>
      <c r="E7724" s="7" t="s">
        <v>17018</v>
      </c>
      <c r="F7724" s="7">
        <v>8262</v>
      </c>
      <c r="G7724" s="9">
        <v>44946</v>
      </c>
      <c r="H7724" s="9">
        <f>DATE(YEAR(G7724) + 5, MONTH(G7724), (DAY(G7724)-1))</f>
        <v>46771</v>
      </c>
      <c r="I7724" s="9">
        <f>DATE(YEAR(G7724)+5,MONTH(G7724),DAY((G7724)))</f>
        <v>46772</v>
      </c>
      <c r="J7724" s="9">
        <f>DATE(YEAR(I7724)+5,MONTH(I7724),DAY((I7724)-1))</f>
        <v>48598</v>
      </c>
      <c r="K7724" s="7" t="s">
        <v>16996</v>
      </c>
    </row>
    <row r="7725" spans="1:11" ht="22.5" x14ac:dyDescent="0.25">
      <c r="A7725" s="7">
        <v>7722</v>
      </c>
      <c r="B7725" s="8" t="s">
        <v>12480</v>
      </c>
      <c r="C7725" s="8" t="s">
        <v>12481</v>
      </c>
      <c r="D7725" s="9">
        <v>36621</v>
      </c>
      <c r="E7725" s="7" t="s">
        <v>17018</v>
      </c>
      <c r="F7725" s="7">
        <v>8263</v>
      </c>
      <c r="G7725" s="9">
        <v>44946</v>
      </c>
      <c r="H7725" s="9">
        <f>DATE(YEAR(G7725) + 5, MONTH(G7725), (DAY(G7725)-1))</f>
        <v>46771</v>
      </c>
      <c r="I7725" s="9">
        <f>DATE(YEAR(G7725)+5,MONTH(G7725),DAY((G7725)))</f>
        <v>46772</v>
      </c>
      <c r="J7725" s="9">
        <f>DATE(YEAR(I7725)+5,MONTH(I7725),DAY((I7725)-1))</f>
        <v>48598</v>
      </c>
      <c r="K7725" s="7" t="s">
        <v>16996</v>
      </c>
    </row>
    <row r="7726" spans="1:11" ht="22.5" x14ac:dyDescent="0.25">
      <c r="A7726" s="7">
        <v>7723</v>
      </c>
      <c r="B7726" s="8" t="s">
        <v>6323</v>
      </c>
      <c r="C7726" s="8" t="s">
        <v>12482</v>
      </c>
      <c r="D7726" s="9">
        <v>37090</v>
      </c>
      <c r="E7726" s="7" t="s">
        <v>17018</v>
      </c>
      <c r="F7726" s="7">
        <v>8264</v>
      </c>
      <c r="G7726" s="9">
        <v>44946</v>
      </c>
      <c r="H7726" s="9">
        <f>DATE(YEAR(G7726) + 5, MONTH(G7726), (DAY(G7726)-1))</f>
        <v>46771</v>
      </c>
      <c r="I7726" s="9">
        <f>DATE(YEAR(G7726)+5,MONTH(G7726),DAY((G7726)))</f>
        <v>46772</v>
      </c>
      <c r="J7726" s="9">
        <f>DATE(YEAR(I7726)+5,MONTH(I7726),DAY((I7726)-1))</f>
        <v>48598</v>
      </c>
      <c r="K7726" s="7" t="s">
        <v>16996</v>
      </c>
    </row>
    <row r="7727" spans="1:11" ht="22.5" x14ac:dyDescent="0.25">
      <c r="A7727" s="7">
        <v>7724</v>
      </c>
      <c r="B7727" s="8" t="s">
        <v>12483</v>
      </c>
      <c r="C7727" s="8" t="s">
        <v>12484</v>
      </c>
      <c r="D7727" s="9">
        <v>35976</v>
      </c>
      <c r="E7727" s="7" t="s">
        <v>17018</v>
      </c>
      <c r="F7727" s="7">
        <v>8265</v>
      </c>
      <c r="G7727" s="9">
        <v>44946</v>
      </c>
      <c r="H7727" s="9">
        <f>DATE(YEAR(G7727) + 5, MONTH(G7727), (DAY(G7727)-1))</f>
        <v>46771</v>
      </c>
      <c r="I7727" s="9">
        <f>DATE(YEAR(G7727)+5,MONTH(G7727),DAY((G7727)))</f>
        <v>46772</v>
      </c>
      <c r="J7727" s="9">
        <f>DATE(YEAR(I7727)+5,MONTH(I7727),DAY((I7727)-1))</f>
        <v>48598</v>
      </c>
      <c r="K7727" s="7" t="s">
        <v>16996</v>
      </c>
    </row>
    <row r="7728" spans="1:11" ht="22.5" x14ac:dyDescent="0.25">
      <c r="A7728" s="7">
        <v>7725</v>
      </c>
      <c r="B7728" s="8" t="s">
        <v>8010</v>
      </c>
      <c r="C7728" s="8" t="s">
        <v>12485</v>
      </c>
      <c r="D7728" s="9">
        <v>36619</v>
      </c>
      <c r="E7728" s="7" t="s">
        <v>17018</v>
      </c>
      <c r="F7728" s="7">
        <v>8266</v>
      </c>
      <c r="G7728" s="9">
        <v>44946</v>
      </c>
      <c r="H7728" s="9">
        <f>DATE(YEAR(G7728) + 5, MONTH(G7728), (DAY(G7728)-1))</f>
        <v>46771</v>
      </c>
      <c r="I7728" s="9">
        <f>DATE(YEAR(G7728)+5,MONTH(G7728),DAY((G7728)))</f>
        <v>46772</v>
      </c>
      <c r="J7728" s="9">
        <f>DATE(YEAR(I7728)+5,MONTH(I7728),DAY((I7728)-1))</f>
        <v>48598</v>
      </c>
      <c r="K7728" s="7" t="s">
        <v>16996</v>
      </c>
    </row>
    <row r="7729" spans="1:11" ht="22.5" x14ac:dyDescent="0.25">
      <c r="A7729" s="7">
        <v>7726</v>
      </c>
      <c r="B7729" s="8" t="s">
        <v>12486</v>
      </c>
      <c r="C7729" s="8" t="s">
        <v>12487</v>
      </c>
      <c r="D7729" s="9">
        <v>36885</v>
      </c>
      <c r="E7729" s="7" t="s">
        <v>17018</v>
      </c>
      <c r="F7729" s="7">
        <v>8267</v>
      </c>
      <c r="G7729" s="9">
        <v>44946</v>
      </c>
      <c r="H7729" s="9">
        <f>DATE(YEAR(G7729) + 5, MONTH(G7729), (DAY(G7729)-1))</f>
        <v>46771</v>
      </c>
      <c r="I7729" s="9">
        <f>DATE(YEAR(G7729)+5,MONTH(G7729),DAY((G7729)))</f>
        <v>46772</v>
      </c>
      <c r="J7729" s="9">
        <f>DATE(YEAR(I7729)+5,MONTH(I7729),DAY((I7729)-1))</f>
        <v>48598</v>
      </c>
      <c r="K7729" s="7" t="s">
        <v>16996</v>
      </c>
    </row>
    <row r="7730" spans="1:11" ht="22.5" x14ac:dyDescent="0.25">
      <c r="A7730" s="7">
        <v>7727</v>
      </c>
      <c r="B7730" s="8" t="s">
        <v>12488</v>
      </c>
      <c r="C7730" s="8" t="s">
        <v>12489</v>
      </c>
      <c r="D7730" s="9">
        <v>35693</v>
      </c>
      <c r="E7730" s="7" t="s">
        <v>17018</v>
      </c>
      <c r="F7730" s="7">
        <v>8268</v>
      </c>
      <c r="G7730" s="9">
        <v>44946</v>
      </c>
      <c r="H7730" s="9">
        <f>DATE(YEAR(G7730) + 5, MONTH(G7730), (DAY(G7730)-1))</f>
        <v>46771</v>
      </c>
      <c r="I7730" s="9">
        <f>DATE(YEAR(G7730)+5,MONTH(G7730),DAY((G7730)))</f>
        <v>46772</v>
      </c>
      <c r="J7730" s="9">
        <f>DATE(YEAR(I7730)+5,MONTH(I7730),DAY((I7730)-1))</f>
        <v>48598</v>
      </c>
      <c r="K7730" s="7" t="s">
        <v>16996</v>
      </c>
    </row>
    <row r="7731" spans="1:11" ht="22.5" x14ac:dyDescent="0.25">
      <c r="A7731" s="7">
        <v>7728</v>
      </c>
      <c r="B7731" s="8" t="s">
        <v>3272</v>
      </c>
      <c r="C7731" s="8" t="s">
        <v>12490</v>
      </c>
      <c r="D7731" s="9">
        <v>36743</v>
      </c>
      <c r="E7731" s="7" t="s">
        <v>17018</v>
      </c>
      <c r="F7731" s="7">
        <v>8269</v>
      </c>
      <c r="G7731" s="9">
        <v>44946</v>
      </c>
      <c r="H7731" s="9">
        <f>DATE(YEAR(G7731) + 5, MONTH(G7731), (DAY(G7731)-1))</f>
        <v>46771</v>
      </c>
      <c r="I7731" s="9">
        <f>DATE(YEAR(G7731)+5,MONTH(G7731),DAY((G7731)))</f>
        <v>46772</v>
      </c>
      <c r="J7731" s="9">
        <f>DATE(YEAR(I7731)+5,MONTH(I7731),DAY((I7731)-1))</f>
        <v>48598</v>
      </c>
      <c r="K7731" s="7" t="s">
        <v>16996</v>
      </c>
    </row>
    <row r="7732" spans="1:11" ht="22.5" x14ac:dyDescent="0.25">
      <c r="A7732" s="7">
        <v>7729</v>
      </c>
      <c r="B7732" s="8" t="s">
        <v>12491</v>
      </c>
      <c r="C7732" s="8" t="s">
        <v>11233</v>
      </c>
      <c r="D7732" s="9">
        <v>36302</v>
      </c>
      <c r="E7732" s="7" t="s">
        <v>17018</v>
      </c>
      <c r="F7732" s="7">
        <v>8270</v>
      </c>
      <c r="G7732" s="9">
        <v>44946</v>
      </c>
      <c r="H7732" s="9">
        <f>DATE(YEAR(G7732) + 5, MONTH(G7732), (DAY(G7732)-1))</f>
        <v>46771</v>
      </c>
      <c r="I7732" s="9">
        <f>DATE(YEAR(G7732)+5,MONTH(G7732),DAY((G7732)))</f>
        <v>46772</v>
      </c>
      <c r="J7732" s="9">
        <f>DATE(YEAR(I7732)+5,MONTH(I7732),DAY((I7732)-1))</f>
        <v>48598</v>
      </c>
      <c r="K7732" s="7" t="s">
        <v>16996</v>
      </c>
    </row>
    <row r="7733" spans="1:11" ht="22.5" x14ac:dyDescent="0.25">
      <c r="A7733" s="7">
        <v>7730</v>
      </c>
      <c r="B7733" s="8" t="s">
        <v>12492</v>
      </c>
      <c r="C7733" s="8" t="s">
        <v>6572</v>
      </c>
      <c r="D7733" s="9">
        <v>36862</v>
      </c>
      <c r="E7733" s="7" t="s">
        <v>17018</v>
      </c>
      <c r="F7733" s="7">
        <v>8271</v>
      </c>
      <c r="G7733" s="9">
        <v>44946</v>
      </c>
      <c r="H7733" s="9">
        <f>DATE(YEAR(G7733) + 5, MONTH(G7733), (DAY(G7733)-1))</f>
        <v>46771</v>
      </c>
      <c r="I7733" s="9">
        <f>DATE(YEAR(G7733)+5,MONTH(G7733),DAY((G7733)))</f>
        <v>46772</v>
      </c>
      <c r="J7733" s="9">
        <f>DATE(YEAR(I7733)+5,MONTH(I7733),DAY((I7733)-1))</f>
        <v>48598</v>
      </c>
      <c r="K7733" s="7" t="s">
        <v>16996</v>
      </c>
    </row>
    <row r="7734" spans="1:11" ht="22.5" x14ac:dyDescent="0.25">
      <c r="A7734" s="7">
        <v>7731</v>
      </c>
      <c r="B7734" s="8" t="s">
        <v>12493</v>
      </c>
      <c r="C7734" s="8" t="s">
        <v>34</v>
      </c>
      <c r="D7734" s="9">
        <v>36176</v>
      </c>
      <c r="E7734" s="7" t="s">
        <v>17018</v>
      </c>
      <c r="F7734" s="7">
        <v>8272</v>
      </c>
      <c r="G7734" s="9">
        <v>44946</v>
      </c>
      <c r="H7734" s="9">
        <f>DATE(YEAR(G7734) + 5, MONTH(G7734), (DAY(G7734)-1))</f>
        <v>46771</v>
      </c>
      <c r="I7734" s="9">
        <f>DATE(YEAR(G7734)+5,MONTH(G7734),DAY((G7734)))</f>
        <v>46772</v>
      </c>
      <c r="J7734" s="9">
        <f>DATE(YEAR(I7734)+5,MONTH(I7734),DAY((I7734)-1))</f>
        <v>48598</v>
      </c>
      <c r="K7734" s="7" t="s">
        <v>16996</v>
      </c>
    </row>
    <row r="7735" spans="1:11" ht="22.5" x14ac:dyDescent="0.25">
      <c r="A7735" s="7">
        <v>7732</v>
      </c>
      <c r="B7735" s="8" t="s">
        <v>12494</v>
      </c>
      <c r="C7735" s="8" t="s">
        <v>12495</v>
      </c>
      <c r="D7735" s="9">
        <v>36757</v>
      </c>
      <c r="E7735" s="7" t="s">
        <v>17018</v>
      </c>
      <c r="F7735" s="7">
        <v>8273</v>
      </c>
      <c r="G7735" s="9">
        <v>44946</v>
      </c>
      <c r="H7735" s="9">
        <f>DATE(YEAR(G7735) + 5, MONTH(G7735), (DAY(G7735)-1))</f>
        <v>46771</v>
      </c>
      <c r="I7735" s="9">
        <f>DATE(YEAR(G7735)+5,MONTH(G7735),DAY((G7735)))</f>
        <v>46772</v>
      </c>
      <c r="J7735" s="9">
        <f>DATE(YEAR(I7735)+5,MONTH(I7735),DAY((I7735)-1))</f>
        <v>48598</v>
      </c>
      <c r="K7735" s="7" t="s">
        <v>16996</v>
      </c>
    </row>
    <row r="7736" spans="1:11" ht="22.5" x14ac:dyDescent="0.25">
      <c r="A7736" s="7">
        <v>7733</v>
      </c>
      <c r="B7736" s="8" t="s">
        <v>12496</v>
      </c>
      <c r="C7736" s="8" t="s">
        <v>12497</v>
      </c>
      <c r="D7736" s="9">
        <v>36348</v>
      </c>
      <c r="E7736" s="7" t="s">
        <v>17018</v>
      </c>
      <c r="F7736" s="7">
        <v>8274</v>
      </c>
      <c r="G7736" s="9">
        <v>44946</v>
      </c>
      <c r="H7736" s="9">
        <f>DATE(YEAR(G7736) + 5, MONTH(G7736), (DAY(G7736)-1))</f>
        <v>46771</v>
      </c>
      <c r="I7736" s="9">
        <f>DATE(YEAR(G7736)+5,MONTH(G7736),DAY((G7736)))</f>
        <v>46772</v>
      </c>
      <c r="J7736" s="9">
        <f>DATE(YEAR(I7736)+5,MONTH(I7736),DAY((I7736)-1))</f>
        <v>48598</v>
      </c>
      <c r="K7736" s="7" t="s">
        <v>16996</v>
      </c>
    </row>
    <row r="7737" spans="1:11" ht="22.5" x14ac:dyDescent="0.25">
      <c r="A7737" s="7">
        <v>7734</v>
      </c>
      <c r="B7737" s="8" t="s">
        <v>12498</v>
      </c>
      <c r="C7737" s="8" t="s">
        <v>12499</v>
      </c>
      <c r="D7737" s="9">
        <v>36208</v>
      </c>
      <c r="E7737" s="7" t="s">
        <v>17018</v>
      </c>
      <c r="F7737" s="7">
        <v>8275</v>
      </c>
      <c r="G7737" s="9">
        <v>44946</v>
      </c>
      <c r="H7737" s="9">
        <f>DATE(YEAR(G7737) + 5, MONTH(G7737), (DAY(G7737)-1))</f>
        <v>46771</v>
      </c>
      <c r="I7737" s="9">
        <f>DATE(YEAR(G7737)+5,MONTH(G7737),DAY((G7737)))</f>
        <v>46772</v>
      </c>
      <c r="J7737" s="9">
        <f>DATE(YEAR(I7737)+5,MONTH(I7737),DAY((I7737)-1))</f>
        <v>48598</v>
      </c>
      <c r="K7737" s="7" t="s">
        <v>16996</v>
      </c>
    </row>
    <row r="7738" spans="1:11" ht="22.5" x14ac:dyDescent="0.25">
      <c r="A7738" s="7">
        <v>7735</v>
      </c>
      <c r="B7738" s="8" t="s">
        <v>12500</v>
      </c>
      <c r="C7738" s="8" t="s">
        <v>12501</v>
      </c>
      <c r="D7738" s="9">
        <v>36600</v>
      </c>
      <c r="E7738" s="7" t="s">
        <v>17018</v>
      </c>
      <c r="F7738" s="7">
        <v>8276</v>
      </c>
      <c r="G7738" s="9">
        <v>44946</v>
      </c>
      <c r="H7738" s="9">
        <f>DATE(YEAR(G7738) + 5, MONTH(G7738), (DAY(G7738)-1))</f>
        <v>46771</v>
      </c>
      <c r="I7738" s="9">
        <f>DATE(YEAR(G7738)+5,MONTH(G7738),DAY((G7738)))</f>
        <v>46772</v>
      </c>
      <c r="J7738" s="9">
        <f>DATE(YEAR(I7738)+5,MONTH(I7738),DAY((I7738)-1))</f>
        <v>48598</v>
      </c>
      <c r="K7738" s="7" t="s">
        <v>16996</v>
      </c>
    </row>
    <row r="7739" spans="1:11" ht="22.5" x14ac:dyDescent="0.25">
      <c r="A7739" s="7">
        <v>7736</v>
      </c>
      <c r="B7739" s="8" t="s">
        <v>96</v>
      </c>
      <c r="C7739" s="8" t="s">
        <v>4115</v>
      </c>
      <c r="D7739" s="9">
        <v>36935</v>
      </c>
      <c r="E7739" s="7" t="s">
        <v>17018</v>
      </c>
      <c r="F7739" s="7">
        <v>8277</v>
      </c>
      <c r="G7739" s="9">
        <v>44946</v>
      </c>
      <c r="H7739" s="9">
        <f>DATE(YEAR(G7739) + 5, MONTH(G7739), (DAY(G7739)-1))</f>
        <v>46771</v>
      </c>
      <c r="I7739" s="9">
        <f>DATE(YEAR(G7739)+5,MONTH(G7739),DAY((G7739)))</f>
        <v>46772</v>
      </c>
      <c r="J7739" s="9">
        <f>DATE(YEAR(I7739)+5,MONTH(I7739),DAY((I7739)-1))</f>
        <v>48598</v>
      </c>
      <c r="K7739" s="7" t="s">
        <v>16996</v>
      </c>
    </row>
    <row r="7740" spans="1:11" ht="22.5" x14ac:dyDescent="0.25">
      <c r="A7740" s="7">
        <v>7737</v>
      </c>
      <c r="B7740" s="8" t="s">
        <v>12502</v>
      </c>
      <c r="C7740" s="8" t="s">
        <v>12503</v>
      </c>
      <c r="D7740" s="9">
        <v>35996</v>
      </c>
      <c r="E7740" s="7" t="s">
        <v>17018</v>
      </c>
      <c r="F7740" s="7">
        <v>8278</v>
      </c>
      <c r="G7740" s="9">
        <v>44946</v>
      </c>
      <c r="H7740" s="9">
        <f>DATE(YEAR(G7740) + 5, MONTH(G7740), (DAY(G7740)-1))</f>
        <v>46771</v>
      </c>
      <c r="I7740" s="9">
        <f>DATE(YEAR(G7740)+5,MONTH(G7740),DAY((G7740)))</f>
        <v>46772</v>
      </c>
      <c r="J7740" s="9">
        <f>DATE(YEAR(I7740)+5,MONTH(I7740),DAY((I7740)-1))</f>
        <v>48598</v>
      </c>
      <c r="K7740" s="7" t="s">
        <v>16996</v>
      </c>
    </row>
    <row r="7741" spans="1:11" ht="22.5" x14ac:dyDescent="0.25">
      <c r="A7741" s="7">
        <v>7738</v>
      </c>
      <c r="B7741" s="8" t="s">
        <v>12504</v>
      </c>
      <c r="C7741" s="8" t="s">
        <v>3910</v>
      </c>
      <c r="D7741" s="9">
        <v>36685</v>
      </c>
      <c r="E7741" s="7" t="s">
        <v>17018</v>
      </c>
      <c r="F7741" s="7">
        <v>8279</v>
      </c>
      <c r="G7741" s="9">
        <v>44946</v>
      </c>
      <c r="H7741" s="9">
        <f>DATE(YEAR(G7741) + 5, MONTH(G7741), (DAY(G7741)-1))</f>
        <v>46771</v>
      </c>
      <c r="I7741" s="9">
        <f>DATE(YEAR(G7741)+5,MONTH(G7741),DAY((G7741)))</f>
        <v>46772</v>
      </c>
      <c r="J7741" s="9">
        <f>DATE(YEAR(I7741)+5,MONTH(I7741),DAY((I7741)-1))</f>
        <v>48598</v>
      </c>
      <c r="K7741" s="7" t="s">
        <v>16996</v>
      </c>
    </row>
    <row r="7742" spans="1:11" ht="22.5" x14ac:dyDescent="0.25">
      <c r="A7742" s="7">
        <v>7739</v>
      </c>
      <c r="B7742" s="8" t="s">
        <v>978</v>
      </c>
      <c r="C7742" s="8" t="s">
        <v>12505</v>
      </c>
      <c r="D7742" s="9">
        <v>35654</v>
      </c>
      <c r="E7742" s="7" t="s">
        <v>17018</v>
      </c>
      <c r="F7742" s="7">
        <v>8280</v>
      </c>
      <c r="G7742" s="9">
        <v>44946</v>
      </c>
      <c r="H7742" s="9">
        <f>DATE(YEAR(G7742) + 5, MONTH(G7742), (DAY(G7742)-1))</f>
        <v>46771</v>
      </c>
      <c r="I7742" s="9">
        <f>DATE(YEAR(G7742)+5,MONTH(G7742),DAY((G7742)))</f>
        <v>46772</v>
      </c>
      <c r="J7742" s="9">
        <f>DATE(YEAR(I7742)+5,MONTH(I7742),DAY((I7742)-1))</f>
        <v>48598</v>
      </c>
      <c r="K7742" s="7" t="s">
        <v>16996</v>
      </c>
    </row>
    <row r="7743" spans="1:11" ht="22.5" x14ac:dyDescent="0.25">
      <c r="A7743" s="7">
        <v>7740</v>
      </c>
      <c r="B7743" s="8" t="s">
        <v>12506</v>
      </c>
      <c r="C7743" s="8" t="s">
        <v>12507</v>
      </c>
      <c r="D7743" s="9">
        <v>37250</v>
      </c>
      <c r="E7743" s="7" t="s">
        <v>17018</v>
      </c>
      <c r="F7743" s="7">
        <v>8281</v>
      </c>
      <c r="G7743" s="9">
        <v>44946</v>
      </c>
      <c r="H7743" s="9">
        <f>DATE(YEAR(G7743) + 5, MONTH(G7743), (DAY(G7743)-1))</f>
        <v>46771</v>
      </c>
      <c r="I7743" s="9">
        <f>DATE(YEAR(G7743)+5,MONTH(G7743),DAY((G7743)))</f>
        <v>46772</v>
      </c>
      <c r="J7743" s="9">
        <f>DATE(YEAR(I7743)+5,MONTH(I7743),DAY((I7743)-1))</f>
        <v>48598</v>
      </c>
      <c r="K7743" s="7" t="s">
        <v>16996</v>
      </c>
    </row>
    <row r="7744" spans="1:11" ht="22.5" x14ac:dyDescent="0.25">
      <c r="A7744" s="7">
        <v>7741</v>
      </c>
      <c r="B7744" s="8" t="s">
        <v>12508</v>
      </c>
      <c r="C7744" s="8" t="s">
        <v>12509</v>
      </c>
      <c r="D7744" s="9">
        <v>35191</v>
      </c>
      <c r="E7744" s="7" t="s">
        <v>17018</v>
      </c>
      <c r="F7744" s="7">
        <v>8282</v>
      </c>
      <c r="G7744" s="9">
        <v>44946</v>
      </c>
      <c r="H7744" s="9">
        <f>DATE(YEAR(G7744) + 5, MONTH(G7744), (DAY(G7744)-1))</f>
        <v>46771</v>
      </c>
      <c r="I7744" s="9">
        <f>DATE(YEAR(G7744)+5,MONTH(G7744),DAY((G7744)))</f>
        <v>46772</v>
      </c>
      <c r="J7744" s="9">
        <f>DATE(YEAR(I7744)+5,MONTH(I7744),DAY((I7744)-1))</f>
        <v>48598</v>
      </c>
      <c r="K7744" s="7" t="s">
        <v>16996</v>
      </c>
    </row>
    <row r="7745" spans="1:11" ht="22.5" x14ac:dyDescent="0.25">
      <c r="A7745" s="7">
        <v>7742</v>
      </c>
      <c r="B7745" s="8" t="s">
        <v>12510</v>
      </c>
      <c r="C7745" s="8" t="s">
        <v>12511</v>
      </c>
      <c r="D7745" s="9">
        <v>35758</v>
      </c>
      <c r="E7745" s="7" t="s">
        <v>17018</v>
      </c>
      <c r="F7745" s="7">
        <v>8283</v>
      </c>
      <c r="G7745" s="9">
        <v>44946</v>
      </c>
      <c r="H7745" s="9">
        <f>DATE(YEAR(G7745) + 5, MONTH(G7745), (DAY(G7745)-1))</f>
        <v>46771</v>
      </c>
      <c r="I7745" s="9">
        <f>DATE(YEAR(G7745)+5,MONTH(G7745),DAY((G7745)))</f>
        <v>46772</v>
      </c>
      <c r="J7745" s="9">
        <f>DATE(YEAR(I7745)+5,MONTH(I7745),DAY((I7745)-1))</f>
        <v>48598</v>
      </c>
      <c r="K7745" s="7" t="s">
        <v>17013</v>
      </c>
    </row>
    <row r="7746" spans="1:11" ht="22.5" x14ac:dyDescent="0.25">
      <c r="A7746" s="7">
        <v>7743</v>
      </c>
      <c r="B7746" s="8" t="s">
        <v>6323</v>
      </c>
      <c r="C7746" s="8" t="s">
        <v>6244</v>
      </c>
      <c r="D7746" s="9">
        <v>36196</v>
      </c>
      <c r="E7746" s="7" t="s">
        <v>17018</v>
      </c>
      <c r="F7746" s="7">
        <v>8284</v>
      </c>
      <c r="G7746" s="9">
        <v>44949</v>
      </c>
      <c r="H7746" s="9">
        <f>DATE(YEAR(G7746) + 5, MONTH(G7746), (DAY(G7746)-1))</f>
        <v>46774</v>
      </c>
      <c r="I7746" s="9">
        <f>DATE(YEAR(G7746)+5,MONTH(G7746),DAY((G7746)))</f>
        <v>46775</v>
      </c>
      <c r="J7746" s="9">
        <f>DATE(YEAR(I7746)+5,MONTH(I7746),DAY((I7746)-1))</f>
        <v>48601</v>
      </c>
      <c r="K7746" s="7" t="s">
        <v>16996</v>
      </c>
    </row>
    <row r="7747" spans="1:11" ht="22.5" x14ac:dyDescent="0.25">
      <c r="A7747" s="7">
        <v>7744</v>
      </c>
      <c r="B7747" s="8" t="s">
        <v>12512</v>
      </c>
      <c r="C7747" s="8" t="s">
        <v>581</v>
      </c>
      <c r="D7747" s="9">
        <v>36745</v>
      </c>
      <c r="E7747" s="7" t="s">
        <v>17018</v>
      </c>
      <c r="F7747" s="7">
        <v>8285</v>
      </c>
      <c r="G7747" s="9">
        <v>44949</v>
      </c>
      <c r="H7747" s="9">
        <f>DATE(YEAR(G7747) + 5, MONTH(G7747), (DAY(G7747)-1))</f>
        <v>46774</v>
      </c>
      <c r="I7747" s="9">
        <f>DATE(YEAR(G7747)+5,MONTH(G7747),DAY((G7747)))</f>
        <v>46775</v>
      </c>
      <c r="J7747" s="9">
        <f>DATE(YEAR(I7747)+5,MONTH(I7747),DAY((I7747)-1))</f>
        <v>48601</v>
      </c>
      <c r="K7747" s="7" t="s">
        <v>16996</v>
      </c>
    </row>
    <row r="7748" spans="1:11" ht="22.5" x14ac:dyDescent="0.25">
      <c r="A7748" s="7">
        <v>7745</v>
      </c>
      <c r="B7748" s="8" t="s">
        <v>12513</v>
      </c>
      <c r="C7748" s="8" t="s">
        <v>12514</v>
      </c>
      <c r="D7748" s="9">
        <v>36484</v>
      </c>
      <c r="E7748" s="7" t="s">
        <v>17018</v>
      </c>
      <c r="F7748" s="7">
        <v>8286</v>
      </c>
      <c r="G7748" s="9">
        <v>44949</v>
      </c>
      <c r="H7748" s="9">
        <f>DATE(YEAR(G7748) + 5, MONTH(G7748), (DAY(G7748)-1))</f>
        <v>46774</v>
      </c>
      <c r="I7748" s="9">
        <f>DATE(YEAR(G7748)+5,MONTH(G7748),DAY((G7748)))</f>
        <v>46775</v>
      </c>
      <c r="J7748" s="9">
        <f>DATE(YEAR(I7748)+5,MONTH(I7748),DAY((I7748)-1))</f>
        <v>48601</v>
      </c>
      <c r="K7748" s="7" t="s">
        <v>16996</v>
      </c>
    </row>
    <row r="7749" spans="1:11" ht="22.5" x14ac:dyDescent="0.25">
      <c r="A7749" s="7">
        <v>7746</v>
      </c>
      <c r="B7749" s="8" t="s">
        <v>12515</v>
      </c>
      <c r="C7749" s="8" t="s">
        <v>12516</v>
      </c>
      <c r="D7749" s="9">
        <v>33446</v>
      </c>
      <c r="E7749" s="7" t="s">
        <v>17018</v>
      </c>
      <c r="F7749" s="7">
        <v>8287</v>
      </c>
      <c r="G7749" s="9">
        <v>44949</v>
      </c>
      <c r="H7749" s="9">
        <f>DATE(YEAR(G7749) + 5, MONTH(G7749), (DAY(G7749)-1))</f>
        <v>46774</v>
      </c>
      <c r="I7749" s="9">
        <f>DATE(YEAR(G7749)+5,MONTH(G7749),DAY((G7749)))</f>
        <v>46775</v>
      </c>
      <c r="J7749" s="9">
        <f>DATE(YEAR(I7749)+5,MONTH(I7749),DAY((I7749)-1))</f>
        <v>48601</v>
      </c>
      <c r="K7749" s="7" t="s">
        <v>16996</v>
      </c>
    </row>
    <row r="7750" spans="1:11" ht="22.5" x14ac:dyDescent="0.25">
      <c r="A7750" s="7">
        <v>7747</v>
      </c>
      <c r="B7750" s="8" t="s">
        <v>12517</v>
      </c>
      <c r="C7750" s="8" t="s">
        <v>12518</v>
      </c>
      <c r="D7750" s="9">
        <v>36746</v>
      </c>
      <c r="E7750" s="7" t="s">
        <v>17018</v>
      </c>
      <c r="F7750" s="7">
        <v>8288</v>
      </c>
      <c r="G7750" s="9">
        <v>44949</v>
      </c>
      <c r="H7750" s="9">
        <f>DATE(YEAR(G7750) + 5, MONTH(G7750), (DAY(G7750)-1))</f>
        <v>46774</v>
      </c>
      <c r="I7750" s="9">
        <f>DATE(YEAR(G7750)+5,MONTH(G7750),DAY((G7750)))</f>
        <v>46775</v>
      </c>
      <c r="J7750" s="9">
        <f>DATE(YEAR(I7750)+5,MONTH(I7750),DAY((I7750)-1))</f>
        <v>48601</v>
      </c>
      <c r="K7750" s="7" t="s">
        <v>16996</v>
      </c>
    </row>
    <row r="7751" spans="1:11" ht="22.5" x14ac:dyDescent="0.25">
      <c r="A7751" s="7">
        <v>7748</v>
      </c>
      <c r="B7751" s="8" t="s">
        <v>12519</v>
      </c>
      <c r="C7751" s="8" t="s">
        <v>5831</v>
      </c>
      <c r="D7751" s="9">
        <v>36494</v>
      </c>
      <c r="E7751" s="7" t="s">
        <v>17018</v>
      </c>
      <c r="F7751" s="7">
        <v>8289</v>
      </c>
      <c r="G7751" s="9">
        <v>44949</v>
      </c>
      <c r="H7751" s="9">
        <f>DATE(YEAR(G7751) + 5, MONTH(G7751), (DAY(G7751)-1))</f>
        <v>46774</v>
      </c>
      <c r="I7751" s="9">
        <f>DATE(YEAR(G7751)+5,MONTH(G7751),DAY((G7751)))</f>
        <v>46775</v>
      </c>
      <c r="J7751" s="9">
        <f>DATE(YEAR(I7751)+5,MONTH(I7751),DAY((I7751)-1))</f>
        <v>48601</v>
      </c>
      <c r="K7751" s="7" t="s">
        <v>16996</v>
      </c>
    </row>
    <row r="7752" spans="1:11" ht="22.5" x14ac:dyDescent="0.25">
      <c r="A7752" s="7">
        <v>7749</v>
      </c>
      <c r="B7752" s="8" t="s">
        <v>322</v>
      </c>
      <c r="C7752" s="8" t="s">
        <v>43</v>
      </c>
      <c r="D7752" s="9">
        <v>36758</v>
      </c>
      <c r="E7752" s="7" t="s">
        <v>17018</v>
      </c>
      <c r="F7752" s="7">
        <v>8290</v>
      </c>
      <c r="G7752" s="9">
        <v>44949</v>
      </c>
      <c r="H7752" s="9">
        <f>DATE(YEAR(G7752) + 5, MONTH(G7752), (DAY(G7752)-1))</f>
        <v>46774</v>
      </c>
      <c r="I7752" s="9">
        <f>DATE(YEAR(G7752)+5,MONTH(G7752),DAY((G7752)))</f>
        <v>46775</v>
      </c>
      <c r="J7752" s="9">
        <f>DATE(YEAR(I7752)+5,MONTH(I7752),DAY((I7752)-1))</f>
        <v>48601</v>
      </c>
      <c r="K7752" s="7" t="s">
        <v>16996</v>
      </c>
    </row>
    <row r="7753" spans="1:11" ht="22.5" x14ac:dyDescent="0.25">
      <c r="A7753" s="7">
        <v>7750</v>
      </c>
      <c r="B7753" s="8" t="s">
        <v>12520</v>
      </c>
      <c r="C7753" s="8" t="s">
        <v>12521</v>
      </c>
      <c r="D7753" s="9">
        <v>36808</v>
      </c>
      <c r="E7753" s="7" t="s">
        <v>17018</v>
      </c>
      <c r="F7753" s="7">
        <v>8291</v>
      </c>
      <c r="G7753" s="9">
        <v>44949</v>
      </c>
      <c r="H7753" s="9">
        <f>DATE(YEAR(G7753) + 5, MONTH(G7753), (DAY(G7753)-1))</f>
        <v>46774</v>
      </c>
      <c r="I7753" s="9">
        <f>DATE(YEAR(G7753)+5,MONTH(G7753),DAY((G7753)))</f>
        <v>46775</v>
      </c>
      <c r="J7753" s="9">
        <f>DATE(YEAR(I7753)+5,MONTH(I7753),DAY((I7753)-1))</f>
        <v>48601</v>
      </c>
      <c r="K7753" s="7" t="s">
        <v>16996</v>
      </c>
    </row>
    <row r="7754" spans="1:11" ht="22.5" x14ac:dyDescent="0.25">
      <c r="A7754" s="7">
        <v>7751</v>
      </c>
      <c r="B7754" s="8" t="s">
        <v>12522</v>
      </c>
      <c r="C7754" s="8" t="s">
        <v>12259</v>
      </c>
      <c r="D7754" s="9">
        <v>36148</v>
      </c>
      <c r="E7754" s="7" t="s">
        <v>17018</v>
      </c>
      <c r="F7754" s="7">
        <v>8292</v>
      </c>
      <c r="G7754" s="9">
        <v>44950</v>
      </c>
      <c r="H7754" s="9">
        <f>DATE(YEAR(G7754) + 5, MONTH(G7754), (DAY(G7754)-1))</f>
        <v>46775</v>
      </c>
      <c r="I7754" s="9">
        <f>DATE(YEAR(G7754)+5,MONTH(G7754),DAY((G7754)))</f>
        <v>46776</v>
      </c>
      <c r="J7754" s="9">
        <f>DATE(YEAR(I7754)+5,MONTH(I7754),DAY((I7754)-1))</f>
        <v>48602</v>
      </c>
      <c r="K7754" s="7" t="s">
        <v>17001</v>
      </c>
    </row>
    <row r="7755" spans="1:11" ht="22.5" x14ac:dyDescent="0.25">
      <c r="A7755" s="7">
        <v>7752</v>
      </c>
      <c r="B7755" s="8" t="s">
        <v>3787</v>
      </c>
      <c r="C7755" s="8" t="s">
        <v>12523</v>
      </c>
      <c r="D7755" s="9">
        <v>37043</v>
      </c>
      <c r="E7755" s="7" t="s">
        <v>17018</v>
      </c>
      <c r="F7755" s="7">
        <v>8293</v>
      </c>
      <c r="G7755" s="9">
        <v>44950</v>
      </c>
      <c r="H7755" s="9">
        <f>DATE(YEAR(G7755) + 5, MONTH(G7755), (DAY(G7755)-1))</f>
        <v>46775</v>
      </c>
      <c r="I7755" s="9">
        <f>DATE(YEAR(G7755)+5,MONTH(G7755),DAY((G7755)))</f>
        <v>46776</v>
      </c>
      <c r="J7755" s="9">
        <f>DATE(YEAR(I7755)+5,MONTH(I7755),DAY((I7755)-1))</f>
        <v>48602</v>
      </c>
      <c r="K7755" s="7" t="s">
        <v>17001</v>
      </c>
    </row>
    <row r="7756" spans="1:11" ht="22.5" x14ac:dyDescent="0.25">
      <c r="A7756" s="7">
        <v>7753</v>
      </c>
      <c r="B7756" s="8" t="s">
        <v>12524</v>
      </c>
      <c r="C7756" s="8" t="s">
        <v>4519</v>
      </c>
      <c r="D7756" s="9">
        <v>36354</v>
      </c>
      <c r="E7756" s="7" t="s">
        <v>17018</v>
      </c>
      <c r="F7756" s="7">
        <v>8294</v>
      </c>
      <c r="G7756" s="9">
        <v>44950</v>
      </c>
      <c r="H7756" s="9">
        <f>DATE(YEAR(G7756) + 5, MONTH(G7756), (DAY(G7756)-1))</f>
        <v>46775</v>
      </c>
      <c r="I7756" s="9">
        <f>DATE(YEAR(G7756)+5,MONTH(G7756),DAY((G7756)))</f>
        <v>46776</v>
      </c>
      <c r="J7756" s="9">
        <f>DATE(YEAR(I7756)+5,MONTH(I7756),DAY((I7756)-1))</f>
        <v>48602</v>
      </c>
      <c r="K7756" s="7" t="s">
        <v>17001</v>
      </c>
    </row>
    <row r="7757" spans="1:11" ht="22.5" x14ac:dyDescent="0.25">
      <c r="A7757" s="7">
        <v>7754</v>
      </c>
      <c r="B7757" s="8" t="s">
        <v>1520</v>
      </c>
      <c r="C7757" s="8" t="s">
        <v>2853</v>
      </c>
      <c r="D7757" s="9">
        <v>35854</v>
      </c>
      <c r="E7757" s="7" t="s">
        <v>17018</v>
      </c>
      <c r="F7757" s="7">
        <v>8295</v>
      </c>
      <c r="G7757" s="9">
        <v>44950</v>
      </c>
      <c r="H7757" s="9">
        <f>DATE(YEAR(G7757) + 5, MONTH(G7757), (DAY(G7757)-1))</f>
        <v>46775</v>
      </c>
      <c r="I7757" s="9">
        <f>DATE(YEAR(G7757)+5,MONTH(G7757),DAY((G7757)))</f>
        <v>46776</v>
      </c>
      <c r="J7757" s="9">
        <f>DATE(YEAR(I7757)+5,MONTH(I7757),DAY((I7757)-1))</f>
        <v>48602</v>
      </c>
      <c r="K7757" s="7" t="s">
        <v>17001</v>
      </c>
    </row>
    <row r="7758" spans="1:11" ht="22.5" x14ac:dyDescent="0.25">
      <c r="A7758" s="7">
        <v>7755</v>
      </c>
      <c r="B7758" s="8" t="s">
        <v>8729</v>
      </c>
      <c r="C7758" s="8" t="s">
        <v>44</v>
      </c>
      <c r="D7758" s="9">
        <v>34984</v>
      </c>
      <c r="E7758" s="7" t="s">
        <v>17018</v>
      </c>
      <c r="F7758" s="7">
        <v>8296</v>
      </c>
      <c r="G7758" s="9">
        <v>44950</v>
      </c>
      <c r="H7758" s="9">
        <f>DATE(YEAR(G7758) + 5, MONTH(G7758), (DAY(G7758)-1))</f>
        <v>46775</v>
      </c>
      <c r="I7758" s="9">
        <f>DATE(YEAR(G7758)+5,MONTH(G7758),DAY((G7758)))</f>
        <v>46776</v>
      </c>
      <c r="J7758" s="9">
        <f>DATE(YEAR(I7758)+5,MONTH(I7758),DAY((I7758)-1))</f>
        <v>48602</v>
      </c>
      <c r="K7758" s="7" t="s">
        <v>17001</v>
      </c>
    </row>
    <row r="7759" spans="1:11" ht="22.5" x14ac:dyDescent="0.25">
      <c r="A7759" s="7">
        <v>7756</v>
      </c>
      <c r="B7759" s="8" t="s">
        <v>12525</v>
      </c>
      <c r="C7759" s="8" t="s">
        <v>12526</v>
      </c>
      <c r="D7759" s="9">
        <v>36610</v>
      </c>
      <c r="E7759" s="7" t="s">
        <v>17018</v>
      </c>
      <c r="F7759" s="7">
        <v>8297</v>
      </c>
      <c r="G7759" s="9">
        <v>44950</v>
      </c>
      <c r="H7759" s="9">
        <f>DATE(YEAR(G7759) + 5, MONTH(G7759), (DAY(G7759)-1))</f>
        <v>46775</v>
      </c>
      <c r="I7759" s="9">
        <f>DATE(YEAR(G7759)+5,MONTH(G7759),DAY((G7759)))</f>
        <v>46776</v>
      </c>
      <c r="J7759" s="9">
        <f>DATE(YEAR(I7759)+5,MONTH(I7759),DAY((I7759)-1))</f>
        <v>48602</v>
      </c>
      <c r="K7759" s="7" t="s">
        <v>16996</v>
      </c>
    </row>
    <row r="7760" spans="1:11" ht="22.5" x14ac:dyDescent="0.25">
      <c r="A7760" s="7">
        <v>7757</v>
      </c>
      <c r="B7760" s="8" t="s">
        <v>12527</v>
      </c>
      <c r="C7760" s="8" t="s">
        <v>2221</v>
      </c>
      <c r="D7760" s="9">
        <v>35445</v>
      </c>
      <c r="E7760" s="7" t="s">
        <v>17018</v>
      </c>
      <c r="F7760" s="7">
        <v>8298</v>
      </c>
      <c r="G7760" s="9">
        <v>44950</v>
      </c>
      <c r="H7760" s="9">
        <f>DATE(YEAR(G7760) + 5, MONTH(G7760), (DAY(G7760)-1))</f>
        <v>46775</v>
      </c>
      <c r="I7760" s="9">
        <f>DATE(YEAR(G7760)+5,MONTH(G7760),DAY((G7760)))</f>
        <v>46776</v>
      </c>
      <c r="J7760" s="9">
        <f>DATE(YEAR(I7760)+5,MONTH(I7760),DAY((I7760)-1))</f>
        <v>48602</v>
      </c>
      <c r="K7760" s="7" t="s">
        <v>17001</v>
      </c>
    </row>
    <row r="7761" spans="1:11" ht="22.5" x14ac:dyDescent="0.25">
      <c r="A7761" s="7">
        <v>7758</v>
      </c>
      <c r="B7761" s="8" t="s">
        <v>2732</v>
      </c>
      <c r="C7761" s="8" t="s">
        <v>81</v>
      </c>
      <c r="D7761" s="9">
        <v>36186</v>
      </c>
      <c r="E7761" s="7" t="s">
        <v>17018</v>
      </c>
      <c r="F7761" s="7">
        <v>8299</v>
      </c>
      <c r="G7761" s="9">
        <v>44950</v>
      </c>
      <c r="H7761" s="9">
        <f>DATE(YEAR(G7761) + 5, MONTH(G7761), (DAY(G7761)-1))</f>
        <v>46775</v>
      </c>
      <c r="I7761" s="9">
        <f>DATE(YEAR(G7761)+5,MONTH(G7761),DAY((G7761)))</f>
        <v>46776</v>
      </c>
      <c r="J7761" s="9">
        <f>DATE(YEAR(I7761)+5,MONTH(I7761),DAY((I7761)-1))</f>
        <v>48602</v>
      </c>
      <c r="K7761" s="7" t="s">
        <v>17001</v>
      </c>
    </row>
    <row r="7762" spans="1:11" ht="22.5" x14ac:dyDescent="0.25">
      <c r="A7762" s="7">
        <v>7759</v>
      </c>
      <c r="B7762" s="8" t="s">
        <v>1980</v>
      </c>
      <c r="C7762" s="8" t="s">
        <v>5493</v>
      </c>
      <c r="D7762" s="9">
        <v>37662</v>
      </c>
      <c r="E7762" s="7" t="s">
        <v>17018</v>
      </c>
      <c r="F7762" s="7">
        <v>8300</v>
      </c>
      <c r="G7762" s="9">
        <v>44950</v>
      </c>
      <c r="H7762" s="9">
        <f>DATE(YEAR(G7762) + 5, MONTH(G7762), (DAY(G7762)-1))</f>
        <v>46775</v>
      </c>
      <c r="I7762" s="9">
        <f>DATE(YEAR(G7762)+5,MONTH(G7762),DAY((G7762)))</f>
        <v>46776</v>
      </c>
      <c r="J7762" s="9">
        <f>DATE(YEAR(I7762)+5,MONTH(I7762),DAY((I7762)-1))</f>
        <v>48602</v>
      </c>
      <c r="K7762" s="7" t="s">
        <v>17001</v>
      </c>
    </row>
    <row r="7763" spans="1:11" ht="22.5" x14ac:dyDescent="0.25">
      <c r="A7763" s="7">
        <v>7760</v>
      </c>
      <c r="B7763" s="8" t="s">
        <v>5835</v>
      </c>
      <c r="C7763" s="8" t="s">
        <v>12528</v>
      </c>
      <c r="D7763" s="9">
        <v>34672</v>
      </c>
      <c r="E7763" s="7" t="s">
        <v>17018</v>
      </c>
      <c r="F7763" s="7">
        <v>8301</v>
      </c>
      <c r="G7763" s="9">
        <v>44950</v>
      </c>
      <c r="H7763" s="9">
        <f>DATE(YEAR(G7763) + 5, MONTH(G7763), (DAY(G7763)-1))</f>
        <v>46775</v>
      </c>
      <c r="I7763" s="9">
        <f>DATE(YEAR(G7763)+5,MONTH(G7763),DAY((G7763)))</f>
        <v>46776</v>
      </c>
      <c r="J7763" s="9">
        <f>DATE(YEAR(I7763)+5,MONTH(I7763),DAY((I7763)-1))</f>
        <v>48602</v>
      </c>
      <c r="K7763" s="7" t="s">
        <v>17001</v>
      </c>
    </row>
    <row r="7764" spans="1:11" ht="22.5" x14ac:dyDescent="0.25">
      <c r="A7764" s="7">
        <v>7761</v>
      </c>
      <c r="B7764" s="8" t="s">
        <v>10328</v>
      </c>
      <c r="C7764" s="8" t="s">
        <v>12529</v>
      </c>
      <c r="D7764" s="9">
        <v>35842</v>
      </c>
      <c r="E7764" s="7" t="s">
        <v>17018</v>
      </c>
      <c r="F7764" s="7">
        <v>8302</v>
      </c>
      <c r="G7764" s="9">
        <v>44950</v>
      </c>
      <c r="H7764" s="9">
        <f>DATE(YEAR(G7764) + 5, MONTH(G7764), (DAY(G7764)-1))</f>
        <v>46775</v>
      </c>
      <c r="I7764" s="9">
        <f>DATE(YEAR(G7764)+5,MONTH(G7764),DAY((G7764)))</f>
        <v>46776</v>
      </c>
      <c r="J7764" s="9">
        <f>DATE(YEAR(I7764)+5,MONTH(I7764),DAY((I7764)-1))</f>
        <v>48602</v>
      </c>
      <c r="K7764" s="7" t="s">
        <v>17001</v>
      </c>
    </row>
    <row r="7765" spans="1:11" ht="22.5" x14ac:dyDescent="0.25">
      <c r="A7765" s="7">
        <v>7762</v>
      </c>
      <c r="B7765" s="8" t="s">
        <v>4696</v>
      </c>
      <c r="C7765" s="8" t="s">
        <v>12530</v>
      </c>
      <c r="D7765" s="9">
        <v>34566</v>
      </c>
      <c r="E7765" s="7" t="s">
        <v>17018</v>
      </c>
      <c r="F7765" s="7">
        <v>8303</v>
      </c>
      <c r="G7765" s="9">
        <v>44950</v>
      </c>
      <c r="H7765" s="9">
        <f>DATE(YEAR(G7765) + 5, MONTH(G7765), (DAY(G7765)-1))</f>
        <v>46775</v>
      </c>
      <c r="I7765" s="9">
        <f>DATE(YEAR(G7765)+5,MONTH(G7765),DAY((G7765)))</f>
        <v>46776</v>
      </c>
      <c r="J7765" s="9">
        <f>DATE(YEAR(I7765)+5,MONTH(I7765),DAY((I7765)-1))</f>
        <v>48602</v>
      </c>
      <c r="K7765" s="7" t="s">
        <v>17001</v>
      </c>
    </row>
    <row r="7766" spans="1:11" ht="22.5" x14ac:dyDescent="0.25">
      <c r="A7766" s="7">
        <v>7763</v>
      </c>
      <c r="B7766" s="8" t="s">
        <v>4287</v>
      </c>
      <c r="C7766" s="8" t="s">
        <v>4023</v>
      </c>
      <c r="D7766" s="9">
        <v>35679</v>
      </c>
      <c r="E7766" s="7" t="s">
        <v>17018</v>
      </c>
      <c r="F7766" s="7">
        <v>8304</v>
      </c>
      <c r="G7766" s="9">
        <v>44950</v>
      </c>
      <c r="H7766" s="9">
        <f>DATE(YEAR(G7766) + 5, MONTH(G7766), (DAY(G7766)-1))</f>
        <v>46775</v>
      </c>
      <c r="I7766" s="9">
        <f>DATE(YEAR(G7766)+5,MONTH(G7766),DAY((G7766)))</f>
        <v>46776</v>
      </c>
      <c r="J7766" s="9">
        <f>DATE(YEAR(I7766)+5,MONTH(I7766),DAY((I7766)-1))</f>
        <v>48602</v>
      </c>
      <c r="K7766" s="7" t="s">
        <v>17001</v>
      </c>
    </row>
    <row r="7767" spans="1:11" ht="22.5" x14ac:dyDescent="0.25">
      <c r="A7767" s="7">
        <v>7764</v>
      </c>
      <c r="B7767" s="8" t="s">
        <v>2224</v>
      </c>
      <c r="C7767" s="8" t="s">
        <v>12531</v>
      </c>
      <c r="D7767" s="9">
        <v>33635</v>
      </c>
      <c r="E7767" s="7" t="s">
        <v>17018</v>
      </c>
      <c r="F7767" s="7">
        <v>8305</v>
      </c>
      <c r="G7767" s="9">
        <v>44950</v>
      </c>
      <c r="H7767" s="9">
        <f>DATE(YEAR(G7767) + 5, MONTH(G7767), (DAY(G7767)-1))</f>
        <v>46775</v>
      </c>
      <c r="I7767" s="9">
        <f>DATE(YEAR(G7767)+5,MONTH(G7767),DAY((G7767)))</f>
        <v>46776</v>
      </c>
      <c r="J7767" s="9">
        <f>DATE(YEAR(I7767)+5,MONTH(I7767),DAY((I7767)-1))</f>
        <v>48602</v>
      </c>
      <c r="K7767" s="7" t="s">
        <v>17001</v>
      </c>
    </row>
    <row r="7768" spans="1:11" ht="22.5" x14ac:dyDescent="0.25">
      <c r="A7768" s="7">
        <v>7765</v>
      </c>
      <c r="B7768" s="8" t="s">
        <v>4674</v>
      </c>
      <c r="C7768" s="8" t="s">
        <v>278</v>
      </c>
      <c r="D7768" s="9">
        <v>34407</v>
      </c>
      <c r="E7768" s="7" t="s">
        <v>17018</v>
      </c>
      <c r="F7768" s="7">
        <v>8306</v>
      </c>
      <c r="G7768" s="9">
        <v>44950</v>
      </c>
      <c r="H7768" s="9">
        <f>DATE(YEAR(G7768) + 5, MONTH(G7768), (DAY(G7768)-1))</f>
        <v>46775</v>
      </c>
      <c r="I7768" s="9">
        <f>DATE(YEAR(G7768)+5,MONTH(G7768),DAY((G7768)))</f>
        <v>46776</v>
      </c>
      <c r="J7768" s="9">
        <f>DATE(YEAR(I7768)+5,MONTH(I7768),DAY((I7768)-1))</f>
        <v>48602</v>
      </c>
      <c r="K7768" s="7" t="s">
        <v>17001</v>
      </c>
    </row>
    <row r="7769" spans="1:11" ht="22.5" x14ac:dyDescent="0.25">
      <c r="A7769" s="7">
        <v>7766</v>
      </c>
      <c r="B7769" s="8" t="s">
        <v>4862</v>
      </c>
      <c r="C7769" s="8" t="s">
        <v>278</v>
      </c>
      <c r="D7769" s="9">
        <v>37514</v>
      </c>
      <c r="E7769" s="7" t="s">
        <v>17018</v>
      </c>
      <c r="F7769" s="7">
        <v>8307</v>
      </c>
      <c r="G7769" s="9">
        <v>44950</v>
      </c>
      <c r="H7769" s="9">
        <f>DATE(YEAR(G7769) + 5, MONTH(G7769), (DAY(G7769)-1))</f>
        <v>46775</v>
      </c>
      <c r="I7769" s="9">
        <f>DATE(YEAR(G7769)+5,MONTH(G7769),DAY((G7769)))</f>
        <v>46776</v>
      </c>
      <c r="J7769" s="9">
        <f>DATE(YEAR(I7769)+5,MONTH(I7769),DAY((I7769)-1))</f>
        <v>48602</v>
      </c>
      <c r="K7769" s="7" t="s">
        <v>17001</v>
      </c>
    </row>
    <row r="7770" spans="1:11" ht="22.5" x14ac:dyDescent="0.25">
      <c r="A7770" s="7">
        <v>7767</v>
      </c>
      <c r="B7770" s="8" t="s">
        <v>12532</v>
      </c>
      <c r="C7770" s="13" t="s">
        <v>7784</v>
      </c>
      <c r="D7770" s="9">
        <v>34173</v>
      </c>
      <c r="E7770" s="7" t="s">
        <v>17018</v>
      </c>
      <c r="F7770" s="7">
        <v>8308</v>
      </c>
      <c r="G7770" s="9">
        <v>44953</v>
      </c>
      <c r="H7770" s="9">
        <f>DATE(YEAR(G7770) + 5, MONTH(G7770), (DAY(G7770)-1))</f>
        <v>46778</v>
      </c>
      <c r="I7770" s="9">
        <f>DATE(YEAR(G7770)+5,MONTH(G7770),DAY((G7770)))</f>
        <v>46779</v>
      </c>
      <c r="J7770" s="9">
        <f>DATE(YEAR(I7770)+5,MONTH(I7770),DAY((I7770)-1))</f>
        <v>48605</v>
      </c>
      <c r="K7770" s="7" t="s">
        <v>16996</v>
      </c>
    </row>
    <row r="7771" spans="1:11" ht="22.5" x14ac:dyDescent="0.25">
      <c r="A7771" s="7">
        <v>7768</v>
      </c>
      <c r="B7771" s="8" t="s">
        <v>15</v>
      </c>
      <c r="C7771" s="13" t="s">
        <v>12533</v>
      </c>
      <c r="D7771" s="9">
        <v>34011</v>
      </c>
      <c r="E7771" s="7" t="s">
        <v>17018</v>
      </c>
      <c r="F7771" s="7">
        <v>8309</v>
      </c>
      <c r="G7771" s="9">
        <v>44953</v>
      </c>
      <c r="H7771" s="9">
        <f>DATE(YEAR(G7771) + 5, MONTH(G7771), (DAY(G7771)-1))</f>
        <v>46778</v>
      </c>
      <c r="I7771" s="9">
        <f>DATE(YEAR(G7771)+5,MONTH(G7771),DAY((G7771)))</f>
        <v>46779</v>
      </c>
      <c r="J7771" s="9">
        <f>DATE(YEAR(I7771)+5,MONTH(I7771),DAY((I7771)-1))</f>
        <v>48605</v>
      </c>
      <c r="K7771" s="7" t="s">
        <v>16996</v>
      </c>
    </row>
    <row r="7772" spans="1:11" ht="22.5" x14ac:dyDescent="0.25">
      <c r="A7772" s="7">
        <v>7769</v>
      </c>
      <c r="B7772" s="8" t="s">
        <v>12534</v>
      </c>
      <c r="C7772" s="13" t="s">
        <v>12535</v>
      </c>
      <c r="D7772" s="9">
        <v>28685</v>
      </c>
      <c r="E7772" s="7" t="s">
        <v>17018</v>
      </c>
      <c r="F7772" s="7">
        <v>8310</v>
      </c>
      <c r="G7772" s="9">
        <v>44953</v>
      </c>
      <c r="H7772" s="9">
        <f>DATE(YEAR(G7772) + 5, MONTH(G7772), (DAY(G7772)-1))</f>
        <v>46778</v>
      </c>
      <c r="I7772" s="9">
        <f>DATE(YEAR(G7772)+5,MONTH(G7772),DAY((G7772)))</f>
        <v>46779</v>
      </c>
      <c r="J7772" s="9">
        <f>DATE(YEAR(I7772)+5,MONTH(I7772),DAY((I7772)-1))</f>
        <v>48605</v>
      </c>
      <c r="K7772" s="7" t="s">
        <v>16996</v>
      </c>
    </row>
    <row r="7773" spans="1:11" ht="22.5" x14ac:dyDescent="0.25">
      <c r="A7773" s="7">
        <v>7770</v>
      </c>
      <c r="B7773" s="8" t="s">
        <v>12536</v>
      </c>
      <c r="C7773" s="13" t="s">
        <v>12537</v>
      </c>
      <c r="D7773" s="9">
        <v>35919</v>
      </c>
      <c r="E7773" s="7" t="s">
        <v>17018</v>
      </c>
      <c r="F7773" s="7">
        <v>8311</v>
      </c>
      <c r="G7773" s="9">
        <v>44953</v>
      </c>
      <c r="H7773" s="9">
        <f>DATE(YEAR(G7773) + 5, MONTH(G7773), (DAY(G7773)-1))</f>
        <v>46778</v>
      </c>
      <c r="I7773" s="9">
        <f>DATE(YEAR(G7773)+5,MONTH(G7773),DAY((G7773)))</f>
        <v>46779</v>
      </c>
      <c r="J7773" s="9">
        <f>DATE(YEAR(I7773)+5,MONTH(I7773),DAY((I7773)-1))</f>
        <v>48605</v>
      </c>
      <c r="K7773" s="7" t="s">
        <v>16996</v>
      </c>
    </row>
    <row r="7774" spans="1:11" ht="22.5" x14ac:dyDescent="0.25">
      <c r="A7774" s="7">
        <v>7771</v>
      </c>
      <c r="B7774" s="8" t="s">
        <v>12538</v>
      </c>
      <c r="C7774" s="13" t="s">
        <v>12539</v>
      </c>
      <c r="D7774" s="9">
        <v>34516</v>
      </c>
      <c r="E7774" s="7" t="s">
        <v>17018</v>
      </c>
      <c r="F7774" s="7">
        <v>8312</v>
      </c>
      <c r="G7774" s="9">
        <v>44953</v>
      </c>
      <c r="H7774" s="9">
        <f>DATE(YEAR(G7774) + 5, MONTH(G7774), (DAY(G7774)-1))</f>
        <v>46778</v>
      </c>
      <c r="I7774" s="9">
        <f>DATE(YEAR(G7774)+5,MONTH(G7774),DAY((G7774)))</f>
        <v>46779</v>
      </c>
      <c r="J7774" s="9">
        <f>DATE(YEAR(I7774)+5,MONTH(I7774),DAY((I7774)-1))</f>
        <v>48605</v>
      </c>
      <c r="K7774" s="7" t="s">
        <v>16996</v>
      </c>
    </row>
    <row r="7775" spans="1:11" ht="22.5" x14ac:dyDescent="0.25">
      <c r="A7775" s="7">
        <v>7772</v>
      </c>
      <c r="B7775" s="8" t="s">
        <v>2183</v>
      </c>
      <c r="C7775" s="13" t="s">
        <v>319</v>
      </c>
      <c r="D7775" s="9">
        <v>35741</v>
      </c>
      <c r="E7775" s="7" t="s">
        <v>17018</v>
      </c>
      <c r="F7775" s="7">
        <v>8313</v>
      </c>
      <c r="G7775" s="9">
        <v>44953</v>
      </c>
      <c r="H7775" s="9">
        <f>DATE(YEAR(G7775) + 5, MONTH(G7775), (DAY(G7775)-1))</f>
        <v>46778</v>
      </c>
      <c r="I7775" s="9">
        <f>DATE(YEAR(G7775)+5,MONTH(G7775),DAY((G7775)))</f>
        <v>46779</v>
      </c>
      <c r="J7775" s="9">
        <f>DATE(YEAR(I7775)+5,MONTH(I7775),DAY((I7775)-1))</f>
        <v>48605</v>
      </c>
      <c r="K7775" s="7" t="s">
        <v>16996</v>
      </c>
    </row>
    <row r="7776" spans="1:11" ht="22.5" x14ac:dyDescent="0.25">
      <c r="A7776" s="7">
        <v>7773</v>
      </c>
      <c r="B7776" s="8" t="s">
        <v>12540</v>
      </c>
      <c r="C7776" s="13" t="s">
        <v>1230</v>
      </c>
      <c r="D7776" s="9">
        <v>36229</v>
      </c>
      <c r="E7776" s="7" t="s">
        <v>17018</v>
      </c>
      <c r="F7776" s="7">
        <v>8314</v>
      </c>
      <c r="G7776" s="9">
        <v>44953</v>
      </c>
      <c r="H7776" s="9">
        <f>DATE(YEAR(G7776) + 5, MONTH(G7776), (DAY(G7776)-1))</f>
        <v>46778</v>
      </c>
      <c r="I7776" s="9">
        <f>DATE(YEAR(G7776)+5,MONTH(G7776),DAY((G7776)))</f>
        <v>46779</v>
      </c>
      <c r="J7776" s="9">
        <f>DATE(YEAR(I7776)+5,MONTH(I7776),DAY((I7776)-1))</f>
        <v>48605</v>
      </c>
      <c r="K7776" s="7" t="s">
        <v>16996</v>
      </c>
    </row>
    <row r="7777" spans="1:11" ht="22.5" x14ac:dyDescent="0.25">
      <c r="A7777" s="7">
        <v>7774</v>
      </c>
      <c r="B7777" s="8" t="s">
        <v>12541</v>
      </c>
      <c r="C7777" s="13" t="s">
        <v>12542</v>
      </c>
      <c r="D7777" s="9">
        <v>36200</v>
      </c>
      <c r="E7777" s="7" t="s">
        <v>17018</v>
      </c>
      <c r="F7777" s="7">
        <v>8315</v>
      </c>
      <c r="G7777" s="9">
        <v>44953</v>
      </c>
      <c r="H7777" s="9">
        <f>DATE(YEAR(G7777) + 5, MONTH(G7777), (DAY(G7777)-1))</f>
        <v>46778</v>
      </c>
      <c r="I7777" s="9">
        <f>DATE(YEAR(G7777)+5,MONTH(G7777),DAY((G7777)))</f>
        <v>46779</v>
      </c>
      <c r="J7777" s="9">
        <f>DATE(YEAR(I7777)+5,MONTH(I7777),DAY((I7777)-1))</f>
        <v>48605</v>
      </c>
      <c r="K7777" s="7" t="s">
        <v>16996</v>
      </c>
    </row>
    <row r="7778" spans="1:11" ht="22.5" x14ac:dyDescent="0.25">
      <c r="A7778" s="7">
        <v>7775</v>
      </c>
      <c r="B7778" s="8" t="s">
        <v>10100</v>
      </c>
      <c r="C7778" s="13" t="s">
        <v>2729</v>
      </c>
      <c r="D7778" s="9">
        <v>36526</v>
      </c>
      <c r="E7778" s="7" t="s">
        <v>17018</v>
      </c>
      <c r="F7778" s="7">
        <v>8316</v>
      </c>
      <c r="G7778" s="9">
        <v>44953</v>
      </c>
      <c r="H7778" s="9">
        <f>DATE(YEAR(G7778) + 5, MONTH(G7778), (DAY(G7778)-1))</f>
        <v>46778</v>
      </c>
      <c r="I7778" s="9">
        <f>DATE(YEAR(G7778)+5,MONTH(G7778),DAY((G7778)))</f>
        <v>46779</v>
      </c>
      <c r="J7778" s="9">
        <f>DATE(YEAR(I7778)+5,MONTH(I7778),DAY((I7778)-1))</f>
        <v>48605</v>
      </c>
      <c r="K7778" s="7" t="s">
        <v>16996</v>
      </c>
    </row>
    <row r="7779" spans="1:11" ht="22.5" x14ac:dyDescent="0.25">
      <c r="A7779" s="7">
        <v>7776</v>
      </c>
      <c r="B7779" s="8" t="s">
        <v>12543</v>
      </c>
      <c r="C7779" s="13" t="s">
        <v>12057</v>
      </c>
      <c r="D7779" s="9">
        <v>35071</v>
      </c>
      <c r="E7779" s="7" t="s">
        <v>17018</v>
      </c>
      <c r="F7779" s="7">
        <v>8317</v>
      </c>
      <c r="G7779" s="9">
        <v>44953</v>
      </c>
      <c r="H7779" s="9">
        <f>DATE(YEAR(G7779) + 5, MONTH(G7779), (DAY(G7779)-1))</f>
        <v>46778</v>
      </c>
      <c r="I7779" s="9">
        <f>DATE(YEAR(G7779)+5,MONTH(G7779),DAY((G7779)))</f>
        <v>46779</v>
      </c>
      <c r="J7779" s="9">
        <f>DATE(YEAR(I7779)+5,MONTH(I7779),DAY((I7779)-1))</f>
        <v>48605</v>
      </c>
      <c r="K7779" s="7" t="s">
        <v>16996</v>
      </c>
    </row>
    <row r="7780" spans="1:11" ht="22.5" x14ac:dyDescent="0.25">
      <c r="A7780" s="7">
        <v>7777</v>
      </c>
      <c r="B7780" s="8" t="s">
        <v>12544</v>
      </c>
      <c r="C7780" s="13" t="s">
        <v>1422</v>
      </c>
      <c r="D7780" s="9">
        <v>36892</v>
      </c>
      <c r="E7780" s="7" t="s">
        <v>17018</v>
      </c>
      <c r="F7780" s="7">
        <v>8318</v>
      </c>
      <c r="G7780" s="9">
        <v>44953</v>
      </c>
      <c r="H7780" s="9">
        <f>DATE(YEAR(G7780) + 5, MONTH(G7780), (DAY(G7780)-1))</f>
        <v>46778</v>
      </c>
      <c r="I7780" s="9">
        <f>DATE(YEAR(G7780)+5,MONTH(G7780),DAY((G7780)))</f>
        <v>46779</v>
      </c>
      <c r="J7780" s="9">
        <f>DATE(YEAR(I7780)+5,MONTH(I7780),DAY((I7780)-1))</f>
        <v>48605</v>
      </c>
      <c r="K7780" s="7" t="s">
        <v>16996</v>
      </c>
    </row>
    <row r="7781" spans="1:11" ht="22.5" x14ac:dyDescent="0.25">
      <c r="A7781" s="7">
        <v>7778</v>
      </c>
      <c r="B7781" s="8" t="s">
        <v>12545</v>
      </c>
      <c r="C7781" s="13" t="s">
        <v>12546</v>
      </c>
      <c r="D7781" s="9">
        <v>29363</v>
      </c>
      <c r="E7781" s="7" t="s">
        <v>17018</v>
      </c>
      <c r="F7781" s="7">
        <v>8319</v>
      </c>
      <c r="G7781" s="9">
        <v>44953</v>
      </c>
      <c r="H7781" s="9">
        <f>DATE(YEAR(G7781) + 5, MONTH(G7781), (DAY(G7781)-1))</f>
        <v>46778</v>
      </c>
      <c r="I7781" s="9">
        <f>DATE(YEAR(G7781)+5,MONTH(G7781),DAY((G7781)))</f>
        <v>46779</v>
      </c>
      <c r="J7781" s="9">
        <f>DATE(YEAR(I7781)+5,MONTH(I7781),DAY((I7781)-1))</f>
        <v>48605</v>
      </c>
      <c r="K7781" s="7" t="s">
        <v>16996</v>
      </c>
    </row>
    <row r="7782" spans="1:11" ht="22.5" x14ac:dyDescent="0.25">
      <c r="A7782" s="7">
        <v>7779</v>
      </c>
      <c r="B7782" s="8" t="s">
        <v>4149</v>
      </c>
      <c r="C7782" s="13" t="s">
        <v>12547</v>
      </c>
      <c r="D7782" s="9">
        <v>35986</v>
      </c>
      <c r="E7782" s="7" t="s">
        <v>17018</v>
      </c>
      <c r="F7782" s="7">
        <v>8320</v>
      </c>
      <c r="G7782" s="9">
        <v>44953</v>
      </c>
      <c r="H7782" s="9">
        <f>DATE(YEAR(G7782) + 5, MONTH(G7782), (DAY(G7782)-1))</f>
        <v>46778</v>
      </c>
      <c r="I7782" s="9">
        <f>DATE(YEAR(G7782)+5,MONTH(G7782),DAY((G7782)))</f>
        <v>46779</v>
      </c>
      <c r="J7782" s="9">
        <f>DATE(YEAR(I7782)+5,MONTH(I7782),DAY((I7782)-1))</f>
        <v>48605</v>
      </c>
      <c r="K7782" s="7" t="s">
        <v>16996</v>
      </c>
    </row>
    <row r="7783" spans="1:11" ht="22.5" x14ac:dyDescent="0.25">
      <c r="A7783" s="7">
        <v>7780</v>
      </c>
      <c r="B7783" s="8" t="s">
        <v>12548</v>
      </c>
      <c r="C7783" s="13" t="s">
        <v>12549</v>
      </c>
      <c r="D7783" s="9">
        <v>36270</v>
      </c>
      <c r="E7783" s="7" t="s">
        <v>17018</v>
      </c>
      <c r="F7783" s="7">
        <v>8321</v>
      </c>
      <c r="G7783" s="9">
        <v>44953</v>
      </c>
      <c r="H7783" s="9">
        <f>DATE(YEAR(G7783) + 5, MONTH(G7783), (DAY(G7783)-1))</f>
        <v>46778</v>
      </c>
      <c r="I7783" s="9">
        <f>DATE(YEAR(G7783)+5,MONTH(G7783),DAY((G7783)))</f>
        <v>46779</v>
      </c>
      <c r="J7783" s="9">
        <f>DATE(YEAR(I7783)+5,MONTH(I7783),DAY((I7783)-1))</f>
        <v>48605</v>
      </c>
      <c r="K7783" s="7" t="s">
        <v>16996</v>
      </c>
    </row>
    <row r="7784" spans="1:11" ht="22.5" x14ac:dyDescent="0.25">
      <c r="A7784" s="7">
        <v>7781</v>
      </c>
      <c r="B7784" s="8" t="s">
        <v>12550</v>
      </c>
      <c r="C7784" s="13" t="s">
        <v>12551</v>
      </c>
      <c r="D7784" s="9">
        <v>37159</v>
      </c>
      <c r="E7784" s="7" t="s">
        <v>17018</v>
      </c>
      <c r="F7784" s="7">
        <v>8322</v>
      </c>
      <c r="G7784" s="9">
        <v>44953</v>
      </c>
      <c r="H7784" s="9">
        <f>DATE(YEAR(G7784) + 5, MONTH(G7784), (DAY(G7784)-1))</f>
        <v>46778</v>
      </c>
      <c r="I7784" s="9">
        <f>DATE(YEAR(G7784)+5,MONTH(G7784),DAY((G7784)))</f>
        <v>46779</v>
      </c>
      <c r="J7784" s="9">
        <f>DATE(YEAR(I7784)+5,MONTH(I7784),DAY((I7784)-1))</f>
        <v>48605</v>
      </c>
      <c r="K7784" s="7" t="s">
        <v>16996</v>
      </c>
    </row>
    <row r="7785" spans="1:11" ht="22.5" x14ac:dyDescent="0.25">
      <c r="A7785" s="7">
        <v>7782</v>
      </c>
      <c r="B7785" s="8" t="s">
        <v>26</v>
      </c>
      <c r="C7785" s="13" t="s">
        <v>1562</v>
      </c>
      <c r="D7785" s="9">
        <v>32757</v>
      </c>
      <c r="E7785" s="7" t="s">
        <v>17018</v>
      </c>
      <c r="F7785" s="7">
        <v>8323</v>
      </c>
      <c r="G7785" s="9">
        <v>44953</v>
      </c>
      <c r="H7785" s="9">
        <f>DATE(YEAR(G7785) + 5, MONTH(G7785), (DAY(G7785)-1))</f>
        <v>46778</v>
      </c>
      <c r="I7785" s="9">
        <f>DATE(YEAR(G7785)+5,MONTH(G7785),DAY((G7785)))</f>
        <v>46779</v>
      </c>
      <c r="J7785" s="9">
        <f>DATE(YEAR(I7785)+5,MONTH(I7785),DAY((I7785)-1))</f>
        <v>48605</v>
      </c>
      <c r="K7785" s="7" t="s">
        <v>16996</v>
      </c>
    </row>
    <row r="7786" spans="1:11" ht="22.5" x14ac:dyDescent="0.25">
      <c r="A7786" s="7">
        <v>7783</v>
      </c>
      <c r="B7786" s="8" t="s">
        <v>12552</v>
      </c>
      <c r="C7786" s="13" t="s">
        <v>12553</v>
      </c>
      <c r="D7786" s="9">
        <v>37140</v>
      </c>
      <c r="E7786" s="7" t="s">
        <v>17018</v>
      </c>
      <c r="F7786" s="7">
        <v>8324</v>
      </c>
      <c r="G7786" s="9">
        <v>44953</v>
      </c>
      <c r="H7786" s="9">
        <f>DATE(YEAR(G7786) + 5, MONTH(G7786), (DAY(G7786)-1))</f>
        <v>46778</v>
      </c>
      <c r="I7786" s="9">
        <f>DATE(YEAR(G7786)+5,MONTH(G7786),DAY((G7786)))</f>
        <v>46779</v>
      </c>
      <c r="J7786" s="9">
        <f>DATE(YEAR(I7786)+5,MONTH(I7786),DAY((I7786)-1))</f>
        <v>48605</v>
      </c>
      <c r="K7786" s="7" t="s">
        <v>16996</v>
      </c>
    </row>
    <row r="7787" spans="1:11" ht="22.5" x14ac:dyDescent="0.25">
      <c r="A7787" s="7">
        <v>7784</v>
      </c>
      <c r="B7787" s="8" t="s">
        <v>12554</v>
      </c>
      <c r="C7787" s="13" t="s">
        <v>47</v>
      </c>
      <c r="D7787" s="9">
        <v>35530</v>
      </c>
      <c r="E7787" s="7" t="s">
        <v>17018</v>
      </c>
      <c r="F7787" s="7">
        <v>8325</v>
      </c>
      <c r="G7787" s="9">
        <v>44953</v>
      </c>
      <c r="H7787" s="9">
        <f>DATE(YEAR(G7787) + 5, MONTH(G7787), (DAY(G7787)-1))</f>
        <v>46778</v>
      </c>
      <c r="I7787" s="9">
        <f>DATE(YEAR(G7787)+5,MONTH(G7787),DAY((G7787)))</f>
        <v>46779</v>
      </c>
      <c r="J7787" s="9">
        <f>DATE(YEAR(I7787)+5,MONTH(I7787),DAY((I7787)-1))</f>
        <v>48605</v>
      </c>
      <c r="K7787" s="7" t="s">
        <v>16996</v>
      </c>
    </row>
    <row r="7788" spans="1:11" ht="22.5" x14ac:dyDescent="0.25">
      <c r="A7788" s="7">
        <v>7785</v>
      </c>
      <c r="B7788" s="8" t="s">
        <v>672</v>
      </c>
      <c r="C7788" s="13" t="s">
        <v>12555</v>
      </c>
      <c r="D7788" s="9">
        <v>36985</v>
      </c>
      <c r="E7788" s="7" t="s">
        <v>17018</v>
      </c>
      <c r="F7788" s="7">
        <v>8326</v>
      </c>
      <c r="G7788" s="9">
        <v>44953</v>
      </c>
      <c r="H7788" s="9">
        <f>DATE(YEAR(G7788) + 5, MONTH(G7788), (DAY(G7788)-1))</f>
        <v>46778</v>
      </c>
      <c r="I7788" s="9">
        <f>DATE(YEAR(G7788)+5,MONTH(G7788),DAY((G7788)))</f>
        <v>46779</v>
      </c>
      <c r="J7788" s="9">
        <f>DATE(YEAR(I7788)+5,MONTH(I7788),DAY((I7788)-1))</f>
        <v>48605</v>
      </c>
      <c r="K7788" s="7" t="s">
        <v>16996</v>
      </c>
    </row>
    <row r="7789" spans="1:11" ht="22.5" x14ac:dyDescent="0.25">
      <c r="A7789" s="7">
        <v>7786</v>
      </c>
      <c r="B7789" s="8" t="s">
        <v>26</v>
      </c>
      <c r="C7789" s="13" t="s">
        <v>12556</v>
      </c>
      <c r="D7789" s="9">
        <v>35248</v>
      </c>
      <c r="E7789" s="7" t="s">
        <v>17018</v>
      </c>
      <c r="F7789" s="7">
        <v>8327</v>
      </c>
      <c r="G7789" s="9">
        <v>44953</v>
      </c>
      <c r="H7789" s="9">
        <f>DATE(YEAR(G7789) + 5, MONTH(G7789), (DAY(G7789)-1))</f>
        <v>46778</v>
      </c>
      <c r="I7789" s="9">
        <f>DATE(YEAR(G7789)+5,MONTH(G7789),DAY((G7789)))</f>
        <v>46779</v>
      </c>
      <c r="J7789" s="9">
        <f>DATE(YEAR(I7789)+5,MONTH(I7789),DAY((I7789)-1))</f>
        <v>48605</v>
      </c>
      <c r="K7789" s="7" t="s">
        <v>16996</v>
      </c>
    </row>
    <row r="7790" spans="1:11" ht="22.5" x14ac:dyDescent="0.25">
      <c r="A7790" s="7">
        <v>7787</v>
      </c>
      <c r="B7790" s="8" t="s">
        <v>8976</v>
      </c>
      <c r="C7790" s="13" t="s">
        <v>12557</v>
      </c>
      <c r="D7790" s="9">
        <v>37014</v>
      </c>
      <c r="E7790" s="7" t="s">
        <v>17018</v>
      </c>
      <c r="F7790" s="7">
        <v>8328</v>
      </c>
      <c r="G7790" s="9">
        <v>44953</v>
      </c>
      <c r="H7790" s="9">
        <f>DATE(YEAR(G7790) + 5, MONTH(G7790), (DAY(G7790)-1))</f>
        <v>46778</v>
      </c>
      <c r="I7790" s="9">
        <f>DATE(YEAR(G7790)+5,MONTH(G7790),DAY((G7790)))</f>
        <v>46779</v>
      </c>
      <c r="J7790" s="9">
        <f>DATE(YEAR(I7790)+5,MONTH(I7790),DAY((I7790)-1))</f>
        <v>48605</v>
      </c>
      <c r="K7790" s="7" t="s">
        <v>16996</v>
      </c>
    </row>
    <row r="7791" spans="1:11" ht="22.5" x14ac:dyDescent="0.25">
      <c r="A7791" s="7">
        <v>7788</v>
      </c>
      <c r="B7791" s="8" t="s">
        <v>5846</v>
      </c>
      <c r="C7791" s="13" t="s">
        <v>12558</v>
      </c>
      <c r="D7791" s="9">
        <v>36932</v>
      </c>
      <c r="E7791" s="7" t="s">
        <v>17018</v>
      </c>
      <c r="F7791" s="7">
        <v>8329</v>
      </c>
      <c r="G7791" s="9">
        <v>44953</v>
      </c>
      <c r="H7791" s="9">
        <f>DATE(YEAR(G7791) + 5, MONTH(G7791), (DAY(G7791)-1))</f>
        <v>46778</v>
      </c>
      <c r="I7791" s="9">
        <f>DATE(YEAR(G7791)+5,MONTH(G7791),DAY((G7791)))</f>
        <v>46779</v>
      </c>
      <c r="J7791" s="9">
        <f>DATE(YEAR(I7791)+5,MONTH(I7791),DAY((I7791)-1))</f>
        <v>48605</v>
      </c>
      <c r="K7791" s="7" t="s">
        <v>16996</v>
      </c>
    </row>
    <row r="7792" spans="1:11" ht="22.5" x14ac:dyDescent="0.25">
      <c r="A7792" s="7">
        <v>7789</v>
      </c>
      <c r="B7792" s="8" t="s">
        <v>41</v>
      </c>
      <c r="C7792" s="13" t="s">
        <v>12559</v>
      </c>
      <c r="D7792" s="9">
        <v>37117</v>
      </c>
      <c r="E7792" s="7" t="s">
        <v>17018</v>
      </c>
      <c r="F7792" s="7">
        <v>8330</v>
      </c>
      <c r="G7792" s="9">
        <v>44953</v>
      </c>
      <c r="H7792" s="9">
        <f>DATE(YEAR(G7792) + 5, MONTH(G7792), (DAY(G7792)-1))</f>
        <v>46778</v>
      </c>
      <c r="I7792" s="9">
        <f>DATE(YEAR(G7792)+5,MONTH(G7792),DAY((G7792)))</f>
        <v>46779</v>
      </c>
      <c r="J7792" s="9">
        <f>DATE(YEAR(I7792)+5,MONTH(I7792),DAY((I7792)-1))</f>
        <v>48605</v>
      </c>
      <c r="K7792" s="7" t="s">
        <v>16996</v>
      </c>
    </row>
    <row r="7793" spans="1:11" ht="22.5" x14ac:dyDescent="0.25">
      <c r="A7793" s="7">
        <v>7790</v>
      </c>
      <c r="B7793" s="8" t="s">
        <v>12560</v>
      </c>
      <c r="C7793" s="13" t="s">
        <v>52</v>
      </c>
      <c r="D7793" s="9">
        <v>35634</v>
      </c>
      <c r="E7793" s="7" t="s">
        <v>17018</v>
      </c>
      <c r="F7793" s="7">
        <v>8331</v>
      </c>
      <c r="G7793" s="9">
        <v>44953</v>
      </c>
      <c r="H7793" s="9">
        <f>DATE(YEAR(G7793) + 5, MONTH(G7793), (DAY(G7793)-1))</f>
        <v>46778</v>
      </c>
      <c r="I7793" s="9">
        <f>DATE(YEAR(G7793)+5,MONTH(G7793),DAY((G7793)))</f>
        <v>46779</v>
      </c>
      <c r="J7793" s="9">
        <f>DATE(YEAR(I7793)+5,MONTH(I7793),DAY((I7793)-1))</f>
        <v>48605</v>
      </c>
      <c r="K7793" s="7" t="s">
        <v>16996</v>
      </c>
    </row>
    <row r="7794" spans="1:11" ht="22.5" x14ac:dyDescent="0.25">
      <c r="A7794" s="7">
        <v>7791</v>
      </c>
      <c r="B7794" s="8" t="s">
        <v>12561</v>
      </c>
      <c r="C7794" s="13" t="s">
        <v>12562</v>
      </c>
      <c r="D7794" s="9">
        <v>36633</v>
      </c>
      <c r="E7794" s="7" t="s">
        <v>17018</v>
      </c>
      <c r="F7794" s="7">
        <v>8332</v>
      </c>
      <c r="G7794" s="9">
        <v>44953</v>
      </c>
      <c r="H7794" s="9">
        <f>DATE(YEAR(G7794) + 5, MONTH(G7794), (DAY(G7794)-1))</f>
        <v>46778</v>
      </c>
      <c r="I7794" s="9">
        <f>DATE(YEAR(G7794)+5,MONTH(G7794),DAY((G7794)))</f>
        <v>46779</v>
      </c>
      <c r="J7794" s="9">
        <f>DATE(YEAR(I7794)+5,MONTH(I7794),DAY((I7794)-1))</f>
        <v>48605</v>
      </c>
      <c r="K7794" s="7" t="s">
        <v>16996</v>
      </c>
    </row>
    <row r="7795" spans="1:11" ht="22.5" x14ac:dyDescent="0.25">
      <c r="A7795" s="7">
        <v>7792</v>
      </c>
      <c r="B7795" s="8" t="s">
        <v>5325</v>
      </c>
      <c r="C7795" s="13" t="s">
        <v>12563</v>
      </c>
      <c r="D7795" s="9">
        <v>36025</v>
      </c>
      <c r="E7795" s="7" t="s">
        <v>17018</v>
      </c>
      <c r="F7795" s="7">
        <v>8333</v>
      </c>
      <c r="G7795" s="9">
        <v>44953</v>
      </c>
      <c r="H7795" s="9">
        <f>DATE(YEAR(G7795) + 5, MONTH(G7795), (DAY(G7795)-1))</f>
        <v>46778</v>
      </c>
      <c r="I7795" s="9">
        <f>DATE(YEAR(G7795)+5,MONTH(G7795),DAY((G7795)))</f>
        <v>46779</v>
      </c>
      <c r="J7795" s="9">
        <f>DATE(YEAR(I7795)+5,MONTH(I7795),DAY((I7795)-1))</f>
        <v>48605</v>
      </c>
      <c r="K7795" s="7" t="s">
        <v>16996</v>
      </c>
    </row>
    <row r="7796" spans="1:11" ht="22.5" x14ac:dyDescent="0.25">
      <c r="A7796" s="7">
        <v>7793</v>
      </c>
      <c r="B7796" s="8" t="s">
        <v>12564</v>
      </c>
      <c r="C7796" s="13" t="s">
        <v>12565</v>
      </c>
      <c r="D7796" s="9">
        <v>36025</v>
      </c>
      <c r="E7796" s="7" t="s">
        <v>17018</v>
      </c>
      <c r="F7796" s="7">
        <v>8334</v>
      </c>
      <c r="G7796" s="9">
        <v>44953</v>
      </c>
      <c r="H7796" s="9">
        <f>DATE(YEAR(G7796) + 5, MONTH(G7796), (DAY(G7796)-1))</f>
        <v>46778</v>
      </c>
      <c r="I7796" s="9">
        <f>DATE(YEAR(G7796)+5,MONTH(G7796),DAY((G7796)))</f>
        <v>46779</v>
      </c>
      <c r="J7796" s="9">
        <f>DATE(YEAR(I7796)+5,MONTH(I7796),DAY((I7796)-1))</f>
        <v>48605</v>
      </c>
      <c r="K7796" s="7" t="s">
        <v>16996</v>
      </c>
    </row>
    <row r="7797" spans="1:11" ht="22.5" x14ac:dyDescent="0.25">
      <c r="A7797" s="7">
        <v>7794</v>
      </c>
      <c r="B7797" s="8" t="s">
        <v>11075</v>
      </c>
      <c r="C7797" s="13" t="s">
        <v>8499</v>
      </c>
      <c r="D7797" s="9">
        <v>37007</v>
      </c>
      <c r="E7797" s="7" t="s">
        <v>17018</v>
      </c>
      <c r="F7797" s="7">
        <v>8335</v>
      </c>
      <c r="G7797" s="9">
        <v>44953</v>
      </c>
      <c r="H7797" s="9">
        <f>DATE(YEAR(G7797) + 5, MONTH(G7797), (DAY(G7797)-1))</f>
        <v>46778</v>
      </c>
      <c r="I7797" s="9">
        <f>DATE(YEAR(G7797)+5,MONTH(G7797),DAY((G7797)))</f>
        <v>46779</v>
      </c>
      <c r="J7797" s="9">
        <f>DATE(YEAR(I7797)+5,MONTH(I7797),DAY((I7797)-1))</f>
        <v>48605</v>
      </c>
      <c r="K7797" s="7" t="s">
        <v>16996</v>
      </c>
    </row>
    <row r="7798" spans="1:11" ht="22.5" x14ac:dyDescent="0.25">
      <c r="A7798" s="7">
        <v>7795</v>
      </c>
      <c r="B7798" s="8" t="s">
        <v>12566</v>
      </c>
      <c r="C7798" s="13" t="s">
        <v>8874</v>
      </c>
      <c r="D7798" s="9">
        <v>36219</v>
      </c>
      <c r="E7798" s="7" t="s">
        <v>17018</v>
      </c>
      <c r="F7798" s="7">
        <v>8336</v>
      </c>
      <c r="G7798" s="9">
        <v>44953</v>
      </c>
      <c r="H7798" s="9">
        <f>DATE(YEAR(G7798) + 5, MONTH(G7798), (DAY(G7798)-1))</f>
        <v>46778</v>
      </c>
      <c r="I7798" s="9">
        <f>DATE(YEAR(G7798)+5,MONTH(G7798),DAY((G7798)))</f>
        <v>46779</v>
      </c>
      <c r="J7798" s="9">
        <f>DATE(YEAR(I7798)+5,MONTH(I7798),DAY((I7798)-1))</f>
        <v>48605</v>
      </c>
      <c r="K7798" s="7" t="s">
        <v>16996</v>
      </c>
    </row>
    <row r="7799" spans="1:11" ht="22.5" x14ac:dyDescent="0.25">
      <c r="A7799" s="7">
        <v>7796</v>
      </c>
      <c r="B7799" s="8" t="s">
        <v>12567</v>
      </c>
      <c r="C7799" s="13" t="s">
        <v>1925</v>
      </c>
      <c r="D7799" s="9">
        <v>35136</v>
      </c>
      <c r="E7799" s="7" t="s">
        <v>17018</v>
      </c>
      <c r="F7799" s="7">
        <v>8337</v>
      </c>
      <c r="G7799" s="9">
        <v>44953</v>
      </c>
      <c r="H7799" s="9">
        <f>DATE(YEAR(G7799) + 5, MONTH(G7799), (DAY(G7799)-1))</f>
        <v>46778</v>
      </c>
      <c r="I7799" s="9">
        <f>DATE(YEAR(G7799)+5,MONTH(G7799),DAY((G7799)))</f>
        <v>46779</v>
      </c>
      <c r="J7799" s="9">
        <f>DATE(YEAR(I7799)+5,MONTH(I7799),DAY((I7799)-1))</f>
        <v>48605</v>
      </c>
      <c r="K7799" s="7" t="s">
        <v>16996</v>
      </c>
    </row>
    <row r="7800" spans="1:11" ht="22.5" x14ac:dyDescent="0.25">
      <c r="A7800" s="7">
        <v>7797</v>
      </c>
      <c r="B7800" s="8" t="s">
        <v>4946</v>
      </c>
      <c r="C7800" s="13" t="s">
        <v>3364</v>
      </c>
      <c r="D7800" s="9">
        <v>35612</v>
      </c>
      <c r="E7800" s="7" t="s">
        <v>17018</v>
      </c>
      <c r="F7800" s="7">
        <v>8338</v>
      </c>
      <c r="G7800" s="9">
        <v>44953</v>
      </c>
      <c r="H7800" s="9">
        <f>DATE(YEAR(G7800) + 5, MONTH(G7800), (DAY(G7800)-1))</f>
        <v>46778</v>
      </c>
      <c r="I7800" s="9">
        <f>DATE(YEAR(G7800)+5,MONTH(G7800),DAY((G7800)))</f>
        <v>46779</v>
      </c>
      <c r="J7800" s="9">
        <f>DATE(YEAR(I7800)+5,MONTH(I7800),DAY((I7800)-1))</f>
        <v>48605</v>
      </c>
      <c r="K7800" s="7" t="s">
        <v>16996</v>
      </c>
    </row>
    <row r="7801" spans="1:11" ht="22.5" x14ac:dyDescent="0.25">
      <c r="A7801" s="7">
        <v>7798</v>
      </c>
      <c r="B7801" s="8" t="s">
        <v>12568</v>
      </c>
      <c r="C7801" s="13" t="s">
        <v>12569</v>
      </c>
      <c r="D7801" s="9">
        <v>35981</v>
      </c>
      <c r="E7801" s="7" t="s">
        <v>17018</v>
      </c>
      <c r="F7801" s="7">
        <v>8339</v>
      </c>
      <c r="G7801" s="9">
        <v>44953</v>
      </c>
      <c r="H7801" s="9">
        <f>DATE(YEAR(G7801) + 5, MONTH(G7801), (DAY(G7801)-1))</f>
        <v>46778</v>
      </c>
      <c r="I7801" s="9">
        <f>DATE(YEAR(G7801)+5,MONTH(G7801),DAY((G7801)))</f>
        <v>46779</v>
      </c>
      <c r="J7801" s="9">
        <f>DATE(YEAR(I7801)+5,MONTH(I7801),DAY((I7801)-1))</f>
        <v>48605</v>
      </c>
      <c r="K7801" s="7" t="s">
        <v>16996</v>
      </c>
    </row>
    <row r="7802" spans="1:11" ht="22.5" x14ac:dyDescent="0.25">
      <c r="A7802" s="7">
        <v>7799</v>
      </c>
      <c r="B7802" s="8" t="s">
        <v>12570</v>
      </c>
      <c r="C7802" s="13" t="s">
        <v>12571</v>
      </c>
      <c r="D7802" s="9">
        <v>37156</v>
      </c>
      <c r="E7802" s="7" t="s">
        <v>17018</v>
      </c>
      <c r="F7802" s="7">
        <v>8340</v>
      </c>
      <c r="G7802" s="9">
        <v>44953</v>
      </c>
      <c r="H7802" s="9">
        <f>DATE(YEAR(G7802) + 5, MONTH(G7802), (DAY(G7802)-1))</f>
        <v>46778</v>
      </c>
      <c r="I7802" s="9">
        <f>DATE(YEAR(G7802)+5,MONTH(G7802),DAY((G7802)))</f>
        <v>46779</v>
      </c>
      <c r="J7802" s="9">
        <f>DATE(YEAR(I7802)+5,MONTH(I7802),DAY((I7802)-1))</f>
        <v>48605</v>
      </c>
      <c r="K7802" s="7" t="s">
        <v>16996</v>
      </c>
    </row>
    <row r="7803" spans="1:11" ht="22.5" x14ac:dyDescent="0.25">
      <c r="A7803" s="7">
        <v>7800</v>
      </c>
      <c r="B7803" s="8" t="s">
        <v>12572</v>
      </c>
      <c r="C7803" s="13" t="s">
        <v>12573</v>
      </c>
      <c r="D7803" s="9">
        <v>36216</v>
      </c>
      <c r="E7803" s="7" t="s">
        <v>17018</v>
      </c>
      <c r="F7803" s="7">
        <v>8341</v>
      </c>
      <c r="G7803" s="9">
        <v>44953</v>
      </c>
      <c r="H7803" s="9">
        <f>DATE(YEAR(G7803) + 5, MONTH(G7803), (DAY(G7803)-1))</f>
        <v>46778</v>
      </c>
      <c r="I7803" s="9">
        <f>DATE(YEAR(G7803)+5,MONTH(G7803),DAY((G7803)))</f>
        <v>46779</v>
      </c>
      <c r="J7803" s="9">
        <f>DATE(YEAR(I7803)+5,MONTH(I7803),DAY((I7803)-1))</f>
        <v>48605</v>
      </c>
      <c r="K7803" s="7" t="s">
        <v>16996</v>
      </c>
    </row>
    <row r="7804" spans="1:11" ht="22.5" x14ac:dyDescent="0.25">
      <c r="A7804" s="7">
        <v>7801</v>
      </c>
      <c r="B7804" s="8" t="s">
        <v>12574</v>
      </c>
      <c r="C7804" s="13" t="s">
        <v>12575</v>
      </c>
      <c r="D7804" s="9">
        <v>36822</v>
      </c>
      <c r="E7804" s="7" t="s">
        <v>17018</v>
      </c>
      <c r="F7804" s="7">
        <v>8342</v>
      </c>
      <c r="G7804" s="9">
        <v>44953</v>
      </c>
      <c r="H7804" s="9">
        <f>DATE(YEAR(G7804) + 5, MONTH(G7804), (DAY(G7804)-1))</f>
        <v>46778</v>
      </c>
      <c r="I7804" s="9">
        <f>DATE(YEAR(G7804)+5,MONTH(G7804),DAY((G7804)))</f>
        <v>46779</v>
      </c>
      <c r="J7804" s="9">
        <f>DATE(YEAR(I7804)+5,MONTH(I7804),DAY((I7804)-1))</f>
        <v>48605</v>
      </c>
      <c r="K7804" s="7" t="s">
        <v>16996</v>
      </c>
    </row>
    <row r="7805" spans="1:11" ht="22.5" x14ac:dyDescent="0.25">
      <c r="A7805" s="7">
        <v>7802</v>
      </c>
      <c r="B7805" s="8" t="s">
        <v>12576</v>
      </c>
      <c r="C7805" s="13" t="s">
        <v>6712</v>
      </c>
      <c r="D7805" s="9">
        <v>36998</v>
      </c>
      <c r="E7805" s="7" t="s">
        <v>17018</v>
      </c>
      <c r="F7805" s="7">
        <v>8343</v>
      </c>
      <c r="G7805" s="9">
        <v>44953</v>
      </c>
      <c r="H7805" s="9">
        <f>DATE(YEAR(G7805) + 5, MONTH(G7805), (DAY(G7805)-1))</f>
        <v>46778</v>
      </c>
      <c r="I7805" s="9">
        <f>DATE(YEAR(G7805)+5,MONTH(G7805),DAY((G7805)))</f>
        <v>46779</v>
      </c>
      <c r="J7805" s="9">
        <f>DATE(YEAR(I7805)+5,MONTH(I7805),DAY((I7805)-1))</f>
        <v>48605</v>
      </c>
      <c r="K7805" s="7" t="s">
        <v>16996</v>
      </c>
    </row>
    <row r="7806" spans="1:11" ht="22.5" x14ac:dyDescent="0.25">
      <c r="A7806" s="7">
        <v>7803</v>
      </c>
      <c r="B7806" s="8" t="s">
        <v>9122</v>
      </c>
      <c r="C7806" s="13" t="s">
        <v>10438</v>
      </c>
      <c r="D7806" s="9">
        <v>36119</v>
      </c>
      <c r="E7806" s="7" t="s">
        <v>17018</v>
      </c>
      <c r="F7806" s="7">
        <v>8344</v>
      </c>
      <c r="G7806" s="9">
        <v>44953</v>
      </c>
      <c r="H7806" s="9">
        <f>DATE(YEAR(G7806) + 5, MONTH(G7806), (DAY(G7806)-1))</f>
        <v>46778</v>
      </c>
      <c r="I7806" s="9">
        <f>DATE(YEAR(G7806)+5,MONTH(G7806),DAY((G7806)))</f>
        <v>46779</v>
      </c>
      <c r="J7806" s="9">
        <f>DATE(YEAR(I7806)+5,MONTH(I7806),DAY((I7806)-1))</f>
        <v>48605</v>
      </c>
      <c r="K7806" s="7" t="s">
        <v>16996</v>
      </c>
    </row>
    <row r="7807" spans="1:11" ht="22.5" x14ac:dyDescent="0.25">
      <c r="A7807" s="7">
        <v>7804</v>
      </c>
      <c r="B7807" s="8" t="s">
        <v>12577</v>
      </c>
      <c r="C7807" s="13" t="s">
        <v>12578</v>
      </c>
      <c r="D7807" s="9">
        <v>35991</v>
      </c>
      <c r="E7807" s="7" t="s">
        <v>17018</v>
      </c>
      <c r="F7807" s="7">
        <v>8345</v>
      </c>
      <c r="G7807" s="9">
        <v>44953</v>
      </c>
      <c r="H7807" s="9">
        <f>DATE(YEAR(G7807) + 5, MONTH(G7807), (DAY(G7807)-1))</f>
        <v>46778</v>
      </c>
      <c r="I7807" s="9">
        <f>DATE(YEAR(G7807)+5,MONTH(G7807),DAY((G7807)))</f>
        <v>46779</v>
      </c>
      <c r="J7807" s="9">
        <f>DATE(YEAR(I7807)+5,MONTH(I7807),DAY((I7807)-1))</f>
        <v>48605</v>
      </c>
      <c r="K7807" s="7" t="s">
        <v>16996</v>
      </c>
    </row>
    <row r="7808" spans="1:11" ht="22.5" x14ac:dyDescent="0.25">
      <c r="A7808" s="7">
        <v>7805</v>
      </c>
      <c r="B7808" s="8" t="s">
        <v>12579</v>
      </c>
      <c r="C7808" s="13" t="s">
        <v>159</v>
      </c>
      <c r="D7808" s="9">
        <v>33534</v>
      </c>
      <c r="E7808" s="7" t="s">
        <v>17018</v>
      </c>
      <c r="F7808" s="7">
        <v>8346</v>
      </c>
      <c r="G7808" s="9">
        <v>44953</v>
      </c>
      <c r="H7808" s="9">
        <f>DATE(YEAR(G7808) + 5, MONTH(G7808), (DAY(G7808)-1))</f>
        <v>46778</v>
      </c>
      <c r="I7808" s="9">
        <f>DATE(YEAR(G7808)+5,MONTH(G7808),DAY((G7808)))</f>
        <v>46779</v>
      </c>
      <c r="J7808" s="9">
        <f>DATE(YEAR(I7808)+5,MONTH(I7808),DAY((I7808)-1))</f>
        <v>48605</v>
      </c>
      <c r="K7808" s="7" t="s">
        <v>16996</v>
      </c>
    </row>
    <row r="7809" spans="1:11" ht="22.5" x14ac:dyDescent="0.25">
      <c r="A7809" s="7">
        <v>7806</v>
      </c>
      <c r="B7809" s="8" t="s">
        <v>12580</v>
      </c>
      <c r="C7809" s="13" t="s">
        <v>12581</v>
      </c>
      <c r="D7809" s="9">
        <v>36139</v>
      </c>
      <c r="E7809" s="7" t="s">
        <v>17018</v>
      </c>
      <c r="F7809" s="7">
        <v>8347</v>
      </c>
      <c r="G7809" s="9">
        <v>44953</v>
      </c>
      <c r="H7809" s="9">
        <f>DATE(YEAR(G7809) + 5, MONTH(G7809), (DAY(G7809)-1))</f>
        <v>46778</v>
      </c>
      <c r="I7809" s="9">
        <f>DATE(YEAR(G7809)+5,MONTH(G7809),DAY((G7809)))</f>
        <v>46779</v>
      </c>
      <c r="J7809" s="9">
        <f>DATE(YEAR(I7809)+5,MONTH(I7809),DAY((I7809)-1))</f>
        <v>48605</v>
      </c>
      <c r="K7809" s="7" t="s">
        <v>16996</v>
      </c>
    </row>
    <row r="7810" spans="1:11" ht="22.5" x14ac:dyDescent="0.25">
      <c r="A7810" s="7">
        <v>7807</v>
      </c>
      <c r="B7810" s="8" t="s">
        <v>24</v>
      </c>
      <c r="C7810" s="13" t="s">
        <v>12582</v>
      </c>
      <c r="D7810" s="9">
        <v>35429</v>
      </c>
      <c r="E7810" s="7" t="s">
        <v>17018</v>
      </c>
      <c r="F7810" s="7">
        <v>8348</v>
      </c>
      <c r="G7810" s="9">
        <v>44953</v>
      </c>
      <c r="H7810" s="9">
        <f>DATE(YEAR(G7810) + 5, MONTH(G7810), (DAY(G7810)-1))</f>
        <v>46778</v>
      </c>
      <c r="I7810" s="9">
        <f>DATE(YEAR(G7810)+5,MONTH(G7810),DAY((G7810)))</f>
        <v>46779</v>
      </c>
      <c r="J7810" s="9">
        <f>DATE(YEAR(I7810)+5,MONTH(I7810),DAY((I7810)-1))</f>
        <v>48605</v>
      </c>
      <c r="K7810" s="7" t="s">
        <v>16996</v>
      </c>
    </row>
    <row r="7811" spans="1:11" ht="22.5" x14ac:dyDescent="0.25">
      <c r="A7811" s="7">
        <v>7808</v>
      </c>
      <c r="B7811" s="8" t="s">
        <v>12583</v>
      </c>
      <c r="C7811" s="13" t="s">
        <v>12584</v>
      </c>
      <c r="D7811" s="9">
        <v>46287</v>
      </c>
      <c r="E7811" s="7" t="s">
        <v>17018</v>
      </c>
      <c r="F7811" s="7">
        <v>8349</v>
      </c>
      <c r="G7811" s="9">
        <v>44953</v>
      </c>
      <c r="H7811" s="9">
        <f>DATE(YEAR(G7811) + 5, MONTH(G7811), (DAY(G7811)-1))</f>
        <v>46778</v>
      </c>
      <c r="I7811" s="9">
        <f>DATE(YEAR(G7811)+5,MONTH(G7811),DAY((G7811)))</f>
        <v>46779</v>
      </c>
      <c r="J7811" s="9">
        <f>DATE(YEAR(I7811)+5,MONTH(I7811),DAY((I7811)-1))</f>
        <v>48605</v>
      </c>
      <c r="K7811" s="7" t="s">
        <v>16996</v>
      </c>
    </row>
    <row r="7812" spans="1:11" ht="22.5" x14ac:dyDescent="0.25">
      <c r="A7812" s="7">
        <v>7809</v>
      </c>
      <c r="B7812" s="8" t="s">
        <v>12585</v>
      </c>
      <c r="C7812" s="13" t="s">
        <v>12586</v>
      </c>
      <c r="D7812" s="9">
        <v>37228</v>
      </c>
      <c r="E7812" s="7" t="s">
        <v>17018</v>
      </c>
      <c r="F7812" s="7">
        <v>8350</v>
      </c>
      <c r="G7812" s="9">
        <v>44953</v>
      </c>
      <c r="H7812" s="9">
        <f>DATE(YEAR(G7812) + 5, MONTH(G7812), (DAY(G7812)-1))</f>
        <v>46778</v>
      </c>
      <c r="I7812" s="9">
        <f>DATE(YEAR(G7812)+5,MONTH(G7812),DAY((G7812)))</f>
        <v>46779</v>
      </c>
      <c r="J7812" s="9">
        <f>DATE(YEAR(I7812)+5,MONTH(I7812),DAY((I7812)-1))</f>
        <v>48605</v>
      </c>
      <c r="K7812" s="7" t="s">
        <v>16996</v>
      </c>
    </row>
    <row r="7813" spans="1:11" ht="22.5" x14ac:dyDescent="0.25">
      <c r="A7813" s="7">
        <v>7810</v>
      </c>
      <c r="B7813" s="8" t="s">
        <v>12587</v>
      </c>
      <c r="C7813" s="13" t="s">
        <v>12588</v>
      </c>
      <c r="D7813" s="9">
        <v>36717</v>
      </c>
      <c r="E7813" s="7" t="s">
        <v>17018</v>
      </c>
      <c r="F7813" s="7">
        <v>8351</v>
      </c>
      <c r="G7813" s="9">
        <v>44953</v>
      </c>
      <c r="H7813" s="9">
        <f>DATE(YEAR(G7813) + 5, MONTH(G7813), (DAY(G7813)-1))</f>
        <v>46778</v>
      </c>
      <c r="I7813" s="9">
        <f>DATE(YEAR(G7813)+5,MONTH(G7813),DAY((G7813)))</f>
        <v>46779</v>
      </c>
      <c r="J7813" s="9">
        <f>DATE(YEAR(I7813)+5,MONTH(I7813),DAY((I7813)-1))</f>
        <v>48605</v>
      </c>
      <c r="K7813" s="7" t="s">
        <v>16996</v>
      </c>
    </row>
    <row r="7814" spans="1:11" ht="22.5" x14ac:dyDescent="0.25">
      <c r="A7814" s="7">
        <v>7811</v>
      </c>
      <c r="B7814" s="8" t="s">
        <v>12589</v>
      </c>
      <c r="C7814" s="13" t="s">
        <v>12590</v>
      </c>
      <c r="D7814" s="9">
        <v>35534</v>
      </c>
      <c r="E7814" s="7" t="s">
        <v>17018</v>
      </c>
      <c r="F7814" s="7">
        <v>8352</v>
      </c>
      <c r="G7814" s="9">
        <v>44953</v>
      </c>
      <c r="H7814" s="9">
        <f>DATE(YEAR(G7814) + 5, MONTH(G7814), (DAY(G7814)-1))</f>
        <v>46778</v>
      </c>
      <c r="I7814" s="9">
        <f>DATE(YEAR(G7814)+5,MONTH(G7814),DAY((G7814)))</f>
        <v>46779</v>
      </c>
      <c r="J7814" s="9">
        <f>DATE(YEAR(I7814)+5,MONTH(I7814),DAY((I7814)-1))</f>
        <v>48605</v>
      </c>
      <c r="K7814" s="7" t="s">
        <v>16996</v>
      </c>
    </row>
    <row r="7815" spans="1:11" ht="22.5" x14ac:dyDescent="0.25">
      <c r="A7815" s="7">
        <v>7812</v>
      </c>
      <c r="B7815" s="8" t="s">
        <v>12591</v>
      </c>
      <c r="C7815" s="13" t="s">
        <v>12592</v>
      </c>
      <c r="D7815" s="9">
        <v>36860</v>
      </c>
      <c r="E7815" s="7" t="s">
        <v>17018</v>
      </c>
      <c r="F7815" s="7">
        <v>8353</v>
      </c>
      <c r="G7815" s="9">
        <v>44953</v>
      </c>
      <c r="H7815" s="9">
        <f>DATE(YEAR(G7815) + 5, MONTH(G7815), (DAY(G7815)-1))</f>
        <v>46778</v>
      </c>
      <c r="I7815" s="9">
        <f>DATE(YEAR(G7815)+5,MONTH(G7815),DAY((G7815)))</f>
        <v>46779</v>
      </c>
      <c r="J7815" s="9">
        <f>DATE(YEAR(I7815)+5,MONTH(I7815),DAY((I7815)-1))</f>
        <v>48605</v>
      </c>
      <c r="K7815" s="7" t="s">
        <v>16996</v>
      </c>
    </row>
    <row r="7816" spans="1:11" ht="22.5" x14ac:dyDescent="0.25">
      <c r="A7816" s="7">
        <v>7813</v>
      </c>
      <c r="B7816" s="8" t="s">
        <v>12593</v>
      </c>
      <c r="C7816" s="13" t="s">
        <v>5822</v>
      </c>
      <c r="D7816" s="9">
        <v>35432</v>
      </c>
      <c r="E7816" s="7" t="s">
        <v>17018</v>
      </c>
      <c r="F7816" s="7">
        <v>8354</v>
      </c>
      <c r="G7816" s="9">
        <v>44953</v>
      </c>
      <c r="H7816" s="9">
        <f>DATE(YEAR(G7816) + 5, MONTH(G7816), (DAY(G7816)-1))</f>
        <v>46778</v>
      </c>
      <c r="I7816" s="9">
        <f>DATE(YEAR(G7816)+5,MONTH(G7816),DAY((G7816)))</f>
        <v>46779</v>
      </c>
      <c r="J7816" s="9">
        <f>DATE(YEAR(I7816)+5,MONTH(I7816),DAY((I7816)-1))</f>
        <v>48605</v>
      </c>
      <c r="K7816" s="7" t="s">
        <v>16996</v>
      </c>
    </row>
    <row r="7817" spans="1:11" ht="22.5" x14ac:dyDescent="0.25">
      <c r="A7817" s="7">
        <v>7814</v>
      </c>
      <c r="B7817" s="8" t="s">
        <v>12594</v>
      </c>
      <c r="C7817" s="13" t="s">
        <v>12595</v>
      </c>
      <c r="D7817" s="9">
        <v>37166</v>
      </c>
      <c r="E7817" s="7" t="s">
        <v>17018</v>
      </c>
      <c r="F7817" s="7">
        <v>8355</v>
      </c>
      <c r="G7817" s="9">
        <v>44953</v>
      </c>
      <c r="H7817" s="9">
        <f>DATE(YEAR(G7817) + 5, MONTH(G7817), (DAY(G7817)-1))</f>
        <v>46778</v>
      </c>
      <c r="I7817" s="9">
        <f>DATE(YEAR(G7817)+5,MONTH(G7817),DAY((G7817)))</f>
        <v>46779</v>
      </c>
      <c r="J7817" s="9">
        <f>DATE(YEAR(I7817)+5,MONTH(I7817),DAY((I7817)-1))</f>
        <v>48605</v>
      </c>
      <c r="K7817" s="7" t="s">
        <v>16996</v>
      </c>
    </row>
    <row r="7818" spans="1:11" ht="22.5" x14ac:dyDescent="0.25">
      <c r="A7818" s="7">
        <v>7815</v>
      </c>
      <c r="B7818" s="8" t="s">
        <v>12596</v>
      </c>
      <c r="C7818" s="13" t="s">
        <v>2448</v>
      </c>
      <c r="D7818" s="9">
        <v>37073</v>
      </c>
      <c r="E7818" s="7" t="s">
        <v>17018</v>
      </c>
      <c r="F7818" s="7">
        <v>8356</v>
      </c>
      <c r="G7818" s="9">
        <v>44953</v>
      </c>
      <c r="H7818" s="9">
        <f>DATE(YEAR(G7818) + 5, MONTH(G7818), (DAY(G7818)-1))</f>
        <v>46778</v>
      </c>
      <c r="I7818" s="9">
        <f>DATE(YEAR(G7818)+5,MONTH(G7818),DAY((G7818)))</f>
        <v>46779</v>
      </c>
      <c r="J7818" s="9">
        <f>DATE(YEAR(I7818)+5,MONTH(I7818),DAY((I7818)-1))</f>
        <v>48605</v>
      </c>
      <c r="K7818" s="7" t="s">
        <v>16996</v>
      </c>
    </row>
    <row r="7819" spans="1:11" ht="22.5" x14ac:dyDescent="0.25">
      <c r="A7819" s="7">
        <v>7816</v>
      </c>
      <c r="B7819" s="8" t="s">
        <v>12597</v>
      </c>
      <c r="C7819" s="13" t="s">
        <v>4963</v>
      </c>
      <c r="D7819" s="9">
        <v>34986</v>
      </c>
      <c r="E7819" s="7" t="s">
        <v>17018</v>
      </c>
      <c r="F7819" s="7">
        <v>8357</v>
      </c>
      <c r="G7819" s="9">
        <v>44953</v>
      </c>
      <c r="H7819" s="9">
        <f>DATE(YEAR(G7819) + 5, MONTH(G7819), (DAY(G7819)-1))</f>
        <v>46778</v>
      </c>
      <c r="I7819" s="9">
        <f>DATE(YEAR(G7819)+5,MONTH(G7819),DAY((G7819)))</f>
        <v>46779</v>
      </c>
      <c r="J7819" s="9">
        <f>DATE(YEAR(I7819)+5,MONTH(I7819),DAY((I7819)-1))</f>
        <v>48605</v>
      </c>
      <c r="K7819" s="7" t="s">
        <v>16996</v>
      </c>
    </row>
    <row r="7820" spans="1:11" ht="22.5" x14ac:dyDescent="0.25">
      <c r="A7820" s="7">
        <v>7817</v>
      </c>
      <c r="B7820" s="8" t="s">
        <v>9902</v>
      </c>
      <c r="C7820" s="13" t="s">
        <v>12598</v>
      </c>
      <c r="D7820" s="9">
        <v>36495</v>
      </c>
      <c r="E7820" s="7" t="s">
        <v>17018</v>
      </c>
      <c r="F7820" s="7">
        <v>8358</v>
      </c>
      <c r="G7820" s="9">
        <v>44953</v>
      </c>
      <c r="H7820" s="9">
        <f>DATE(YEAR(G7820) + 5, MONTH(G7820), (DAY(G7820)-1))</f>
        <v>46778</v>
      </c>
      <c r="I7820" s="9">
        <f>DATE(YEAR(G7820)+5,MONTH(G7820),DAY((G7820)))</f>
        <v>46779</v>
      </c>
      <c r="J7820" s="9">
        <f>DATE(YEAR(I7820)+5,MONTH(I7820),DAY((I7820)-1))</f>
        <v>48605</v>
      </c>
      <c r="K7820" s="7" t="s">
        <v>16996</v>
      </c>
    </row>
    <row r="7821" spans="1:11" ht="22.5" x14ac:dyDescent="0.25">
      <c r="A7821" s="7">
        <v>7818</v>
      </c>
      <c r="B7821" s="8" t="s">
        <v>3235</v>
      </c>
      <c r="C7821" s="13" t="s">
        <v>30</v>
      </c>
      <c r="D7821" s="9">
        <v>37028</v>
      </c>
      <c r="E7821" s="7" t="s">
        <v>17018</v>
      </c>
      <c r="F7821" s="7">
        <v>8359</v>
      </c>
      <c r="G7821" s="9">
        <v>44953</v>
      </c>
      <c r="H7821" s="9">
        <f>DATE(YEAR(G7821) + 5, MONTH(G7821), (DAY(G7821)-1))</f>
        <v>46778</v>
      </c>
      <c r="I7821" s="9">
        <f>DATE(YEAR(G7821)+5,MONTH(G7821),DAY((G7821)))</f>
        <v>46779</v>
      </c>
      <c r="J7821" s="9">
        <f>DATE(YEAR(I7821)+5,MONTH(I7821),DAY((I7821)-1))</f>
        <v>48605</v>
      </c>
      <c r="K7821" s="7" t="s">
        <v>16996</v>
      </c>
    </row>
    <row r="7822" spans="1:11" ht="22.5" x14ac:dyDescent="0.25">
      <c r="A7822" s="7">
        <v>7819</v>
      </c>
      <c r="B7822" s="8" t="s">
        <v>12599</v>
      </c>
      <c r="C7822" s="13" t="s">
        <v>12600</v>
      </c>
      <c r="D7822" s="9">
        <v>35426</v>
      </c>
      <c r="E7822" s="7" t="s">
        <v>17018</v>
      </c>
      <c r="F7822" s="7">
        <v>8360</v>
      </c>
      <c r="G7822" s="9">
        <v>44953</v>
      </c>
      <c r="H7822" s="9">
        <f>DATE(YEAR(G7822) + 5, MONTH(G7822), (DAY(G7822)-1))</f>
        <v>46778</v>
      </c>
      <c r="I7822" s="9">
        <f>DATE(YEAR(G7822)+5,MONTH(G7822),DAY((G7822)))</f>
        <v>46779</v>
      </c>
      <c r="J7822" s="9">
        <f>DATE(YEAR(I7822)+5,MONTH(I7822),DAY((I7822)-1))</f>
        <v>48605</v>
      </c>
      <c r="K7822" s="7" t="s">
        <v>16996</v>
      </c>
    </row>
    <row r="7823" spans="1:11" ht="22.5" x14ac:dyDescent="0.25">
      <c r="A7823" s="7">
        <v>7820</v>
      </c>
      <c r="B7823" s="8" t="s">
        <v>12601</v>
      </c>
      <c r="C7823" s="13" t="s">
        <v>12602</v>
      </c>
      <c r="D7823" s="9">
        <v>37089</v>
      </c>
      <c r="E7823" s="7" t="s">
        <v>17018</v>
      </c>
      <c r="F7823" s="7">
        <v>8361</v>
      </c>
      <c r="G7823" s="9">
        <v>44953</v>
      </c>
      <c r="H7823" s="9">
        <f>DATE(YEAR(G7823) + 5, MONTH(G7823), (DAY(G7823)-1))</f>
        <v>46778</v>
      </c>
      <c r="I7823" s="9">
        <f>DATE(YEAR(G7823)+5,MONTH(G7823),DAY((G7823)))</f>
        <v>46779</v>
      </c>
      <c r="J7823" s="9">
        <f>DATE(YEAR(I7823)+5,MONTH(I7823),DAY((I7823)-1))</f>
        <v>48605</v>
      </c>
      <c r="K7823" s="7" t="s">
        <v>16996</v>
      </c>
    </row>
    <row r="7824" spans="1:11" ht="22.5" x14ac:dyDescent="0.25">
      <c r="A7824" s="7">
        <v>7821</v>
      </c>
      <c r="B7824" s="8" t="s">
        <v>12603</v>
      </c>
      <c r="C7824" s="13" t="s">
        <v>48</v>
      </c>
      <c r="D7824" s="9">
        <v>36915</v>
      </c>
      <c r="E7824" s="7" t="s">
        <v>17018</v>
      </c>
      <c r="F7824" s="7">
        <v>8362</v>
      </c>
      <c r="G7824" s="9">
        <v>44953</v>
      </c>
      <c r="H7824" s="9">
        <f>DATE(YEAR(G7824) + 5, MONTH(G7824), (DAY(G7824)-1))</f>
        <v>46778</v>
      </c>
      <c r="I7824" s="9">
        <f>DATE(YEAR(G7824)+5,MONTH(G7824),DAY((G7824)))</f>
        <v>46779</v>
      </c>
      <c r="J7824" s="9">
        <f>DATE(YEAR(I7824)+5,MONTH(I7824),DAY((I7824)-1))</f>
        <v>48605</v>
      </c>
      <c r="K7824" s="7" t="s">
        <v>16996</v>
      </c>
    </row>
    <row r="7825" spans="1:11" ht="22.5" x14ac:dyDescent="0.25">
      <c r="A7825" s="7">
        <v>7822</v>
      </c>
      <c r="B7825" s="8" t="s">
        <v>12604</v>
      </c>
      <c r="C7825" s="13" t="s">
        <v>12605</v>
      </c>
      <c r="D7825" s="9">
        <v>34986</v>
      </c>
      <c r="E7825" s="7" t="s">
        <v>17018</v>
      </c>
      <c r="F7825" s="7">
        <v>8363</v>
      </c>
      <c r="G7825" s="9">
        <v>44953</v>
      </c>
      <c r="H7825" s="9">
        <f>DATE(YEAR(G7825) + 5, MONTH(G7825), (DAY(G7825)-1))</f>
        <v>46778</v>
      </c>
      <c r="I7825" s="9">
        <f>DATE(YEAR(G7825)+5,MONTH(G7825),DAY((G7825)))</f>
        <v>46779</v>
      </c>
      <c r="J7825" s="9">
        <f>DATE(YEAR(I7825)+5,MONTH(I7825),DAY((I7825)-1))</f>
        <v>48605</v>
      </c>
      <c r="K7825" s="7" t="s">
        <v>16996</v>
      </c>
    </row>
    <row r="7826" spans="1:11" ht="22.5" x14ac:dyDescent="0.25">
      <c r="A7826" s="7">
        <v>7823</v>
      </c>
      <c r="B7826" s="8" t="s">
        <v>12606</v>
      </c>
      <c r="C7826" s="13" t="s">
        <v>8802</v>
      </c>
      <c r="D7826" s="9">
        <v>35678</v>
      </c>
      <c r="E7826" s="7" t="s">
        <v>17018</v>
      </c>
      <c r="F7826" s="7">
        <v>8364</v>
      </c>
      <c r="G7826" s="9">
        <v>44953</v>
      </c>
      <c r="H7826" s="9">
        <f>DATE(YEAR(G7826) + 5, MONTH(G7826), (DAY(G7826)-1))</f>
        <v>46778</v>
      </c>
      <c r="I7826" s="9">
        <f>DATE(YEAR(G7826)+5,MONTH(G7826),DAY((G7826)))</f>
        <v>46779</v>
      </c>
      <c r="J7826" s="9">
        <f>DATE(YEAR(I7826)+5,MONTH(I7826),DAY((I7826)-1))</f>
        <v>48605</v>
      </c>
      <c r="K7826" s="7" t="s">
        <v>16996</v>
      </c>
    </row>
    <row r="7827" spans="1:11" ht="22.5" x14ac:dyDescent="0.25">
      <c r="A7827" s="7">
        <v>7824</v>
      </c>
      <c r="B7827" s="8" t="s">
        <v>12607</v>
      </c>
      <c r="C7827" s="13" t="s">
        <v>12608</v>
      </c>
      <c r="D7827" s="9">
        <v>36349</v>
      </c>
      <c r="E7827" s="7" t="s">
        <v>17018</v>
      </c>
      <c r="F7827" s="7">
        <v>8365</v>
      </c>
      <c r="G7827" s="9">
        <v>44953</v>
      </c>
      <c r="H7827" s="9">
        <f>DATE(YEAR(G7827) + 5, MONTH(G7827), (DAY(G7827)-1))</f>
        <v>46778</v>
      </c>
      <c r="I7827" s="9">
        <f>DATE(YEAR(G7827)+5,MONTH(G7827),DAY((G7827)))</f>
        <v>46779</v>
      </c>
      <c r="J7827" s="9">
        <f>DATE(YEAR(I7827)+5,MONTH(I7827),DAY((I7827)-1))</f>
        <v>48605</v>
      </c>
      <c r="K7827" s="7" t="s">
        <v>16996</v>
      </c>
    </row>
    <row r="7828" spans="1:11" ht="22.5" x14ac:dyDescent="0.25">
      <c r="A7828" s="7">
        <v>7825</v>
      </c>
      <c r="B7828" s="8" t="s">
        <v>12609</v>
      </c>
      <c r="C7828" s="13" t="s">
        <v>12610</v>
      </c>
      <c r="D7828" s="9">
        <v>36314</v>
      </c>
      <c r="E7828" s="7" t="s">
        <v>17018</v>
      </c>
      <c r="F7828" s="7">
        <v>8366</v>
      </c>
      <c r="G7828" s="9">
        <v>44953</v>
      </c>
      <c r="H7828" s="9">
        <f>DATE(YEAR(G7828) + 5, MONTH(G7828), (DAY(G7828)-1))</f>
        <v>46778</v>
      </c>
      <c r="I7828" s="9">
        <f>DATE(YEAR(G7828)+5,MONTH(G7828),DAY((G7828)))</f>
        <v>46779</v>
      </c>
      <c r="J7828" s="9">
        <f>DATE(YEAR(I7828)+5,MONTH(I7828),DAY((I7828)-1))</f>
        <v>48605</v>
      </c>
      <c r="K7828" s="7" t="s">
        <v>16996</v>
      </c>
    </row>
    <row r="7829" spans="1:11" ht="22.5" x14ac:dyDescent="0.25">
      <c r="A7829" s="7">
        <v>7826</v>
      </c>
      <c r="B7829" s="8" t="s">
        <v>12611</v>
      </c>
      <c r="C7829" s="13" t="s">
        <v>11518</v>
      </c>
      <c r="D7829" s="9">
        <v>36068</v>
      </c>
      <c r="E7829" s="7" t="s">
        <v>17018</v>
      </c>
      <c r="F7829" s="7">
        <v>8367</v>
      </c>
      <c r="G7829" s="9">
        <v>44953</v>
      </c>
      <c r="H7829" s="9">
        <f>DATE(YEAR(G7829) + 5, MONTH(G7829), (DAY(G7829)-1))</f>
        <v>46778</v>
      </c>
      <c r="I7829" s="9">
        <f>DATE(YEAR(G7829)+5,MONTH(G7829),DAY((G7829)))</f>
        <v>46779</v>
      </c>
      <c r="J7829" s="9">
        <f>DATE(YEAR(I7829)+5,MONTH(I7829),DAY((I7829)-1))</f>
        <v>48605</v>
      </c>
      <c r="K7829" s="7" t="s">
        <v>16996</v>
      </c>
    </row>
    <row r="7830" spans="1:11" ht="22.5" x14ac:dyDescent="0.25">
      <c r="A7830" s="7">
        <v>7827</v>
      </c>
      <c r="B7830" s="8" t="s">
        <v>12612</v>
      </c>
      <c r="C7830" s="13" t="s">
        <v>12613</v>
      </c>
      <c r="D7830" s="9">
        <v>33055</v>
      </c>
      <c r="E7830" s="7" t="s">
        <v>17018</v>
      </c>
      <c r="F7830" s="7">
        <v>8368</v>
      </c>
      <c r="G7830" s="9">
        <v>44953</v>
      </c>
      <c r="H7830" s="9">
        <f>DATE(YEAR(G7830) + 5, MONTH(G7830), (DAY(G7830)-1))</f>
        <v>46778</v>
      </c>
      <c r="I7830" s="9">
        <f>DATE(YEAR(G7830)+5,MONTH(G7830),DAY((G7830)))</f>
        <v>46779</v>
      </c>
      <c r="J7830" s="9">
        <f>DATE(YEAR(I7830)+5,MONTH(I7830),DAY((I7830)-1))</f>
        <v>48605</v>
      </c>
      <c r="K7830" s="7" t="s">
        <v>16996</v>
      </c>
    </row>
    <row r="7831" spans="1:11" ht="22.5" x14ac:dyDescent="0.25">
      <c r="A7831" s="7">
        <v>7828</v>
      </c>
      <c r="B7831" s="8" t="s">
        <v>12614</v>
      </c>
      <c r="C7831" s="13" t="s">
        <v>12615</v>
      </c>
      <c r="D7831" s="9">
        <v>36448</v>
      </c>
      <c r="E7831" s="7" t="s">
        <v>17018</v>
      </c>
      <c r="F7831" s="7">
        <v>8369</v>
      </c>
      <c r="G7831" s="9">
        <v>44953</v>
      </c>
      <c r="H7831" s="9">
        <f>DATE(YEAR(G7831) + 5, MONTH(G7831), (DAY(G7831)-1))</f>
        <v>46778</v>
      </c>
      <c r="I7831" s="9">
        <f>DATE(YEAR(G7831)+5,MONTH(G7831),DAY((G7831)))</f>
        <v>46779</v>
      </c>
      <c r="J7831" s="9">
        <f>DATE(YEAR(I7831)+5,MONTH(I7831),DAY((I7831)-1))</f>
        <v>48605</v>
      </c>
      <c r="K7831" s="7" t="s">
        <v>16996</v>
      </c>
    </row>
    <row r="7832" spans="1:11" ht="22.5" x14ac:dyDescent="0.25">
      <c r="A7832" s="7">
        <v>7829</v>
      </c>
      <c r="B7832" s="8" t="s">
        <v>12616</v>
      </c>
      <c r="C7832" s="13" t="s">
        <v>12617</v>
      </c>
      <c r="D7832" s="9">
        <v>31598</v>
      </c>
      <c r="E7832" s="7" t="s">
        <v>17018</v>
      </c>
      <c r="F7832" s="7">
        <v>8370</v>
      </c>
      <c r="G7832" s="9">
        <v>44953</v>
      </c>
      <c r="H7832" s="9">
        <f>DATE(YEAR(G7832) + 5, MONTH(G7832), (DAY(G7832)-1))</f>
        <v>46778</v>
      </c>
      <c r="I7832" s="9">
        <f>DATE(YEAR(G7832)+5,MONTH(G7832),DAY((G7832)))</f>
        <v>46779</v>
      </c>
      <c r="J7832" s="9">
        <f>DATE(YEAR(I7832)+5,MONTH(I7832),DAY((I7832)-1))</f>
        <v>48605</v>
      </c>
      <c r="K7832" s="7" t="s">
        <v>16996</v>
      </c>
    </row>
    <row r="7833" spans="1:11" ht="22.5" x14ac:dyDescent="0.25">
      <c r="A7833" s="7">
        <v>7830</v>
      </c>
      <c r="B7833" s="8" t="s">
        <v>12618</v>
      </c>
      <c r="C7833" s="13" t="s">
        <v>9680</v>
      </c>
      <c r="D7833" s="9">
        <v>35986</v>
      </c>
      <c r="E7833" s="7" t="s">
        <v>17018</v>
      </c>
      <c r="F7833" s="7">
        <v>8371</v>
      </c>
      <c r="G7833" s="9">
        <v>44953</v>
      </c>
      <c r="H7833" s="9">
        <f>DATE(YEAR(G7833) + 5, MONTH(G7833), (DAY(G7833)-1))</f>
        <v>46778</v>
      </c>
      <c r="I7833" s="9">
        <f>DATE(YEAR(G7833)+5,MONTH(G7833),DAY((G7833)))</f>
        <v>46779</v>
      </c>
      <c r="J7833" s="9">
        <f>DATE(YEAR(I7833)+5,MONTH(I7833),DAY((I7833)-1))</f>
        <v>48605</v>
      </c>
      <c r="K7833" s="7" t="s">
        <v>16996</v>
      </c>
    </row>
    <row r="7834" spans="1:11" ht="22.5" x14ac:dyDescent="0.25">
      <c r="A7834" s="7">
        <v>7831</v>
      </c>
      <c r="B7834" s="8" t="s">
        <v>12619</v>
      </c>
      <c r="C7834" s="13" t="s">
        <v>12620</v>
      </c>
      <c r="D7834" s="9">
        <v>37028</v>
      </c>
      <c r="E7834" s="7" t="s">
        <v>17018</v>
      </c>
      <c r="F7834" s="7">
        <v>8372</v>
      </c>
      <c r="G7834" s="9">
        <v>44953</v>
      </c>
      <c r="H7834" s="9">
        <f>DATE(YEAR(G7834) + 5, MONTH(G7834), (DAY(G7834)-1))</f>
        <v>46778</v>
      </c>
      <c r="I7834" s="9">
        <f>DATE(YEAR(G7834)+5,MONTH(G7834),DAY((G7834)))</f>
        <v>46779</v>
      </c>
      <c r="J7834" s="9">
        <f>DATE(YEAR(I7834)+5,MONTH(I7834),DAY((I7834)-1))</f>
        <v>48605</v>
      </c>
      <c r="K7834" s="7" t="s">
        <v>16996</v>
      </c>
    </row>
    <row r="7835" spans="1:11" ht="22.5" x14ac:dyDescent="0.25">
      <c r="A7835" s="7">
        <v>7832</v>
      </c>
      <c r="B7835" s="8" t="s">
        <v>12621</v>
      </c>
      <c r="C7835" s="13" t="s">
        <v>12622</v>
      </c>
      <c r="D7835" s="9">
        <v>35462</v>
      </c>
      <c r="E7835" s="7" t="s">
        <v>17018</v>
      </c>
      <c r="F7835" s="7">
        <v>8373</v>
      </c>
      <c r="G7835" s="9">
        <v>44953</v>
      </c>
      <c r="H7835" s="9">
        <f>DATE(YEAR(G7835) + 5, MONTH(G7835), (DAY(G7835)-1))</f>
        <v>46778</v>
      </c>
      <c r="I7835" s="9">
        <f>DATE(YEAR(G7835)+5,MONTH(G7835),DAY((G7835)))</f>
        <v>46779</v>
      </c>
      <c r="J7835" s="9">
        <f>DATE(YEAR(I7835)+5,MONTH(I7835),DAY((I7835)-1))</f>
        <v>48605</v>
      </c>
      <c r="K7835" s="7" t="s">
        <v>16996</v>
      </c>
    </row>
    <row r="7836" spans="1:11" ht="22.5" x14ac:dyDescent="0.25">
      <c r="A7836" s="7">
        <v>7833</v>
      </c>
      <c r="B7836" s="8" t="s">
        <v>12623</v>
      </c>
      <c r="C7836" s="13" t="s">
        <v>6199</v>
      </c>
      <c r="D7836" s="9">
        <v>36416</v>
      </c>
      <c r="E7836" s="7" t="s">
        <v>17018</v>
      </c>
      <c r="F7836" s="7">
        <v>8374</v>
      </c>
      <c r="G7836" s="9">
        <v>44953</v>
      </c>
      <c r="H7836" s="9">
        <f>DATE(YEAR(G7836) + 5, MONTH(G7836), (DAY(G7836)-1))</f>
        <v>46778</v>
      </c>
      <c r="I7836" s="9">
        <f>DATE(YEAR(G7836)+5,MONTH(G7836),DAY((G7836)))</f>
        <v>46779</v>
      </c>
      <c r="J7836" s="9">
        <f>DATE(YEAR(I7836)+5,MONTH(I7836),DAY((I7836)-1))</f>
        <v>48605</v>
      </c>
      <c r="K7836" s="7" t="s">
        <v>16996</v>
      </c>
    </row>
    <row r="7837" spans="1:11" ht="22.5" x14ac:dyDescent="0.25">
      <c r="A7837" s="7">
        <v>7834</v>
      </c>
      <c r="B7837" s="8" t="s">
        <v>12624</v>
      </c>
      <c r="C7837" s="13" t="s">
        <v>12625</v>
      </c>
      <c r="D7837" s="9">
        <v>37237</v>
      </c>
      <c r="E7837" s="7" t="s">
        <v>17018</v>
      </c>
      <c r="F7837" s="7">
        <v>8375</v>
      </c>
      <c r="G7837" s="9">
        <v>44953</v>
      </c>
      <c r="H7837" s="9">
        <f>DATE(YEAR(G7837) + 5, MONTH(G7837), (DAY(G7837)-1))</f>
        <v>46778</v>
      </c>
      <c r="I7837" s="9">
        <f>DATE(YEAR(G7837)+5,MONTH(G7837),DAY((G7837)))</f>
        <v>46779</v>
      </c>
      <c r="J7837" s="9">
        <f>DATE(YEAR(I7837)+5,MONTH(I7837),DAY((I7837)-1))</f>
        <v>48605</v>
      </c>
      <c r="K7837" s="7" t="s">
        <v>16996</v>
      </c>
    </row>
    <row r="7838" spans="1:11" ht="22.5" x14ac:dyDescent="0.25">
      <c r="A7838" s="7">
        <v>7835</v>
      </c>
      <c r="B7838" s="8" t="s">
        <v>12626</v>
      </c>
      <c r="C7838" s="13" t="s">
        <v>12627</v>
      </c>
      <c r="D7838" s="9">
        <v>35017</v>
      </c>
      <c r="E7838" s="7" t="s">
        <v>17018</v>
      </c>
      <c r="F7838" s="7">
        <v>8376</v>
      </c>
      <c r="G7838" s="9">
        <v>44953</v>
      </c>
      <c r="H7838" s="9">
        <f>DATE(YEAR(G7838) + 5, MONTH(G7838), (DAY(G7838)-1))</f>
        <v>46778</v>
      </c>
      <c r="I7838" s="9">
        <f>DATE(YEAR(G7838)+5,MONTH(G7838),DAY((G7838)))</f>
        <v>46779</v>
      </c>
      <c r="J7838" s="9">
        <f>DATE(YEAR(I7838)+5,MONTH(I7838),DAY((I7838)-1))</f>
        <v>48605</v>
      </c>
      <c r="K7838" s="7" t="s">
        <v>16996</v>
      </c>
    </row>
    <row r="7839" spans="1:11" ht="22.5" x14ac:dyDescent="0.25">
      <c r="A7839" s="7">
        <v>7836</v>
      </c>
      <c r="B7839" s="8" t="s">
        <v>12628</v>
      </c>
      <c r="C7839" s="13" t="s">
        <v>8304</v>
      </c>
      <c r="D7839" s="9">
        <v>36519</v>
      </c>
      <c r="E7839" s="7" t="s">
        <v>17018</v>
      </c>
      <c r="F7839" s="7">
        <v>8377</v>
      </c>
      <c r="G7839" s="9">
        <v>44953</v>
      </c>
      <c r="H7839" s="9">
        <f>DATE(YEAR(G7839) + 5, MONTH(G7839), (DAY(G7839)-1))</f>
        <v>46778</v>
      </c>
      <c r="I7839" s="9">
        <f>DATE(YEAR(G7839)+5,MONTH(G7839),DAY((G7839)))</f>
        <v>46779</v>
      </c>
      <c r="J7839" s="9">
        <f>DATE(YEAR(I7839)+5,MONTH(I7839),DAY((I7839)-1))</f>
        <v>48605</v>
      </c>
      <c r="K7839" s="7" t="s">
        <v>16996</v>
      </c>
    </row>
    <row r="7840" spans="1:11" ht="22.5" x14ac:dyDescent="0.25">
      <c r="A7840" s="7">
        <v>7837</v>
      </c>
      <c r="B7840" s="8" t="s">
        <v>12629</v>
      </c>
      <c r="C7840" s="13" t="s">
        <v>12630</v>
      </c>
      <c r="D7840" s="9">
        <v>35065</v>
      </c>
      <c r="E7840" s="7" t="s">
        <v>17018</v>
      </c>
      <c r="F7840" s="7">
        <v>8378</v>
      </c>
      <c r="G7840" s="9">
        <v>44953</v>
      </c>
      <c r="H7840" s="9">
        <f>DATE(YEAR(G7840) + 5, MONTH(G7840), (DAY(G7840)-1))</f>
        <v>46778</v>
      </c>
      <c r="I7840" s="9">
        <f>DATE(YEAR(G7840)+5,MONTH(G7840),DAY((G7840)))</f>
        <v>46779</v>
      </c>
      <c r="J7840" s="9">
        <f>DATE(YEAR(I7840)+5,MONTH(I7840),DAY((I7840)-1))</f>
        <v>48605</v>
      </c>
      <c r="K7840" s="7" t="s">
        <v>16996</v>
      </c>
    </row>
    <row r="7841" spans="1:11" ht="22.5" x14ac:dyDescent="0.25">
      <c r="A7841" s="7">
        <v>7838</v>
      </c>
      <c r="B7841" s="8" t="s">
        <v>12631</v>
      </c>
      <c r="C7841" s="13" t="s">
        <v>12632</v>
      </c>
      <c r="D7841" s="9">
        <v>36781</v>
      </c>
      <c r="E7841" s="7" t="s">
        <v>17018</v>
      </c>
      <c r="F7841" s="7">
        <v>8379</v>
      </c>
      <c r="G7841" s="9">
        <v>44953</v>
      </c>
      <c r="H7841" s="9">
        <f>DATE(YEAR(G7841) + 5, MONTH(G7841), (DAY(G7841)-1))</f>
        <v>46778</v>
      </c>
      <c r="I7841" s="9">
        <f>DATE(YEAR(G7841)+5,MONTH(G7841),DAY((G7841)))</f>
        <v>46779</v>
      </c>
      <c r="J7841" s="9">
        <f>DATE(YEAR(I7841)+5,MONTH(I7841),DAY((I7841)-1))</f>
        <v>48605</v>
      </c>
      <c r="K7841" s="7" t="s">
        <v>16996</v>
      </c>
    </row>
    <row r="7842" spans="1:11" ht="22.5" x14ac:dyDescent="0.25">
      <c r="A7842" s="7">
        <v>7839</v>
      </c>
      <c r="B7842" s="8" t="s">
        <v>12633</v>
      </c>
      <c r="C7842" s="13" t="s">
        <v>12634</v>
      </c>
      <c r="D7842" s="9">
        <v>36105</v>
      </c>
      <c r="E7842" s="7" t="s">
        <v>17018</v>
      </c>
      <c r="F7842" s="7">
        <v>8380</v>
      </c>
      <c r="G7842" s="9">
        <v>44953</v>
      </c>
      <c r="H7842" s="9">
        <f>DATE(YEAR(G7842) + 5, MONTH(G7842), (DAY(G7842)-1))</f>
        <v>46778</v>
      </c>
      <c r="I7842" s="9">
        <f>DATE(YEAR(G7842)+5,MONTH(G7842),DAY((G7842)))</f>
        <v>46779</v>
      </c>
      <c r="J7842" s="9">
        <f>DATE(YEAR(I7842)+5,MONTH(I7842),DAY((I7842)-1))</f>
        <v>48605</v>
      </c>
      <c r="K7842" s="7" t="s">
        <v>16996</v>
      </c>
    </row>
    <row r="7843" spans="1:11" ht="22.5" x14ac:dyDescent="0.25">
      <c r="A7843" s="7">
        <v>7840</v>
      </c>
      <c r="B7843" s="8" t="s">
        <v>7966</v>
      </c>
      <c r="C7843" s="13" t="s">
        <v>4885</v>
      </c>
      <c r="D7843" s="9">
        <v>35774</v>
      </c>
      <c r="E7843" s="7" t="s">
        <v>17018</v>
      </c>
      <c r="F7843" s="7">
        <v>8381</v>
      </c>
      <c r="G7843" s="9">
        <v>44953</v>
      </c>
      <c r="H7843" s="9">
        <f>DATE(YEAR(G7843) + 5, MONTH(G7843), (DAY(G7843)-1))</f>
        <v>46778</v>
      </c>
      <c r="I7843" s="9">
        <f>DATE(YEAR(G7843)+5,MONTH(G7843),DAY((G7843)))</f>
        <v>46779</v>
      </c>
      <c r="J7843" s="9">
        <f>DATE(YEAR(I7843)+5,MONTH(I7843),DAY((I7843)-1))</f>
        <v>48605</v>
      </c>
      <c r="K7843" s="7" t="s">
        <v>16996</v>
      </c>
    </row>
    <row r="7844" spans="1:11" ht="22.5" x14ac:dyDescent="0.25">
      <c r="A7844" s="7">
        <v>7841</v>
      </c>
      <c r="B7844" s="8" t="s">
        <v>12635</v>
      </c>
      <c r="C7844" s="13" t="s">
        <v>12636</v>
      </c>
      <c r="D7844" s="9">
        <v>35928</v>
      </c>
      <c r="E7844" s="7" t="s">
        <v>17018</v>
      </c>
      <c r="F7844" s="7">
        <v>8382</v>
      </c>
      <c r="G7844" s="9">
        <v>44953</v>
      </c>
      <c r="H7844" s="9">
        <f>DATE(YEAR(G7844) + 5, MONTH(G7844), (DAY(G7844)-1))</f>
        <v>46778</v>
      </c>
      <c r="I7844" s="9">
        <f>DATE(YEAR(G7844)+5,MONTH(G7844),DAY((G7844)))</f>
        <v>46779</v>
      </c>
      <c r="J7844" s="9">
        <f>DATE(YEAR(I7844)+5,MONTH(I7844),DAY((I7844)-1))</f>
        <v>48605</v>
      </c>
      <c r="K7844" s="7" t="s">
        <v>16996</v>
      </c>
    </row>
    <row r="7845" spans="1:11" ht="22.5" x14ac:dyDescent="0.25">
      <c r="A7845" s="7">
        <v>7842</v>
      </c>
      <c r="B7845" s="8" t="s">
        <v>12637</v>
      </c>
      <c r="C7845" s="13" t="s">
        <v>12638</v>
      </c>
      <c r="D7845" s="9">
        <v>37082</v>
      </c>
      <c r="E7845" s="7" t="s">
        <v>17018</v>
      </c>
      <c r="F7845" s="7">
        <v>8383</v>
      </c>
      <c r="G7845" s="9">
        <v>44953</v>
      </c>
      <c r="H7845" s="9">
        <f>DATE(YEAR(G7845) + 5, MONTH(G7845), (DAY(G7845)-1))</f>
        <v>46778</v>
      </c>
      <c r="I7845" s="9">
        <f>DATE(YEAR(G7845)+5,MONTH(G7845),DAY((G7845)))</f>
        <v>46779</v>
      </c>
      <c r="J7845" s="9">
        <f>DATE(YEAR(I7845)+5,MONTH(I7845),DAY((I7845)-1))</f>
        <v>48605</v>
      </c>
      <c r="K7845" s="7" t="s">
        <v>16996</v>
      </c>
    </row>
    <row r="7846" spans="1:11" ht="22.5" x14ac:dyDescent="0.25">
      <c r="A7846" s="7">
        <v>7843</v>
      </c>
      <c r="B7846" s="8" t="s">
        <v>12639</v>
      </c>
      <c r="C7846" s="13" t="s">
        <v>12640</v>
      </c>
      <c r="D7846" s="9">
        <v>36302</v>
      </c>
      <c r="E7846" s="7" t="s">
        <v>17018</v>
      </c>
      <c r="F7846" s="7">
        <v>8384</v>
      </c>
      <c r="G7846" s="9">
        <v>44953</v>
      </c>
      <c r="H7846" s="9">
        <f>DATE(YEAR(G7846) + 5, MONTH(G7846), (DAY(G7846)-1))</f>
        <v>46778</v>
      </c>
      <c r="I7846" s="9">
        <f>DATE(YEAR(G7846)+5,MONTH(G7846),DAY((G7846)))</f>
        <v>46779</v>
      </c>
      <c r="J7846" s="9">
        <f>DATE(YEAR(I7846)+5,MONTH(I7846),DAY((I7846)-1))</f>
        <v>48605</v>
      </c>
      <c r="K7846" s="7" t="s">
        <v>16996</v>
      </c>
    </row>
    <row r="7847" spans="1:11" ht="22.5" x14ac:dyDescent="0.25">
      <c r="A7847" s="7">
        <v>7844</v>
      </c>
      <c r="B7847" s="8" t="s">
        <v>12641</v>
      </c>
      <c r="C7847" s="13" t="s">
        <v>12642</v>
      </c>
      <c r="D7847" s="9">
        <v>36292</v>
      </c>
      <c r="E7847" s="7" t="s">
        <v>17018</v>
      </c>
      <c r="F7847" s="7">
        <v>8385</v>
      </c>
      <c r="G7847" s="9">
        <v>44953</v>
      </c>
      <c r="H7847" s="9">
        <f>DATE(YEAR(G7847) + 5, MONTH(G7847), (DAY(G7847)-1))</f>
        <v>46778</v>
      </c>
      <c r="I7847" s="9">
        <f>DATE(YEAR(G7847)+5,MONTH(G7847),DAY((G7847)))</f>
        <v>46779</v>
      </c>
      <c r="J7847" s="9">
        <f>DATE(YEAR(I7847)+5,MONTH(I7847),DAY((I7847)-1))</f>
        <v>48605</v>
      </c>
      <c r="K7847" s="7" t="s">
        <v>16996</v>
      </c>
    </row>
    <row r="7848" spans="1:11" ht="22.5" x14ac:dyDescent="0.25">
      <c r="A7848" s="7">
        <v>7845</v>
      </c>
      <c r="B7848" s="8" t="s">
        <v>12643</v>
      </c>
      <c r="C7848" s="13" t="s">
        <v>12644</v>
      </c>
      <c r="D7848" s="9">
        <v>37068</v>
      </c>
      <c r="E7848" s="7" t="s">
        <v>17018</v>
      </c>
      <c r="F7848" s="7">
        <v>8386</v>
      </c>
      <c r="G7848" s="9">
        <v>44953</v>
      </c>
      <c r="H7848" s="9">
        <f>DATE(YEAR(G7848) + 5, MONTH(G7848), (DAY(G7848)-1))</f>
        <v>46778</v>
      </c>
      <c r="I7848" s="9">
        <f>DATE(YEAR(G7848)+5,MONTH(G7848),DAY((G7848)))</f>
        <v>46779</v>
      </c>
      <c r="J7848" s="9">
        <f>DATE(YEAR(I7848)+5,MONTH(I7848),DAY((I7848)-1))</f>
        <v>48605</v>
      </c>
      <c r="K7848" s="7" t="s">
        <v>16996</v>
      </c>
    </row>
    <row r="7849" spans="1:11" ht="22.5" x14ac:dyDescent="0.25">
      <c r="A7849" s="7">
        <v>7846</v>
      </c>
      <c r="B7849" s="8" t="s">
        <v>12645</v>
      </c>
      <c r="C7849" s="13" t="s">
        <v>4938</v>
      </c>
      <c r="D7849" s="9">
        <v>36301</v>
      </c>
      <c r="E7849" s="7" t="s">
        <v>17018</v>
      </c>
      <c r="F7849" s="7">
        <v>8387</v>
      </c>
      <c r="G7849" s="9">
        <v>44953</v>
      </c>
      <c r="H7849" s="9">
        <f>DATE(YEAR(G7849) + 5, MONTH(G7849), (DAY(G7849)-1))</f>
        <v>46778</v>
      </c>
      <c r="I7849" s="9">
        <f>DATE(YEAR(G7849)+5,MONTH(G7849),DAY((G7849)))</f>
        <v>46779</v>
      </c>
      <c r="J7849" s="9">
        <f>DATE(YEAR(I7849)+5,MONTH(I7849),DAY((I7849)-1))</f>
        <v>48605</v>
      </c>
      <c r="K7849" s="7" t="s">
        <v>16996</v>
      </c>
    </row>
    <row r="7850" spans="1:11" ht="22.5" x14ac:dyDescent="0.25">
      <c r="A7850" s="7">
        <v>7847</v>
      </c>
      <c r="B7850" s="8" t="s">
        <v>10969</v>
      </c>
      <c r="C7850" s="13" t="s">
        <v>6419</v>
      </c>
      <c r="D7850" s="9">
        <v>35527</v>
      </c>
      <c r="E7850" s="7" t="s">
        <v>17018</v>
      </c>
      <c r="F7850" s="7">
        <v>8388</v>
      </c>
      <c r="G7850" s="9">
        <v>44953</v>
      </c>
      <c r="H7850" s="9">
        <f>DATE(YEAR(G7850) + 5, MONTH(G7850), (DAY(G7850)-1))</f>
        <v>46778</v>
      </c>
      <c r="I7850" s="9">
        <f>DATE(YEAR(G7850)+5,MONTH(G7850),DAY((G7850)))</f>
        <v>46779</v>
      </c>
      <c r="J7850" s="9">
        <f>DATE(YEAR(I7850)+5,MONTH(I7850),DAY((I7850)-1))</f>
        <v>48605</v>
      </c>
      <c r="K7850" s="7" t="s">
        <v>16996</v>
      </c>
    </row>
    <row r="7851" spans="1:11" ht="22.5" x14ac:dyDescent="0.25">
      <c r="A7851" s="7">
        <v>7848</v>
      </c>
      <c r="B7851" s="8" t="s">
        <v>12646</v>
      </c>
      <c r="C7851" s="13" t="s">
        <v>3366</v>
      </c>
      <c r="D7851" s="9">
        <v>36405</v>
      </c>
      <c r="E7851" s="7" t="s">
        <v>17018</v>
      </c>
      <c r="F7851" s="7">
        <v>8389</v>
      </c>
      <c r="G7851" s="9">
        <v>44953</v>
      </c>
      <c r="H7851" s="9">
        <f>DATE(YEAR(G7851) + 5, MONTH(G7851), (DAY(G7851)-1))</f>
        <v>46778</v>
      </c>
      <c r="I7851" s="9">
        <f>DATE(YEAR(G7851)+5,MONTH(G7851),DAY((G7851)))</f>
        <v>46779</v>
      </c>
      <c r="J7851" s="9">
        <f>DATE(YEAR(I7851)+5,MONTH(I7851),DAY((I7851)-1))</f>
        <v>48605</v>
      </c>
      <c r="K7851" s="7" t="s">
        <v>16996</v>
      </c>
    </row>
    <row r="7852" spans="1:11" ht="22.5" x14ac:dyDescent="0.25">
      <c r="A7852" s="7">
        <v>7849</v>
      </c>
      <c r="B7852" s="8" t="s">
        <v>25</v>
      </c>
      <c r="C7852" s="13" t="s">
        <v>12647</v>
      </c>
      <c r="D7852" s="9">
        <v>36862</v>
      </c>
      <c r="E7852" s="7" t="s">
        <v>17018</v>
      </c>
      <c r="F7852" s="7">
        <v>8390</v>
      </c>
      <c r="G7852" s="9">
        <v>44953</v>
      </c>
      <c r="H7852" s="9">
        <f>DATE(YEAR(G7852) + 5, MONTH(G7852), (DAY(G7852)-1))</f>
        <v>46778</v>
      </c>
      <c r="I7852" s="9">
        <f>DATE(YEAR(G7852)+5,MONTH(G7852),DAY((G7852)))</f>
        <v>46779</v>
      </c>
      <c r="J7852" s="9">
        <f>DATE(YEAR(I7852)+5,MONTH(I7852),DAY((I7852)-1))</f>
        <v>48605</v>
      </c>
      <c r="K7852" s="7" t="s">
        <v>16996</v>
      </c>
    </row>
    <row r="7853" spans="1:11" ht="22.5" x14ac:dyDescent="0.25">
      <c r="A7853" s="7">
        <v>7850</v>
      </c>
      <c r="B7853" s="8" t="s">
        <v>10100</v>
      </c>
      <c r="C7853" s="13" t="s">
        <v>12648</v>
      </c>
      <c r="D7853" s="9">
        <v>35480</v>
      </c>
      <c r="E7853" s="7" t="s">
        <v>17018</v>
      </c>
      <c r="F7853" s="7">
        <v>8391</v>
      </c>
      <c r="G7853" s="9">
        <v>44953</v>
      </c>
      <c r="H7853" s="9">
        <f>DATE(YEAR(G7853) + 5, MONTH(G7853), (DAY(G7853)-1))</f>
        <v>46778</v>
      </c>
      <c r="I7853" s="9">
        <f>DATE(YEAR(G7853)+5,MONTH(G7853),DAY((G7853)))</f>
        <v>46779</v>
      </c>
      <c r="J7853" s="9">
        <f>DATE(YEAR(I7853)+5,MONTH(I7853),DAY((I7853)-1))</f>
        <v>48605</v>
      </c>
      <c r="K7853" s="7" t="s">
        <v>16996</v>
      </c>
    </row>
    <row r="7854" spans="1:11" ht="22.5" x14ac:dyDescent="0.25">
      <c r="A7854" s="7">
        <v>7851</v>
      </c>
      <c r="B7854" s="8" t="s">
        <v>12649</v>
      </c>
      <c r="C7854" s="13" t="s">
        <v>12650</v>
      </c>
      <c r="D7854" s="9">
        <v>36454</v>
      </c>
      <c r="E7854" s="7" t="s">
        <v>17018</v>
      </c>
      <c r="F7854" s="7">
        <v>8392</v>
      </c>
      <c r="G7854" s="9">
        <v>44953</v>
      </c>
      <c r="H7854" s="9">
        <f>DATE(YEAR(G7854) + 5, MONTH(G7854), (DAY(G7854)-1))</f>
        <v>46778</v>
      </c>
      <c r="I7854" s="9">
        <f>DATE(YEAR(G7854)+5,MONTH(G7854),DAY((G7854)))</f>
        <v>46779</v>
      </c>
      <c r="J7854" s="9">
        <f>DATE(YEAR(I7854)+5,MONTH(I7854),DAY((I7854)-1))</f>
        <v>48605</v>
      </c>
      <c r="K7854" s="7" t="s">
        <v>16996</v>
      </c>
    </row>
    <row r="7855" spans="1:11" ht="22.5" x14ac:dyDescent="0.25">
      <c r="A7855" s="7">
        <v>7852</v>
      </c>
      <c r="B7855" s="8" t="s">
        <v>12651</v>
      </c>
      <c r="C7855" s="13" t="s">
        <v>12652</v>
      </c>
      <c r="D7855" s="9">
        <v>36955</v>
      </c>
      <c r="E7855" s="7" t="s">
        <v>17018</v>
      </c>
      <c r="F7855" s="7">
        <v>8393</v>
      </c>
      <c r="G7855" s="9">
        <v>44953</v>
      </c>
      <c r="H7855" s="9">
        <f>DATE(YEAR(G7855) + 5, MONTH(G7855), (DAY(G7855)-1))</f>
        <v>46778</v>
      </c>
      <c r="I7855" s="9">
        <f>DATE(YEAR(G7855)+5,MONTH(G7855),DAY((G7855)))</f>
        <v>46779</v>
      </c>
      <c r="J7855" s="9">
        <f>DATE(YEAR(I7855)+5,MONTH(I7855),DAY((I7855)-1))</f>
        <v>48605</v>
      </c>
      <c r="K7855" s="7" t="s">
        <v>16996</v>
      </c>
    </row>
    <row r="7856" spans="1:11" ht="22.5" x14ac:dyDescent="0.25">
      <c r="A7856" s="7">
        <v>7853</v>
      </c>
      <c r="B7856" s="8" t="s">
        <v>12653</v>
      </c>
      <c r="C7856" s="13" t="s">
        <v>12654</v>
      </c>
      <c r="D7856" s="9">
        <v>34885</v>
      </c>
      <c r="E7856" s="7" t="s">
        <v>17018</v>
      </c>
      <c r="F7856" s="7">
        <v>8394</v>
      </c>
      <c r="G7856" s="9">
        <v>44953</v>
      </c>
      <c r="H7856" s="9">
        <f>DATE(YEAR(G7856) + 5, MONTH(G7856), (DAY(G7856)-1))</f>
        <v>46778</v>
      </c>
      <c r="I7856" s="9">
        <f>DATE(YEAR(G7856)+5,MONTH(G7856),DAY((G7856)))</f>
        <v>46779</v>
      </c>
      <c r="J7856" s="9">
        <f>DATE(YEAR(I7856)+5,MONTH(I7856),DAY((I7856)-1))</f>
        <v>48605</v>
      </c>
      <c r="K7856" s="7" t="s">
        <v>16996</v>
      </c>
    </row>
    <row r="7857" spans="1:11" ht="22.5" x14ac:dyDescent="0.25">
      <c r="A7857" s="7">
        <v>7854</v>
      </c>
      <c r="B7857" s="8" t="s">
        <v>12655</v>
      </c>
      <c r="C7857" s="13" t="s">
        <v>12656</v>
      </c>
      <c r="D7857" s="9">
        <v>37073</v>
      </c>
      <c r="E7857" s="7" t="s">
        <v>17018</v>
      </c>
      <c r="F7857" s="7">
        <v>8395</v>
      </c>
      <c r="G7857" s="9">
        <v>44953</v>
      </c>
      <c r="H7857" s="9">
        <f>DATE(YEAR(G7857) + 5, MONTH(G7857), (DAY(G7857)-1))</f>
        <v>46778</v>
      </c>
      <c r="I7857" s="9">
        <f>DATE(YEAR(G7857)+5,MONTH(G7857),DAY((G7857)))</f>
        <v>46779</v>
      </c>
      <c r="J7857" s="9">
        <f>DATE(YEAR(I7857)+5,MONTH(I7857),DAY((I7857)-1))</f>
        <v>48605</v>
      </c>
      <c r="K7857" s="7" t="s">
        <v>16996</v>
      </c>
    </row>
    <row r="7858" spans="1:11" ht="22.5" x14ac:dyDescent="0.25">
      <c r="A7858" s="7">
        <v>7855</v>
      </c>
      <c r="B7858" s="8" t="s">
        <v>12657</v>
      </c>
      <c r="C7858" s="13" t="s">
        <v>12658</v>
      </c>
      <c r="D7858" s="9">
        <v>34866</v>
      </c>
      <c r="E7858" s="7" t="s">
        <v>17018</v>
      </c>
      <c r="F7858" s="7">
        <v>8396</v>
      </c>
      <c r="G7858" s="9">
        <v>44953</v>
      </c>
      <c r="H7858" s="9">
        <f>DATE(YEAR(G7858) + 5, MONTH(G7858), (DAY(G7858)-1))</f>
        <v>46778</v>
      </c>
      <c r="I7858" s="9">
        <f>DATE(YEAR(G7858)+5,MONTH(G7858),DAY((G7858)))</f>
        <v>46779</v>
      </c>
      <c r="J7858" s="9">
        <f>DATE(YEAR(I7858)+5,MONTH(I7858),DAY((I7858)-1))</f>
        <v>48605</v>
      </c>
      <c r="K7858" s="7" t="s">
        <v>16996</v>
      </c>
    </row>
    <row r="7859" spans="1:11" ht="22.5" x14ac:dyDescent="0.25">
      <c r="A7859" s="7">
        <v>7856</v>
      </c>
      <c r="B7859" s="8" t="s">
        <v>12659</v>
      </c>
      <c r="C7859" s="13" t="s">
        <v>12660</v>
      </c>
      <c r="D7859" s="9">
        <v>37086</v>
      </c>
      <c r="E7859" s="7" t="s">
        <v>17018</v>
      </c>
      <c r="F7859" s="7">
        <v>8397</v>
      </c>
      <c r="G7859" s="9">
        <v>44953</v>
      </c>
      <c r="H7859" s="9">
        <f>DATE(YEAR(G7859) + 5, MONTH(G7859), (DAY(G7859)-1))</f>
        <v>46778</v>
      </c>
      <c r="I7859" s="9">
        <f>DATE(YEAR(G7859)+5,MONTH(G7859),DAY((G7859)))</f>
        <v>46779</v>
      </c>
      <c r="J7859" s="9">
        <f>DATE(YEAR(I7859)+5,MONTH(I7859),DAY((I7859)-1))</f>
        <v>48605</v>
      </c>
      <c r="K7859" s="7" t="s">
        <v>16996</v>
      </c>
    </row>
    <row r="7860" spans="1:11" ht="22.5" x14ac:dyDescent="0.25">
      <c r="A7860" s="7">
        <v>7857</v>
      </c>
      <c r="B7860" s="8" t="s">
        <v>3183</v>
      </c>
      <c r="C7860" s="13" t="s">
        <v>9680</v>
      </c>
      <c r="D7860" s="9">
        <v>36602</v>
      </c>
      <c r="E7860" s="7" t="s">
        <v>17018</v>
      </c>
      <c r="F7860" s="7">
        <v>8398</v>
      </c>
      <c r="G7860" s="9">
        <v>44953</v>
      </c>
      <c r="H7860" s="9">
        <f>DATE(YEAR(G7860) + 5, MONTH(G7860), (DAY(G7860)-1))</f>
        <v>46778</v>
      </c>
      <c r="I7860" s="9">
        <f>DATE(YEAR(G7860)+5,MONTH(G7860),DAY((G7860)))</f>
        <v>46779</v>
      </c>
      <c r="J7860" s="9">
        <f>DATE(YEAR(I7860)+5,MONTH(I7860),DAY((I7860)-1))</f>
        <v>48605</v>
      </c>
      <c r="K7860" s="7" t="s">
        <v>16996</v>
      </c>
    </row>
    <row r="7861" spans="1:11" ht="22.5" x14ac:dyDescent="0.25">
      <c r="A7861" s="7">
        <v>7858</v>
      </c>
      <c r="B7861" s="8" t="s">
        <v>12661</v>
      </c>
      <c r="C7861" s="8" t="s">
        <v>12662</v>
      </c>
      <c r="D7861" s="9">
        <v>34219</v>
      </c>
      <c r="E7861" s="7" t="s">
        <v>17018</v>
      </c>
      <c r="F7861" s="7">
        <v>8399</v>
      </c>
      <c r="G7861" s="9">
        <v>44956</v>
      </c>
      <c r="H7861" s="9">
        <f>DATE(YEAR(G7861) + 5, MONTH(G7861), (DAY(G7861)-1))</f>
        <v>46781</v>
      </c>
      <c r="I7861" s="9">
        <f>DATE(YEAR(G7861)+5,MONTH(G7861),DAY((G7861)))</f>
        <v>46782</v>
      </c>
      <c r="J7861" s="9">
        <f>DATE(YEAR(I7861)+5,MONTH(I7861),DAY((I7861)-1))</f>
        <v>48608</v>
      </c>
      <c r="K7861" s="7" t="s">
        <v>17011</v>
      </c>
    </row>
    <row r="7862" spans="1:11" ht="22.5" x14ac:dyDescent="0.25">
      <c r="A7862" s="7">
        <v>7859</v>
      </c>
      <c r="B7862" s="8" t="s">
        <v>5727</v>
      </c>
      <c r="C7862" s="8" t="s">
        <v>25</v>
      </c>
      <c r="D7862" s="9">
        <v>32636</v>
      </c>
      <c r="E7862" s="7" t="s">
        <v>17018</v>
      </c>
      <c r="F7862" s="7">
        <v>8400</v>
      </c>
      <c r="G7862" s="9">
        <v>44956</v>
      </c>
      <c r="H7862" s="9">
        <f>DATE(YEAR(G7862) + 5, MONTH(G7862), (DAY(G7862)-1))</f>
        <v>46781</v>
      </c>
      <c r="I7862" s="9">
        <f>DATE(YEAR(G7862)+5,MONTH(G7862),DAY((G7862)))</f>
        <v>46782</v>
      </c>
      <c r="J7862" s="9">
        <f>DATE(YEAR(I7862)+5,MONTH(I7862),DAY((I7862)-1))</f>
        <v>48608</v>
      </c>
      <c r="K7862" s="7" t="s">
        <v>17011</v>
      </c>
    </row>
    <row r="7863" spans="1:11" ht="22.5" x14ac:dyDescent="0.25">
      <c r="A7863" s="7">
        <v>7860</v>
      </c>
      <c r="B7863" s="8" t="s">
        <v>12663</v>
      </c>
      <c r="C7863" s="8" t="s">
        <v>12664</v>
      </c>
      <c r="D7863" s="9">
        <v>31858</v>
      </c>
      <c r="E7863" s="7" t="s">
        <v>17018</v>
      </c>
      <c r="F7863" s="7">
        <v>8401</v>
      </c>
      <c r="G7863" s="9">
        <v>44956</v>
      </c>
      <c r="H7863" s="9">
        <f>DATE(YEAR(G7863) + 5, MONTH(G7863), (DAY(G7863)-1))</f>
        <v>46781</v>
      </c>
      <c r="I7863" s="9">
        <f>DATE(YEAR(G7863)+5,MONTH(G7863),DAY((G7863)))</f>
        <v>46782</v>
      </c>
      <c r="J7863" s="9">
        <f>DATE(YEAR(I7863)+5,MONTH(I7863),DAY((I7863)-1))</f>
        <v>48608</v>
      </c>
      <c r="K7863" s="7" t="s">
        <v>17011</v>
      </c>
    </row>
    <row r="7864" spans="1:11" ht="22.5" x14ac:dyDescent="0.25">
      <c r="A7864" s="7">
        <v>7861</v>
      </c>
      <c r="B7864" s="8" t="s">
        <v>12665</v>
      </c>
      <c r="C7864" s="8" t="s">
        <v>12666</v>
      </c>
      <c r="D7864" s="9">
        <v>34074</v>
      </c>
      <c r="E7864" s="7" t="s">
        <v>17018</v>
      </c>
      <c r="F7864" s="7">
        <v>8402</v>
      </c>
      <c r="G7864" s="9">
        <v>44956</v>
      </c>
      <c r="H7864" s="9">
        <f>DATE(YEAR(G7864) + 5, MONTH(G7864), (DAY(G7864)-1))</f>
        <v>46781</v>
      </c>
      <c r="I7864" s="9">
        <f>DATE(YEAR(G7864)+5,MONTH(G7864),DAY((G7864)))</f>
        <v>46782</v>
      </c>
      <c r="J7864" s="9">
        <f>DATE(YEAR(I7864)+5,MONTH(I7864),DAY((I7864)-1))</f>
        <v>48608</v>
      </c>
      <c r="K7864" s="7" t="s">
        <v>17011</v>
      </c>
    </row>
    <row r="7865" spans="1:11" ht="22.5" x14ac:dyDescent="0.25">
      <c r="A7865" s="7">
        <v>7862</v>
      </c>
      <c r="B7865" s="8" t="s">
        <v>12667</v>
      </c>
      <c r="C7865" s="8" t="s">
        <v>12668</v>
      </c>
      <c r="D7865" s="9">
        <v>33215</v>
      </c>
      <c r="E7865" s="7" t="s">
        <v>17018</v>
      </c>
      <c r="F7865" s="7">
        <v>8403</v>
      </c>
      <c r="G7865" s="9">
        <v>44956</v>
      </c>
      <c r="H7865" s="9">
        <f>DATE(YEAR(G7865) + 5, MONTH(G7865), (DAY(G7865)-1))</f>
        <v>46781</v>
      </c>
      <c r="I7865" s="9">
        <f>DATE(YEAR(G7865)+5,MONTH(G7865),DAY((G7865)))</f>
        <v>46782</v>
      </c>
      <c r="J7865" s="9">
        <f>DATE(YEAR(I7865)+5,MONTH(I7865),DAY((I7865)-1))</f>
        <v>48608</v>
      </c>
      <c r="K7865" s="7" t="s">
        <v>17011</v>
      </c>
    </row>
    <row r="7866" spans="1:11" ht="22.5" x14ac:dyDescent="0.25">
      <c r="A7866" s="7">
        <v>7863</v>
      </c>
      <c r="B7866" s="8" t="s">
        <v>12669</v>
      </c>
      <c r="C7866" s="8" t="s">
        <v>36</v>
      </c>
      <c r="D7866" s="9">
        <v>34556</v>
      </c>
      <c r="E7866" s="7" t="s">
        <v>17018</v>
      </c>
      <c r="F7866" s="7">
        <v>8404</v>
      </c>
      <c r="G7866" s="9">
        <v>44956</v>
      </c>
      <c r="H7866" s="9">
        <f>DATE(YEAR(G7866) + 5, MONTH(G7866), (DAY(G7866)-1))</f>
        <v>46781</v>
      </c>
      <c r="I7866" s="9">
        <f>DATE(YEAR(G7866)+5,MONTH(G7866),DAY((G7866)))</f>
        <v>46782</v>
      </c>
      <c r="J7866" s="9">
        <f>DATE(YEAR(I7866)+5,MONTH(I7866),DAY((I7866)-1))</f>
        <v>48608</v>
      </c>
      <c r="K7866" s="7" t="s">
        <v>17011</v>
      </c>
    </row>
    <row r="7867" spans="1:11" ht="22.5" x14ac:dyDescent="0.25">
      <c r="A7867" s="7">
        <v>7864</v>
      </c>
      <c r="B7867" s="8" t="s">
        <v>11532</v>
      </c>
      <c r="C7867" s="8" t="s">
        <v>9189</v>
      </c>
      <c r="D7867" s="9">
        <v>35732</v>
      </c>
      <c r="E7867" s="7" t="s">
        <v>17018</v>
      </c>
      <c r="F7867" s="7">
        <v>8405</v>
      </c>
      <c r="G7867" s="9">
        <v>44956</v>
      </c>
      <c r="H7867" s="9">
        <f>DATE(YEAR(G7867) + 5, MONTH(G7867), (DAY(G7867)-1))</f>
        <v>46781</v>
      </c>
      <c r="I7867" s="9">
        <f>DATE(YEAR(G7867)+5,MONTH(G7867),DAY((G7867)))</f>
        <v>46782</v>
      </c>
      <c r="J7867" s="9">
        <f>DATE(YEAR(I7867)+5,MONTH(I7867),DAY((I7867)-1))</f>
        <v>48608</v>
      </c>
      <c r="K7867" s="7" t="s">
        <v>17011</v>
      </c>
    </row>
    <row r="7868" spans="1:11" ht="22.5" x14ac:dyDescent="0.25">
      <c r="A7868" s="7">
        <v>7865</v>
      </c>
      <c r="B7868" s="8" t="s">
        <v>5725</v>
      </c>
      <c r="C7868" s="8" t="s">
        <v>12670</v>
      </c>
      <c r="D7868" s="9">
        <v>34731</v>
      </c>
      <c r="E7868" s="7" t="s">
        <v>17018</v>
      </c>
      <c r="F7868" s="7">
        <v>8406</v>
      </c>
      <c r="G7868" s="9">
        <v>44956</v>
      </c>
      <c r="H7868" s="9">
        <f>DATE(YEAR(G7868) + 5, MONTH(G7868), (DAY(G7868)-1))</f>
        <v>46781</v>
      </c>
      <c r="I7868" s="9">
        <f>DATE(YEAR(G7868)+5,MONTH(G7868),DAY((G7868)))</f>
        <v>46782</v>
      </c>
      <c r="J7868" s="9">
        <f>DATE(YEAR(I7868)+5,MONTH(I7868),DAY((I7868)-1))</f>
        <v>48608</v>
      </c>
      <c r="K7868" s="7" t="s">
        <v>17011</v>
      </c>
    </row>
    <row r="7869" spans="1:11" ht="22.5" x14ac:dyDescent="0.25">
      <c r="A7869" s="7">
        <v>7866</v>
      </c>
      <c r="B7869" s="8" t="s">
        <v>12671</v>
      </c>
      <c r="C7869" s="8" t="s">
        <v>12672</v>
      </c>
      <c r="D7869" s="9">
        <v>33154</v>
      </c>
      <c r="E7869" s="7" t="s">
        <v>17018</v>
      </c>
      <c r="F7869" s="7">
        <v>8407</v>
      </c>
      <c r="G7869" s="9">
        <v>44956</v>
      </c>
      <c r="H7869" s="9">
        <f>DATE(YEAR(G7869) + 5, MONTH(G7869), (DAY(G7869)-1))</f>
        <v>46781</v>
      </c>
      <c r="I7869" s="9">
        <f>DATE(YEAR(G7869)+5,MONTH(G7869),DAY((G7869)))</f>
        <v>46782</v>
      </c>
      <c r="J7869" s="9">
        <f>DATE(YEAR(I7869)+5,MONTH(I7869),DAY((I7869)-1))</f>
        <v>48608</v>
      </c>
      <c r="K7869" s="7" t="s">
        <v>17011</v>
      </c>
    </row>
    <row r="7870" spans="1:11" ht="22.5" x14ac:dyDescent="0.25">
      <c r="A7870" s="7">
        <v>7867</v>
      </c>
      <c r="B7870" s="8" t="s">
        <v>4250</v>
      </c>
      <c r="C7870" s="8" t="s">
        <v>678</v>
      </c>
      <c r="D7870" s="9">
        <v>34376</v>
      </c>
      <c r="E7870" s="7" t="s">
        <v>17018</v>
      </c>
      <c r="F7870" s="7">
        <v>8408</v>
      </c>
      <c r="G7870" s="9">
        <v>44956</v>
      </c>
      <c r="H7870" s="9">
        <f>DATE(YEAR(G7870) + 5, MONTH(G7870), (DAY(G7870)-1))</f>
        <v>46781</v>
      </c>
      <c r="I7870" s="9">
        <f>DATE(YEAR(G7870)+5,MONTH(G7870),DAY((G7870)))</f>
        <v>46782</v>
      </c>
      <c r="J7870" s="9">
        <f>DATE(YEAR(I7870)+5,MONTH(I7870),DAY((I7870)-1))</f>
        <v>48608</v>
      </c>
      <c r="K7870" s="7" t="s">
        <v>17011</v>
      </c>
    </row>
    <row r="7871" spans="1:11" ht="22.5" x14ac:dyDescent="0.25">
      <c r="A7871" s="7">
        <v>7868</v>
      </c>
      <c r="B7871" s="8" t="s">
        <v>12673</v>
      </c>
      <c r="C7871" s="8" t="s">
        <v>12674</v>
      </c>
      <c r="D7871" s="9">
        <v>19876</v>
      </c>
      <c r="E7871" s="7" t="s">
        <v>17018</v>
      </c>
      <c r="F7871" s="7">
        <v>8409</v>
      </c>
      <c r="G7871" s="9">
        <v>44957</v>
      </c>
      <c r="H7871" s="9">
        <f>DATE(YEAR(G7871) + 5, MONTH(G7871), (DAY(G7871)-1))</f>
        <v>46782</v>
      </c>
      <c r="I7871" s="9">
        <f>DATE(YEAR(G7871)+5,MONTH(G7871),DAY((G7871)))</f>
        <v>46783</v>
      </c>
      <c r="J7871" s="9">
        <f>DATE(YEAR(I7871)+5,MONTH(I7871),DAY((I7871)-1))</f>
        <v>48609</v>
      </c>
      <c r="K7871" s="7" t="s">
        <v>16996</v>
      </c>
    </row>
    <row r="7872" spans="1:11" ht="22.5" x14ac:dyDescent="0.25">
      <c r="A7872" s="7">
        <v>7869</v>
      </c>
      <c r="B7872" s="8" t="s">
        <v>12675</v>
      </c>
      <c r="C7872" s="8" t="s">
        <v>12676</v>
      </c>
      <c r="D7872" s="9">
        <v>27122</v>
      </c>
      <c r="E7872" s="7" t="s">
        <v>17018</v>
      </c>
      <c r="F7872" s="7">
        <v>8410</v>
      </c>
      <c r="G7872" s="9">
        <v>44957</v>
      </c>
      <c r="H7872" s="9">
        <f>DATE(YEAR(G7872) + 5, MONTH(G7872), (DAY(G7872)-1))</f>
        <v>46782</v>
      </c>
      <c r="I7872" s="9">
        <f>DATE(YEAR(G7872)+5,MONTH(G7872),DAY((G7872)))</f>
        <v>46783</v>
      </c>
      <c r="J7872" s="9">
        <f>DATE(YEAR(I7872)+5,MONTH(I7872),DAY((I7872)-1))</f>
        <v>48609</v>
      </c>
      <c r="K7872" s="7" t="s">
        <v>16996</v>
      </c>
    </row>
    <row r="7873" spans="1:11" ht="22.5" x14ac:dyDescent="0.25">
      <c r="A7873" s="7">
        <v>7870</v>
      </c>
      <c r="B7873" s="8" t="s">
        <v>5747</v>
      </c>
      <c r="C7873" s="8" t="s">
        <v>8416</v>
      </c>
      <c r="D7873" s="9">
        <v>27982</v>
      </c>
      <c r="E7873" s="7" t="s">
        <v>17018</v>
      </c>
      <c r="F7873" s="7">
        <v>8411</v>
      </c>
      <c r="G7873" s="9">
        <v>44957</v>
      </c>
      <c r="H7873" s="9">
        <f>DATE(YEAR(G7873) + 5, MONTH(G7873), (DAY(G7873)-1))</f>
        <v>46782</v>
      </c>
      <c r="I7873" s="9">
        <f>DATE(YEAR(G7873)+5,MONTH(G7873),DAY((G7873)))</f>
        <v>46783</v>
      </c>
      <c r="J7873" s="9">
        <f>DATE(YEAR(I7873)+5,MONTH(I7873),DAY((I7873)-1))</f>
        <v>48609</v>
      </c>
      <c r="K7873" s="7" t="s">
        <v>16996</v>
      </c>
    </row>
    <row r="7874" spans="1:11" ht="22.5" x14ac:dyDescent="0.25">
      <c r="A7874" s="7">
        <v>7871</v>
      </c>
      <c r="B7874" s="8" t="s">
        <v>12677</v>
      </c>
      <c r="C7874" s="8" t="s">
        <v>12678</v>
      </c>
      <c r="D7874" s="9">
        <v>29358</v>
      </c>
      <c r="E7874" s="7" t="s">
        <v>17018</v>
      </c>
      <c r="F7874" s="7">
        <v>8412</v>
      </c>
      <c r="G7874" s="9">
        <v>44957</v>
      </c>
      <c r="H7874" s="9">
        <f>DATE(YEAR(G7874) + 5, MONTH(G7874), (DAY(G7874)-1))</f>
        <v>46782</v>
      </c>
      <c r="I7874" s="9">
        <f>DATE(YEAR(G7874)+5,MONTH(G7874),DAY((G7874)))</f>
        <v>46783</v>
      </c>
      <c r="J7874" s="9">
        <f>DATE(YEAR(I7874)+5,MONTH(I7874),DAY((I7874)-1))</f>
        <v>48609</v>
      </c>
      <c r="K7874" s="7" t="s">
        <v>16996</v>
      </c>
    </row>
    <row r="7875" spans="1:11" ht="22.5" x14ac:dyDescent="0.25">
      <c r="A7875" s="7">
        <v>7872</v>
      </c>
      <c r="B7875" s="8" t="s">
        <v>12679</v>
      </c>
      <c r="C7875" s="8" t="s">
        <v>12680</v>
      </c>
      <c r="D7875" s="9">
        <v>28856</v>
      </c>
      <c r="E7875" s="7" t="s">
        <v>17018</v>
      </c>
      <c r="F7875" s="7">
        <v>8413</v>
      </c>
      <c r="G7875" s="9">
        <v>44957</v>
      </c>
      <c r="H7875" s="9">
        <f>DATE(YEAR(G7875) + 5, MONTH(G7875), (DAY(G7875)-1))</f>
        <v>46782</v>
      </c>
      <c r="I7875" s="9">
        <f>DATE(YEAR(G7875)+5,MONTH(G7875),DAY((G7875)))</f>
        <v>46783</v>
      </c>
      <c r="J7875" s="9">
        <f>DATE(YEAR(I7875)+5,MONTH(I7875),DAY((I7875)-1))</f>
        <v>48609</v>
      </c>
      <c r="K7875" s="7" t="s">
        <v>16996</v>
      </c>
    </row>
    <row r="7876" spans="1:11" ht="22.5" x14ac:dyDescent="0.25">
      <c r="A7876" s="7">
        <v>7873</v>
      </c>
      <c r="B7876" s="8" t="s">
        <v>8332</v>
      </c>
      <c r="C7876" s="8" t="s">
        <v>12681</v>
      </c>
      <c r="D7876" s="9">
        <v>30262</v>
      </c>
      <c r="E7876" s="7" t="s">
        <v>17018</v>
      </c>
      <c r="F7876" s="7">
        <v>8414</v>
      </c>
      <c r="G7876" s="9">
        <v>44957</v>
      </c>
      <c r="H7876" s="9">
        <f>DATE(YEAR(G7876) + 5, MONTH(G7876), (DAY(G7876)-1))</f>
        <v>46782</v>
      </c>
      <c r="I7876" s="9">
        <f>DATE(YEAR(G7876)+5,MONTH(G7876),DAY((G7876)))</f>
        <v>46783</v>
      </c>
      <c r="J7876" s="9">
        <f>DATE(YEAR(I7876)+5,MONTH(I7876),DAY((I7876)-1))</f>
        <v>48609</v>
      </c>
      <c r="K7876" s="7" t="s">
        <v>16996</v>
      </c>
    </row>
    <row r="7877" spans="1:11" ht="22.5" x14ac:dyDescent="0.25">
      <c r="A7877" s="7">
        <v>7874</v>
      </c>
      <c r="B7877" s="8" t="s">
        <v>12682</v>
      </c>
      <c r="C7877" s="8" t="s">
        <v>3971</v>
      </c>
      <c r="D7877" s="9">
        <v>28314</v>
      </c>
      <c r="E7877" s="7" t="s">
        <v>17018</v>
      </c>
      <c r="F7877" s="7">
        <v>8415</v>
      </c>
      <c r="G7877" s="9">
        <v>44957</v>
      </c>
      <c r="H7877" s="9">
        <f>DATE(YEAR(G7877) + 5, MONTH(G7877), (DAY(G7877)-1))</f>
        <v>46782</v>
      </c>
      <c r="I7877" s="9">
        <f>DATE(YEAR(G7877)+5,MONTH(G7877),DAY((G7877)))</f>
        <v>46783</v>
      </c>
      <c r="J7877" s="9">
        <f>DATE(YEAR(I7877)+5,MONTH(I7877),DAY((I7877)-1))</f>
        <v>48609</v>
      </c>
      <c r="K7877" s="7" t="s">
        <v>16996</v>
      </c>
    </row>
    <row r="7878" spans="1:11" ht="22.5" x14ac:dyDescent="0.25">
      <c r="A7878" s="7">
        <v>7875</v>
      </c>
      <c r="B7878" s="8" t="s">
        <v>12683</v>
      </c>
      <c r="C7878" s="8" t="s">
        <v>12684</v>
      </c>
      <c r="D7878" s="9">
        <v>27030</v>
      </c>
      <c r="E7878" s="7" t="s">
        <v>17018</v>
      </c>
      <c r="F7878" s="7">
        <v>8416</v>
      </c>
      <c r="G7878" s="9">
        <v>44957</v>
      </c>
      <c r="H7878" s="9">
        <f>DATE(YEAR(G7878) + 5, MONTH(G7878), (DAY(G7878)-1))</f>
        <v>46782</v>
      </c>
      <c r="I7878" s="9">
        <f>DATE(YEAR(G7878)+5,MONTH(G7878),DAY((G7878)))</f>
        <v>46783</v>
      </c>
      <c r="J7878" s="9">
        <f>DATE(YEAR(I7878)+5,MONTH(I7878),DAY((I7878)-1))</f>
        <v>48609</v>
      </c>
      <c r="K7878" s="7" t="s">
        <v>16996</v>
      </c>
    </row>
    <row r="7879" spans="1:11" ht="22.5" x14ac:dyDescent="0.25">
      <c r="A7879" s="7">
        <v>7876</v>
      </c>
      <c r="B7879" s="8" t="s">
        <v>12600</v>
      </c>
      <c r="C7879" s="8" t="s">
        <v>526</v>
      </c>
      <c r="D7879" s="9">
        <v>30069</v>
      </c>
      <c r="E7879" s="7" t="s">
        <v>17018</v>
      </c>
      <c r="F7879" s="7">
        <v>8417</v>
      </c>
      <c r="G7879" s="9">
        <v>44957</v>
      </c>
      <c r="H7879" s="9">
        <f>DATE(YEAR(G7879) + 5, MONTH(G7879), (DAY(G7879)-1))</f>
        <v>46782</v>
      </c>
      <c r="I7879" s="9">
        <f>DATE(YEAR(G7879)+5,MONTH(G7879),DAY((G7879)))</f>
        <v>46783</v>
      </c>
      <c r="J7879" s="9">
        <f>DATE(YEAR(I7879)+5,MONTH(I7879),DAY((I7879)-1))</f>
        <v>48609</v>
      </c>
      <c r="K7879" s="7" t="s">
        <v>16996</v>
      </c>
    </row>
    <row r="7880" spans="1:11" ht="22.5" x14ac:dyDescent="0.25">
      <c r="A7880" s="7">
        <v>7877</v>
      </c>
      <c r="B7880" s="8" t="s">
        <v>12685</v>
      </c>
      <c r="C7880" s="8" t="s">
        <v>12686</v>
      </c>
      <c r="D7880" s="9">
        <v>25390</v>
      </c>
      <c r="E7880" s="7" t="s">
        <v>17018</v>
      </c>
      <c r="F7880" s="7">
        <v>8418</v>
      </c>
      <c r="G7880" s="9">
        <v>44957</v>
      </c>
      <c r="H7880" s="9">
        <f>DATE(YEAR(G7880) + 5, MONTH(G7880), (DAY(G7880)-1))</f>
        <v>46782</v>
      </c>
      <c r="I7880" s="9">
        <f>DATE(YEAR(G7880)+5,MONTH(G7880),DAY((G7880)))</f>
        <v>46783</v>
      </c>
      <c r="J7880" s="9">
        <f>DATE(YEAR(I7880)+5,MONTH(I7880),DAY((I7880)-1))</f>
        <v>48609</v>
      </c>
      <c r="K7880" s="7" t="s">
        <v>16996</v>
      </c>
    </row>
    <row r="7881" spans="1:11" ht="22.5" x14ac:dyDescent="0.25">
      <c r="A7881" s="7">
        <v>7878</v>
      </c>
      <c r="B7881" s="8" t="s">
        <v>8461</v>
      </c>
      <c r="C7881" s="8" t="s">
        <v>12687</v>
      </c>
      <c r="D7881" s="9">
        <v>28712</v>
      </c>
      <c r="E7881" s="7" t="s">
        <v>17018</v>
      </c>
      <c r="F7881" s="7">
        <v>8419</v>
      </c>
      <c r="G7881" s="9">
        <v>44957</v>
      </c>
      <c r="H7881" s="9">
        <f>DATE(YEAR(G7881) + 5, MONTH(G7881), (DAY(G7881)-1))</f>
        <v>46782</v>
      </c>
      <c r="I7881" s="9">
        <f>DATE(YEAR(G7881)+5,MONTH(G7881),DAY((G7881)))</f>
        <v>46783</v>
      </c>
      <c r="J7881" s="9">
        <f>DATE(YEAR(I7881)+5,MONTH(I7881),DAY((I7881)-1))</f>
        <v>48609</v>
      </c>
      <c r="K7881" s="7" t="s">
        <v>16996</v>
      </c>
    </row>
    <row r="7882" spans="1:11" ht="22.5" x14ac:dyDescent="0.25">
      <c r="A7882" s="7">
        <v>7879</v>
      </c>
      <c r="B7882" s="8" t="s">
        <v>12688</v>
      </c>
      <c r="C7882" s="8" t="s">
        <v>12689</v>
      </c>
      <c r="D7882" s="9">
        <v>26791</v>
      </c>
      <c r="E7882" s="7" t="s">
        <v>17018</v>
      </c>
      <c r="F7882" s="7">
        <v>8420</v>
      </c>
      <c r="G7882" s="9">
        <v>44957</v>
      </c>
      <c r="H7882" s="9">
        <f>DATE(YEAR(G7882) + 5, MONTH(G7882), (DAY(G7882)-1))</f>
        <v>46782</v>
      </c>
      <c r="I7882" s="9">
        <f>DATE(YEAR(G7882)+5,MONTH(G7882),DAY((G7882)))</f>
        <v>46783</v>
      </c>
      <c r="J7882" s="9">
        <f>DATE(YEAR(I7882)+5,MONTH(I7882),DAY((I7882)-1))</f>
        <v>48609</v>
      </c>
      <c r="K7882" s="7" t="s">
        <v>16996</v>
      </c>
    </row>
    <row r="7883" spans="1:11" ht="22.5" x14ac:dyDescent="0.25">
      <c r="A7883" s="7">
        <v>7880</v>
      </c>
      <c r="B7883" s="8" t="s">
        <v>12690</v>
      </c>
      <c r="C7883" s="8" t="s">
        <v>12691</v>
      </c>
      <c r="D7883" s="9">
        <v>26299</v>
      </c>
      <c r="E7883" s="7" t="s">
        <v>17018</v>
      </c>
      <c r="F7883" s="7">
        <v>8421</v>
      </c>
      <c r="G7883" s="9">
        <v>44957</v>
      </c>
      <c r="H7883" s="9">
        <f>DATE(YEAR(G7883) + 5, MONTH(G7883), (DAY(G7883)-1))</f>
        <v>46782</v>
      </c>
      <c r="I7883" s="9">
        <f>DATE(YEAR(G7883)+5,MONTH(G7883),DAY((G7883)))</f>
        <v>46783</v>
      </c>
      <c r="J7883" s="9">
        <f>DATE(YEAR(I7883)+5,MONTH(I7883),DAY((I7883)-1))</f>
        <v>48609</v>
      </c>
      <c r="K7883" s="7" t="s">
        <v>16996</v>
      </c>
    </row>
    <row r="7884" spans="1:11" ht="22.5" x14ac:dyDescent="0.25">
      <c r="A7884" s="7">
        <v>7881</v>
      </c>
      <c r="B7884" s="8" t="s">
        <v>12692</v>
      </c>
      <c r="C7884" s="8" t="s">
        <v>12693</v>
      </c>
      <c r="D7884" s="9">
        <v>27895</v>
      </c>
      <c r="E7884" s="7" t="s">
        <v>17018</v>
      </c>
      <c r="F7884" s="7">
        <v>8422</v>
      </c>
      <c r="G7884" s="9">
        <v>44957</v>
      </c>
      <c r="H7884" s="9">
        <f>DATE(YEAR(G7884) + 5, MONTH(G7884), (DAY(G7884)-1))</f>
        <v>46782</v>
      </c>
      <c r="I7884" s="9">
        <f>DATE(YEAR(G7884)+5,MONTH(G7884),DAY((G7884)))</f>
        <v>46783</v>
      </c>
      <c r="J7884" s="9">
        <f>DATE(YEAR(I7884)+5,MONTH(I7884),DAY((I7884)-1))</f>
        <v>48609</v>
      </c>
      <c r="K7884" s="7" t="s">
        <v>16996</v>
      </c>
    </row>
    <row r="7885" spans="1:11" ht="22.5" x14ac:dyDescent="0.25">
      <c r="A7885" s="7">
        <v>7882</v>
      </c>
      <c r="B7885" s="8" t="s">
        <v>12694</v>
      </c>
      <c r="C7885" s="8" t="s">
        <v>278</v>
      </c>
      <c r="D7885" s="9">
        <v>25885</v>
      </c>
      <c r="E7885" s="7" t="s">
        <v>17018</v>
      </c>
      <c r="F7885" s="7">
        <v>8423</v>
      </c>
      <c r="G7885" s="9">
        <v>44957</v>
      </c>
      <c r="H7885" s="9">
        <f>DATE(YEAR(G7885) + 5, MONTH(G7885), (DAY(G7885)-1))</f>
        <v>46782</v>
      </c>
      <c r="I7885" s="9">
        <f>DATE(YEAR(G7885)+5,MONTH(G7885),DAY((G7885)))</f>
        <v>46783</v>
      </c>
      <c r="J7885" s="9">
        <f>DATE(YEAR(I7885)+5,MONTH(I7885),DAY((I7885)-1))</f>
        <v>48609</v>
      </c>
      <c r="K7885" s="7" t="s">
        <v>16996</v>
      </c>
    </row>
    <row r="7886" spans="1:11" ht="33.75" x14ac:dyDescent="0.25">
      <c r="A7886" s="7">
        <v>7883</v>
      </c>
      <c r="B7886" s="8" t="s">
        <v>12695</v>
      </c>
      <c r="C7886" s="8" t="s">
        <v>12696</v>
      </c>
      <c r="D7886" s="9">
        <v>23892</v>
      </c>
      <c r="E7886" s="7" t="s">
        <v>17018</v>
      </c>
      <c r="F7886" s="7">
        <v>8424</v>
      </c>
      <c r="G7886" s="9">
        <v>44957</v>
      </c>
      <c r="H7886" s="9">
        <f>DATE(YEAR(G7886) + 5, MONTH(G7886), (DAY(G7886)-1))</f>
        <v>46782</v>
      </c>
      <c r="I7886" s="9">
        <f>DATE(YEAR(G7886)+5,MONTH(G7886),DAY((G7886)))</f>
        <v>46783</v>
      </c>
      <c r="J7886" s="9">
        <f>DATE(YEAR(I7886)+5,MONTH(I7886),DAY((I7886)-1))</f>
        <v>48609</v>
      </c>
      <c r="K7886" s="7" t="s">
        <v>16996</v>
      </c>
    </row>
    <row r="7887" spans="1:11" ht="22.5" x14ac:dyDescent="0.25">
      <c r="A7887" s="7">
        <v>7884</v>
      </c>
      <c r="B7887" s="8" t="s">
        <v>12697</v>
      </c>
      <c r="C7887" s="8" t="s">
        <v>12698</v>
      </c>
      <c r="D7887" s="9">
        <v>27144</v>
      </c>
      <c r="E7887" s="7" t="s">
        <v>17018</v>
      </c>
      <c r="F7887" s="7">
        <v>8425</v>
      </c>
      <c r="G7887" s="9">
        <v>44957</v>
      </c>
      <c r="H7887" s="9">
        <f>DATE(YEAR(G7887) + 5, MONTH(G7887), (DAY(G7887)-1))</f>
        <v>46782</v>
      </c>
      <c r="I7887" s="9">
        <f>DATE(YEAR(G7887)+5,MONTH(G7887),DAY((G7887)))</f>
        <v>46783</v>
      </c>
      <c r="J7887" s="9">
        <f>DATE(YEAR(I7887)+5,MONTH(I7887),DAY((I7887)-1))</f>
        <v>48609</v>
      </c>
      <c r="K7887" s="7" t="s">
        <v>16996</v>
      </c>
    </row>
    <row r="7888" spans="1:11" ht="22.5" x14ac:dyDescent="0.25">
      <c r="A7888" s="7">
        <v>7885</v>
      </c>
      <c r="B7888" s="8" t="s">
        <v>6898</v>
      </c>
      <c r="C7888" s="8" t="s">
        <v>12699</v>
      </c>
      <c r="D7888" s="9">
        <v>26947</v>
      </c>
      <c r="E7888" s="7" t="s">
        <v>17018</v>
      </c>
      <c r="F7888" s="7">
        <v>8426</v>
      </c>
      <c r="G7888" s="9">
        <v>44957</v>
      </c>
      <c r="H7888" s="9">
        <f>DATE(YEAR(G7888) + 5, MONTH(G7888), (DAY(G7888)-1))</f>
        <v>46782</v>
      </c>
      <c r="I7888" s="9">
        <f>DATE(YEAR(G7888)+5,MONTH(G7888),DAY((G7888)))</f>
        <v>46783</v>
      </c>
      <c r="J7888" s="9">
        <f>DATE(YEAR(I7888)+5,MONTH(I7888),DAY((I7888)-1))</f>
        <v>48609</v>
      </c>
      <c r="K7888" s="7" t="s">
        <v>16996</v>
      </c>
    </row>
    <row r="7889" spans="1:11" ht="33.75" x14ac:dyDescent="0.25">
      <c r="A7889" s="7">
        <v>7886</v>
      </c>
      <c r="B7889" s="8" t="s">
        <v>12700</v>
      </c>
      <c r="C7889" s="8" t="s">
        <v>12701</v>
      </c>
      <c r="D7889" s="9">
        <v>27795</v>
      </c>
      <c r="E7889" s="7" t="s">
        <v>17018</v>
      </c>
      <c r="F7889" s="7">
        <v>8427</v>
      </c>
      <c r="G7889" s="9">
        <v>44957</v>
      </c>
      <c r="H7889" s="9">
        <f>DATE(YEAR(G7889) + 5, MONTH(G7889), (DAY(G7889)-1))</f>
        <v>46782</v>
      </c>
      <c r="I7889" s="9">
        <f>DATE(YEAR(G7889)+5,MONTH(G7889),DAY((G7889)))</f>
        <v>46783</v>
      </c>
      <c r="J7889" s="9">
        <f>DATE(YEAR(I7889)+5,MONTH(I7889),DAY((I7889)-1))</f>
        <v>48609</v>
      </c>
      <c r="K7889" s="7" t="s">
        <v>16996</v>
      </c>
    </row>
    <row r="7890" spans="1:11" ht="22.5" x14ac:dyDescent="0.25">
      <c r="A7890" s="7">
        <v>7887</v>
      </c>
      <c r="B7890" s="8" t="s">
        <v>12702</v>
      </c>
      <c r="C7890" s="8" t="s">
        <v>2952</v>
      </c>
      <c r="D7890" s="9">
        <v>26106</v>
      </c>
      <c r="E7890" s="7" t="s">
        <v>17018</v>
      </c>
      <c r="F7890" s="7">
        <v>8428</v>
      </c>
      <c r="G7890" s="9">
        <v>44957</v>
      </c>
      <c r="H7890" s="9">
        <f>DATE(YEAR(G7890) + 5, MONTH(G7890), (DAY(G7890)-1))</f>
        <v>46782</v>
      </c>
      <c r="I7890" s="9">
        <f>DATE(YEAR(G7890)+5,MONTH(G7890),DAY((G7890)))</f>
        <v>46783</v>
      </c>
      <c r="J7890" s="9">
        <f>DATE(YEAR(I7890)+5,MONTH(I7890),DAY((I7890)-1))</f>
        <v>48609</v>
      </c>
      <c r="K7890" s="7" t="s">
        <v>16996</v>
      </c>
    </row>
    <row r="7891" spans="1:11" ht="22.5" x14ac:dyDescent="0.25">
      <c r="A7891" s="7">
        <v>7888</v>
      </c>
      <c r="B7891" s="8" t="s">
        <v>12703</v>
      </c>
      <c r="C7891" s="8" t="s">
        <v>12704</v>
      </c>
      <c r="D7891" s="9">
        <v>31136</v>
      </c>
      <c r="E7891" s="7" t="s">
        <v>17018</v>
      </c>
      <c r="F7891" s="7">
        <v>8429</v>
      </c>
      <c r="G7891" s="9">
        <v>44957</v>
      </c>
      <c r="H7891" s="9">
        <f>DATE(YEAR(G7891) + 5, MONTH(G7891), (DAY(G7891)-1))</f>
        <v>46782</v>
      </c>
      <c r="I7891" s="9">
        <f>DATE(YEAR(G7891)+5,MONTH(G7891),DAY((G7891)))</f>
        <v>46783</v>
      </c>
      <c r="J7891" s="9">
        <f>DATE(YEAR(I7891)+5,MONTH(I7891),DAY((I7891)-1))</f>
        <v>48609</v>
      </c>
      <c r="K7891" s="7" t="s">
        <v>16996</v>
      </c>
    </row>
    <row r="7892" spans="1:11" ht="22.5" x14ac:dyDescent="0.25">
      <c r="A7892" s="7">
        <v>7889</v>
      </c>
      <c r="B7892" s="8" t="s">
        <v>12705</v>
      </c>
      <c r="C7892" s="8" t="s">
        <v>3066</v>
      </c>
      <c r="D7892" s="9">
        <v>36770</v>
      </c>
      <c r="E7892" s="7" t="s">
        <v>17018</v>
      </c>
      <c r="F7892" s="7">
        <v>8430</v>
      </c>
      <c r="G7892" s="9">
        <v>44957</v>
      </c>
      <c r="H7892" s="9">
        <f>DATE(YEAR(G7892) + 5, MONTH(G7892), (DAY(G7892)-1))</f>
        <v>46782</v>
      </c>
      <c r="I7892" s="9">
        <f>DATE(YEAR(G7892)+5,MONTH(G7892),DAY((G7892)))</f>
        <v>46783</v>
      </c>
      <c r="J7892" s="9">
        <f>DATE(YEAR(I7892)+5,MONTH(I7892),DAY((I7892)-1))</f>
        <v>48609</v>
      </c>
      <c r="K7892" s="7" t="s">
        <v>17002</v>
      </c>
    </row>
    <row r="7893" spans="1:11" ht="22.5" x14ac:dyDescent="0.25">
      <c r="A7893" s="7">
        <v>7890</v>
      </c>
      <c r="B7893" s="8" t="s">
        <v>12706</v>
      </c>
      <c r="C7893" s="8" t="s">
        <v>3066</v>
      </c>
      <c r="D7893" s="9">
        <v>36003</v>
      </c>
      <c r="E7893" s="7" t="s">
        <v>17018</v>
      </c>
      <c r="F7893" s="7">
        <v>8431</v>
      </c>
      <c r="G7893" s="9">
        <v>44957</v>
      </c>
      <c r="H7893" s="9">
        <f>DATE(YEAR(G7893) + 5, MONTH(G7893), (DAY(G7893)-1))</f>
        <v>46782</v>
      </c>
      <c r="I7893" s="9">
        <f>DATE(YEAR(G7893)+5,MONTH(G7893),DAY((G7893)))</f>
        <v>46783</v>
      </c>
      <c r="J7893" s="9">
        <f>DATE(YEAR(I7893)+5,MONTH(I7893),DAY((I7893)-1))</f>
        <v>48609</v>
      </c>
      <c r="K7893" s="7" t="s">
        <v>17002</v>
      </c>
    </row>
    <row r="7894" spans="1:11" ht="22.5" x14ac:dyDescent="0.25">
      <c r="A7894" s="7">
        <v>7891</v>
      </c>
      <c r="B7894" s="8" t="s">
        <v>302</v>
      </c>
      <c r="C7894" s="8" t="s">
        <v>12707</v>
      </c>
      <c r="D7894" s="9">
        <v>36806</v>
      </c>
      <c r="E7894" s="7" t="s">
        <v>17041</v>
      </c>
      <c r="F7894" s="7">
        <v>8432</v>
      </c>
      <c r="G7894" s="9">
        <v>44963</v>
      </c>
      <c r="H7894" s="9">
        <f>DATE(YEAR(G7894) + 5, MONTH(G7894), (DAY(G7894)-1))</f>
        <v>46788</v>
      </c>
      <c r="I7894" s="9">
        <f>DATE(YEAR(G7894)+5,MONTH(G7894),DAY((G7894)))</f>
        <v>46789</v>
      </c>
      <c r="J7894" s="9">
        <f>DATE(YEAR(I7894)+5,MONTH(I7894),DAY((I7894)-1))</f>
        <v>48615</v>
      </c>
      <c r="K7894" s="7" t="s">
        <v>17044</v>
      </c>
    </row>
    <row r="7895" spans="1:11" ht="22.5" x14ac:dyDescent="0.25">
      <c r="A7895" s="7">
        <v>7892</v>
      </c>
      <c r="B7895" s="8" t="s">
        <v>12709</v>
      </c>
      <c r="C7895" s="8" t="s">
        <v>243</v>
      </c>
      <c r="D7895" s="9">
        <v>35588</v>
      </c>
      <c r="E7895" s="7" t="s">
        <v>17018</v>
      </c>
      <c r="F7895" s="7">
        <v>8436</v>
      </c>
      <c r="G7895" s="9">
        <v>44965</v>
      </c>
      <c r="H7895" s="9">
        <f>DATE(YEAR(G7895) + 5, MONTH(G7895), (DAY(G7895)-1))</f>
        <v>46790</v>
      </c>
      <c r="I7895" s="9">
        <f>DATE(YEAR(G7895)+5,MONTH(G7895),DAY((G7895)))</f>
        <v>46791</v>
      </c>
      <c r="J7895" s="9">
        <f>DATE(YEAR(I7895)+5,MONTH(I7895),DAY((I7895)-1))</f>
        <v>48617</v>
      </c>
      <c r="K7895" s="7" t="s">
        <v>16998</v>
      </c>
    </row>
    <row r="7896" spans="1:11" ht="22.5" x14ac:dyDescent="0.25">
      <c r="A7896" s="7">
        <v>7893</v>
      </c>
      <c r="B7896" s="8" t="s">
        <v>12710</v>
      </c>
      <c r="C7896" s="8" t="s">
        <v>157</v>
      </c>
      <c r="D7896" s="9">
        <v>35951</v>
      </c>
      <c r="E7896" s="7" t="s">
        <v>17018</v>
      </c>
      <c r="F7896" s="7">
        <v>8437</v>
      </c>
      <c r="G7896" s="9">
        <v>44965</v>
      </c>
      <c r="H7896" s="9">
        <f>DATE(YEAR(G7896) + 5, MONTH(G7896), (DAY(G7896)-1))</f>
        <v>46790</v>
      </c>
      <c r="I7896" s="9">
        <f>DATE(YEAR(G7896)+5,MONTH(G7896),DAY((G7896)))</f>
        <v>46791</v>
      </c>
      <c r="J7896" s="9">
        <f>DATE(YEAR(I7896)+5,MONTH(I7896),DAY((I7896)-1))</f>
        <v>48617</v>
      </c>
      <c r="K7896" s="7" t="s">
        <v>16998</v>
      </c>
    </row>
    <row r="7897" spans="1:11" ht="22.5" x14ac:dyDescent="0.25">
      <c r="A7897" s="7">
        <v>7894</v>
      </c>
      <c r="B7897" s="8" t="s">
        <v>12711</v>
      </c>
      <c r="C7897" s="8" t="s">
        <v>12712</v>
      </c>
      <c r="D7897" s="9">
        <v>36356</v>
      </c>
      <c r="E7897" s="7" t="s">
        <v>17018</v>
      </c>
      <c r="F7897" s="7">
        <v>8438</v>
      </c>
      <c r="G7897" s="9">
        <v>44965</v>
      </c>
      <c r="H7897" s="9">
        <f>DATE(YEAR(G7897) + 5, MONTH(G7897), (DAY(G7897)-1))</f>
        <v>46790</v>
      </c>
      <c r="I7897" s="9">
        <f>DATE(YEAR(G7897)+5,MONTH(G7897),DAY((G7897)))</f>
        <v>46791</v>
      </c>
      <c r="J7897" s="9">
        <f>DATE(YEAR(I7897)+5,MONTH(I7897),DAY((I7897)-1))</f>
        <v>48617</v>
      </c>
      <c r="K7897" s="7" t="s">
        <v>16998</v>
      </c>
    </row>
    <row r="7898" spans="1:11" ht="22.5" x14ac:dyDescent="0.25">
      <c r="A7898" s="7">
        <v>7895</v>
      </c>
      <c r="B7898" s="8" t="s">
        <v>12713</v>
      </c>
      <c r="C7898" s="8" t="s">
        <v>12714</v>
      </c>
      <c r="D7898" s="9">
        <v>36867</v>
      </c>
      <c r="E7898" s="7" t="s">
        <v>17018</v>
      </c>
      <c r="F7898" s="7">
        <v>8439</v>
      </c>
      <c r="G7898" s="9">
        <v>44965</v>
      </c>
      <c r="H7898" s="9">
        <f>DATE(YEAR(G7898) + 5, MONTH(G7898), (DAY(G7898)-1))</f>
        <v>46790</v>
      </c>
      <c r="I7898" s="9">
        <f>DATE(YEAR(G7898)+5,MONTH(G7898),DAY((G7898)))</f>
        <v>46791</v>
      </c>
      <c r="J7898" s="9">
        <f>DATE(YEAR(I7898)+5,MONTH(I7898),DAY((I7898)-1))</f>
        <v>48617</v>
      </c>
      <c r="K7898" s="7" t="s">
        <v>16998</v>
      </c>
    </row>
    <row r="7899" spans="1:11" ht="22.5" x14ac:dyDescent="0.25">
      <c r="A7899" s="7">
        <v>7896</v>
      </c>
      <c r="B7899" s="8" t="s">
        <v>12715</v>
      </c>
      <c r="C7899" s="8" t="s">
        <v>12716</v>
      </c>
      <c r="D7899" s="9">
        <v>35796</v>
      </c>
      <c r="E7899" s="7" t="s">
        <v>17018</v>
      </c>
      <c r="F7899" s="7">
        <v>8440</v>
      </c>
      <c r="G7899" s="9">
        <v>44965</v>
      </c>
      <c r="H7899" s="9">
        <f>DATE(YEAR(G7899) + 5, MONTH(G7899), (DAY(G7899)-1))</f>
        <v>46790</v>
      </c>
      <c r="I7899" s="9">
        <f>DATE(YEAR(G7899)+5,MONTH(G7899),DAY((G7899)))</f>
        <v>46791</v>
      </c>
      <c r="J7899" s="9">
        <f>DATE(YEAR(I7899)+5,MONTH(I7899),DAY((I7899)-1))</f>
        <v>48617</v>
      </c>
      <c r="K7899" s="7" t="s">
        <v>16998</v>
      </c>
    </row>
    <row r="7900" spans="1:11" ht="22.5" x14ac:dyDescent="0.25">
      <c r="A7900" s="7">
        <v>7897</v>
      </c>
      <c r="B7900" s="8" t="s">
        <v>12717</v>
      </c>
      <c r="C7900" s="8" t="s">
        <v>12718</v>
      </c>
      <c r="D7900" s="9">
        <v>37930</v>
      </c>
      <c r="E7900" s="7" t="s">
        <v>17018</v>
      </c>
      <c r="F7900" s="7">
        <v>8441</v>
      </c>
      <c r="G7900" s="9">
        <v>44965</v>
      </c>
      <c r="H7900" s="9">
        <f>DATE(YEAR(G7900) + 5, MONTH(G7900), (DAY(G7900)-1))</f>
        <v>46790</v>
      </c>
      <c r="I7900" s="9">
        <f>DATE(YEAR(G7900)+5,MONTH(G7900),DAY((G7900)))</f>
        <v>46791</v>
      </c>
      <c r="J7900" s="9">
        <f>DATE(YEAR(I7900)+5,MONTH(I7900),DAY((I7900)-1))</f>
        <v>48617</v>
      </c>
      <c r="K7900" s="7" t="s">
        <v>16998</v>
      </c>
    </row>
    <row r="7901" spans="1:11" ht="22.5" x14ac:dyDescent="0.25">
      <c r="A7901" s="7">
        <v>7898</v>
      </c>
      <c r="B7901" s="8" t="s">
        <v>12719</v>
      </c>
      <c r="C7901" s="8" t="s">
        <v>12720</v>
      </c>
      <c r="D7901" s="9">
        <v>36998</v>
      </c>
      <c r="E7901" s="7" t="s">
        <v>17018</v>
      </c>
      <c r="F7901" s="7">
        <v>8442</v>
      </c>
      <c r="G7901" s="9">
        <v>44965</v>
      </c>
      <c r="H7901" s="9">
        <f>DATE(YEAR(G7901) + 5, MONTH(G7901), (DAY(G7901)-1))</f>
        <v>46790</v>
      </c>
      <c r="I7901" s="9">
        <f>DATE(YEAR(G7901)+5,MONTH(G7901),DAY((G7901)))</f>
        <v>46791</v>
      </c>
      <c r="J7901" s="9">
        <f>DATE(YEAR(I7901)+5,MONTH(I7901),DAY((I7901)-1))</f>
        <v>48617</v>
      </c>
      <c r="K7901" s="7" t="s">
        <v>16998</v>
      </c>
    </row>
    <row r="7902" spans="1:11" ht="22.5" x14ac:dyDescent="0.25">
      <c r="A7902" s="7">
        <v>7899</v>
      </c>
      <c r="B7902" s="8" t="s">
        <v>12721</v>
      </c>
      <c r="C7902" s="8" t="s">
        <v>2458</v>
      </c>
      <c r="D7902" s="9">
        <v>31233</v>
      </c>
      <c r="E7902" s="7" t="s">
        <v>17018</v>
      </c>
      <c r="F7902" s="7">
        <v>8443</v>
      </c>
      <c r="G7902" s="9">
        <v>44965</v>
      </c>
      <c r="H7902" s="9">
        <f>DATE(YEAR(G7902) + 5, MONTH(G7902), (DAY(G7902)-1))</f>
        <v>46790</v>
      </c>
      <c r="I7902" s="9">
        <f>DATE(YEAR(G7902)+5,MONTH(G7902),DAY((G7902)))</f>
        <v>46791</v>
      </c>
      <c r="J7902" s="9">
        <f>DATE(YEAR(I7902)+5,MONTH(I7902),DAY((I7902)-1))</f>
        <v>48617</v>
      </c>
      <c r="K7902" s="7" t="s">
        <v>16998</v>
      </c>
    </row>
    <row r="7903" spans="1:11" ht="22.5" x14ac:dyDescent="0.25">
      <c r="A7903" s="7">
        <v>7900</v>
      </c>
      <c r="B7903" s="8" t="s">
        <v>12722</v>
      </c>
      <c r="C7903" s="8" t="s">
        <v>12723</v>
      </c>
      <c r="D7903" s="9">
        <v>37024</v>
      </c>
      <c r="E7903" s="7" t="s">
        <v>17018</v>
      </c>
      <c r="F7903" s="7">
        <v>8444</v>
      </c>
      <c r="G7903" s="9">
        <v>44966</v>
      </c>
      <c r="H7903" s="9">
        <f>DATE(YEAR(G7903) + 5, MONTH(G7903), (DAY(G7903)-1))</f>
        <v>46791</v>
      </c>
      <c r="I7903" s="9">
        <f>DATE(YEAR(G7903)+5,MONTH(G7903),DAY((G7903)))</f>
        <v>46792</v>
      </c>
      <c r="J7903" s="9">
        <f>DATE(YEAR(I7903)+5,MONTH(I7903),DAY((I7903)-1))</f>
        <v>48618</v>
      </c>
      <c r="K7903" s="7" t="s">
        <v>16996</v>
      </c>
    </row>
    <row r="7904" spans="1:11" ht="22.5" x14ac:dyDescent="0.25">
      <c r="A7904" s="7">
        <v>7901</v>
      </c>
      <c r="B7904" s="8" t="s">
        <v>12724</v>
      </c>
      <c r="C7904" s="8" t="s">
        <v>12725</v>
      </c>
      <c r="D7904" s="9">
        <v>35999</v>
      </c>
      <c r="E7904" s="7" t="s">
        <v>17018</v>
      </c>
      <c r="F7904" s="7">
        <v>8445</v>
      </c>
      <c r="G7904" s="9">
        <v>44966</v>
      </c>
      <c r="H7904" s="9">
        <f>DATE(YEAR(G7904) + 5, MONTH(G7904), (DAY(G7904)-1))</f>
        <v>46791</v>
      </c>
      <c r="I7904" s="9">
        <f>DATE(YEAR(G7904)+5,MONTH(G7904),DAY((G7904)))</f>
        <v>46792</v>
      </c>
      <c r="J7904" s="9">
        <f>DATE(YEAR(I7904)+5,MONTH(I7904),DAY((I7904)-1))</f>
        <v>48618</v>
      </c>
      <c r="K7904" s="7" t="s">
        <v>16996</v>
      </c>
    </row>
    <row r="7905" spans="1:11" ht="22.5" x14ac:dyDescent="0.25">
      <c r="A7905" s="7">
        <v>7902</v>
      </c>
      <c r="B7905" s="8" t="s">
        <v>64</v>
      </c>
      <c r="C7905" s="8" t="s">
        <v>12726</v>
      </c>
      <c r="D7905" s="9">
        <v>31080</v>
      </c>
      <c r="E7905" s="7" t="s">
        <v>17018</v>
      </c>
      <c r="F7905" s="7">
        <v>8446</v>
      </c>
      <c r="G7905" s="9">
        <v>44967</v>
      </c>
      <c r="H7905" s="9">
        <f>DATE(YEAR(G7905) + 5, MONTH(G7905), (DAY(G7905)-1))</f>
        <v>46792</v>
      </c>
      <c r="I7905" s="9">
        <f>DATE(YEAR(G7905)+5,MONTH(G7905),DAY((G7905)))</f>
        <v>46793</v>
      </c>
      <c r="J7905" s="9">
        <f>DATE(YEAR(I7905)+5,MONTH(I7905),DAY((I7905)-1))</f>
        <v>48619</v>
      </c>
      <c r="K7905" s="7" t="s">
        <v>16998</v>
      </c>
    </row>
    <row r="7906" spans="1:11" ht="22.5" x14ac:dyDescent="0.25">
      <c r="A7906" s="7">
        <v>7903</v>
      </c>
      <c r="B7906" s="8" t="s">
        <v>12456</v>
      </c>
      <c r="C7906" s="8" t="s">
        <v>3606</v>
      </c>
      <c r="D7906" s="9">
        <v>31594</v>
      </c>
      <c r="E7906" s="7" t="s">
        <v>17018</v>
      </c>
      <c r="F7906" s="7">
        <v>8447</v>
      </c>
      <c r="G7906" s="9">
        <v>44967</v>
      </c>
      <c r="H7906" s="9">
        <f>DATE(YEAR(G7906) + 5, MONTH(G7906), (DAY(G7906)-1))</f>
        <v>46792</v>
      </c>
      <c r="I7906" s="9">
        <f>DATE(YEAR(G7906)+5,MONTH(G7906),DAY((G7906)))</f>
        <v>46793</v>
      </c>
      <c r="J7906" s="9">
        <f>DATE(YEAR(I7906)+5,MONTH(I7906),DAY((I7906)-1))</f>
        <v>48619</v>
      </c>
      <c r="K7906" s="7" t="s">
        <v>16998</v>
      </c>
    </row>
    <row r="7907" spans="1:11" ht="45" x14ac:dyDescent="0.25">
      <c r="A7907" s="7">
        <v>7904</v>
      </c>
      <c r="B7907" s="8" t="s">
        <v>17035</v>
      </c>
      <c r="C7907" s="8" t="s">
        <v>12727</v>
      </c>
      <c r="D7907" s="9">
        <v>35917</v>
      </c>
      <c r="E7907" s="7" t="s">
        <v>17018</v>
      </c>
      <c r="F7907" s="7">
        <v>8448</v>
      </c>
      <c r="G7907" s="9">
        <v>44967</v>
      </c>
      <c r="H7907" s="9">
        <f>DATE(YEAR(G7907) + 5, MONTH(G7907), (DAY(G7907)-1))</f>
        <v>46792</v>
      </c>
      <c r="I7907" s="9">
        <f>DATE(YEAR(G7907)+5,MONTH(G7907),DAY((G7907)))</f>
        <v>46793</v>
      </c>
      <c r="J7907" s="9">
        <f>DATE(YEAR(I7907)+5,MONTH(I7907),DAY((I7907)-1))</f>
        <v>48619</v>
      </c>
      <c r="K7907" s="7" t="s">
        <v>16998</v>
      </c>
    </row>
    <row r="7908" spans="1:11" ht="22.5" x14ac:dyDescent="0.25">
      <c r="A7908" s="7">
        <v>7905</v>
      </c>
      <c r="B7908" s="8" t="s">
        <v>28</v>
      </c>
      <c r="C7908" s="8" t="s">
        <v>12728</v>
      </c>
      <c r="D7908" s="9">
        <v>35247</v>
      </c>
      <c r="E7908" s="7" t="s">
        <v>17018</v>
      </c>
      <c r="F7908" s="7">
        <v>8449</v>
      </c>
      <c r="G7908" s="9">
        <v>44967</v>
      </c>
      <c r="H7908" s="9">
        <f>DATE(YEAR(G7908) + 5, MONTH(G7908), (DAY(G7908)-1))</f>
        <v>46792</v>
      </c>
      <c r="I7908" s="9">
        <f>DATE(YEAR(G7908)+5,MONTH(G7908),DAY((G7908)))</f>
        <v>46793</v>
      </c>
      <c r="J7908" s="9">
        <f>DATE(YEAR(I7908)+5,MONTH(I7908),DAY((I7908)-1))</f>
        <v>48619</v>
      </c>
      <c r="K7908" s="7" t="s">
        <v>16998</v>
      </c>
    </row>
    <row r="7909" spans="1:11" ht="22.5" x14ac:dyDescent="0.25">
      <c r="A7909" s="7">
        <v>7906</v>
      </c>
      <c r="B7909" s="8" t="s">
        <v>12729</v>
      </c>
      <c r="C7909" s="8" t="s">
        <v>5250</v>
      </c>
      <c r="D7909" s="9">
        <v>36030</v>
      </c>
      <c r="E7909" s="7" t="s">
        <v>17018</v>
      </c>
      <c r="F7909" s="7">
        <v>8450</v>
      </c>
      <c r="G7909" s="9">
        <v>44967</v>
      </c>
      <c r="H7909" s="9">
        <f>DATE(YEAR(G7909) + 5, MONTH(G7909), (DAY(G7909)-1))</f>
        <v>46792</v>
      </c>
      <c r="I7909" s="9">
        <f>DATE(YEAR(G7909)+5,MONTH(G7909),DAY((G7909)))</f>
        <v>46793</v>
      </c>
      <c r="J7909" s="9">
        <f>DATE(YEAR(I7909)+5,MONTH(I7909),DAY((I7909)-1))</f>
        <v>48619</v>
      </c>
      <c r="K7909" s="7" t="s">
        <v>16998</v>
      </c>
    </row>
    <row r="7910" spans="1:11" ht="22.5" x14ac:dyDescent="0.25">
      <c r="A7910" s="7">
        <v>7907</v>
      </c>
      <c r="B7910" s="8" t="s">
        <v>12730</v>
      </c>
      <c r="C7910" s="8" t="s">
        <v>12731</v>
      </c>
      <c r="D7910" s="9">
        <v>34257</v>
      </c>
      <c r="E7910" s="7" t="s">
        <v>17018</v>
      </c>
      <c r="F7910" s="7">
        <v>8451</v>
      </c>
      <c r="G7910" s="9">
        <v>44967</v>
      </c>
      <c r="H7910" s="9">
        <f>DATE(YEAR(G7910) + 5, MONTH(G7910), (DAY(G7910)-1))</f>
        <v>46792</v>
      </c>
      <c r="I7910" s="9">
        <f>DATE(YEAR(G7910)+5,MONTH(G7910),DAY((G7910)))</f>
        <v>46793</v>
      </c>
      <c r="J7910" s="9">
        <f>DATE(YEAR(I7910)+5,MONTH(I7910),DAY((I7910)-1))</f>
        <v>48619</v>
      </c>
      <c r="K7910" s="7" t="s">
        <v>16998</v>
      </c>
    </row>
    <row r="7911" spans="1:11" ht="22.5" x14ac:dyDescent="0.25">
      <c r="A7911" s="7">
        <v>7908</v>
      </c>
      <c r="B7911" s="8" t="s">
        <v>12584</v>
      </c>
      <c r="C7911" s="8" t="s">
        <v>12732</v>
      </c>
      <c r="D7911" s="9">
        <v>35110</v>
      </c>
      <c r="E7911" s="7" t="s">
        <v>17018</v>
      </c>
      <c r="F7911" s="7">
        <v>8452</v>
      </c>
      <c r="G7911" s="9">
        <v>44967</v>
      </c>
      <c r="H7911" s="9">
        <f>DATE(YEAR(G7911) + 5, MONTH(G7911), (DAY(G7911)-1))</f>
        <v>46792</v>
      </c>
      <c r="I7911" s="9">
        <f>DATE(YEAR(G7911)+5,MONTH(G7911),DAY((G7911)))</f>
        <v>46793</v>
      </c>
      <c r="J7911" s="9">
        <f>DATE(YEAR(I7911)+5,MONTH(I7911),DAY((I7911)-1))</f>
        <v>48619</v>
      </c>
      <c r="K7911" s="7" t="s">
        <v>16998</v>
      </c>
    </row>
    <row r="7912" spans="1:11" ht="22.5" x14ac:dyDescent="0.25">
      <c r="A7912" s="7">
        <v>7909</v>
      </c>
      <c r="B7912" s="8" t="s">
        <v>12733</v>
      </c>
      <c r="C7912" s="8" t="s">
        <v>12731</v>
      </c>
      <c r="D7912" s="9">
        <v>33736</v>
      </c>
      <c r="E7912" s="7" t="s">
        <v>17018</v>
      </c>
      <c r="F7912" s="7">
        <v>8453</v>
      </c>
      <c r="G7912" s="9">
        <v>44967</v>
      </c>
      <c r="H7912" s="9">
        <f>DATE(YEAR(G7912) + 5, MONTH(G7912), (DAY(G7912)-1))</f>
        <v>46792</v>
      </c>
      <c r="I7912" s="9">
        <f>DATE(YEAR(G7912)+5,MONTH(G7912),DAY((G7912)))</f>
        <v>46793</v>
      </c>
      <c r="J7912" s="9">
        <f>DATE(YEAR(I7912)+5,MONTH(I7912),DAY((I7912)-1))</f>
        <v>48619</v>
      </c>
      <c r="K7912" s="7" t="s">
        <v>16998</v>
      </c>
    </row>
    <row r="7913" spans="1:11" ht="22.5" x14ac:dyDescent="0.25">
      <c r="A7913" s="7">
        <v>7910</v>
      </c>
      <c r="B7913" s="8" t="s">
        <v>12734</v>
      </c>
      <c r="C7913" s="8" t="s">
        <v>12735</v>
      </c>
      <c r="D7913" s="9">
        <v>36623</v>
      </c>
      <c r="E7913" s="7" t="s">
        <v>17018</v>
      </c>
      <c r="F7913" s="7">
        <v>8454</v>
      </c>
      <c r="G7913" s="9">
        <v>44967</v>
      </c>
      <c r="H7913" s="9">
        <f>DATE(YEAR(G7913) + 5, MONTH(G7913), (DAY(G7913)-1))</f>
        <v>46792</v>
      </c>
      <c r="I7913" s="9">
        <f>DATE(YEAR(G7913)+5,MONTH(G7913),DAY((G7913)))</f>
        <v>46793</v>
      </c>
      <c r="J7913" s="9">
        <f>DATE(YEAR(I7913)+5,MONTH(I7913),DAY((I7913)-1))</f>
        <v>48619</v>
      </c>
      <c r="K7913" s="7" t="s">
        <v>16998</v>
      </c>
    </row>
    <row r="7914" spans="1:11" ht="22.5" x14ac:dyDescent="0.25">
      <c r="A7914" s="7">
        <v>7911</v>
      </c>
      <c r="B7914" s="8" t="s">
        <v>12736</v>
      </c>
      <c r="C7914" s="8" t="s">
        <v>4529</v>
      </c>
      <c r="D7914" s="9">
        <v>36538</v>
      </c>
      <c r="E7914" s="7" t="s">
        <v>17018</v>
      </c>
      <c r="F7914" s="7">
        <v>8455</v>
      </c>
      <c r="G7914" s="9">
        <v>44967</v>
      </c>
      <c r="H7914" s="9">
        <f>DATE(YEAR(G7914) + 5, MONTH(G7914), (DAY(G7914)-1))</f>
        <v>46792</v>
      </c>
      <c r="I7914" s="9">
        <f>DATE(YEAR(G7914)+5,MONTH(G7914),DAY((G7914)))</f>
        <v>46793</v>
      </c>
      <c r="J7914" s="9">
        <f>DATE(YEAR(I7914)+5,MONTH(I7914),DAY((I7914)-1))</f>
        <v>48619</v>
      </c>
      <c r="K7914" s="7" t="s">
        <v>16998</v>
      </c>
    </row>
    <row r="7915" spans="1:11" ht="22.5" x14ac:dyDescent="0.25">
      <c r="A7915" s="7">
        <v>7912</v>
      </c>
      <c r="B7915" s="8" t="s">
        <v>12737</v>
      </c>
      <c r="C7915" s="8" t="s">
        <v>4684</v>
      </c>
      <c r="D7915" s="9">
        <v>37841</v>
      </c>
      <c r="E7915" s="7" t="s">
        <v>17018</v>
      </c>
      <c r="F7915" s="7">
        <v>8456</v>
      </c>
      <c r="G7915" s="9">
        <v>44967</v>
      </c>
      <c r="H7915" s="9">
        <f>DATE(YEAR(G7915) + 5, MONTH(G7915), (DAY(G7915)-1))</f>
        <v>46792</v>
      </c>
      <c r="I7915" s="9">
        <f>DATE(YEAR(G7915)+5,MONTH(G7915),DAY((G7915)))</f>
        <v>46793</v>
      </c>
      <c r="J7915" s="9">
        <f>DATE(YEAR(I7915)+5,MONTH(I7915),DAY((I7915)-1))</f>
        <v>48619</v>
      </c>
      <c r="K7915" s="7" t="s">
        <v>16998</v>
      </c>
    </row>
    <row r="7916" spans="1:11" ht="22.5" x14ac:dyDescent="0.25">
      <c r="A7916" s="7">
        <v>7913</v>
      </c>
      <c r="B7916" s="8" t="s">
        <v>12738</v>
      </c>
      <c r="C7916" s="8" t="s">
        <v>12739</v>
      </c>
      <c r="D7916" s="9">
        <v>37479</v>
      </c>
      <c r="E7916" s="7" t="s">
        <v>17018</v>
      </c>
      <c r="F7916" s="7">
        <v>8457</v>
      </c>
      <c r="G7916" s="9">
        <v>44967</v>
      </c>
      <c r="H7916" s="9">
        <f>DATE(YEAR(G7916) + 5, MONTH(G7916), (DAY(G7916)-1))</f>
        <v>46792</v>
      </c>
      <c r="I7916" s="9">
        <f>DATE(YEAR(G7916)+5,MONTH(G7916),DAY((G7916)))</f>
        <v>46793</v>
      </c>
      <c r="J7916" s="9">
        <f>DATE(YEAR(I7916)+5,MONTH(I7916),DAY((I7916)-1))</f>
        <v>48619</v>
      </c>
      <c r="K7916" s="7" t="s">
        <v>16998</v>
      </c>
    </row>
    <row r="7917" spans="1:11" ht="22.5" x14ac:dyDescent="0.25">
      <c r="A7917" s="7">
        <v>7914</v>
      </c>
      <c r="B7917" s="8" t="s">
        <v>5149</v>
      </c>
      <c r="C7917" s="8" t="s">
        <v>12740</v>
      </c>
      <c r="D7917" s="9">
        <v>36174</v>
      </c>
      <c r="E7917" s="7" t="s">
        <v>17018</v>
      </c>
      <c r="F7917" s="7">
        <v>8458</v>
      </c>
      <c r="G7917" s="9">
        <v>44967</v>
      </c>
      <c r="H7917" s="9">
        <f>DATE(YEAR(G7917) + 5, MONTH(G7917), (DAY(G7917)-1))</f>
        <v>46792</v>
      </c>
      <c r="I7917" s="9">
        <f>DATE(YEAR(G7917)+5,MONTH(G7917),DAY((G7917)))</f>
        <v>46793</v>
      </c>
      <c r="J7917" s="9">
        <f>DATE(YEAR(I7917)+5,MONTH(I7917),DAY((I7917)-1))</f>
        <v>48619</v>
      </c>
      <c r="K7917" s="7" t="s">
        <v>16998</v>
      </c>
    </row>
    <row r="7918" spans="1:11" ht="22.5" x14ac:dyDescent="0.25">
      <c r="A7918" s="7">
        <v>7915</v>
      </c>
      <c r="B7918" s="8" t="s">
        <v>8883</v>
      </c>
      <c r="C7918" s="8" t="s">
        <v>4117</v>
      </c>
      <c r="D7918" s="9">
        <v>37598</v>
      </c>
      <c r="E7918" s="7" t="s">
        <v>17018</v>
      </c>
      <c r="F7918" s="7">
        <v>8459</v>
      </c>
      <c r="G7918" s="9">
        <v>44967</v>
      </c>
      <c r="H7918" s="9">
        <f>DATE(YEAR(G7918) + 5, MONTH(G7918), (DAY(G7918)-1))</f>
        <v>46792</v>
      </c>
      <c r="I7918" s="9">
        <f>DATE(YEAR(G7918)+5,MONTH(G7918),DAY((G7918)))</f>
        <v>46793</v>
      </c>
      <c r="J7918" s="9">
        <f>DATE(YEAR(I7918)+5,MONTH(I7918),DAY((I7918)-1))</f>
        <v>48619</v>
      </c>
      <c r="K7918" s="7" t="s">
        <v>16998</v>
      </c>
    </row>
    <row r="7919" spans="1:11" ht="22.5" x14ac:dyDescent="0.25">
      <c r="A7919" s="7">
        <v>7916</v>
      </c>
      <c r="B7919" s="8" t="s">
        <v>470</v>
      </c>
      <c r="C7919" s="8" t="s">
        <v>12741</v>
      </c>
      <c r="D7919" s="9">
        <v>33970</v>
      </c>
      <c r="E7919" s="7" t="s">
        <v>17018</v>
      </c>
      <c r="F7919" s="7">
        <v>8460</v>
      </c>
      <c r="G7919" s="9">
        <v>44967</v>
      </c>
      <c r="H7919" s="9">
        <f>DATE(YEAR(G7919) + 5, MONTH(G7919), (DAY(G7919)-1))</f>
        <v>46792</v>
      </c>
      <c r="I7919" s="9">
        <f>DATE(YEAR(G7919)+5,MONTH(G7919),DAY((G7919)))</f>
        <v>46793</v>
      </c>
      <c r="J7919" s="9">
        <f>DATE(YEAR(I7919)+5,MONTH(I7919),DAY((I7919)-1))</f>
        <v>48619</v>
      </c>
      <c r="K7919" s="7" t="s">
        <v>16998</v>
      </c>
    </row>
    <row r="7920" spans="1:11" ht="22.5" x14ac:dyDescent="0.25">
      <c r="A7920" s="7">
        <v>7917</v>
      </c>
      <c r="B7920" s="8" t="s">
        <v>12742</v>
      </c>
      <c r="C7920" s="8" t="s">
        <v>12743</v>
      </c>
      <c r="D7920" s="9">
        <v>37533</v>
      </c>
      <c r="E7920" s="7" t="s">
        <v>17018</v>
      </c>
      <c r="F7920" s="7">
        <v>8461</v>
      </c>
      <c r="G7920" s="9">
        <v>44967</v>
      </c>
      <c r="H7920" s="9">
        <f>DATE(YEAR(G7920) + 5, MONTH(G7920), (DAY(G7920)-1))</f>
        <v>46792</v>
      </c>
      <c r="I7920" s="9">
        <f>DATE(YEAR(G7920)+5,MONTH(G7920),DAY((G7920)))</f>
        <v>46793</v>
      </c>
      <c r="J7920" s="9">
        <f>DATE(YEAR(I7920)+5,MONTH(I7920),DAY((I7920)-1))</f>
        <v>48619</v>
      </c>
      <c r="K7920" s="7" t="s">
        <v>16998</v>
      </c>
    </row>
    <row r="7921" spans="1:11" ht="22.5" x14ac:dyDescent="0.25">
      <c r="A7921" s="7">
        <v>7918</v>
      </c>
      <c r="B7921" s="8" t="s">
        <v>12744</v>
      </c>
      <c r="C7921" s="8" t="s">
        <v>12745</v>
      </c>
      <c r="D7921" s="9">
        <v>35271</v>
      </c>
      <c r="E7921" s="7" t="s">
        <v>17018</v>
      </c>
      <c r="F7921" s="7">
        <v>8462</v>
      </c>
      <c r="G7921" s="9">
        <v>44967</v>
      </c>
      <c r="H7921" s="9">
        <f>DATE(YEAR(G7921) + 5, MONTH(G7921), (DAY(G7921)-1))</f>
        <v>46792</v>
      </c>
      <c r="I7921" s="9">
        <f>DATE(YEAR(G7921)+5,MONTH(G7921),DAY((G7921)))</f>
        <v>46793</v>
      </c>
      <c r="J7921" s="9">
        <f>DATE(YEAR(I7921)+5,MONTH(I7921),DAY((I7921)-1))</f>
        <v>48619</v>
      </c>
      <c r="K7921" s="7" t="s">
        <v>16998</v>
      </c>
    </row>
    <row r="7922" spans="1:11" ht="22.5" x14ac:dyDescent="0.25">
      <c r="A7922" s="7">
        <v>7919</v>
      </c>
      <c r="B7922" s="8" t="s">
        <v>12746</v>
      </c>
      <c r="C7922" s="8" t="s">
        <v>12747</v>
      </c>
      <c r="D7922" s="9">
        <v>37661</v>
      </c>
      <c r="E7922" s="7" t="s">
        <v>17018</v>
      </c>
      <c r="F7922" s="7">
        <v>8463</v>
      </c>
      <c r="G7922" s="9">
        <v>44967</v>
      </c>
      <c r="H7922" s="9">
        <f>DATE(YEAR(G7922) + 5, MONTH(G7922), (DAY(G7922)-1))</f>
        <v>46792</v>
      </c>
      <c r="I7922" s="9">
        <f>DATE(YEAR(G7922)+5,MONTH(G7922),DAY((G7922)))</f>
        <v>46793</v>
      </c>
      <c r="J7922" s="9">
        <f>DATE(YEAR(I7922)+5,MONTH(I7922),DAY((I7922)-1))</f>
        <v>48619</v>
      </c>
      <c r="K7922" s="7" t="s">
        <v>16998</v>
      </c>
    </row>
    <row r="7923" spans="1:11" ht="22.5" x14ac:dyDescent="0.25">
      <c r="A7923" s="7">
        <v>7920</v>
      </c>
      <c r="B7923" s="8" t="s">
        <v>12748</v>
      </c>
      <c r="C7923" s="8" t="s">
        <v>12749</v>
      </c>
      <c r="D7923" s="9">
        <v>36530</v>
      </c>
      <c r="E7923" s="7" t="s">
        <v>17018</v>
      </c>
      <c r="F7923" s="7">
        <v>8464</v>
      </c>
      <c r="G7923" s="9">
        <v>44967</v>
      </c>
      <c r="H7923" s="9">
        <f>DATE(YEAR(G7923) + 5, MONTH(G7923), (DAY(G7923)-1))</f>
        <v>46792</v>
      </c>
      <c r="I7923" s="9">
        <f>DATE(YEAR(G7923)+5,MONTH(G7923),DAY((G7923)))</f>
        <v>46793</v>
      </c>
      <c r="J7923" s="9">
        <f>DATE(YEAR(I7923)+5,MONTH(I7923),DAY((I7923)-1))</f>
        <v>48619</v>
      </c>
      <c r="K7923" s="7" t="s">
        <v>16998</v>
      </c>
    </row>
    <row r="7924" spans="1:11" ht="22.5" x14ac:dyDescent="0.25">
      <c r="A7924" s="7">
        <v>7921</v>
      </c>
      <c r="B7924" s="8" t="s">
        <v>4643</v>
      </c>
      <c r="C7924" s="8" t="s">
        <v>12750</v>
      </c>
      <c r="D7924" s="9">
        <v>34714</v>
      </c>
      <c r="E7924" s="7" t="s">
        <v>17018</v>
      </c>
      <c r="F7924" s="7">
        <v>8465</v>
      </c>
      <c r="G7924" s="9">
        <v>44967</v>
      </c>
      <c r="H7924" s="9">
        <f>DATE(YEAR(G7924) + 5, MONTH(G7924), (DAY(G7924)-1))</f>
        <v>46792</v>
      </c>
      <c r="I7924" s="9">
        <f>DATE(YEAR(G7924)+5,MONTH(G7924),DAY((G7924)))</f>
        <v>46793</v>
      </c>
      <c r="J7924" s="9">
        <f>DATE(YEAR(I7924)+5,MONTH(I7924),DAY((I7924)-1))</f>
        <v>48619</v>
      </c>
      <c r="K7924" s="7" t="s">
        <v>16998</v>
      </c>
    </row>
    <row r="7925" spans="1:11" ht="22.5" x14ac:dyDescent="0.25">
      <c r="A7925" s="7">
        <v>7922</v>
      </c>
      <c r="B7925" s="8" t="s">
        <v>12751</v>
      </c>
      <c r="C7925" s="8" t="s">
        <v>12752</v>
      </c>
      <c r="D7925" s="9">
        <v>36718</v>
      </c>
      <c r="E7925" s="7" t="s">
        <v>17018</v>
      </c>
      <c r="F7925" s="7">
        <v>8466</v>
      </c>
      <c r="G7925" s="9">
        <v>44967</v>
      </c>
      <c r="H7925" s="9">
        <f>DATE(YEAR(G7925) + 5, MONTH(G7925), (DAY(G7925)-1))</f>
        <v>46792</v>
      </c>
      <c r="I7925" s="9">
        <f>DATE(YEAR(G7925)+5,MONTH(G7925),DAY((G7925)))</f>
        <v>46793</v>
      </c>
      <c r="J7925" s="9">
        <f>DATE(YEAR(I7925)+5,MONTH(I7925),DAY((I7925)-1))</f>
        <v>48619</v>
      </c>
      <c r="K7925" s="7" t="s">
        <v>16998</v>
      </c>
    </row>
    <row r="7926" spans="1:11" ht="22.5" x14ac:dyDescent="0.25">
      <c r="A7926" s="7">
        <v>7923</v>
      </c>
      <c r="B7926" s="8" t="s">
        <v>12753</v>
      </c>
      <c r="C7926" s="8" t="s">
        <v>12754</v>
      </c>
      <c r="D7926" s="9">
        <v>36029</v>
      </c>
      <c r="E7926" s="7" t="s">
        <v>17018</v>
      </c>
      <c r="F7926" s="7">
        <v>8467</v>
      </c>
      <c r="G7926" s="9">
        <v>44971</v>
      </c>
      <c r="H7926" s="9">
        <f>DATE(YEAR(G7926) + 5, MONTH(G7926), (DAY(G7926)-1))</f>
        <v>46796</v>
      </c>
      <c r="I7926" s="9">
        <f>DATE(YEAR(G7926)+5,MONTH(G7926),DAY((G7926)))</f>
        <v>46797</v>
      </c>
      <c r="J7926" s="9">
        <f>DATE(YEAR(I7926)+5,MONTH(I7926),DAY((I7926)-1))</f>
        <v>48623</v>
      </c>
      <c r="K7926" s="7" t="s">
        <v>16998</v>
      </c>
    </row>
    <row r="7927" spans="1:11" ht="22.5" x14ac:dyDescent="0.25">
      <c r="A7927" s="7">
        <v>7924</v>
      </c>
      <c r="B7927" s="8" t="s">
        <v>5129</v>
      </c>
      <c r="C7927" s="8" t="s">
        <v>12755</v>
      </c>
      <c r="D7927" s="9">
        <v>36404</v>
      </c>
      <c r="E7927" s="7" t="s">
        <v>17018</v>
      </c>
      <c r="F7927" s="7">
        <v>8468</v>
      </c>
      <c r="G7927" s="9">
        <v>44972</v>
      </c>
      <c r="H7927" s="9">
        <f>DATE(YEAR(G7927) + 5, MONTH(G7927), (DAY(G7927)-1))</f>
        <v>46797</v>
      </c>
      <c r="I7927" s="9">
        <f>DATE(YEAR(G7927)+5,MONTH(G7927),DAY((G7927)))</f>
        <v>46798</v>
      </c>
      <c r="J7927" s="9">
        <f>DATE(YEAR(I7927)+5,MONTH(I7927),DAY((I7927)-1))</f>
        <v>48624</v>
      </c>
      <c r="K7927" s="7" t="s">
        <v>16996</v>
      </c>
    </row>
    <row r="7928" spans="1:11" ht="22.5" x14ac:dyDescent="0.25">
      <c r="A7928" s="7">
        <v>7925</v>
      </c>
      <c r="B7928" s="8" t="s">
        <v>4587</v>
      </c>
      <c r="C7928" s="8" t="s">
        <v>119</v>
      </c>
      <c r="D7928" s="9">
        <v>36020</v>
      </c>
      <c r="E7928" s="7" t="s">
        <v>17018</v>
      </c>
      <c r="F7928" s="7">
        <v>8469</v>
      </c>
      <c r="G7928" s="9">
        <v>44972</v>
      </c>
      <c r="H7928" s="9">
        <f>DATE(YEAR(G7928) + 5, MONTH(G7928), (DAY(G7928)-1))</f>
        <v>46797</v>
      </c>
      <c r="I7928" s="9">
        <f>DATE(YEAR(G7928)+5,MONTH(G7928),DAY((G7928)))</f>
        <v>46798</v>
      </c>
      <c r="J7928" s="9">
        <f>DATE(YEAR(I7928)+5,MONTH(I7928),DAY((I7928)-1))</f>
        <v>48624</v>
      </c>
      <c r="K7928" s="7" t="s">
        <v>16996</v>
      </c>
    </row>
    <row r="7929" spans="1:11" ht="22.5" x14ac:dyDescent="0.25">
      <c r="A7929" s="7">
        <v>7926</v>
      </c>
      <c r="B7929" s="8" t="s">
        <v>12756</v>
      </c>
      <c r="C7929" s="8" t="s">
        <v>12757</v>
      </c>
      <c r="D7929" s="9">
        <v>33435</v>
      </c>
      <c r="E7929" s="7" t="s">
        <v>17018</v>
      </c>
      <c r="F7929" s="7">
        <v>8470</v>
      </c>
      <c r="G7929" s="9">
        <v>44972</v>
      </c>
      <c r="H7929" s="9">
        <f>DATE(YEAR(G7929) + 5, MONTH(G7929), (DAY(G7929)-1))</f>
        <v>46797</v>
      </c>
      <c r="I7929" s="9">
        <f>DATE(YEAR(G7929)+5,MONTH(G7929),DAY((G7929)))</f>
        <v>46798</v>
      </c>
      <c r="J7929" s="9">
        <f>DATE(YEAR(I7929)+5,MONTH(I7929),DAY((I7929)-1))</f>
        <v>48624</v>
      </c>
      <c r="K7929" s="7" t="s">
        <v>16996</v>
      </c>
    </row>
    <row r="7930" spans="1:11" ht="22.5" x14ac:dyDescent="0.25">
      <c r="A7930" s="7">
        <v>7927</v>
      </c>
      <c r="B7930" s="8" t="s">
        <v>12758</v>
      </c>
      <c r="C7930" s="8" t="s">
        <v>12759</v>
      </c>
      <c r="D7930" s="9">
        <v>34904</v>
      </c>
      <c r="E7930" s="7" t="s">
        <v>17018</v>
      </c>
      <c r="F7930" s="7">
        <v>8471</v>
      </c>
      <c r="G7930" s="9">
        <v>44972</v>
      </c>
      <c r="H7930" s="9">
        <f>DATE(YEAR(G7930) + 5, MONTH(G7930), (DAY(G7930)-1))</f>
        <v>46797</v>
      </c>
      <c r="I7930" s="9">
        <f>DATE(YEAR(G7930)+5,MONTH(G7930),DAY((G7930)))</f>
        <v>46798</v>
      </c>
      <c r="J7930" s="9">
        <f>DATE(YEAR(I7930)+5,MONTH(I7930),DAY((I7930)-1))</f>
        <v>48624</v>
      </c>
      <c r="K7930" s="7" t="s">
        <v>16996</v>
      </c>
    </row>
    <row r="7931" spans="1:11" ht="22.5" x14ac:dyDescent="0.25">
      <c r="A7931" s="7">
        <v>7928</v>
      </c>
      <c r="B7931" s="8" t="s">
        <v>12760</v>
      </c>
      <c r="C7931" s="8" t="s">
        <v>5832</v>
      </c>
      <c r="D7931" s="9">
        <v>30467</v>
      </c>
      <c r="E7931" s="7" t="s">
        <v>17018</v>
      </c>
      <c r="F7931" s="7">
        <v>8472</v>
      </c>
      <c r="G7931" s="9">
        <v>44972</v>
      </c>
      <c r="H7931" s="9">
        <f>DATE(YEAR(G7931) + 5, MONTH(G7931), (DAY(G7931)-1))</f>
        <v>46797</v>
      </c>
      <c r="I7931" s="9">
        <f>DATE(YEAR(G7931)+5,MONTH(G7931),DAY((G7931)))</f>
        <v>46798</v>
      </c>
      <c r="J7931" s="9">
        <f>DATE(YEAR(I7931)+5,MONTH(I7931),DAY((I7931)-1))</f>
        <v>48624</v>
      </c>
      <c r="K7931" s="7" t="s">
        <v>16996</v>
      </c>
    </row>
    <row r="7932" spans="1:11" ht="22.5" x14ac:dyDescent="0.25">
      <c r="A7932" s="7">
        <v>7929</v>
      </c>
      <c r="B7932" s="8" t="s">
        <v>12761</v>
      </c>
      <c r="C7932" s="8" t="s">
        <v>12762</v>
      </c>
      <c r="D7932" s="9">
        <v>30317</v>
      </c>
      <c r="E7932" s="7" t="s">
        <v>17018</v>
      </c>
      <c r="F7932" s="7">
        <v>8473</v>
      </c>
      <c r="G7932" s="9">
        <v>44972</v>
      </c>
      <c r="H7932" s="9">
        <f>DATE(YEAR(G7932) + 5, MONTH(G7932), (DAY(G7932)-1))</f>
        <v>46797</v>
      </c>
      <c r="I7932" s="9">
        <f>DATE(YEAR(G7932)+5,MONTH(G7932),DAY((G7932)))</f>
        <v>46798</v>
      </c>
      <c r="J7932" s="9">
        <f>DATE(YEAR(I7932)+5,MONTH(I7932),DAY((I7932)-1))</f>
        <v>48624</v>
      </c>
      <c r="K7932" s="7" t="s">
        <v>16996</v>
      </c>
    </row>
    <row r="7933" spans="1:11" ht="22.5" x14ac:dyDescent="0.25">
      <c r="A7933" s="7">
        <v>7930</v>
      </c>
      <c r="B7933" s="8" t="s">
        <v>12763</v>
      </c>
      <c r="C7933" s="8" t="s">
        <v>12764</v>
      </c>
      <c r="D7933" s="9">
        <v>30744</v>
      </c>
      <c r="E7933" s="7" t="s">
        <v>17018</v>
      </c>
      <c r="F7933" s="7">
        <v>8474</v>
      </c>
      <c r="G7933" s="9">
        <v>44985</v>
      </c>
      <c r="H7933" s="9">
        <f>DATE(YEAR(G7933) + 5, MONTH(G7933), (DAY(G7933)-1))</f>
        <v>46810</v>
      </c>
      <c r="I7933" s="9">
        <f>DATE(YEAR(G7933)+5,MONTH(G7933),DAY((G7933)))</f>
        <v>46811</v>
      </c>
      <c r="J7933" s="9">
        <f>DATE(YEAR(I7933)+5,MONTH(I7933),DAY((I7933)-1))</f>
        <v>48637</v>
      </c>
      <c r="K7933" s="7" t="s">
        <v>16998</v>
      </c>
    </row>
    <row r="7934" spans="1:11" ht="22.5" x14ac:dyDescent="0.25">
      <c r="A7934" s="7">
        <v>7931</v>
      </c>
      <c r="B7934" s="8" t="s">
        <v>1750</v>
      </c>
      <c r="C7934" s="8" t="s">
        <v>12765</v>
      </c>
      <c r="D7934" s="9">
        <v>30498</v>
      </c>
      <c r="E7934" s="7" t="s">
        <v>17018</v>
      </c>
      <c r="F7934" s="7">
        <v>8475</v>
      </c>
      <c r="G7934" s="9">
        <v>44985</v>
      </c>
      <c r="H7934" s="9">
        <f>DATE(YEAR(G7934) + 5, MONTH(G7934), (DAY(G7934)-1))</f>
        <v>46810</v>
      </c>
      <c r="I7934" s="9">
        <f>DATE(YEAR(G7934)+5,MONTH(G7934),DAY((G7934)))</f>
        <v>46811</v>
      </c>
      <c r="J7934" s="9">
        <f>DATE(YEAR(I7934)+5,MONTH(I7934),DAY((I7934)-1))</f>
        <v>48637</v>
      </c>
      <c r="K7934" s="7" t="s">
        <v>16998</v>
      </c>
    </row>
    <row r="7935" spans="1:11" ht="22.5" x14ac:dyDescent="0.25">
      <c r="A7935" s="7">
        <v>7932</v>
      </c>
      <c r="B7935" s="8" t="s">
        <v>12766</v>
      </c>
      <c r="C7935" s="8" t="s">
        <v>12767</v>
      </c>
      <c r="D7935" s="9">
        <v>35591</v>
      </c>
      <c r="E7935" s="7" t="s">
        <v>17018</v>
      </c>
      <c r="F7935" s="7">
        <v>8476</v>
      </c>
      <c r="G7935" s="9">
        <v>44985</v>
      </c>
      <c r="H7935" s="9">
        <f>DATE(YEAR(G7935) + 5, MONTH(G7935), (DAY(G7935)-1))</f>
        <v>46810</v>
      </c>
      <c r="I7935" s="9">
        <f>DATE(YEAR(G7935)+5,MONTH(G7935),DAY((G7935)))</f>
        <v>46811</v>
      </c>
      <c r="J7935" s="9">
        <f>DATE(YEAR(I7935)+5,MONTH(I7935),DAY((I7935)-1))</f>
        <v>48637</v>
      </c>
      <c r="K7935" s="7" t="s">
        <v>16998</v>
      </c>
    </row>
    <row r="7936" spans="1:11" ht="22.5" x14ac:dyDescent="0.25">
      <c r="A7936" s="7">
        <v>7933</v>
      </c>
      <c r="B7936" s="8" t="s">
        <v>1425</v>
      </c>
      <c r="C7936" s="8" t="s">
        <v>12768</v>
      </c>
      <c r="D7936" s="9">
        <v>30742</v>
      </c>
      <c r="E7936" s="7" t="s">
        <v>17018</v>
      </c>
      <c r="F7936" s="7">
        <v>8477</v>
      </c>
      <c r="G7936" s="9">
        <v>44986</v>
      </c>
      <c r="H7936" s="9">
        <f>DATE(YEAR(G7936) + 5, MONTH(G7936), (DAY(G7936)-1))</f>
        <v>46812</v>
      </c>
      <c r="I7936" s="9">
        <f>DATE(YEAR(G7936)+5,MONTH(G7936),DAY((G7936)))</f>
        <v>46813</v>
      </c>
      <c r="J7936" s="9">
        <f>DATE(YEAR(I7936)+5,MONTH(I7936),DAY((I7936)-1))</f>
        <v>48667</v>
      </c>
      <c r="K7936" s="7" t="s">
        <v>16996</v>
      </c>
    </row>
    <row r="7937" spans="1:11" ht="22.5" x14ac:dyDescent="0.25">
      <c r="A7937" s="7">
        <v>7934</v>
      </c>
      <c r="B7937" s="8" t="s">
        <v>12769</v>
      </c>
      <c r="C7937" s="8" t="s">
        <v>12770</v>
      </c>
      <c r="D7937" s="9">
        <v>27273</v>
      </c>
      <c r="E7937" s="7" t="s">
        <v>17018</v>
      </c>
      <c r="F7937" s="7">
        <v>8478</v>
      </c>
      <c r="G7937" s="9">
        <v>44986</v>
      </c>
      <c r="H7937" s="9">
        <f>DATE(YEAR(G7937) + 5, MONTH(G7937), (DAY(G7937)-1))</f>
        <v>46812</v>
      </c>
      <c r="I7937" s="9">
        <f>DATE(YEAR(G7937)+5,MONTH(G7937),DAY((G7937)))</f>
        <v>46813</v>
      </c>
      <c r="J7937" s="9">
        <f>DATE(YEAR(I7937)+5,MONTH(I7937),DAY((I7937)-1))</f>
        <v>48667</v>
      </c>
      <c r="K7937" s="7" t="s">
        <v>16996</v>
      </c>
    </row>
    <row r="7938" spans="1:11" ht="22.5" x14ac:dyDescent="0.25">
      <c r="A7938" s="7">
        <v>7935</v>
      </c>
      <c r="B7938" s="8" t="s">
        <v>12771</v>
      </c>
      <c r="C7938" s="8" t="s">
        <v>3682</v>
      </c>
      <c r="D7938" s="9">
        <v>33420</v>
      </c>
      <c r="E7938" s="7" t="s">
        <v>17018</v>
      </c>
      <c r="F7938" s="7">
        <v>8479</v>
      </c>
      <c r="G7938" s="9">
        <v>44986</v>
      </c>
      <c r="H7938" s="9">
        <f>DATE(YEAR(G7938) + 5, MONTH(G7938), (DAY(G7938)-1))</f>
        <v>46812</v>
      </c>
      <c r="I7938" s="9">
        <f>DATE(YEAR(G7938)+5,MONTH(G7938),DAY((G7938)))</f>
        <v>46813</v>
      </c>
      <c r="J7938" s="9">
        <f>DATE(YEAR(I7938)+5,MONTH(I7938),DAY((I7938)-1))</f>
        <v>48667</v>
      </c>
      <c r="K7938" s="7" t="s">
        <v>16996</v>
      </c>
    </row>
    <row r="7939" spans="1:11" ht="22.5" x14ac:dyDescent="0.25">
      <c r="A7939" s="7">
        <v>7936</v>
      </c>
      <c r="B7939" s="8" t="s">
        <v>12772</v>
      </c>
      <c r="C7939" s="8" t="s">
        <v>9368</v>
      </c>
      <c r="D7939" s="9">
        <v>34104</v>
      </c>
      <c r="E7939" s="7" t="s">
        <v>17018</v>
      </c>
      <c r="F7939" s="7">
        <v>8480</v>
      </c>
      <c r="G7939" s="9">
        <v>44986</v>
      </c>
      <c r="H7939" s="9">
        <f>DATE(YEAR(G7939) + 5, MONTH(G7939), (DAY(G7939)-1))</f>
        <v>46812</v>
      </c>
      <c r="I7939" s="9">
        <f>DATE(YEAR(G7939)+5,MONTH(G7939),DAY((G7939)))</f>
        <v>46813</v>
      </c>
      <c r="J7939" s="9">
        <f>DATE(YEAR(I7939)+5,MONTH(I7939),DAY((I7939)-1))</f>
        <v>48667</v>
      </c>
      <c r="K7939" s="7" t="s">
        <v>16996</v>
      </c>
    </row>
    <row r="7940" spans="1:11" ht="22.5" x14ac:dyDescent="0.25">
      <c r="A7940" s="7">
        <v>7937</v>
      </c>
      <c r="B7940" s="8" t="s">
        <v>12773</v>
      </c>
      <c r="C7940" s="8" t="s">
        <v>12774</v>
      </c>
      <c r="D7940" s="9">
        <v>36296</v>
      </c>
      <c r="E7940" s="7" t="s">
        <v>17018</v>
      </c>
      <c r="F7940" s="7">
        <v>8481</v>
      </c>
      <c r="G7940" s="9">
        <v>44987</v>
      </c>
      <c r="H7940" s="9">
        <f>DATE(YEAR(G7940) + 5, MONTH(G7940), (DAY(G7940)-1))</f>
        <v>46813</v>
      </c>
      <c r="I7940" s="9">
        <f>DATE(YEAR(G7940)+5,MONTH(G7940),DAY((G7940)))</f>
        <v>46814</v>
      </c>
      <c r="J7940" s="9">
        <f>DATE(YEAR(I7940)+5,MONTH(I7940),DAY((I7940)-1))</f>
        <v>48639</v>
      </c>
      <c r="K7940" s="7" t="s">
        <v>16998</v>
      </c>
    </row>
    <row r="7941" spans="1:11" ht="22.5" x14ac:dyDescent="0.25">
      <c r="A7941" s="7">
        <v>7938</v>
      </c>
      <c r="B7941" s="8" t="s">
        <v>12775</v>
      </c>
      <c r="C7941" s="8" t="s">
        <v>12776</v>
      </c>
      <c r="D7941" s="9">
        <v>30478</v>
      </c>
      <c r="E7941" s="7" t="s">
        <v>17018</v>
      </c>
      <c r="F7941" s="7">
        <v>8482</v>
      </c>
      <c r="G7941" s="9">
        <v>44987</v>
      </c>
      <c r="H7941" s="9">
        <f>DATE(YEAR(G7941) + 5, MONTH(G7941), (DAY(G7941)-1))</f>
        <v>46813</v>
      </c>
      <c r="I7941" s="9">
        <f>DATE(YEAR(G7941)+5,MONTH(G7941),DAY((G7941)))</f>
        <v>46814</v>
      </c>
      <c r="J7941" s="9">
        <f>DATE(YEAR(I7941)+5,MONTH(I7941),DAY((I7941)-1))</f>
        <v>48639</v>
      </c>
      <c r="K7941" s="7" t="s">
        <v>16998</v>
      </c>
    </row>
    <row r="7942" spans="1:11" ht="22.5" x14ac:dyDescent="0.25">
      <c r="A7942" s="7">
        <v>7939</v>
      </c>
      <c r="B7942" s="8" t="s">
        <v>12777</v>
      </c>
      <c r="C7942" s="8" t="s">
        <v>12778</v>
      </c>
      <c r="D7942" s="9">
        <v>32328</v>
      </c>
      <c r="E7942" s="7" t="s">
        <v>17018</v>
      </c>
      <c r="F7942" s="7">
        <v>8483</v>
      </c>
      <c r="G7942" s="9">
        <v>44987</v>
      </c>
      <c r="H7942" s="9">
        <f>DATE(YEAR(G7942) + 5, MONTH(G7942), (DAY(G7942)-1))</f>
        <v>46813</v>
      </c>
      <c r="I7942" s="9">
        <f>DATE(YEAR(G7942)+5,MONTH(G7942),DAY((G7942)))</f>
        <v>46814</v>
      </c>
      <c r="J7942" s="9">
        <f>DATE(YEAR(I7942)+5,MONTH(I7942),DAY((I7942)-1))</f>
        <v>48639</v>
      </c>
      <c r="K7942" s="7" t="s">
        <v>17001</v>
      </c>
    </row>
    <row r="7943" spans="1:11" ht="22.5" x14ac:dyDescent="0.25">
      <c r="A7943" s="7">
        <v>7940</v>
      </c>
      <c r="B7943" s="8" t="s">
        <v>12779</v>
      </c>
      <c r="C7943" s="8" t="s">
        <v>12780</v>
      </c>
      <c r="D7943" s="9">
        <v>23927</v>
      </c>
      <c r="E7943" s="7" t="s">
        <v>17018</v>
      </c>
      <c r="F7943" s="7">
        <v>8484</v>
      </c>
      <c r="G7943" s="9">
        <v>45028</v>
      </c>
      <c r="H7943" s="9">
        <f>DATE(YEAR(G7943) + 5, MONTH(G7943), (DAY(G7943)-1))</f>
        <v>46854</v>
      </c>
      <c r="I7943" s="9">
        <f>DATE(YEAR(G7943)+5,MONTH(G7943),DAY((G7943)))</f>
        <v>46855</v>
      </c>
      <c r="J7943" s="9">
        <f>DATE(YEAR(I7943)+5,MONTH(I7943),DAY((I7943)-1))</f>
        <v>48680</v>
      </c>
      <c r="K7943" s="7" t="s">
        <v>16996</v>
      </c>
    </row>
    <row r="7944" spans="1:11" ht="22.5" x14ac:dyDescent="0.25">
      <c r="A7944" s="7">
        <v>7941</v>
      </c>
      <c r="B7944" s="8" t="s">
        <v>12781</v>
      </c>
      <c r="C7944" s="8" t="s">
        <v>12782</v>
      </c>
      <c r="D7944" s="9">
        <v>23938</v>
      </c>
      <c r="E7944" s="7" t="s">
        <v>17018</v>
      </c>
      <c r="F7944" s="7">
        <v>8485</v>
      </c>
      <c r="G7944" s="9">
        <v>45028</v>
      </c>
      <c r="H7944" s="9">
        <f>DATE(YEAR(G7944) + 5, MONTH(G7944), (DAY(G7944)-1))</f>
        <v>46854</v>
      </c>
      <c r="I7944" s="9">
        <f>DATE(YEAR(G7944)+5,MONTH(G7944),DAY((G7944)))</f>
        <v>46855</v>
      </c>
      <c r="J7944" s="9">
        <f>DATE(YEAR(I7944)+5,MONTH(I7944),DAY((I7944)-1))</f>
        <v>48680</v>
      </c>
      <c r="K7944" s="7" t="s">
        <v>16996</v>
      </c>
    </row>
    <row r="7945" spans="1:11" ht="22.5" x14ac:dyDescent="0.25">
      <c r="A7945" s="7">
        <v>7942</v>
      </c>
      <c r="B7945" s="8" t="s">
        <v>12783</v>
      </c>
      <c r="C7945" s="8" t="s">
        <v>12784</v>
      </c>
      <c r="D7945" s="9">
        <v>24524</v>
      </c>
      <c r="E7945" s="7" t="s">
        <v>17018</v>
      </c>
      <c r="F7945" s="7">
        <v>8486</v>
      </c>
      <c r="G7945" s="9">
        <v>45028</v>
      </c>
      <c r="H7945" s="9">
        <f>DATE(YEAR(G7945) + 5, MONTH(G7945), (DAY(G7945)-1))</f>
        <v>46854</v>
      </c>
      <c r="I7945" s="9">
        <f>DATE(YEAR(G7945)+5,MONTH(G7945),DAY((G7945)))</f>
        <v>46855</v>
      </c>
      <c r="J7945" s="9">
        <f>DATE(YEAR(I7945)+5,MONTH(I7945),DAY((I7945)-1))</f>
        <v>48680</v>
      </c>
      <c r="K7945" s="7" t="s">
        <v>16996</v>
      </c>
    </row>
    <row r="7946" spans="1:11" ht="22.5" x14ac:dyDescent="0.25">
      <c r="A7946" s="7">
        <v>7943</v>
      </c>
      <c r="B7946" s="8" t="s">
        <v>12785</v>
      </c>
      <c r="C7946" s="8" t="s">
        <v>12786</v>
      </c>
      <c r="D7946" s="9">
        <v>24450</v>
      </c>
      <c r="E7946" s="7" t="s">
        <v>17018</v>
      </c>
      <c r="F7946" s="7">
        <v>8487</v>
      </c>
      <c r="G7946" s="9">
        <v>45028</v>
      </c>
      <c r="H7946" s="9">
        <f>DATE(YEAR(G7946) + 5, MONTH(G7946), (DAY(G7946)-1))</f>
        <v>46854</v>
      </c>
      <c r="I7946" s="9">
        <f>DATE(YEAR(G7946)+5,MONTH(G7946),DAY((G7946)))</f>
        <v>46855</v>
      </c>
      <c r="J7946" s="9">
        <f>DATE(YEAR(I7946)+5,MONTH(I7946),DAY((I7946)-1))</f>
        <v>48680</v>
      </c>
      <c r="K7946" s="7" t="s">
        <v>16996</v>
      </c>
    </row>
    <row r="7947" spans="1:11" ht="22.5" x14ac:dyDescent="0.25">
      <c r="A7947" s="7">
        <v>7944</v>
      </c>
      <c r="B7947" s="12" t="s">
        <v>12787</v>
      </c>
      <c r="C7947" s="12" t="s">
        <v>12788</v>
      </c>
      <c r="D7947" s="15">
        <v>25760</v>
      </c>
      <c r="E7947" s="14" t="s">
        <v>17018</v>
      </c>
      <c r="F7947" s="14">
        <v>8488</v>
      </c>
      <c r="G7947" s="15">
        <v>45028</v>
      </c>
      <c r="H7947" s="9">
        <f>DATE(YEAR(G7947) + 5, MONTH(G7947), (DAY(G7947)-1))</f>
        <v>46854</v>
      </c>
      <c r="I7947" s="9">
        <f>DATE(YEAR(G7947)+5,MONTH(G7947),DAY((G7947)))</f>
        <v>46855</v>
      </c>
      <c r="J7947" s="9">
        <f>DATE(YEAR(I7947)+5,MONTH(I7947),DAY((I7947)-1))</f>
        <v>48680</v>
      </c>
      <c r="K7947" s="7" t="s">
        <v>16996</v>
      </c>
    </row>
    <row r="7948" spans="1:11" ht="22.5" x14ac:dyDescent="0.25">
      <c r="A7948" s="7">
        <v>7945</v>
      </c>
      <c r="B7948" s="8" t="s">
        <v>12789</v>
      </c>
      <c r="C7948" s="8" t="s">
        <v>12790</v>
      </c>
      <c r="D7948" s="9">
        <v>37389</v>
      </c>
      <c r="E7948" s="7" t="s">
        <v>17018</v>
      </c>
      <c r="F7948" s="7">
        <v>8489</v>
      </c>
      <c r="G7948" s="9">
        <v>45040</v>
      </c>
      <c r="H7948" s="9">
        <f>DATE(YEAR(G7948) + 5, MONTH(G7948), (DAY(G7948)-1))</f>
        <v>46866</v>
      </c>
      <c r="I7948" s="9">
        <f>DATE(YEAR(G7948)+5,MONTH(G7948),DAY((G7948)))</f>
        <v>46867</v>
      </c>
      <c r="J7948" s="9">
        <f>DATE(YEAR(I7948)+5,MONTH(I7948),DAY((I7948)-1))</f>
        <v>48692</v>
      </c>
      <c r="K7948" s="7" t="s">
        <v>16996</v>
      </c>
    </row>
    <row r="7949" spans="1:11" ht="22.5" x14ac:dyDescent="0.25">
      <c r="A7949" s="7">
        <v>7946</v>
      </c>
      <c r="B7949" s="8" t="s">
        <v>5227</v>
      </c>
      <c r="C7949" s="8" t="s">
        <v>12791</v>
      </c>
      <c r="D7949" s="9">
        <v>37457</v>
      </c>
      <c r="E7949" s="7" t="s">
        <v>17018</v>
      </c>
      <c r="F7949" s="7">
        <v>8490</v>
      </c>
      <c r="G7949" s="9">
        <v>45040</v>
      </c>
      <c r="H7949" s="9">
        <f>DATE(YEAR(G7949) + 5, MONTH(G7949), (DAY(G7949)-1))</f>
        <v>46866</v>
      </c>
      <c r="I7949" s="9">
        <f>DATE(YEAR(G7949)+5,MONTH(G7949),DAY((G7949)))</f>
        <v>46867</v>
      </c>
      <c r="J7949" s="9">
        <f>DATE(YEAR(I7949)+5,MONTH(I7949),DAY((I7949)-1))</f>
        <v>48692</v>
      </c>
      <c r="K7949" s="7" t="s">
        <v>16996</v>
      </c>
    </row>
    <row r="7950" spans="1:11" ht="22.5" x14ac:dyDescent="0.25">
      <c r="A7950" s="7">
        <v>7947</v>
      </c>
      <c r="B7950" s="8" t="s">
        <v>12792</v>
      </c>
      <c r="C7950" s="8" t="s">
        <v>10397</v>
      </c>
      <c r="D7950" s="9">
        <v>36026</v>
      </c>
      <c r="E7950" s="7" t="s">
        <v>17018</v>
      </c>
      <c r="F7950" s="7">
        <v>8491</v>
      </c>
      <c r="G7950" s="9">
        <v>45040</v>
      </c>
      <c r="H7950" s="9">
        <f>DATE(YEAR(G7950) + 5, MONTH(G7950), (DAY(G7950)-1))</f>
        <v>46866</v>
      </c>
      <c r="I7950" s="9">
        <f>DATE(YEAR(G7950)+5,MONTH(G7950),DAY((G7950)))</f>
        <v>46867</v>
      </c>
      <c r="J7950" s="9">
        <f>DATE(YEAR(I7950)+5,MONTH(I7950),DAY((I7950)-1))</f>
        <v>48692</v>
      </c>
      <c r="K7950" s="7" t="s">
        <v>16996</v>
      </c>
    </row>
    <row r="7951" spans="1:11" ht="22.5" x14ac:dyDescent="0.25">
      <c r="A7951" s="7">
        <v>7948</v>
      </c>
      <c r="B7951" s="8" t="s">
        <v>8137</v>
      </c>
      <c r="C7951" s="8" t="s">
        <v>9754</v>
      </c>
      <c r="D7951" s="9">
        <v>37313</v>
      </c>
      <c r="E7951" s="7" t="s">
        <v>17018</v>
      </c>
      <c r="F7951" s="7">
        <v>8492</v>
      </c>
      <c r="G7951" s="9">
        <v>45040</v>
      </c>
      <c r="H7951" s="9">
        <f>DATE(YEAR(G7951) + 5, MONTH(G7951), (DAY(G7951)-1))</f>
        <v>46866</v>
      </c>
      <c r="I7951" s="9">
        <f>DATE(YEAR(G7951)+5,MONTH(G7951),DAY((G7951)))</f>
        <v>46867</v>
      </c>
      <c r="J7951" s="9">
        <f>DATE(YEAR(I7951)+5,MONTH(I7951),DAY((I7951)-1))</f>
        <v>48692</v>
      </c>
      <c r="K7951" s="7" t="s">
        <v>16996</v>
      </c>
    </row>
    <row r="7952" spans="1:11" ht="22.5" x14ac:dyDescent="0.25">
      <c r="A7952" s="7">
        <v>7949</v>
      </c>
      <c r="B7952" s="8" t="s">
        <v>12793</v>
      </c>
      <c r="C7952" s="8" t="s">
        <v>12794</v>
      </c>
      <c r="D7952" s="9">
        <v>36374</v>
      </c>
      <c r="E7952" s="7" t="s">
        <v>17018</v>
      </c>
      <c r="F7952" s="7">
        <v>8493</v>
      </c>
      <c r="G7952" s="9">
        <v>45040</v>
      </c>
      <c r="H7952" s="9">
        <f>DATE(YEAR(G7952) + 5, MONTH(G7952), (DAY(G7952)-1))</f>
        <v>46866</v>
      </c>
      <c r="I7952" s="9">
        <f>DATE(YEAR(G7952)+5,MONTH(G7952),DAY((G7952)))</f>
        <v>46867</v>
      </c>
      <c r="J7952" s="9">
        <f>DATE(YEAR(I7952)+5,MONTH(I7952),DAY((I7952)-1))</f>
        <v>48692</v>
      </c>
      <c r="K7952" s="7" t="s">
        <v>16996</v>
      </c>
    </row>
    <row r="7953" spans="1:11" ht="22.5" x14ac:dyDescent="0.25">
      <c r="A7953" s="7">
        <v>7950</v>
      </c>
      <c r="B7953" s="8" t="s">
        <v>12795</v>
      </c>
      <c r="C7953" s="8" t="s">
        <v>12796</v>
      </c>
      <c r="D7953" s="9">
        <v>36666</v>
      </c>
      <c r="E7953" s="7" t="s">
        <v>17018</v>
      </c>
      <c r="F7953" s="7">
        <v>8494</v>
      </c>
      <c r="G7953" s="9">
        <v>45040</v>
      </c>
      <c r="H7953" s="9">
        <f>DATE(YEAR(G7953) + 5, MONTH(G7953), (DAY(G7953)-1))</f>
        <v>46866</v>
      </c>
      <c r="I7953" s="9">
        <f>DATE(YEAR(G7953)+5,MONTH(G7953),DAY((G7953)))</f>
        <v>46867</v>
      </c>
      <c r="J7953" s="9">
        <f>DATE(YEAR(I7953)+5,MONTH(I7953),DAY((I7953)-1))</f>
        <v>48692</v>
      </c>
      <c r="K7953" s="7" t="s">
        <v>16996</v>
      </c>
    </row>
    <row r="7954" spans="1:11" ht="22.5" x14ac:dyDescent="0.25">
      <c r="A7954" s="7">
        <v>7951</v>
      </c>
      <c r="B7954" s="8" t="s">
        <v>12797</v>
      </c>
      <c r="C7954" s="8" t="s">
        <v>101</v>
      </c>
      <c r="D7954" s="9">
        <v>36875</v>
      </c>
      <c r="E7954" s="7" t="s">
        <v>17018</v>
      </c>
      <c r="F7954" s="7">
        <v>8495</v>
      </c>
      <c r="G7954" s="9">
        <v>45040</v>
      </c>
      <c r="H7954" s="9">
        <f>DATE(YEAR(G7954) + 5, MONTH(G7954), (DAY(G7954)-1))</f>
        <v>46866</v>
      </c>
      <c r="I7954" s="9">
        <f>DATE(YEAR(G7954)+5,MONTH(G7954),DAY((G7954)))</f>
        <v>46867</v>
      </c>
      <c r="J7954" s="9">
        <f>DATE(YEAR(I7954)+5,MONTH(I7954),DAY((I7954)-1))</f>
        <v>48692</v>
      </c>
      <c r="K7954" s="7" t="s">
        <v>16996</v>
      </c>
    </row>
    <row r="7955" spans="1:11" ht="22.5" x14ac:dyDescent="0.25">
      <c r="A7955" s="7">
        <v>7952</v>
      </c>
      <c r="B7955" s="8" t="s">
        <v>12798</v>
      </c>
      <c r="C7955" s="8" t="s">
        <v>12799</v>
      </c>
      <c r="D7955" s="9">
        <v>36252</v>
      </c>
      <c r="E7955" s="7" t="s">
        <v>17018</v>
      </c>
      <c r="F7955" s="7">
        <v>8496</v>
      </c>
      <c r="G7955" s="9">
        <v>45040</v>
      </c>
      <c r="H7955" s="9">
        <f>DATE(YEAR(G7955) + 5, MONTH(G7955), (DAY(G7955)-1))</f>
        <v>46866</v>
      </c>
      <c r="I7955" s="9">
        <f>DATE(YEAR(G7955)+5,MONTH(G7955),DAY((G7955)))</f>
        <v>46867</v>
      </c>
      <c r="J7955" s="9">
        <f>DATE(YEAR(I7955)+5,MONTH(I7955),DAY((I7955)-1))</f>
        <v>48692</v>
      </c>
      <c r="K7955" s="7" t="s">
        <v>16996</v>
      </c>
    </row>
    <row r="7956" spans="1:11" ht="22.5" x14ac:dyDescent="0.25">
      <c r="A7956" s="7">
        <v>7953</v>
      </c>
      <c r="B7956" s="8" t="s">
        <v>12800</v>
      </c>
      <c r="C7956" s="8" t="s">
        <v>2586</v>
      </c>
      <c r="D7956" s="9">
        <v>37243</v>
      </c>
      <c r="E7956" s="7" t="s">
        <v>17018</v>
      </c>
      <c r="F7956" s="7">
        <v>8497</v>
      </c>
      <c r="G7956" s="9">
        <v>45040</v>
      </c>
      <c r="H7956" s="9">
        <f>DATE(YEAR(G7956) + 5, MONTH(G7956), (DAY(G7956)-1))</f>
        <v>46866</v>
      </c>
      <c r="I7956" s="9">
        <f>DATE(YEAR(G7956)+5,MONTH(G7956),DAY((G7956)))</f>
        <v>46867</v>
      </c>
      <c r="J7956" s="9">
        <f>DATE(YEAR(I7956)+5,MONTH(I7956),DAY((I7956)-1))</f>
        <v>48692</v>
      </c>
      <c r="K7956" s="7" t="s">
        <v>16996</v>
      </c>
    </row>
    <row r="7957" spans="1:11" ht="22.5" x14ac:dyDescent="0.25">
      <c r="A7957" s="7">
        <v>7954</v>
      </c>
      <c r="B7957" s="8" t="s">
        <v>12801</v>
      </c>
      <c r="C7957" s="8" t="s">
        <v>5739</v>
      </c>
      <c r="D7957" s="9">
        <v>37079</v>
      </c>
      <c r="E7957" s="7" t="s">
        <v>17018</v>
      </c>
      <c r="F7957" s="7">
        <v>8498</v>
      </c>
      <c r="G7957" s="9">
        <v>45040</v>
      </c>
      <c r="H7957" s="9">
        <f>DATE(YEAR(G7957) + 5, MONTH(G7957), (DAY(G7957)-1))</f>
        <v>46866</v>
      </c>
      <c r="I7957" s="9">
        <f>DATE(YEAR(G7957)+5,MONTH(G7957),DAY((G7957)))</f>
        <v>46867</v>
      </c>
      <c r="J7957" s="9">
        <f>DATE(YEAR(I7957)+5,MONTH(I7957),DAY((I7957)-1))</f>
        <v>48692</v>
      </c>
      <c r="K7957" s="7" t="s">
        <v>16996</v>
      </c>
    </row>
    <row r="7958" spans="1:11" ht="22.5" x14ac:dyDescent="0.25">
      <c r="A7958" s="7">
        <v>7955</v>
      </c>
      <c r="B7958" s="8" t="s">
        <v>12802</v>
      </c>
      <c r="C7958" s="8" t="s">
        <v>12803</v>
      </c>
      <c r="D7958" s="9">
        <v>36337</v>
      </c>
      <c r="E7958" s="7" t="s">
        <v>17018</v>
      </c>
      <c r="F7958" s="7">
        <v>8499</v>
      </c>
      <c r="G7958" s="9">
        <v>45040</v>
      </c>
      <c r="H7958" s="9">
        <f>DATE(YEAR(G7958) + 5, MONTH(G7958), (DAY(G7958)-1))</f>
        <v>46866</v>
      </c>
      <c r="I7958" s="9">
        <f>DATE(YEAR(G7958)+5,MONTH(G7958),DAY((G7958)))</f>
        <v>46867</v>
      </c>
      <c r="J7958" s="9">
        <f>DATE(YEAR(I7958)+5,MONTH(I7958),DAY((I7958)-1))</f>
        <v>48692</v>
      </c>
      <c r="K7958" s="7" t="s">
        <v>16996</v>
      </c>
    </row>
    <row r="7959" spans="1:11" ht="22.5" x14ac:dyDescent="0.25">
      <c r="A7959" s="7">
        <v>7956</v>
      </c>
      <c r="B7959" s="8" t="s">
        <v>12804</v>
      </c>
      <c r="C7959" s="8" t="s">
        <v>12805</v>
      </c>
      <c r="D7959" s="9">
        <v>37261</v>
      </c>
      <c r="E7959" s="7" t="s">
        <v>17018</v>
      </c>
      <c r="F7959" s="7">
        <v>8500</v>
      </c>
      <c r="G7959" s="9">
        <v>45040</v>
      </c>
      <c r="H7959" s="9">
        <f>DATE(YEAR(G7959) + 5, MONTH(G7959), (DAY(G7959)-1))</f>
        <v>46866</v>
      </c>
      <c r="I7959" s="9">
        <f>DATE(YEAR(G7959)+5,MONTH(G7959),DAY((G7959)))</f>
        <v>46867</v>
      </c>
      <c r="J7959" s="9">
        <f>DATE(YEAR(I7959)+5,MONTH(I7959),DAY((I7959)-1))</f>
        <v>48692</v>
      </c>
      <c r="K7959" s="7" t="s">
        <v>16996</v>
      </c>
    </row>
    <row r="7960" spans="1:11" ht="22.5" x14ac:dyDescent="0.25">
      <c r="A7960" s="7">
        <v>7957</v>
      </c>
      <c r="B7960" s="8" t="s">
        <v>2422</v>
      </c>
      <c r="C7960" s="8" t="s">
        <v>9828</v>
      </c>
      <c r="D7960" s="9">
        <v>36715</v>
      </c>
      <c r="E7960" s="7" t="s">
        <v>17018</v>
      </c>
      <c r="F7960" s="7">
        <v>8501</v>
      </c>
      <c r="G7960" s="9">
        <v>45040</v>
      </c>
      <c r="H7960" s="9">
        <f>DATE(YEAR(G7960) + 5, MONTH(G7960), (DAY(G7960)-1))</f>
        <v>46866</v>
      </c>
      <c r="I7960" s="9">
        <f>DATE(YEAR(G7960)+5,MONTH(G7960),DAY((G7960)))</f>
        <v>46867</v>
      </c>
      <c r="J7960" s="9">
        <f>DATE(YEAR(I7960)+5,MONTH(I7960),DAY((I7960)-1))</f>
        <v>48692</v>
      </c>
      <c r="K7960" s="7" t="s">
        <v>16996</v>
      </c>
    </row>
    <row r="7961" spans="1:11" ht="22.5" x14ac:dyDescent="0.25">
      <c r="A7961" s="7">
        <v>7958</v>
      </c>
      <c r="B7961" s="8" t="s">
        <v>12806</v>
      </c>
      <c r="C7961" s="8" t="s">
        <v>12807</v>
      </c>
      <c r="D7961" s="9">
        <v>36924</v>
      </c>
      <c r="E7961" s="7" t="s">
        <v>17018</v>
      </c>
      <c r="F7961" s="7">
        <v>8502</v>
      </c>
      <c r="G7961" s="9">
        <v>45040</v>
      </c>
      <c r="H7961" s="9">
        <f>DATE(YEAR(G7961) + 5, MONTH(G7961), (DAY(G7961)-1))</f>
        <v>46866</v>
      </c>
      <c r="I7961" s="9">
        <f>DATE(YEAR(G7961)+5,MONTH(G7961),DAY((G7961)))</f>
        <v>46867</v>
      </c>
      <c r="J7961" s="9">
        <f>DATE(YEAR(I7961)+5,MONTH(I7961),DAY((I7961)-1))</f>
        <v>48692</v>
      </c>
      <c r="K7961" s="7" t="s">
        <v>16996</v>
      </c>
    </row>
    <row r="7962" spans="1:11" ht="22.5" x14ac:dyDescent="0.25">
      <c r="A7962" s="7">
        <v>7959</v>
      </c>
      <c r="B7962" s="8" t="s">
        <v>5216</v>
      </c>
      <c r="C7962" s="8" t="s">
        <v>12808</v>
      </c>
      <c r="D7962" s="9">
        <v>37015</v>
      </c>
      <c r="E7962" s="7" t="s">
        <v>17018</v>
      </c>
      <c r="F7962" s="7">
        <v>8503</v>
      </c>
      <c r="G7962" s="9">
        <v>45040</v>
      </c>
      <c r="H7962" s="9">
        <f>DATE(YEAR(G7962) + 5, MONTH(G7962), (DAY(G7962)-1))</f>
        <v>46866</v>
      </c>
      <c r="I7962" s="9">
        <f>DATE(YEAR(G7962)+5,MONTH(G7962),DAY((G7962)))</f>
        <v>46867</v>
      </c>
      <c r="J7962" s="9">
        <f>DATE(YEAR(I7962)+5,MONTH(I7962),DAY((I7962)-1))</f>
        <v>48692</v>
      </c>
      <c r="K7962" s="7" t="s">
        <v>16996</v>
      </c>
    </row>
    <row r="7963" spans="1:11" ht="22.5" x14ac:dyDescent="0.25">
      <c r="A7963" s="7">
        <v>7960</v>
      </c>
      <c r="B7963" s="8" t="s">
        <v>12809</v>
      </c>
      <c r="C7963" s="8" t="s">
        <v>12810</v>
      </c>
      <c r="D7963" s="9">
        <v>37208</v>
      </c>
      <c r="E7963" s="7" t="s">
        <v>17018</v>
      </c>
      <c r="F7963" s="7">
        <v>8504</v>
      </c>
      <c r="G7963" s="9">
        <v>45040</v>
      </c>
      <c r="H7963" s="9">
        <f>DATE(YEAR(G7963) + 5, MONTH(G7963), (DAY(G7963)-1))</f>
        <v>46866</v>
      </c>
      <c r="I7963" s="9">
        <f>DATE(YEAR(G7963)+5,MONTH(G7963),DAY((G7963)))</f>
        <v>46867</v>
      </c>
      <c r="J7963" s="9">
        <f>DATE(YEAR(I7963)+5,MONTH(I7963),DAY((I7963)-1))</f>
        <v>48692</v>
      </c>
      <c r="K7963" s="7" t="s">
        <v>16996</v>
      </c>
    </row>
    <row r="7964" spans="1:11" ht="22.5" x14ac:dyDescent="0.25">
      <c r="A7964" s="7">
        <v>7961</v>
      </c>
      <c r="B7964" s="8" t="s">
        <v>12811</v>
      </c>
      <c r="C7964" s="8" t="s">
        <v>3364</v>
      </c>
      <c r="D7964" s="9">
        <v>36998</v>
      </c>
      <c r="E7964" s="7" t="s">
        <v>17018</v>
      </c>
      <c r="F7964" s="7">
        <v>8505</v>
      </c>
      <c r="G7964" s="9">
        <v>45040</v>
      </c>
      <c r="H7964" s="9">
        <f>DATE(YEAR(G7964) + 5, MONTH(G7964), (DAY(G7964)-1))</f>
        <v>46866</v>
      </c>
      <c r="I7964" s="9">
        <f>DATE(YEAR(G7964)+5,MONTH(G7964),DAY((G7964)))</f>
        <v>46867</v>
      </c>
      <c r="J7964" s="9">
        <f>DATE(YEAR(I7964)+5,MONTH(I7964),DAY((I7964)-1))</f>
        <v>48692</v>
      </c>
      <c r="K7964" s="7" t="s">
        <v>16996</v>
      </c>
    </row>
    <row r="7965" spans="1:11" ht="22.5" x14ac:dyDescent="0.25">
      <c r="A7965" s="7">
        <v>7962</v>
      </c>
      <c r="B7965" s="8" t="s">
        <v>12812</v>
      </c>
      <c r="C7965" s="8" t="s">
        <v>12813</v>
      </c>
      <c r="D7965" s="9">
        <v>34760</v>
      </c>
      <c r="E7965" s="7" t="s">
        <v>17018</v>
      </c>
      <c r="F7965" s="7">
        <v>8506</v>
      </c>
      <c r="G7965" s="9">
        <v>45040</v>
      </c>
      <c r="H7965" s="9">
        <f>DATE(YEAR(G7965) + 5, MONTH(G7965), (DAY(G7965)-1))</f>
        <v>46866</v>
      </c>
      <c r="I7965" s="9">
        <f>DATE(YEAR(G7965)+5,MONTH(G7965),DAY((G7965)))</f>
        <v>46867</v>
      </c>
      <c r="J7965" s="9">
        <f>DATE(YEAR(I7965)+5,MONTH(I7965),DAY((I7965)-1))</f>
        <v>48692</v>
      </c>
      <c r="K7965" s="7" t="s">
        <v>16996</v>
      </c>
    </row>
    <row r="7966" spans="1:11" ht="22.5" x14ac:dyDescent="0.25">
      <c r="A7966" s="7">
        <v>7963</v>
      </c>
      <c r="B7966" s="8" t="s">
        <v>12814</v>
      </c>
      <c r="C7966" s="8" t="s">
        <v>12815</v>
      </c>
      <c r="D7966" s="9">
        <v>36921</v>
      </c>
      <c r="E7966" s="7" t="s">
        <v>17018</v>
      </c>
      <c r="F7966" s="7">
        <v>8507</v>
      </c>
      <c r="G7966" s="9">
        <v>45040</v>
      </c>
      <c r="H7966" s="9">
        <f>DATE(YEAR(G7966) + 5, MONTH(G7966), (DAY(G7966)-1))</f>
        <v>46866</v>
      </c>
      <c r="I7966" s="9">
        <f>DATE(YEAR(G7966)+5,MONTH(G7966),DAY((G7966)))</f>
        <v>46867</v>
      </c>
      <c r="J7966" s="9">
        <f>DATE(YEAR(I7966)+5,MONTH(I7966),DAY((I7966)-1))</f>
        <v>48692</v>
      </c>
      <c r="K7966" s="7" t="s">
        <v>16996</v>
      </c>
    </row>
    <row r="7967" spans="1:11" ht="22.5" x14ac:dyDescent="0.25">
      <c r="A7967" s="7">
        <v>7964</v>
      </c>
      <c r="B7967" s="8" t="s">
        <v>12816</v>
      </c>
      <c r="C7967" s="8" t="s">
        <v>12817</v>
      </c>
      <c r="D7967" s="9">
        <v>37179</v>
      </c>
      <c r="E7967" s="7" t="s">
        <v>17018</v>
      </c>
      <c r="F7967" s="7">
        <v>8508</v>
      </c>
      <c r="G7967" s="9">
        <v>45040</v>
      </c>
      <c r="H7967" s="9">
        <f>DATE(YEAR(G7967) + 5, MONTH(G7967), (DAY(G7967)-1))</f>
        <v>46866</v>
      </c>
      <c r="I7967" s="9">
        <f>DATE(YEAR(G7967)+5,MONTH(G7967),DAY((G7967)))</f>
        <v>46867</v>
      </c>
      <c r="J7967" s="9">
        <f>DATE(YEAR(I7967)+5,MONTH(I7967),DAY((I7967)-1))</f>
        <v>48692</v>
      </c>
      <c r="K7967" s="7" t="s">
        <v>16996</v>
      </c>
    </row>
    <row r="7968" spans="1:11" ht="22.5" x14ac:dyDescent="0.25">
      <c r="A7968" s="7">
        <v>7965</v>
      </c>
      <c r="B7968" s="8" t="s">
        <v>10995</v>
      </c>
      <c r="C7968" s="8" t="s">
        <v>82</v>
      </c>
      <c r="D7968" s="9">
        <v>37351</v>
      </c>
      <c r="E7968" s="7" t="s">
        <v>17018</v>
      </c>
      <c r="F7968" s="7">
        <v>8509</v>
      </c>
      <c r="G7968" s="9">
        <v>45040</v>
      </c>
      <c r="H7968" s="9">
        <f>DATE(YEAR(G7968) + 5, MONTH(G7968), (DAY(G7968)-1))</f>
        <v>46866</v>
      </c>
      <c r="I7968" s="9">
        <f>DATE(YEAR(G7968)+5,MONTH(G7968),DAY((G7968)))</f>
        <v>46867</v>
      </c>
      <c r="J7968" s="9">
        <f>DATE(YEAR(I7968)+5,MONTH(I7968),DAY((I7968)-1))</f>
        <v>48692</v>
      </c>
      <c r="K7968" s="7" t="s">
        <v>16996</v>
      </c>
    </row>
    <row r="7969" spans="1:11" ht="22.5" x14ac:dyDescent="0.25">
      <c r="A7969" s="7">
        <v>7966</v>
      </c>
      <c r="B7969" s="8" t="s">
        <v>12818</v>
      </c>
      <c r="C7969" s="8" t="s">
        <v>12819</v>
      </c>
      <c r="D7969" s="9">
        <v>36912</v>
      </c>
      <c r="E7969" s="7" t="s">
        <v>17018</v>
      </c>
      <c r="F7969" s="7">
        <v>8510</v>
      </c>
      <c r="G7969" s="9">
        <v>45040</v>
      </c>
      <c r="H7969" s="9">
        <f>DATE(YEAR(G7969) + 5, MONTH(G7969), (DAY(G7969)-1))</f>
        <v>46866</v>
      </c>
      <c r="I7969" s="9">
        <f>DATE(YEAR(G7969)+5,MONTH(G7969),DAY((G7969)))</f>
        <v>46867</v>
      </c>
      <c r="J7969" s="9">
        <f>DATE(YEAR(I7969)+5,MONTH(I7969),DAY((I7969)-1))</f>
        <v>48692</v>
      </c>
      <c r="K7969" s="7" t="s">
        <v>16996</v>
      </c>
    </row>
    <row r="7970" spans="1:11" ht="22.5" x14ac:dyDescent="0.25">
      <c r="A7970" s="7">
        <v>7967</v>
      </c>
      <c r="B7970" s="8" t="s">
        <v>4958</v>
      </c>
      <c r="C7970" s="8" t="s">
        <v>12820</v>
      </c>
      <c r="D7970" s="9">
        <v>37601</v>
      </c>
      <c r="E7970" s="7" t="s">
        <v>17018</v>
      </c>
      <c r="F7970" s="7">
        <v>8511</v>
      </c>
      <c r="G7970" s="9">
        <v>45040</v>
      </c>
      <c r="H7970" s="9">
        <f>DATE(YEAR(G7970) + 5, MONTH(G7970), (DAY(G7970)-1))</f>
        <v>46866</v>
      </c>
      <c r="I7970" s="9">
        <f>DATE(YEAR(G7970)+5,MONTH(G7970),DAY((G7970)))</f>
        <v>46867</v>
      </c>
      <c r="J7970" s="9">
        <f>DATE(YEAR(I7970)+5,MONTH(I7970),DAY((I7970)-1))</f>
        <v>48692</v>
      </c>
      <c r="K7970" s="7" t="s">
        <v>16996</v>
      </c>
    </row>
    <row r="7971" spans="1:11" ht="22.5" x14ac:dyDescent="0.25">
      <c r="A7971" s="7">
        <v>7968</v>
      </c>
      <c r="B7971" s="8" t="s">
        <v>12821</v>
      </c>
      <c r="C7971" s="8" t="s">
        <v>5493</v>
      </c>
      <c r="D7971" s="9">
        <v>37073</v>
      </c>
      <c r="E7971" s="7" t="s">
        <v>17018</v>
      </c>
      <c r="F7971" s="7">
        <v>8512</v>
      </c>
      <c r="G7971" s="9">
        <v>45040</v>
      </c>
      <c r="H7971" s="9">
        <f>DATE(YEAR(G7971) + 5, MONTH(G7971), (DAY(G7971)-1))</f>
        <v>46866</v>
      </c>
      <c r="I7971" s="9">
        <f>DATE(YEAR(G7971)+5,MONTH(G7971),DAY((G7971)))</f>
        <v>46867</v>
      </c>
      <c r="J7971" s="9">
        <f>DATE(YEAR(I7971)+5,MONTH(I7971),DAY((I7971)-1))</f>
        <v>48692</v>
      </c>
      <c r="K7971" s="7" t="s">
        <v>16996</v>
      </c>
    </row>
    <row r="7972" spans="1:11" ht="22.5" x14ac:dyDescent="0.25">
      <c r="A7972" s="7">
        <v>7969</v>
      </c>
      <c r="B7972" s="8" t="s">
        <v>12822</v>
      </c>
      <c r="C7972" s="8" t="s">
        <v>4697</v>
      </c>
      <c r="D7972" s="9">
        <v>36464</v>
      </c>
      <c r="E7972" s="7" t="s">
        <v>17018</v>
      </c>
      <c r="F7972" s="7">
        <v>8513</v>
      </c>
      <c r="G7972" s="9">
        <v>45040</v>
      </c>
      <c r="H7972" s="9">
        <f>DATE(YEAR(G7972) + 5, MONTH(G7972), (DAY(G7972)-1))</f>
        <v>46866</v>
      </c>
      <c r="I7972" s="9">
        <f>DATE(YEAR(G7972)+5,MONTH(G7972),DAY((G7972)))</f>
        <v>46867</v>
      </c>
      <c r="J7972" s="9">
        <f>DATE(YEAR(I7972)+5,MONTH(I7972),DAY((I7972)-1))</f>
        <v>48692</v>
      </c>
      <c r="K7972" s="7" t="s">
        <v>16996</v>
      </c>
    </row>
    <row r="7973" spans="1:11" ht="22.5" x14ac:dyDescent="0.25">
      <c r="A7973" s="7">
        <v>7970</v>
      </c>
      <c r="B7973" s="8" t="s">
        <v>12823</v>
      </c>
      <c r="C7973" s="8" t="s">
        <v>12824</v>
      </c>
      <c r="D7973" s="9">
        <v>35999</v>
      </c>
      <c r="E7973" s="7" t="s">
        <v>17018</v>
      </c>
      <c r="F7973" s="7">
        <v>8514</v>
      </c>
      <c r="G7973" s="9">
        <v>45040</v>
      </c>
      <c r="H7973" s="9">
        <f>DATE(YEAR(G7973) + 5, MONTH(G7973), (DAY(G7973)-1))</f>
        <v>46866</v>
      </c>
      <c r="I7973" s="9">
        <f>DATE(YEAR(G7973)+5,MONTH(G7973),DAY((G7973)))</f>
        <v>46867</v>
      </c>
      <c r="J7973" s="9">
        <f>DATE(YEAR(I7973)+5,MONTH(I7973),DAY((I7973)-1))</f>
        <v>48692</v>
      </c>
      <c r="K7973" s="7" t="s">
        <v>16996</v>
      </c>
    </row>
    <row r="7974" spans="1:11" ht="22.5" x14ac:dyDescent="0.25">
      <c r="A7974" s="7">
        <v>7971</v>
      </c>
      <c r="B7974" s="8" t="s">
        <v>12825</v>
      </c>
      <c r="C7974" s="8" t="s">
        <v>12826</v>
      </c>
      <c r="D7974" s="9">
        <v>37126</v>
      </c>
      <c r="E7974" s="7" t="s">
        <v>17018</v>
      </c>
      <c r="F7974" s="7">
        <v>8515</v>
      </c>
      <c r="G7974" s="9">
        <v>45040</v>
      </c>
      <c r="H7974" s="9">
        <f>DATE(YEAR(G7974) + 5, MONTH(G7974), (DAY(G7974)-1))</f>
        <v>46866</v>
      </c>
      <c r="I7974" s="9">
        <f>DATE(YEAR(G7974)+5,MONTH(G7974),DAY((G7974)))</f>
        <v>46867</v>
      </c>
      <c r="J7974" s="9">
        <f>DATE(YEAR(I7974)+5,MONTH(I7974),DAY((I7974)-1))</f>
        <v>48692</v>
      </c>
      <c r="K7974" s="7" t="s">
        <v>16996</v>
      </c>
    </row>
    <row r="7975" spans="1:11" ht="22.5" x14ac:dyDescent="0.25">
      <c r="A7975" s="7">
        <v>7972</v>
      </c>
      <c r="B7975" s="8" t="s">
        <v>12827</v>
      </c>
      <c r="C7975" s="8" t="s">
        <v>12828</v>
      </c>
      <c r="D7975" s="9">
        <v>34880</v>
      </c>
      <c r="E7975" s="7" t="s">
        <v>17018</v>
      </c>
      <c r="F7975" s="7">
        <v>8516</v>
      </c>
      <c r="G7975" s="9">
        <v>45040</v>
      </c>
      <c r="H7975" s="9">
        <f>DATE(YEAR(G7975) + 5, MONTH(G7975), (DAY(G7975)-1))</f>
        <v>46866</v>
      </c>
      <c r="I7975" s="9">
        <f>DATE(YEAR(G7975)+5,MONTH(G7975),DAY((G7975)))</f>
        <v>46867</v>
      </c>
      <c r="J7975" s="9">
        <f>DATE(YEAR(I7975)+5,MONTH(I7975),DAY((I7975)-1))</f>
        <v>48692</v>
      </c>
      <c r="K7975" s="7" t="s">
        <v>16996</v>
      </c>
    </row>
    <row r="7976" spans="1:11" ht="22.5" x14ac:dyDescent="0.25">
      <c r="A7976" s="7">
        <v>7973</v>
      </c>
      <c r="B7976" s="8" t="s">
        <v>12829</v>
      </c>
      <c r="C7976" s="8" t="s">
        <v>12830</v>
      </c>
      <c r="D7976" s="9">
        <v>36345</v>
      </c>
      <c r="E7976" s="7" t="s">
        <v>17018</v>
      </c>
      <c r="F7976" s="7">
        <v>8517</v>
      </c>
      <c r="G7976" s="9">
        <v>45040</v>
      </c>
      <c r="H7976" s="9">
        <f>DATE(YEAR(G7976) + 5, MONTH(G7976), (DAY(G7976)-1))</f>
        <v>46866</v>
      </c>
      <c r="I7976" s="9">
        <f>DATE(YEAR(G7976)+5,MONTH(G7976),DAY((G7976)))</f>
        <v>46867</v>
      </c>
      <c r="J7976" s="9">
        <f>DATE(YEAR(I7976)+5,MONTH(I7976),DAY((I7976)-1))</f>
        <v>48692</v>
      </c>
      <c r="K7976" s="7" t="s">
        <v>16996</v>
      </c>
    </row>
    <row r="7977" spans="1:11" ht="22.5" x14ac:dyDescent="0.25">
      <c r="A7977" s="7">
        <v>7974</v>
      </c>
      <c r="B7977" s="8" t="s">
        <v>12831</v>
      </c>
      <c r="C7977" s="8" t="s">
        <v>12832</v>
      </c>
      <c r="D7977" s="9">
        <v>36722</v>
      </c>
      <c r="E7977" s="7" t="s">
        <v>17018</v>
      </c>
      <c r="F7977" s="7">
        <v>8518</v>
      </c>
      <c r="G7977" s="9">
        <v>45040</v>
      </c>
      <c r="H7977" s="9">
        <f>DATE(YEAR(G7977) + 5, MONTH(G7977), (DAY(G7977)-1))</f>
        <v>46866</v>
      </c>
      <c r="I7977" s="9">
        <f>DATE(YEAR(G7977)+5,MONTH(G7977),DAY((G7977)))</f>
        <v>46867</v>
      </c>
      <c r="J7977" s="9">
        <f>DATE(YEAR(I7977)+5,MONTH(I7977),DAY((I7977)-1))</f>
        <v>48692</v>
      </c>
      <c r="K7977" s="7" t="s">
        <v>16996</v>
      </c>
    </row>
    <row r="7978" spans="1:11" ht="22.5" x14ac:dyDescent="0.25">
      <c r="A7978" s="7">
        <v>7975</v>
      </c>
      <c r="B7978" s="8" t="s">
        <v>12833</v>
      </c>
      <c r="C7978" s="8" t="s">
        <v>12834</v>
      </c>
      <c r="D7978" s="9">
        <v>32143</v>
      </c>
      <c r="E7978" s="7" t="s">
        <v>17018</v>
      </c>
      <c r="F7978" s="7">
        <v>8519</v>
      </c>
      <c r="G7978" s="9">
        <v>45040</v>
      </c>
      <c r="H7978" s="9">
        <f>DATE(YEAR(G7978) + 5, MONTH(G7978), (DAY(G7978)-1))</f>
        <v>46866</v>
      </c>
      <c r="I7978" s="9">
        <f>DATE(YEAR(G7978)+5,MONTH(G7978),DAY((G7978)))</f>
        <v>46867</v>
      </c>
      <c r="J7978" s="9">
        <f>DATE(YEAR(I7978)+5,MONTH(I7978),DAY((I7978)-1))</f>
        <v>48692</v>
      </c>
      <c r="K7978" s="7" t="s">
        <v>16996</v>
      </c>
    </row>
    <row r="7979" spans="1:11" ht="22.5" x14ac:dyDescent="0.25">
      <c r="A7979" s="7">
        <v>7976</v>
      </c>
      <c r="B7979" s="8" t="s">
        <v>12835</v>
      </c>
      <c r="C7979" s="8" t="s">
        <v>12836</v>
      </c>
      <c r="D7979" s="9">
        <v>34905</v>
      </c>
      <c r="E7979" s="7" t="s">
        <v>17018</v>
      </c>
      <c r="F7979" s="7">
        <v>8520</v>
      </c>
      <c r="G7979" s="9">
        <v>45040</v>
      </c>
      <c r="H7979" s="9">
        <f>DATE(YEAR(G7979) + 5, MONTH(G7979), (DAY(G7979)-1))</f>
        <v>46866</v>
      </c>
      <c r="I7979" s="9">
        <f>DATE(YEAR(G7979)+5,MONTH(G7979),DAY((G7979)))</f>
        <v>46867</v>
      </c>
      <c r="J7979" s="9">
        <f>DATE(YEAR(I7979)+5,MONTH(I7979),DAY((I7979)-1))</f>
        <v>48692</v>
      </c>
      <c r="K7979" s="7" t="s">
        <v>16996</v>
      </c>
    </row>
    <row r="7980" spans="1:11" ht="22.5" x14ac:dyDescent="0.25">
      <c r="A7980" s="7">
        <v>7977</v>
      </c>
      <c r="B7980" s="8" t="s">
        <v>12837</v>
      </c>
      <c r="C7980" s="8" t="s">
        <v>12838</v>
      </c>
      <c r="D7980" s="9">
        <v>34683</v>
      </c>
      <c r="E7980" s="7" t="s">
        <v>17018</v>
      </c>
      <c r="F7980" s="7">
        <v>8521</v>
      </c>
      <c r="G7980" s="9">
        <v>45040</v>
      </c>
      <c r="H7980" s="9">
        <f>DATE(YEAR(G7980) + 5, MONTH(G7980), (DAY(G7980)-1))</f>
        <v>46866</v>
      </c>
      <c r="I7980" s="9">
        <f>DATE(YEAR(G7980)+5,MONTH(G7980),DAY((G7980)))</f>
        <v>46867</v>
      </c>
      <c r="J7980" s="9">
        <f>DATE(YEAR(I7980)+5,MONTH(I7980),DAY((I7980)-1))</f>
        <v>48692</v>
      </c>
      <c r="K7980" s="7" t="s">
        <v>16996</v>
      </c>
    </row>
    <row r="7981" spans="1:11" ht="22.5" x14ac:dyDescent="0.25">
      <c r="A7981" s="7">
        <v>7978</v>
      </c>
      <c r="B7981" s="8" t="s">
        <v>12839</v>
      </c>
      <c r="C7981" s="8" t="s">
        <v>12840</v>
      </c>
      <c r="D7981" s="9">
        <v>37149</v>
      </c>
      <c r="E7981" s="7" t="s">
        <v>17018</v>
      </c>
      <c r="F7981" s="7">
        <v>8522</v>
      </c>
      <c r="G7981" s="9">
        <v>45040</v>
      </c>
      <c r="H7981" s="9">
        <f>DATE(YEAR(G7981) + 5, MONTH(G7981), (DAY(G7981)-1))</f>
        <v>46866</v>
      </c>
      <c r="I7981" s="9">
        <f>DATE(YEAR(G7981)+5,MONTH(G7981),DAY((G7981)))</f>
        <v>46867</v>
      </c>
      <c r="J7981" s="9">
        <f>DATE(YEAR(I7981)+5,MONTH(I7981),DAY((I7981)-1))</f>
        <v>48692</v>
      </c>
      <c r="K7981" s="7" t="s">
        <v>16996</v>
      </c>
    </row>
    <row r="7982" spans="1:11" ht="22.5" x14ac:dyDescent="0.25">
      <c r="A7982" s="7">
        <v>7979</v>
      </c>
      <c r="B7982" s="8" t="s">
        <v>4243</v>
      </c>
      <c r="C7982" s="8" t="s">
        <v>1458</v>
      </c>
      <c r="D7982" s="9">
        <v>36507</v>
      </c>
      <c r="E7982" s="7" t="s">
        <v>17018</v>
      </c>
      <c r="F7982" s="7">
        <v>8523</v>
      </c>
      <c r="G7982" s="9">
        <v>45040</v>
      </c>
      <c r="H7982" s="9">
        <f>DATE(YEAR(G7982) + 5, MONTH(G7982), (DAY(G7982)-1))</f>
        <v>46866</v>
      </c>
      <c r="I7982" s="9">
        <f>DATE(YEAR(G7982)+5,MONTH(G7982),DAY((G7982)))</f>
        <v>46867</v>
      </c>
      <c r="J7982" s="9">
        <f>DATE(YEAR(I7982)+5,MONTH(I7982),DAY((I7982)-1))</f>
        <v>48692</v>
      </c>
      <c r="K7982" s="7" t="s">
        <v>16996</v>
      </c>
    </row>
    <row r="7983" spans="1:11" ht="22.5" x14ac:dyDescent="0.25">
      <c r="A7983" s="7">
        <v>7980</v>
      </c>
      <c r="B7983" s="8" t="s">
        <v>12841</v>
      </c>
      <c r="C7983" s="8" t="s">
        <v>12842</v>
      </c>
      <c r="D7983" s="9">
        <v>37024</v>
      </c>
      <c r="E7983" s="7" t="s">
        <v>17018</v>
      </c>
      <c r="F7983" s="7">
        <v>8524</v>
      </c>
      <c r="G7983" s="9">
        <v>45040</v>
      </c>
      <c r="H7983" s="9">
        <f>DATE(YEAR(G7983) + 5, MONTH(G7983), (DAY(G7983)-1))</f>
        <v>46866</v>
      </c>
      <c r="I7983" s="9">
        <f>DATE(YEAR(G7983)+5,MONTH(G7983),DAY((G7983)))</f>
        <v>46867</v>
      </c>
      <c r="J7983" s="9">
        <f>DATE(YEAR(I7983)+5,MONTH(I7983),DAY((I7983)-1))</f>
        <v>48692</v>
      </c>
      <c r="K7983" s="7" t="s">
        <v>16996</v>
      </c>
    </row>
    <row r="7984" spans="1:11" ht="22.5" x14ac:dyDescent="0.25">
      <c r="A7984" s="7">
        <v>7981</v>
      </c>
      <c r="B7984" s="8" t="s">
        <v>12843</v>
      </c>
      <c r="C7984" s="8" t="s">
        <v>12844</v>
      </c>
      <c r="D7984" s="9">
        <v>36756</v>
      </c>
      <c r="E7984" s="7" t="s">
        <v>17018</v>
      </c>
      <c r="F7984" s="7">
        <v>8525</v>
      </c>
      <c r="G7984" s="9">
        <v>45040</v>
      </c>
      <c r="H7984" s="9">
        <f>DATE(YEAR(G7984) + 5, MONTH(G7984), (DAY(G7984)-1))</f>
        <v>46866</v>
      </c>
      <c r="I7984" s="9">
        <f>DATE(YEAR(G7984)+5,MONTH(G7984),DAY((G7984)))</f>
        <v>46867</v>
      </c>
      <c r="J7984" s="9">
        <f>DATE(YEAR(I7984)+5,MONTH(I7984),DAY((I7984)-1))</f>
        <v>48692</v>
      </c>
      <c r="K7984" s="7" t="s">
        <v>16996</v>
      </c>
    </row>
    <row r="7985" spans="1:11" ht="22.5" x14ac:dyDescent="0.25">
      <c r="A7985" s="7">
        <v>7982</v>
      </c>
      <c r="B7985" s="8" t="s">
        <v>12845</v>
      </c>
      <c r="C7985" s="8" t="s">
        <v>3037</v>
      </c>
      <c r="D7985" s="9">
        <v>37118</v>
      </c>
      <c r="E7985" s="7" t="s">
        <v>17018</v>
      </c>
      <c r="F7985" s="7">
        <v>8526</v>
      </c>
      <c r="G7985" s="9">
        <v>45040</v>
      </c>
      <c r="H7985" s="9">
        <f>DATE(YEAR(G7985) + 5, MONTH(G7985), (DAY(G7985)-1))</f>
        <v>46866</v>
      </c>
      <c r="I7985" s="9">
        <f>DATE(YEAR(G7985)+5,MONTH(G7985),DAY((G7985)))</f>
        <v>46867</v>
      </c>
      <c r="J7985" s="9">
        <f>DATE(YEAR(I7985)+5,MONTH(I7985),DAY((I7985)-1))</f>
        <v>48692</v>
      </c>
      <c r="K7985" s="7" t="s">
        <v>16996</v>
      </c>
    </row>
    <row r="7986" spans="1:11" ht="22.5" x14ac:dyDescent="0.25">
      <c r="A7986" s="7">
        <v>7983</v>
      </c>
      <c r="B7986" s="8" t="s">
        <v>2032</v>
      </c>
      <c r="C7986" s="8" t="s">
        <v>12846</v>
      </c>
      <c r="D7986" s="9">
        <v>32550</v>
      </c>
      <c r="E7986" s="7" t="s">
        <v>17018</v>
      </c>
      <c r="F7986" s="7">
        <v>8527</v>
      </c>
      <c r="G7986" s="9">
        <v>45040</v>
      </c>
      <c r="H7986" s="9">
        <f>DATE(YEAR(G7986) + 5, MONTH(G7986), (DAY(G7986)-1))</f>
        <v>46866</v>
      </c>
      <c r="I7986" s="9">
        <f>DATE(YEAR(G7986)+5,MONTH(G7986),DAY((G7986)))</f>
        <v>46867</v>
      </c>
      <c r="J7986" s="9">
        <f>DATE(YEAR(I7986)+5,MONTH(I7986),DAY((I7986)-1))</f>
        <v>48692</v>
      </c>
      <c r="K7986" s="7" t="s">
        <v>16996</v>
      </c>
    </row>
    <row r="7987" spans="1:11" ht="22.5" x14ac:dyDescent="0.25">
      <c r="A7987" s="7">
        <v>7984</v>
      </c>
      <c r="B7987" s="8" t="s">
        <v>8761</v>
      </c>
      <c r="C7987" s="8" t="s">
        <v>12847</v>
      </c>
      <c r="D7987" s="9">
        <v>36780</v>
      </c>
      <c r="E7987" s="7" t="s">
        <v>17018</v>
      </c>
      <c r="F7987" s="7">
        <v>8528</v>
      </c>
      <c r="G7987" s="9">
        <v>45040</v>
      </c>
      <c r="H7987" s="9">
        <f>DATE(YEAR(G7987) + 5, MONTH(G7987), (DAY(G7987)-1))</f>
        <v>46866</v>
      </c>
      <c r="I7987" s="9">
        <f>DATE(YEAR(G7987)+5,MONTH(G7987),DAY((G7987)))</f>
        <v>46867</v>
      </c>
      <c r="J7987" s="9">
        <f>DATE(YEAR(I7987)+5,MONTH(I7987),DAY((I7987)-1))</f>
        <v>48692</v>
      </c>
      <c r="K7987" s="7" t="s">
        <v>16996</v>
      </c>
    </row>
    <row r="7988" spans="1:11" ht="22.5" x14ac:dyDescent="0.25">
      <c r="A7988" s="7">
        <v>7985</v>
      </c>
      <c r="B7988" s="8" t="s">
        <v>3359</v>
      </c>
      <c r="C7988" s="8" t="s">
        <v>9738</v>
      </c>
      <c r="D7988" s="9">
        <v>36863</v>
      </c>
      <c r="E7988" s="7" t="s">
        <v>17018</v>
      </c>
      <c r="F7988" s="7">
        <v>8529</v>
      </c>
      <c r="G7988" s="9">
        <v>45040</v>
      </c>
      <c r="H7988" s="9">
        <f>DATE(YEAR(G7988) + 5, MONTH(G7988), (DAY(G7988)-1))</f>
        <v>46866</v>
      </c>
      <c r="I7988" s="9">
        <f>DATE(YEAR(G7988)+5,MONTH(G7988),DAY((G7988)))</f>
        <v>46867</v>
      </c>
      <c r="J7988" s="9">
        <f>DATE(YEAR(I7988)+5,MONTH(I7988),DAY((I7988)-1))</f>
        <v>48692</v>
      </c>
      <c r="K7988" s="7" t="s">
        <v>16996</v>
      </c>
    </row>
    <row r="7989" spans="1:11" ht="22.5" x14ac:dyDescent="0.25">
      <c r="A7989" s="7">
        <v>7986</v>
      </c>
      <c r="B7989" s="8" t="s">
        <v>302</v>
      </c>
      <c r="C7989" s="8" t="s">
        <v>87</v>
      </c>
      <c r="D7989" s="9">
        <v>36192</v>
      </c>
      <c r="E7989" s="7" t="s">
        <v>17018</v>
      </c>
      <c r="F7989" s="7">
        <v>8530</v>
      </c>
      <c r="G7989" s="9">
        <v>45040</v>
      </c>
      <c r="H7989" s="9">
        <f>DATE(YEAR(G7989) + 5, MONTH(G7989), (DAY(G7989)-1))</f>
        <v>46866</v>
      </c>
      <c r="I7989" s="9">
        <f>DATE(YEAR(G7989)+5,MONTH(G7989),DAY((G7989)))</f>
        <v>46867</v>
      </c>
      <c r="J7989" s="9">
        <f>DATE(YEAR(I7989)+5,MONTH(I7989),DAY((I7989)-1))</f>
        <v>48692</v>
      </c>
      <c r="K7989" s="7" t="s">
        <v>16996</v>
      </c>
    </row>
    <row r="7990" spans="1:11" ht="22.5" x14ac:dyDescent="0.25">
      <c r="A7990" s="7">
        <v>7987</v>
      </c>
      <c r="B7990" s="8" t="s">
        <v>12848</v>
      </c>
      <c r="C7990" s="8" t="s">
        <v>12849</v>
      </c>
      <c r="D7990" s="9">
        <v>35584</v>
      </c>
      <c r="E7990" s="7" t="s">
        <v>17018</v>
      </c>
      <c r="F7990" s="7">
        <v>8531</v>
      </c>
      <c r="G7990" s="9">
        <v>45040</v>
      </c>
      <c r="H7990" s="9">
        <f>DATE(YEAR(G7990) + 5, MONTH(G7990), (DAY(G7990)-1))</f>
        <v>46866</v>
      </c>
      <c r="I7990" s="9">
        <f>DATE(YEAR(G7990)+5,MONTH(G7990),DAY((G7990)))</f>
        <v>46867</v>
      </c>
      <c r="J7990" s="9">
        <f>DATE(YEAR(I7990)+5,MONTH(I7990),DAY((I7990)-1))</f>
        <v>48692</v>
      </c>
      <c r="K7990" s="7" t="s">
        <v>16996</v>
      </c>
    </row>
    <row r="7991" spans="1:11" ht="22.5" x14ac:dyDescent="0.25">
      <c r="A7991" s="7">
        <v>7988</v>
      </c>
      <c r="B7991" s="8" t="s">
        <v>6389</v>
      </c>
      <c r="C7991" s="8" t="s">
        <v>12850</v>
      </c>
      <c r="D7991" s="9">
        <v>35726</v>
      </c>
      <c r="E7991" s="7" t="s">
        <v>17018</v>
      </c>
      <c r="F7991" s="7">
        <v>8532</v>
      </c>
      <c r="G7991" s="9">
        <v>45040</v>
      </c>
      <c r="H7991" s="9">
        <f>DATE(YEAR(G7991) + 5, MONTH(G7991), (DAY(G7991)-1))</f>
        <v>46866</v>
      </c>
      <c r="I7991" s="9">
        <f>DATE(YEAR(G7991)+5,MONTH(G7991),DAY((G7991)))</f>
        <v>46867</v>
      </c>
      <c r="J7991" s="9">
        <f>DATE(YEAR(I7991)+5,MONTH(I7991),DAY((I7991)-1))</f>
        <v>48692</v>
      </c>
      <c r="K7991" s="7" t="s">
        <v>16996</v>
      </c>
    </row>
    <row r="7992" spans="1:11" ht="22.5" x14ac:dyDescent="0.25">
      <c r="A7992" s="7">
        <v>7989</v>
      </c>
      <c r="B7992" s="8" t="s">
        <v>12851</v>
      </c>
      <c r="C7992" s="8" t="s">
        <v>12852</v>
      </c>
      <c r="D7992" s="9">
        <v>35796</v>
      </c>
      <c r="E7992" s="7" t="s">
        <v>17018</v>
      </c>
      <c r="F7992" s="7">
        <v>8533</v>
      </c>
      <c r="G7992" s="9">
        <v>45041</v>
      </c>
      <c r="H7992" s="9">
        <f>DATE(YEAR(G7992) + 5, MONTH(G7992), (DAY(G7992)-1))</f>
        <v>46867</v>
      </c>
      <c r="I7992" s="9">
        <f>DATE(YEAR(G7992)+5,MONTH(G7992),DAY((G7992)))</f>
        <v>46868</v>
      </c>
      <c r="J7992" s="9">
        <f>DATE(YEAR(I7992)+5,MONTH(I7992),DAY((I7992)-1))</f>
        <v>48693</v>
      </c>
      <c r="K7992" s="7" t="s">
        <v>16996</v>
      </c>
    </row>
    <row r="7993" spans="1:11" ht="22.5" x14ac:dyDescent="0.25">
      <c r="A7993" s="7">
        <v>7990</v>
      </c>
      <c r="B7993" s="8" t="s">
        <v>4519</v>
      </c>
      <c r="C7993" s="8" t="s">
        <v>15247</v>
      </c>
      <c r="D7993" s="9">
        <v>26508</v>
      </c>
      <c r="E7993" s="7" t="s">
        <v>17018</v>
      </c>
      <c r="F7993" s="7">
        <v>8534</v>
      </c>
      <c r="G7993" s="9">
        <v>45041</v>
      </c>
      <c r="H7993" s="9">
        <f>DATE(YEAR(G7993) + 5, MONTH(G7993), (DAY(G7993)-1))</f>
        <v>46867</v>
      </c>
      <c r="I7993" s="9">
        <f>DATE(YEAR(G7993)+5,MONTH(G7993),DAY((G7993)))</f>
        <v>46868</v>
      </c>
      <c r="J7993" s="9">
        <f>DATE(YEAR(I7993)+5,MONTH(I7993),DAY((I7993)-1))</f>
        <v>48693</v>
      </c>
      <c r="K7993" s="7" t="s">
        <v>16996</v>
      </c>
    </row>
    <row r="7994" spans="1:11" ht="22.5" x14ac:dyDescent="0.25">
      <c r="A7994" s="7">
        <v>7991</v>
      </c>
      <c r="B7994" s="8" t="s">
        <v>15248</v>
      </c>
      <c r="C7994" s="8" t="s">
        <v>15249</v>
      </c>
      <c r="D7994" s="9">
        <v>23097</v>
      </c>
      <c r="E7994" s="7" t="s">
        <v>17018</v>
      </c>
      <c r="F7994" s="7">
        <v>8535</v>
      </c>
      <c r="G7994" s="9">
        <v>45041</v>
      </c>
      <c r="H7994" s="9">
        <f>DATE(YEAR(G7994) + 5, MONTH(G7994), (DAY(G7994)-1))</f>
        <v>46867</v>
      </c>
      <c r="I7994" s="9">
        <f>DATE(YEAR(G7994)+5,MONTH(G7994),DAY((G7994)))</f>
        <v>46868</v>
      </c>
      <c r="J7994" s="9">
        <f>DATE(YEAR(I7994)+5,MONTH(I7994),DAY((I7994)-1))</f>
        <v>48693</v>
      </c>
      <c r="K7994" s="7" t="s">
        <v>16996</v>
      </c>
    </row>
    <row r="7995" spans="1:11" ht="22.5" x14ac:dyDescent="0.25">
      <c r="A7995" s="7">
        <v>7992</v>
      </c>
      <c r="B7995" s="8" t="s">
        <v>15250</v>
      </c>
      <c r="C7995" s="8" t="s">
        <v>15251</v>
      </c>
      <c r="D7995" s="9">
        <v>26349</v>
      </c>
      <c r="E7995" s="7" t="s">
        <v>17018</v>
      </c>
      <c r="F7995" s="7">
        <v>8536</v>
      </c>
      <c r="G7995" s="9">
        <v>45041</v>
      </c>
      <c r="H7995" s="9">
        <f>DATE(YEAR(G7995) + 5, MONTH(G7995), (DAY(G7995)-1))</f>
        <v>46867</v>
      </c>
      <c r="I7995" s="9">
        <f>DATE(YEAR(G7995)+5,MONTH(G7995),DAY((G7995)))</f>
        <v>46868</v>
      </c>
      <c r="J7995" s="9">
        <f>DATE(YEAR(I7995)+5,MONTH(I7995),DAY((I7995)-1))</f>
        <v>48693</v>
      </c>
      <c r="K7995" s="7" t="s">
        <v>16996</v>
      </c>
    </row>
    <row r="7996" spans="1:11" ht="22.5" x14ac:dyDescent="0.25">
      <c r="A7996" s="7">
        <v>7993</v>
      </c>
      <c r="B7996" s="8" t="s">
        <v>15252</v>
      </c>
      <c r="C7996" s="8" t="s">
        <v>15253</v>
      </c>
      <c r="D7996" s="9">
        <v>28672</v>
      </c>
      <c r="E7996" s="7" t="s">
        <v>17018</v>
      </c>
      <c r="F7996" s="7">
        <v>8537</v>
      </c>
      <c r="G7996" s="9">
        <v>45041</v>
      </c>
      <c r="H7996" s="9">
        <f>DATE(YEAR(G7996) + 5, MONTH(G7996), (DAY(G7996)-1))</f>
        <v>46867</v>
      </c>
      <c r="I7996" s="9">
        <f>DATE(YEAR(G7996)+5,MONTH(G7996),DAY((G7996)))</f>
        <v>46868</v>
      </c>
      <c r="J7996" s="9">
        <f>DATE(YEAR(I7996)+5,MONTH(I7996),DAY((I7996)-1))</f>
        <v>48693</v>
      </c>
      <c r="K7996" s="7" t="s">
        <v>16996</v>
      </c>
    </row>
    <row r="7997" spans="1:11" ht="22.5" x14ac:dyDescent="0.25">
      <c r="A7997" s="7">
        <v>7994</v>
      </c>
      <c r="B7997" s="8" t="s">
        <v>15254</v>
      </c>
      <c r="C7997" s="8" t="s">
        <v>15255</v>
      </c>
      <c r="D7997" s="9">
        <v>32046</v>
      </c>
      <c r="E7997" s="7" t="s">
        <v>17018</v>
      </c>
      <c r="F7997" s="7">
        <v>8538</v>
      </c>
      <c r="G7997" s="9">
        <v>45049</v>
      </c>
      <c r="H7997" s="9">
        <f>DATE(YEAR(G7997) + 5, MONTH(G7997), (DAY(G7997)-1))</f>
        <v>46875</v>
      </c>
      <c r="I7997" s="9">
        <f>DATE(YEAR(G7997)+5,MONTH(G7997),DAY((G7997)))</f>
        <v>46876</v>
      </c>
      <c r="J7997" s="9">
        <f>DATE(YEAR(I7997)+5,MONTH(I7997),DAY((I7997)-1))</f>
        <v>48701</v>
      </c>
      <c r="K7997" s="7" t="s">
        <v>16996</v>
      </c>
    </row>
    <row r="7998" spans="1:11" ht="22.5" x14ac:dyDescent="0.25">
      <c r="A7998" s="7">
        <v>7995</v>
      </c>
      <c r="B7998" s="8" t="s">
        <v>13164</v>
      </c>
      <c r="C7998" s="8" t="s">
        <v>13165</v>
      </c>
      <c r="D7998" s="7" t="s">
        <v>13166</v>
      </c>
      <c r="E7998" s="7" t="s">
        <v>17018</v>
      </c>
      <c r="F7998" s="21">
        <v>8539</v>
      </c>
      <c r="G7998" s="9">
        <v>45050</v>
      </c>
      <c r="H7998" s="9">
        <f>DATE(YEAR(G7998) + 5, MONTH(G7998), (DAY(G7998)-1))</f>
        <v>46876</v>
      </c>
      <c r="I7998" s="9">
        <f>DATE(YEAR(G7998)+5,MONTH(G7998),DAY((G7998)))</f>
        <v>46877</v>
      </c>
      <c r="J7998" s="9">
        <f>DATE(YEAR(I7998)+5,MONTH(I7998),DAY((I7998)-1))</f>
        <v>48702</v>
      </c>
      <c r="K7998" s="7" t="s">
        <v>16996</v>
      </c>
    </row>
    <row r="7999" spans="1:11" ht="22.5" x14ac:dyDescent="0.25">
      <c r="A7999" s="7">
        <v>7996</v>
      </c>
      <c r="B7999" s="8" t="s">
        <v>13159</v>
      </c>
      <c r="C7999" s="8" t="s">
        <v>4572</v>
      </c>
      <c r="D7999" s="7" t="s">
        <v>13160</v>
      </c>
      <c r="E7999" s="7" t="s">
        <v>17018</v>
      </c>
      <c r="F7999" s="21">
        <v>8540</v>
      </c>
      <c r="G7999" s="9">
        <v>45050</v>
      </c>
      <c r="H7999" s="9">
        <f>DATE(YEAR(G7999) + 5, MONTH(G7999), (DAY(G7999)-1))</f>
        <v>46876</v>
      </c>
      <c r="I7999" s="9">
        <f>DATE(YEAR(G7999)+5,MONTH(G7999),DAY((G7999)))</f>
        <v>46877</v>
      </c>
      <c r="J7999" s="9">
        <f>DATE(YEAR(I7999)+5,MONTH(I7999),DAY((I7999)-1))</f>
        <v>48702</v>
      </c>
      <c r="K7999" s="7" t="s">
        <v>16996</v>
      </c>
    </row>
    <row r="8000" spans="1:11" ht="22.5" x14ac:dyDescent="0.25">
      <c r="A8000" s="7">
        <v>7997</v>
      </c>
      <c r="B8000" s="8" t="s">
        <v>12919</v>
      </c>
      <c r="C8000" s="8" t="s">
        <v>12920</v>
      </c>
      <c r="D8000" s="7" t="s">
        <v>12921</v>
      </c>
      <c r="E8000" s="7" t="s">
        <v>17018</v>
      </c>
      <c r="F8000" s="21">
        <v>8541</v>
      </c>
      <c r="G8000" s="9">
        <v>45050</v>
      </c>
      <c r="H8000" s="9">
        <f>DATE(YEAR(G8000) + 5, MONTH(G8000), (DAY(G8000)-1))</f>
        <v>46876</v>
      </c>
      <c r="I8000" s="9">
        <f>DATE(YEAR(G8000)+5,MONTH(G8000),DAY((G8000)))</f>
        <v>46877</v>
      </c>
      <c r="J8000" s="9">
        <f>DATE(YEAR(I8000)+5,MONTH(I8000),DAY((I8000)-1))</f>
        <v>48702</v>
      </c>
      <c r="K8000" s="7" t="s">
        <v>16996</v>
      </c>
    </row>
    <row r="8001" spans="1:11" ht="22.5" x14ac:dyDescent="0.25">
      <c r="A8001" s="7">
        <v>7998</v>
      </c>
      <c r="B8001" s="8" t="s">
        <v>12913</v>
      </c>
      <c r="C8001" s="8" t="s">
        <v>12914</v>
      </c>
      <c r="D8001" s="7" t="s">
        <v>12915</v>
      </c>
      <c r="E8001" s="7" t="s">
        <v>17018</v>
      </c>
      <c r="F8001" s="21">
        <v>8542</v>
      </c>
      <c r="G8001" s="9">
        <v>45050</v>
      </c>
      <c r="H8001" s="9">
        <f>DATE(YEAR(G8001) + 5, MONTH(G8001), (DAY(G8001)-1))</f>
        <v>46876</v>
      </c>
      <c r="I8001" s="9">
        <f>DATE(YEAR(G8001)+5,MONTH(G8001),DAY((G8001)))</f>
        <v>46877</v>
      </c>
      <c r="J8001" s="9">
        <f>DATE(YEAR(I8001)+5,MONTH(I8001),DAY((I8001)-1))</f>
        <v>48702</v>
      </c>
      <c r="K8001" s="7" t="s">
        <v>16996</v>
      </c>
    </row>
    <row r="8002" spans="1:11" ht="22.5" x14ac:dyDescent="0.25">
      <c r="A8002" s="7">
        <v>7999</v>
      </c>
      <c r="B8002" s="8" t="s">
        <v>13156</v>
      </c>
      <c r="C8002" s="8" t="s">
        <v>13157</v>
      </c>
      <c r="D8002" s="7" t="s">
        <v>13158</v>
      </c>
      <c r="E8002" s="7" t="s">
        <v>17018</v>
      </c>
      <c r="F8002" s="21">
        <v>8543</v>
      </c>
      <c r="G8002" s="9">
        <v>45050</v>
      </c>
      <c r="H8002" s="9">
        <f>DATE(YEAR(G8002) + 5, MONTH(G8002), (DAY(G8002)-1))</f>
        <v>46876</v>
      </c>
      <c r="I8002" s="9">
        <f>DATE(YEAR(G8002)+5,MONTH(G8002),DAY((G8002)))</f>
        <v>46877</v>
      </c>
      <c r="J8002" s="9">
        <f>DATE(YEAR(I8002)+5,MONTH(I8002),DAY((I8002)-1))</f>
        <v>48702</v>
      </c>
      <c r="K8002" s="7" t="s">
        <v>16996</v>
      </c>
    </row>
    <row r="8003" spans="1:11" ht="22.5" x14ac:dyDescent="0.25">
      <c r="A8003" s="7">
        <v>8000</v>
      </c>
      <c r="B8003" s="8" t="s">
        <v>12925</v>
      </c>
      <c r="C8003" s="8" t="s">
        <v>12926</v>
      </c>
      <c r="D8003" s="7" t="s">
        <v>12927</v>
      </c>
      <c r="E8003" s="7" t="s">
        <v>17018</v>
      </c>
      <c r="F8003" s="21">
        <v>8544</v>
      </c>
      <c r="G8003" s="9">
        <v>45050</v>
      </c>
      <c r="H8003" s="9">
        <f>DATE(YEAR(G8003) + 5, MONTH(G8003), (DAY(G8003)-1))</f>
        <v>46876</v>
      </c>
      <c r="I8003" s="9">
        <f>DATE(YEAR(G8003)+5,MONTH(G8003),DAY((G8003)))</f>
        <v>46877</v>
      </c>
      <c r="J8003" s="9">
        <f>DATE(YEAR(I8003)+5,MONTH(I8003),DAY((I8003)-1))</f>
        <v>48702</v>
      </c>
      <c r="K8003" s="7" t="s">
        <v>16996</v>
      </c>
    </row>
    <row r="8004" spans="1:11" ht="22.5" x14ac:dyDescent="0.25">
      <c r="A8004" s="7">
        <v>8001</v>
      </c>
      <c r="B8004" s="8" t="s">
        <v>13154</v>
      </c>
      <c r="C8004" s="8" t="s">
        <v>1186</v>
      </c>
      <c r="D8004" s="7" t="s">
        <v>13155</v>
      </c>
      <c r="E8004" s="7" t="s">
        <v>17018</v>
      </c>
      <c r="F8004" s="21">
        <v>8545</v>
      </c>
      <c r="G8004" s="9">
        <v>45050</v>
      </c>
      <c r="H8004" s="9">
        <f>DATE(YEAR(G8004) + 5, MONTH(G8004), (DAY(G8004)-1))</f>
        <v>46876</v>
      </c>
      <c r="I8004" s="9">
        <f>DATE(YEAR(G8004)+5,MONTH(G8004),DAY((G8004)))</f>
        <v>46877</v>
      </c>
      <c r="J8004" s="9">
        <f>DATE(YEAR(I8004)+5,MONTH(I8004),DAY((I8004)-1))</f>
        <v>48702</v>
      </c>
      <c r="K8004" s="7" t="s">
        <v>16996</v>
      </c>
    </row>
    <row r="8005" spans="1:11" ht="22.5" x14ac:dyDescent="0.25">
      <c r="A8005" s="7">
        <v>8002</v>
      </c>
      <c r="B8005" s="8" t="s">
        <v>13151</v>
      </c>
      <c r="C8005" s="8" t="s">
        <v>13152</v>
      </c>
      <c r="D8005" s="7" t="s">
        <v>13153</v>
      </c>
      <c r="E8005" s="7" t="s">
        <v>17018</v>
      </c>
      <c r="F8005" s="21">
        <v>8546</v>
      </c>
      <c r="G8005" s="9">
        <v>45050</v>
      </c>
      <c r="H8005" s="9">
        <f>DATE(YEAR(G8005) + 5, MONTH(G8005), (DAY(G8005)-1))</f>
        <v>46876</v>
      </c>
      <c r="I8005" s="9">
        <f>DATE(YEAR(G8005)+5,MONTH(G8005),DAY((G8005)))</f>
        <v>46877</v>
      </c>
      <c r="J8005" s="9">
        <f>DATE(YEAR(I8005)+5,MONTH(I8005),DAY((I8005)-1))</f>
        <v>48702</v>
      </c>
      <c r="K8005" s="7" t="s">
        <v>16996</v>
      </c>
    </row>
    <row r="8006" spans="1:11" ht="22.5" x14ac:dyDescent="0.25">
      <c r="A8006" s="7">
        <v>8003</v>
      </c>
      <c r="B8006" s="8" t="s">
        <v>233</v>
      </c>
      <c r="C8006" s="8" t="s">
        <v>74</v>
      </c>
      <c r="D8006" s="7" t="s">
        <v>12877</v>
      </c>
      <c r="E8006" s="7" t="s">
        <v>17018</v>
      </c>
      <c r="F8006" s="21">
        <v>8547</v>
      </c>
      <c r="G8006" s="9">
        <v>45050</v>
      </c>
      <c r="H8006" s="9">
        <f>DATE(YEAR(G8006) + 5, MONTH(G8006), (DAY(G8006)-1))</f>
        <v>46876</v>
      </c>
      <c r="I8006" s="9">
        <f>DATE(YEAR(G8006)+5,MONTH(G8006),DAY((G8006)))</f>
        <v>46877</v>
      </c>
      <c r="J8006" s="9">
        <f>DATE(YEAR(I8006)+5,MONTH(I8006),DAY((I8006)-1))</f>
        <v>48702</v>
      </c>
      <c r="K8006" s="7" t="s">
        <v>16996</v>
      </c>
    </row>
    <row r="8007" spans="1:11" ht="22.5" x14ac:dyDescent="0.25">
      <c r="A8007" s="7">
        <v>8004</v>
      </c>
      <c r="B8007" s="8" t="s">
        <v>13143</v>
      </c>
      <c r="C8007" s="8" t="s">
        <v>13144</v>
      </c>
      <c r="D8007" s="7" t="s">
        <v>13145</v>
      </c>
      <c r="E8007" s="7" t="s">
        <v>17018</v>
      </c>
      <c r="F8007" s="21">
        <v>8548</v>
      </c>
      <c r="G8007" s="9">
        <v>45050</v>
      </c>
      <c r="H8007" s="9">
        <f>DATE(YEAR(G8007) + 5, MONTH(G8007), (DAY(G8007)-1))</f>
        <v>46876</v>
      </c>
      <c r="I8007" s="9">
        <f>DATE(YEAR(G8007)+5,MONTH(G8007),DAY((G8007)))</f>
        <v>46877</v>
      </c>
      <c r="J8007" s="9">
        <f>DATE(YEAR(I8007)+5,MONTH(I8007),DAY((I8007)-1))</f>
        <v>48702</v>
      </c>
      <c r="K8007" s="7" t="s">
        <v>16996</v>
      </c>
    </row>
    <row r="8008" spans="1:11" ht="22.5" x14ac:dyDescent="0.25">
      <c r="A8008" s="7">
        <v>8005</v>
      </c>
      <c r="B8008" s="8" t="s">
        <v>13121</v>
      </c>
      <c r="C8008" s="8" t="s">
        <v>6535</v>
      </c>
      <c r="D8008" s="7" t="s">
        <v>13122</v>
      </c>
      <c r="E8008" s="7" t="s">
        <v>17018</v>
      </c>
      <c r="F8008" s="21">
        <v>8549</v>
      </c>
      <c r="G8008" s="9">
        <v>45050</v>
      </c>
      <c r="H8008" s="9">
        <f>DATE(YEAR(G8008) + 5, MONTH(G8008), (DAY(G8008)-1))</f>
        <v>46876</v>
      </c>
      <c r="I8008" s="9">
        <f>DATE(YEAR(G8008)+5,MONTH(G8008),DAY((G8008)))</f>
        <v>46877</v>
      </c>
      <c r="J8008" s="9">
        <f>DATE(YEAR(I8008)+5,MONTH(I8008),DAY((I8008)-1))</f>
        <v>48702</v>
      </c>
      <c r="K8008" s="7" t="s">
        <v>16996</v>
      </c>
    </row>
    <row r="8009" spans="1:11" ht="22.5" x14ac:dyDescent="0.25">
      <c r="A8009" s="7">
        <v>8006</v>
      </c>
      <c r="B8009" s="8" t="s">
        <v>13080</v>
      </c>
      <c r="C8009" s="8" t="s">
        <v>13081</v>
      </c>
      <c r="D8009" s="7" t="s">
        <v>13082</v>
      </c>
      <c r="E8009" s="7" t="s">
        <v>17018</v>
      </c>
      <c r="F8009" s="21">
        <v>8550</v>
      </c>
      <c r="G8009" s="9">
        <v>45050</v>
      </c>
      <c r="H8009" s="9">
        <f>DATE(YEAR(G8009) + 5, MONTH(G8009), (DAY(G8009)-1))</f>
        <v>46876</v>
      </c>
      <c r="I8009" s="9">
        <f>DATE(YEAR(G8009)+5,MONTH(G8009),DAY((G8009)))</f>
        <v>46877</v>
      </c>
      <c r="J8009" s="9">
        <f>DATE(YEAR(I8009)+5,MONTH(I8009),DAY((I8009)-1))</f>
        <v>48702</v>
      </c>
      <c r="K8009" s="7" t="s">
        <v>16996</v>
      </c>
    </row>
    <row r="8010" spans="1:11" ht="22.5" x14ac:dyDescent="0.25">
      <c r="A8010" s="7">
        <v>8007</v>
      </c>
      <c r="B8010" s="8" t="s">
        <v>13139</v>
      </c>
      <c r="C8010" s="8" t="s">
        <v>5742</v>
      </c>
      <c r="D8010" s="7" t="s">
        <v>13140</v>
      </c>
      <c r="E8010" s="7" t="s">
        <v>17018</v>
      </c>
      <c r="F8010" s="21">
        <v>8551</v>
      </c>
      <c r="G8010" s="9">
        <v>45050</v>
      </c>
      <c r="H8010" s="9">
        <f>DATE(YEAR(G8010) + 5, MONTH(G8010), (DAY(G8010)-1))</f>
        <v>46876</v>
      </c>
      <c r="I8010" s="9">
        <f>DATE(YEAR(G8010)+5,MONTH(G8010),DAY((G8010)))</f>
        <v>46877</v>
      </c>
      <c r="J8010" s="9">
        <f>DATE(YEAR(I8010)+5,MONTH(I8010),DAY((I8010)-1))</f>
        <v>48702</v>
      </c>
      <c r="K8010" s="7" t="s">
        <v>16996</v>
      </c>
    </row>
    <row r="8011" spans="1:11" ht="22.5" x14ac:dyDescent="0.25">
      <c r="A8011" s="7">
        <v>8008</v>
      </c>
      <c r="B8011" s="8" t="s">
        <v>13141</v>
      </c>
      <c r="C8011" s="8" t="s">
        <v>722</v>
      </c>
      <c r="D8011" s="7" t="s">
        <v>13142</v>
      </c>
      <c r="E8011" s="7" t="s">
        <v>17018</v>
      </c>
      <c r="F8011" s="21">
        <v>8552</v>
      </c>
      <c r="G8011" s="9">
        <v>45050</v>
      </c>
      <c r="H8011" s="9">
        <f>DATE(YEAR(G8011) + 5, MONTH(G8011), (DAY(G8011)-1))</f>
        <v>46876</v>
      </c>
      <c r="I8011" s="9">
        <f>DATE(YEAR(G8011)+5,MONTH(G8011),DAY((G8011)))</f>
        <v>46877</v>
      </c>
      <c r="J8011" s="9">
        <f>DATE(YEAR(I8011)+5,MONTH(I8011),DAY((I8011)-1))</f>
        <v>48702</v>
      </c>
      <c r="K8011" s="7" t="s">
        <v>16996</v>
      </c>
    </row>
    <row r="8012" spans="1:11" ht="22.5" x14ac:dyDescent="0.25">
      <c r="A8012" s="7">
        <v>8009</v>
      </c>
      <c r="B8012" s="8" t="s">
        <v>13137</v>
      </c>
      <c r="C8012" s="8" t="s">
        <v>9732</v>
      </c>
      <c r="D8012" s="7" t="s">
        <v>13138</v>
      </c>
      <c r="E8012" s="7" t="s">
        <v>17018</v>
      </c>
      <c r="F8012" s="21">
        <v>8553</v>
      </c>
      <c r="G8012" s="9">
        <v>45050</v>
      </c>
      <c r="H8012" s="9">
        <f>DATE(YEAR(G8012) + 5, MONTH(G8012), (DAY(G8012)-1))</f>
        <v>46876</v>
      </c>
      <c r="I8012" s="9">
        <f>DATE(YEAR(G8012)+5,MONTH(G8012),DAY((G8012)))</f>
        <v>46877</v>
      </c>
      <c r="J8012" s="9">
        <f>DATE(YEAR(I8012)+5,MONTH(I8012),DAY((I8012)-1))</f>
        <v>48702</v>
      </c>
      <c r="K8012" s="7" t="s">
        <v>16996</v>
      </c>
    </row>
    <row r="8013" spans="1:11" ht="22.5" x14ac:dyDescent="0.25">
      <c r="A8013" s="7">
        <v>8010</v>
      </c>
      <c r="B8013" s="8" t="s">
        <v>9259</v>
      </c>
      <c r="C8013" s="8" t="s">
        <v>13135</v>
      </c>
      <c r="D8013" s="7" t="s">
        <v>13136</v>
      </c>
      <c r="E8013" s="7" t="s">
        <v>17018</v>
      </c>
      <c r="F8013" s="21">
        <v>8554</v>
      </c>
      <c r="G8013" s="9">
        <v>45050</v>
      </c>
      <c r="H8013" s="9">
        <f>DATE(YEAR(G8013) + 5, MONTH(G8013), (DAY(G8013)-1))</f>
        <v>46876</v>
      </c>
      <c r="I8013" s="9">
        <f>DATE(YEAR(G8013)+5,MONTH(G8013),DAY((G8013)))</f>
        <v>46877</v>
      </c>
      <c r="J8013" s="9">
        <f>DATE(YEAR(I8013)+5,MONTH(I8013),DAY((I8013)-1))</f>
        <v>48702</v>
      </c>
      <c r="K8013" s="7" t="s">
        <v>16996</v>
      </c>
    </row>
    <row r="8014" spans="1:11" ht="22.5" x14ac:dyDescent="0.25">
      <c r="A8014" s="7">
        <v>8011</v>
      </c>
      <c r="B8014" s="8" t="s">
        <v>13133</v>
      </c>
      <c r="C8014" s="8" t="s">
        <v>74</v>
      </c>
      <c r="D8014" s="7" t="s">
        <v>13134</v>
      </c>
      <c r="E8014" s="7" t="s">
        <v>17018</v>
      </c>
      <c r="F8014" s="21">
        <v>8555</v>
      </c>
      <c r="G8014" s="9">
        <v>45050</v>
      </c>
      <c r="H8014" s="9">
        <f>DATE(YEAR(G8014) + 5, MONTH(G8014), (DAY(G8014)-1))</f>
        <v>46876</v>
      </c>
      <c r="I8014" s="9">
        <f>DATE(YEAR(G8014)+5,MONTH(G8014),DAY((G8014)))</f>
        <v>46877</v>
      </c>
      <c r="J8014" s="9">
        <f>DATE(YEAR(I8014)+5,MONTH(I8014),DAY((I8014)-1))</f>
        <v>48702</v>
      </c>
      <c r="K8014" s="7" t="s">
        <v>16996</v>
      </c>
    </row>
    <row r="8015" spans="1:11" ht="22.5" x14ac:dyDescent="0.25">
      <c r="A8015" s="7">
        <v>8012</v>
      </c>
      <c r="B8015" s="8" t="s">
        <v>13130</v>
      </c>
      <c r="C8015" s="8" t="s">
        <v>13131</v>
      </c>
      <c r="D8015" s="7" t="s">
        <v>13132</v>
      </c>
      <c r="E8015" s="7" t="s">
        <v>17018</v>
      </c>
      <c r="F8015" s="21">
        <v>8556</v>
      </c>
      <c r="G8015" s="9">
        <v>45050</v>
      </c>
      <c r="H8015" s="9">
        <f>DATE(YEAR(G8015) + 5, MONTH(G8015), (DAY(G8015)-1))</f>
        <v>46876</v>
      </c>
      <c r="I8015" s="9">
        <f>DATE(YEAR(G8015)+5,MONTH(G8015),DAY((G8015)))</f>
        <v>46877</v>
      </c>
      <c r="J8015" s="9">
        <f>DATE(YEAR(I8015)+5,MONTH(I8015),DAY((I8015)-1))</f>
        <v>48702</v>
      </c>
      <c r="K8015" s="7" t="s">
        <v>16996</v>
      </c>
    </row>
    <row r="8016" spans="1:11" ht="22.5" x14ac:dyDescent="0.25">
      <c r="A8016" s="7">
        <v>8013</v>
      </c>
      <c r="B8016" s="8" t="s">
        <v>13127</v>
      </c>
      <c r="C8016" s="8" t="s">
        <v>13128</v>
      </c>
      <c r="D8016" s="7" t="s">
        <v>13129</v>
      </c>
      <c r="E8016" s="7" t="s">
        <v>17018</v>
      </c>
      <c r="F8016" s="21">
        <v>8557</v>
      </c>
      <c r="G8016" s="9">
        <v>45050</v>
      </c>
      <c r="H8016" s="9">
        <f>DATE(YEAR(G8016) + 5, MONTH(G8016), (DAY(G8016)-1))</f>
        <v>46876</v>
      </c>
      <c r="I8016" s="9">
        <f>DATE(YEAR(G8016)+5,MONTH(G8016),DAY((G8016)))</f>
        <v>46877</v>
      </c>
      <c r="J8016" s="9">
        <f>DATE(YEAR(I8016)+5,MONTH(I8016),DAY((I8016)-1))</f>
        <v>48702</v>
      </c>
      <c r="K8016" s="7" t="s">
        <v>16996</v>
      </c>
    </row>
    <row r="8017" spans="1:11" ht="22.5" x14ac:dyDescent="0.25">
      <c r="A8017" s="7">
        <v>8014</v>
      </c>
      <c r="B8017" s="8" t="s">
        <v>11431</v>
      </c>
      <c r="C8017" s="8" t="s">
        <v>13072</v>
      </c>
      <c r="D8017" s="7" t="s">
        <v>13073</v>
      </c>
      <c r="E8017" s="7" t="s">
        <v>17018</v>
      </c>
      <c r="F8017" s="21">
        <v>8558</v>
      </c>
      <c r="G8017" s="9">
        <v>45050</v>
      </c>
      <c r="H8017" s="9">
        <f>DATE(YEAR(G8017) + 5, MONTH(G8017), (DAY(G8017)-1))</f>
        <v>46876</v>
      </c>
      <c r="I8017" s="9">
        <f>DATE(YEAR(G8017)+5,MONTH(G8017),DAY((G8017)))</f>
        <v>46877</v>
      </c>
      <c r="J8017" s="9">
        <f>DATE(YEAR(I8017)+5,MONTH(I8017),DAY((I8017)-1))</f>
        <v>48702</v>
      </c>
      <c r="K8017" s="7" t="s">
        <v>16996</v>
      </c>
    </row>
    <row r="8018" spans="1:11" ht="22.5" x14ac:dyDescent="0.25">
      <c r="A8018" s="7">
        <v>8015</v>
      </c>
      <c r="B8018" s="8" t="s">
        <v>13123</v>
      </c>
      <c r="C8018" s="8" t="s">
        <v>13124</v>
      </c>
      <c r="D8018" s="7" t="s">
        <v>13125</v>
      </c>
      <c r="E8018" s="7" t="s">
        <v>17018</v>
      </c>
      <c r="F8018" s="21">
        <v>8559</v>
      </c>
      <c r="G8018" s="9">
        <v>45050</v>
      </c>
      <c r="H8018" s="9">
        <f>DATE(YEAR(G8018) + 5, MONTH(G8018), (DAY(G8018)-1))</f>
        <v>46876</v>
      </c>
      <c r="I8018" s="9">
        <f>DATE(YEAR(G8018)+5,MONTH(G8018),DAY((G8018)))</f>
        <v>46877</v>
      </c>
      <c r="J8018" s="9">
        <f>DATE(YEAR(I8018)+5,MONTH(I8018),DAY((I8018)-1))</f>
        <v>48702</v>
      </c>
      <c r="K8018" s="7" t="s">
        <v>16996</v>
      </c>
    </row>
    <row r="8019" spans="1:11" ht="22.5" x14ac:dyDescent="0.25">
      <c r="A8019" s="7">
        <v>8016</v>
      </c>
      <c r="B8019" s="8" t="s">
        <v>11072</v>
      </c>
      <c r="C8019" s="8" t="s">
        <v>13126</v>
      </c>
      <c r="D8019" s="7" t="s">
        <v>12910</v>
      </c>
      <c r="E8019" s="7" t="s">
        <v>17018</v>
      </c>
      <c r="F8019" s="21">
        <v>8560</v>
      </c>
      <c r="G8019" s="9">
        <v>45050</v>
      </c>
      <c r="H8019" s="9">
        <f>DATE(YEAR(G8019) + 5, MONTH(G8019), (DAY(G8019)-1))</f>
        <v>46876</v>
      </c>
      <c r="I8019" s="9">
        <f>DATE(YEAR(G8019)+5,MONTH(G8019),DAY((G8019)))</f>
        <v>46877</v>
      </c>
      <c r="J8019" s="9">
        <f>DATE(YEAR(I8019)+5,MONTH(I8019),DAY((I8019)-1))</f>
        <v>48702</v>
      </c>
      <c r="K8019" s="7" t="s">
        <v>16996</v>
      </c>
    </row>
    <row r="8020" spans="1:11" ht="22.5" x14ac:dyDescent="0.25">
      <c r="A8020" s="7">
        <v>8017</v>
      </c>
      <c r="B8020" s="8" t="s">
        <v>13118</v>
      </c>
      <c r="C8020" s="8" t="s">
        <v>13119</v>
      </c>
      <c r="D8020" s="7" t="s">
        <v>13120</v>
      </c>
      <c r="E8020" s="7" t="s">
        <v>17018</v>
      </c>
      <c r="F8020" s="21">
        <v>8561</v>
      </c>
      <c r="G8020" s="9">
        <v>45050</v>
      </c>
      <c r="H8020" s="9">
        <f>DATE(YEAR(G8020) + 5, MONTH(G8020), (DAY(G8020)-1))</f>
        <v>46876</v>
      </c>
      <c r="I8020" s="9">
        <f>DATE(YEAR(G8020)+5,MONTH(G8020),DAY((G8020)))</f>
        <v>46877</v>
      </c>
      <c r="J8020" s="9">
        <f>DATE(YEAR(I8020)+5,MONTH(I8020),DAY((I8020)-1))</f>
        <v>48702</v>
      </c>
      <c r="K8020" s="7" t="s">
        <v>16996</v>
      </c>
    </row>
    <row r="8021" spans="1:11" ht="22.5" x14ac:dyDescent="0.25">
      <c r="A8021" s="7">
        <v>8018</v>
      </c>
      <c r="B8021" s="8" t="s">
        <v>820</v>
      </c>
      <c r="C8021" s="8" t="s">
        <v>1359</v>
      </c>
      <c r="D8021" s="7" t="s">
        <v>13117</v>
      </c>
      <c r="E8021" s="7" t="s">
        <v>17018</v>
      </c>
      <c r="F8021" s="21">
        <v>8562</v>
      </c>
      <c r="G8021" s="9">
        <v>45050</v>
      </c>
      <c r="H8021" s="9">
        <f>DATE(YEAR(G8021) + 5, MONTH(G8021), (DAY(G8021)-1))</f>
        <v>46876</v>
      </c>
      <c r="I8021" s="9">
        <f>DATE(YEAR(G8021)+5,MONTH(G8021),DAY((G8021)))</f>
        <v>46877</v>
      </c>
      <c r="J8021" s="9">
        <f>DATE(YEAR(I8021)+5,MONTH(I8021),DAY((I8021)-1))</f>
        <v>48702</v>
      </c>
      <c r="K8021" s="7" t="s">
        <v>16996</v>
      </c>
    </row>
    <row r="8022" spans="1:11" ht="22.5" x14ac:dyDescent="0.25">
      <c r="A8022" s="7">
        <v>8019</v>
      </c>
      <c r="B8022" s="8" t="s">
        <v>13112</v>
      </c>
      <c r="C8022" s="8" t="s">
        <v>9086</v>
      </c>
      <c r="D8022" s="7" t="s">
        <v>13113</v>
      </c>
      <c r="E8022" s="7" t="s">
        <v>17018</v>
      </c>
      <c r="F8022" s="21">
        <v>8563</v>
      </c>
      <c r="G8022" s="9">
        <v>45050</v>
      </c>
      <c r="H8022" s="9">
        <f>DATE(YEAR(G8022) + 5, MONTH(G8022), (DAY(G8022)-1))</f>
        <v>46876</v>
      </c>
      <c r="I8022" s="9">
        <f>DATE(YEAR(G8022)+5,MONTH(G8022),DAY((G8022)))</f>
        <v>46877</v>
      </c>
      <c r="J8022" s="9">
        <f>DATE(YEAR(I8022)+5,MONTH(I8022),DAY((I8022)-1))</f>
        <v>48702</v>
      </c>
      <c r="K8022" s="7" t="s">
        <v>16996</v>
      </c>
    </row>
    <row r="8023" spans="1:11" ht="22.5" x14ac:dyDescent="0.25">
      <c r="A8023" s="7">
        <v>8020</v>
      </c>
      <c r="B8023" s="8" t="s">
        <v>12922</v>
      </c>
      <c r="C8023" s="8" t="s">
        <v>12923</v>
      </c>
      <c r="D8023" s="7" t="s">
        <v>12924</v>
      </c>
      <c r="E8023" s="7" t="s">
        <v>17018</v>
      </c>
      <c r="F8023" s="21">
        <v>8564</v>
      </c>
      <c r="G8023" s="9">
        <v>45050</v>
      </c>
      <c r="H8023" s="9">
        <f>DATE(YEAR(G8023) + 5, MONTH(G8023), (DAY(G8023)-1))</f>
        <v>46876</v>
      </c>
      <c r="I8023" s="9">
        <f>DATE(YEAR(G8023)+5,MONTH(G8023),DAY((G8023)))</f>
        <v>46877</v>
      </c>
      <c r="J8023" s="9">
        <f>DATE(YEAR(I8023)+5,MONTH(I8023),DAY((I8023)-1))</f>
        <v>48702</v>
      </c>
      <c r="K8023" s="7" t="s">
        <v>16996</v>
      </c>
    </row>
    <row r="8024" spans="1:11" ht="22.5" x14ac:dyDescent="0.25">
      <c r="A8024" s="7">
        <v>8021</v>
      </c>
      <c r="B8024" s="8" t="s">
        <v>13107</v>
      </c>
      <c r="C8024" s="8" t="s">
        <v>13108</v>
      </c>
      <c r="D8024" s="7" t="s">
        <v>13009</v>
      </c>
      <c r="E8024" s="7" t="s">
        <v>17018</v>
      </c>
      <c r="F8024" s="21">
        <v>8565</v>
      </c>
      <c r="G8024" s="9">
        <v>45050</v>
      </c>
      <c r="H8024" s="9">
        <f>DATE(YEAR(G8024) + 5, MONTH(G8024), (DAY(G8024)-1))</f>
        <v>46876</v>
      </c>
      <c r="I8024" s="9">
        <f>DATE(YEAR(G8024)+5,MONTH(G8024),DAY((G8024)))</f>
        <v>46877</v>
      </c>
      <c r="J8024" s="9">
        <f>DATE(YEAR(I8024)+5,MONTH(I8024),DAY((I8024)-1))</f>
        <v>48702</v>
      </c>
      <c r="K8024" s="7" t="s">
        <v>16996</v>
      </c>
    </row>
    <row r="8025" spans="1:11" ht="22.5" x14ac:dyDescent="0.25">
      <c r="A8025" s="7">
        <v>8022</v>
      </c>
      <c r="B8025" s="8" t="s">
        <v>13114</v>
      </c>
      <c r="C8025" s="8" t="s">
        <v>13115</v>
      </c>
      <c r="D8025" s="7" t="s">
        <v>13116</v>
      </c>
      <c r="E8025" s="7" t="s">
        <v>17018</v>
      </c>
      <c r="F8025" s="21">
        <v>8566</v>
      </c>
      <c r="G8025" s="9">
        <v>45050</v>
      </c>
      <c r="H8025" s="9">
        <f>DATE(YEAR(G8025) + 5, MONTH(G8025), (DAY(G8025)-1))</f>
        <v>46876</v>
      </c>
      <c r="I8025" s="9">
        <f>DATE(YEAR(G8025)+5,MONTH(G8025),DAY((G8025)))</f>
        <v>46877</v>
      </c>
      <c r="J8025" s="9">
        <f>DATE(YEAR(I8025)+5,MONTH(I8025),DAY((I8025)-1))</f>
        <v>48702</v>
      </c>
      <c r="K8025" s="7" t="s">
        <v>16996</v>
      </c>
    </row>
    <row r="8026" spans="1:11" ht="22.5" x14ac:dyDescent="0.25">
      <c r="A8026" s="7">
        <v>8023</v>
      </c>
      <c r="B8026" s="8" t="s">
        <v>13109</v>
      </c>
      <c r="C8026" s="8" t="s">
        <v>13110</v>
      </c>
      <c r="D8026" s="7" t="s">
        <v>13111</v>
      </c>
      <c r="E8026" s="7" t="s">
        <v>17018</v>
      </c>
      <c r="F8026" s="21">
        <v>8567</v>
      </c>
      <c r="G8026" s="9">
        <v>45050</v>
      </c>
      <c r="H8026" s="9">
        <f>DATE(YEAR(G8026) + 5, MONTH(G8026), (DAY(G8026)-1))</f>
        <v>46876</v>
      </c>
      <c r="I8026" s="9">
        <f>DATE(YEAR(G8026)+5,MONTH(G8026),DAY((G8026)))</f>
        <v>46877</v>
      </c>
      <c r="J8026" s="9">
        <f>DATE(YEAR(I8026)+5,MONTH(I8026),DAY((I8026)-1))</f>
        <v>48702</v>
      </c>
      <c r="K8026" s="7" t="s">
        <v>16996</v>
      </c>
    </row>
    <row r="8027" spans="1:11" ht="22.5" x14ac:dyDescent="0.25">
      <c r="A8027" s="7">
        <v>8024</v>
      </c>
      <c r="B8027" s="8" t="s">
        <v>12880</v>
      </c>
      <c r="C8027" s="8" t="s">
        <v>12881</v>
      </c>
      <c r="D8027" s="7" t="s">
        <v>12882</v>
      </c>
      <c r="E8027" s="7" t="s">
        <v>17018</v>
      </c>
      <c r="F8027" s="21">
        <v>8568</v>
      </c>
      <c r="G8027" s="9">
        <v>45050</v>
      </c>
      <c r="H8027" s="9">
        <f>DATE(YEAR(G8027) + 5, MONTH(G8027), (DAY(G8027)-1))</f>
        <v>46876</v>
      </c>
      <c r="I8027" s="9">
        <f>DATE(YEAR(G8027)+5,MONTH(G8027),DAY((G8027)))</f>
        <v>46877</v>
      </c>
      <c r="J8027" s="9">
        <f>DATE(YEAR(I8027)+5,MONTH(I8027),DAY((I8027)-1))</f>
        <v>48702</v>
      </c>
      <c r="K8027" s="7" t="s">
        <v>16996</v>
      </c>
    </row>
    <row r="8028" spans="1:11" ht="22.5" x14ac:dyDescent="0.25">
      <c r="A8028" s="7">
        <v>8025</v>
      </c>
      <c r="B8028" s="8" t="s">
        <v>13104</v>
      </c>
      <c r="C8028" s="8" t="s">
        <v>13105</v>
      </c>
      <c r="D8028" s="7" t="s">
        <v>13106</v>
      </c>
      <c r="E8028" s="7" t="s">
        <v>17018</v>
      </c>
      <c r="F8028" s="21">
        <v>8569</v>
      </c>
      <c r="G8028" s="9">
        <v>45050</v>
      </c>
      <c r="H8028" s="9">
        <f>DATE(YEAR(G8028) + 5, MONTH(G8028), (DAY(G8028)-1))</f>
        <v>46876</v>
      </c>
      <c r="I8028" s="9">
        <f>DATE(YEAR(G8028)+5,MONTH(G8028),DAY((G8028)))</f>
        <v>46877</v>
      </c>
      <c r="J8028" s="9">
        <f>DATE(YEAR(I8028)+5,MONTH(I8028),DAY((I8028)-1))</f>
        <v>48702</v>
      </c>
      <c r="K8028" s="7" t="s">
        <v>16996</v>
      </c>
    </row>
    <row r="8029" spans="1:11" ht="22.5" x14ac:dyDescent="0.25">
      <c r="A8029" s="7">
        <v>8026</v>
      </c>
      <c r="B8029" s="8" t="s">
        <v>12957</v>
      </c>
      <c r="C8029" s="8" t="s">
        <v>12958</v>
      </c>
      <c r="D8029" s="7" t="s">
        <v>12959</v>
      </c>
      <c r="E8029" s="7" t="s">
        <v>17018</v>
      </c>
      <c r="F8029" s="21">
        <v>8570</v>
      </c>
      <c r="G8029" s="9">
        <v>45050</v>
      </c>
      <c r="H8029" s="9">
        <f>DATE(YEAR(G8029) + 5, MONTH(G8029), (DAY(G8029)-1))</f>
        <v>46876</v>
      </c>
      <c r="I8029" s="9">
        <f>DATE(YEAR(G8029)+5,MONTH(G8029),DAY((G8029)))</f>
        <v>46877</v>
      </c>
      <c r="J8029" s="9">
        <f>DATE(YEAR(I8029)+5,MONTH(I8029),DAY((I8029)-1))</f>
        <v>48702</v>
      </c>
      <c r="K8029" s="7" t="s">
        <v>16996</v>
      </c>
    </row>
    <row r="8030" spans="1:11" ht="22.5" x14ac:dyDescent="0.25">
      <c r="A8030" s="7">
        <v>8027</v>
      </c>
      <c r="B8030" s="8" t="s">
        <v>8445</v>
      </c>
      <c r="C8030" s="8" t="s">
        <v>13102</v>
      </c>
      <c r="D8030" s="7" t="s">
        <v>13103</v>
      </c>
      <c r="E8030" s="7" t="s">
        <v>17018</v>
      </c>
      <c r="F8030" s="21">
        <v>8571</v>
      </c>
      <c r="G8030" s="9">
        <v>45050</v>
      </c>
      <c r="H8030" s="9">
        <f>DATE(YEAR(G8030) + 5, MONTH(G8030), (DAY(G8030)-1))</f>
        <v>46876</v>
      </c>
      <c r="I8030" s="9">
        <f>DATE(YEAR(G8030)+5,MONTH(G8030),DAY((G8030)))</f>
        <v>46877</v>
      </c>
      <c r="J8030" s="9">
        <f>DATE(YEAR(I8030)+5,MONTH(I8030),DAY((I8030)-1))</f>
        <v>48702</v>
      </c>
      <c r="K8030" s="7" t="s">
        <v>16996</v>
      </c>
    </row>
    <row r="8031" spans="1:11" ht="22.5" x14ac:dyDescent="0.25">
      <c r="A8031" s="7">
        <v>8028</v>
      </c>
      <c r="B8031" s="8" t="s">
        <v>13084</v>
      </c>
      <c r="C8031" s="8" t="s">
        <v>13085</v>
      </c>
      <c r="D8031" s="7" t="s">
        <v>13086</v>
      </c>
      <c r="E8031" s="7" t="s">
        <v>17018</v>
      </c>
      <c r="F8031" s="21">
        <v>8572</v>
      </c>
      <c r="G8031" s="9">
        <v>45050</v>
      </c>
      <c r="H8031" s="9">
        <f>DATE(YEAR(G8031) + 5, MONTH(G8031), (DAY(G8031)-1))</f>
        <v>46876</v>
      </c>
      <c r="I8031" s="9">
        <f>DATE(YEAR(G8031)+5,MONTH(G8031),DAY((G8031)))</f>
        <v>46877</v>
      </c>
      <c r="J8031" s="9">
        <f>DATE(YEAR(I8031)+5,MONTH(I8031),DAY((I8031)-1))</f>
        <v>48702</v>
      </c>
      <c r="K8031" s="7" t="s">
        <v>16996</v>
      </c>
    </row>
    <row r="8032" spans="1:11" ht="22.5" x14ac:dyDescent="0.25">
      <c r="A8032" s="7">
        <v>8029</v>
      </c>
      <c r="B8032" s="8" t="s">
        <v>13099</v>
      </c>
      <c r="C8032" s="8" t="s">
        <v>13100</v>
      </c>
      <c r="D8032" s="7" t="s">
        <v>13101</v>
      </c>
      <c r="E8032" s="7" t="s">
        <v>17018</v>
      </c>
      <c r="F8032" s="21">
        <v>8573</v>
      </c>
      <c r="G8032" s="9">
        <v>45050</v>
      </c>
      <c r="H8032" s="9">
        <f>DATE(YEAR(G8032) + 5, MONTH(G8032), (DAY(G8032)-1))</f>
        <v>46876</v>
      </c>
      <c r="I8032" s="9">
        <f>DATE(YEAR(G8032)+5,MONTH(G8032),DAY((G8032)))</f>
        <v>46877</v>
      </c>
      <c r="J8032" s="9">
        <f>DATE(YEAR(I8032)+5,MONTH(I8032),DAY((I8032)-1))</f>
        <v>48702</v>
      </c>
      <c r="K8032" s="7" t="s">
        <v>16996</v>
      </c>
    </row>
    <row r="8033" spans="1:11" ht="22.5" x14ac:dyDescent="0.25">
      <c r="A8033" s="7">
        <v>8030</v>
      </c>
      <c r="B8033" s="8" t="s">
        <v>13097</v>
      </c>
      <c r="C8033" s="8" t="s">
        <v>5380</v>
      </c>
      <c r="D8033" s="7" t="s">
        <v>13098</v>
      </c>
      <c r="E8033" s="7" t="s">
        <v>17018</v>
      </c>
      <c r="F8033" s="21">
        <v>8574</v>
      </c>
      <c r="G8033" s="9">
        <v>45050</v>
      </c>
      <c r="H8033" s="9">
        <f>DATE(YEAR(G8033) + 5, MONTH(G8033), (DAY(G8033)-1))</f>
        <v>46876</v>
      </c>
      <c r="I8033" s="9">
        <f>DATE(YEAR(G8033)+5,MONTH(G8033),DAY((G8033)))</f>
        <v>46877</v>
      </c>
      <c r="J8033" s="9">
        <f>DATE(YEAR(I8033)+5,MONTH(I8033),DAY((I8033)-1))</f>
        <v>48702</v>
      </c>
      <c r="K8033" s="7" t="s">
        <v>16996</v>
      </c>
    </row>
    <row r="8034" spans="1:11" ht="22.5" x14ac:dyDescent="0.25">
      <c r="A8034" s="7">
        <v>8031</v>
      </c>
      <c r="B8034" s="8" t="s">
        <v>13095</v>
      </c>
      <c r="C8034" s="8" t="s">
        <v>5166</v>
      </c>
      <c r="D8034" s="7" t="s">
        <v>13096</v>
      </c>
      <c r="E8034" s="7" t="s">
        <v>17018</v>
      </c>
      <c r="F8034" s="21">
        <v>8575</v>
      </c>
      <c r="G8034" s="9">
        <v>45050</v>
      </c>
      <c r="H8034" s="9">
        <f>DATE(YEAR(G8034) + 5, MONTH(G8034), (DAY(G8034)-1))</f>
        <v>46876</v>
      </c>
      <c r="I8034" s="9">
        <f>DATE(YEAR(G8034)+5,MONTH(G8034),DAY((G8034)))</f>
        <v>46877</v>
      </c>
      <c r="J8034" s="9">
        <f>DATE(YEAR(I8034)+5,MONTH(I8034),DAY((I8034)-1))</f>
        <v>48702</v>
      </c>
      <c r="K8034" s="7" t="s">
        <v>16996</v>
      </c>
    </row>
    <row r="8035" spans="1:11" ht="22.5" x14ac:dyDescent="0.25">
      <c r="A8035" s="7">
        <v>8032</v>
      </c>
      <c r="B8035" s="8" t="s">
        <v>13092</v>
      </c>
      <c r="C8035" s="8" t="s">
        <v>13093</v>
      </c>
      <c r="D8035" s="7" t="s">
        <v>13094</v>
      </c>
      <c r="E8035" s="7" t="s">
        <v>17018</v>
      </c>
      <c r="F8035" s="21">
        <v>8576</v>
      </c>
      <c r="G8035" s="9">
        <v>45050</v>
      </c>
      <c r="H8035" s="9">
        <f>DATE(YEAR(G8035) + 5, MONTH(G8035), (DAY(G8035)-1))</f>
        <v>46876</v>
      </c>
      <c r="I8035" s="9">
        <f>DATE(YEAR(G8035)+5,MONTH(G8035),DAY((G8035)))</f>
        <v>46877</v>
      </c>
      <c r="J8035" s="9">
        <f>DATE(YEAR(I8035)+5,MONTH(I8035),DAY((I8035)-1))</f>
        <v>48702</v>
      </c>
      <c r="K8035" s="7" t="s">
        <v>16996</v>
      </c>
    </row>
    <row r="8036" spans="1:11" ht="22.5" x14ac:dyDescent="0.25">
      <c r="A8036" s="7">
        <v>8033</v>
      </c>
      <c r="B8036" s="8" t="s">
        <v>13077</v>
      </c>
      <c r="C8036" s="8" t="s">
        <v>13078</v>
      </c>
      <c r="D8036" s="7" t="s">
        <v>13079</v>
      </c>
      <c r="E8036" s="7" t="s">
        <v>17018</v>
      </c>
      <c r="F8036" s="21">
        <v>8577</v>
      </c>
      <c r="G8036" s="9">
        <v>45050</v>
      </c>
      <c r="H8036" s="9">
        <f>DATE(YEAR(G8036) + 5, MONTH(G8036), (DAY(G8036)-1))</f>
        <v>46876</v>
      </c>
      <c r="I8036" s="9">
        <f>DATE(YEAR(G8036)+5,MONTH(G8036),DAY((G8036)))</f>
        <v>46877</v>
      </c>
      <c r="J8036" s="9">
        <f>DATE(YEAR(I8036)+5,MONTH(I8036),DAY((I8036)-1))</f>
        <v>48702</v>
      </c>
      <c r="K8036" s="7" t="s">
        <v>16996</v>
      </c>
    </row>
    <row r="8037" spans="1:11" ht="22.5" x14ac:dyDescent="0.25">
      <c r="A8037" s="7">
        <v>8034</v>
      </c>
      <c r="B8037" s="8" t="s">
        <v>6122</v>
      </c>
      <c r="C8037" s="8" t="s">
        <v>13087</v>
      </c>
      <c r="D8037" s="7" t="s">
        <v>13088</v>
      </c>
      <c r="E8037" s="7" t="s">
        <v>17018</v>
      </c>
      <c r="F8037" s="21">
        <v>8578</v>
      </c>
      <c r="G8037" s="9">
        <v>45050</v>
      </c>
      <c r="H8037" s="9">
        <f>DATE(YEAR(G8037) + 5, MONTH(G8037), (DAY(G8037)-1))</f>
        <v>46876</v>
      </c>
      <c r="I8037" s="9">
        <f>DATE(YEAR(G8037)+5,MONTH(G8037),DAY((G8037)))</f>
        <v>46877</v>
      </c>
      <c r="J8037" s="9">
        <f>DATE(YEAR(I8037)+5,MONTH(I8037),DAY((I8037)-1))</f>
        <v>48702</v>
      </c>
      <c r="K8037" s="7" t="s">
        <v>16996</v>
      </c>
    </row>
    <row r="8038" spans="1:11" ht="22.5" x14ac:dyDescent="0.25">
      <c r="A8038" s="7">
        <v>8035</v>
      </c>
      <c r="B8038" s="8" t="s">
        <v>5194</v>
      </c>
      <c r="C8038" s="8" t="s">
        <v>6879</v>
      </c>
      <c r="D8038" s="7" t="s">
        <v>13083</v>
      </c>
      <c r="E8038" s="7" t="s">
        <v>17018</v>
      </c>
      <c r="F8038" s="21">
        <v>8579</v>
      </c>
      <c r="G8038" s="9">
        <v>45050</v>
      </c>
      <c r="H8038" s="9">
        <f>DATE(YEAR(G8038) + 5, MONTH(G8038), (DAY(G8038)-1))</f>
        <v>46876</v>
      </c>
      <c r="I8038" s="9">
        <f>DATE(YEAR(G8038)+5,MONTH(G8038),DAY((G8038)))</f>
        <v>46877</v>
      </c>
      <c r="J8038" s="9">
        <f>DATE(YEAR(I8038)+5,MONTH(I8038),DAY((I8038)-1))</f>
        <v>48702</v>
      </c>
      <c r="K8038" s="7" t="s">
        <v>16996</v>
      </c>
    </row>
    <row r="8039" spans="1:11" ht="22.5" x14ac:dyDescent="0.25">
      <c r="A8039" s="7">
        <v>8036</v>
      </c>
      <c r="B8039" s="8" t="s">
        <v>13069</v>
      </c>
      <c r="C8039" s="8" t="s">
        <v>13070</v>
      </c>
      <c r="D8039" s="7" t="s">
        <v>13071</v>
      </c>
      <c r="E8039" s="7" t="s">
        <v>17018</v>
      </c>
      <c r="F8039" s="21">
        <v>8580</v>
      </c>
      <c r="G8039" s="9">
        <v>45050</v>
      </c>
      <c r="H8039" s="9">
        <f>DATE(YEAR(G8039) + 5, MONTH(G8039), (DAY(G8039)-1))</f>
        <v>46876</v>
      </c>
      <c r="I8039" s="9">
        <f>DATE(YEAR(G8039)+5,MONTH(G8039),DAY((G8039)))</f>
        <v>46877</v>
      </c>
      <c r="J8039" s="9">
        <f>DATE(YEAR(I8039)+5,MONTH(I8039),DAY((I8039)-1))</f>
        <v>48702</v>
      </c>
      <c r="K8039" s="7" t="s">
        <v>16996</v>
      </c>
    </row>
    <row r="8040" spans="1:11" ht="22.5" x14ac:dyDescent="0.25">
      <c r="A8040" s="7">
        <v>8037</v>
      </c>
      <c r="B8040" s="8" t="s">
        <v>13033</v>
      </c>
      <c r="C8040" s="8" t="s">
        <v>13034</v>
      </c>
      <c r="D8040" s="7" t="s">
        <v>13035</v>
      </c>
      <c r="E8040" s="7" t="s">
        <v>17018</v>
      </c>
      <c r="F8040" s="21">
        <v>8581</v>
      </c>
      <c r="G8040" s="9">
        <v>45050</v>
      </c>
      <c r="H8040" s="9">
        <f>DATE(YEAR(G8040) + 5, MONTH(G8040), (DAY(G8040)-1))</f>
        <v>46876</v>
      </c>
      <c r="I8040" s="9">
        <f>DATE(YEAR(G8040)+5,MONTH(G8040),DAY((G8040)))</f>
        <v>46877</v>
      </c>
      <c r="J8040" s="9">
        <f>DATE(YEAR(I8040)+5,MONTH(I8040),DAY((I8040)-1))</f>
        <v>48702</v>
      </c>
      <c r="K8040" s="7" t="s">
        <v>16996</v>
      </c>
    </row>
    <row r="8041" spans="1:11" ht="22.5" x14ac:dyDescent="0.25">
      <c r="A8041" s="7">
        <v>8038</v>
      </c>
      <c r="B8041" s="8" t="s">
        <v>13066</v>
      </c>
      <c r="C8041" s="8" t="s">
        <v>13067</v>
      </c>
      <c r="D8041" s="7" t="s">
        <v>13068</v>
      </c>
      <c r="E8041" s="7" t="s">
        <v>17018</v>
      </c>
      <c r="F8041" s="21">
        <v>8582</v>
      </c>
      <c r="G8041" s="9">
        <v>45050</v>
      </c>
      <c r="H8041" s="9">
        <f>DATE(YEAR(G8041) + 5, MONTH(G8041), (DAY(G8041)-1))</f>
        <v>46876</v>
      </c>
      <c r="I8041" s="9">
        <f>DATE(YEAR(G8041)+5,MONTH(G8041),DAY((G8041)))</f>
        <v>46877</v>
      </c>
      <c r="J8041" s="9">
        <f>DATE(YEAR(I8041)+5,MONTH(I8041),DAY((I8041)-1))</f>
        <v>48702</v>
      </c>
      <c r="K8041" s="7" t="s">
        <v>16996</v>
      </c>
    </row>
    <row r="8042" spans="1:11" ht="22.5" x14ac:dyDescent="0.25">
      <c r="A8042" s="7">
        <v>8039</v>
      </c>
      <c r="B8042" s="8" t="s">
        <v>13056</v>
      </c>
      <c r="C8042" s="8" t="s">
        <v>13057</v>
      </c>
      <c r="D8042" s="7" t="s">
        <v>13058</v>
      </c>
      <c r="E8042" s="7" t="s">
        <v>17018</v>
      </c>
      <c r="F8042" s="21">
        <v>8583</v>
      </c>
      <c r="G8042" s="9">
        <v>45050</v>
      </c>
      <c r="H8042" s="9">
        <f>DATE(YEAR(G8042) + 5, MONTH(G8042), (DAY(G8042)-1))</f>
        <v>46876</v>
      </c>
      <c r="I8042" s="9">
        <f>DATE(YEAR(G8042)+5,MONTH(G8042),DAY((G8042)))</f>
        <v>46877</v>
      </c>
      <c r="J8042" s="9">
        <f>DATE(YEAR(I8042)+5,MONTH(I8042),DAY((I8042)-1))</f>
        <v>48702</v>
      </c>
      <c r="K8042" s="7" t="s">
        <v>16996</v>
      </c>
    </row>
    <row r="8043" spans="1:11" ht="22.5" x14ac:dyDescent="0.25">
      <c r="A8043" s="7">
        <v>8040</v>
      </c>
      <c r="B8043" s="8" t="s">
        <v>5823</v>
      </c>
      <c r="C8043" s="8" t="s">
        <v>13064</v>
      </c>
      <c r="D8043" s="7" t="s">
        <v>13065</v>
      </c>
      <c r="E8043" s="7" t="s">
        <v>17018</v>
      </c>
      <c r="F8043" s="21">
        <v>8584</v>
      </c>
      <c r="G8043" s="9">
        <v>45050</v>
      </c>
      <c r="H8043" s="9">
        <f>DATE(YEAR(G8043) + 5, MONTH(G8043), (DAY(G8043)-1))</f>
        <v>46876</v>
      </c>
      <c r="I8043" s="9">
        <f>DATE(YEAR(G8043)+5,MONTH(G8043),DAY((G8043)))</f>
        <v>46877</v>
      </c>
      <c r="J8043" s="9">
        <f>DATE(YEAR(I8043)+5,MONTH(I8043),DAY((I8043)-1))</f>
        <v>48702</v>
      </c>
      <c r="K8043" s="7" t="s">
        <v>16996</v>
      </c>
    </row>
    <row r="8044" spans="1:11" ht="22.5" x14ac:dyDescent="0.25">
      <c r="A8044" s="7">
        <v>8041</v>
      </c>
      <c r="B8044" s="8" t="s">
        <v>13062</v>
      </c>
      <c r="C8044" s="8" t="s">
        <v>7</v>
      </c>
      <c r="D8044" s="7" t="s">
        <v>13063</v>
      </c>
      <c r="E8044" s="7" t="s">
        <v>17018</v>
      </c>
      <c r="F8044" s="21">
        <v>8585</v>
      </c>
      <c r="G8044" s="9">
        <v>45050</v>
      </c>
      <c r="H8044" s="9">
        <f>DATE(YEAR(G8044) + 5, MONTH(G8044), (DAY(G8044)-1))</f>
        <v>46876</v>
      </c>
      <c r="I8044" s="9">
        <f>DATE(YEAR(G8044)+5,MONTH(G8044),DAY((G8044)))</f>
        <v>46877</v>
      </c>
      <c r="J8044" s="9">
        <f>DATE(YEAR(I8044)+5,MONTH(I8044),DAY((I8044)-1))</f>
        <v>48702</v>
      </c>
      <c r="K8044" s="7" t="s">
        <v>16996</v>
      </c>
    </row>
    <row r="8045" spans="1:11" ht="22.5" x14ac:dyDescent="0.25">
      <c r="A8045" s="7">
        <v>8042</v>
      </c>
      <c r="B8045" s="8" t="s">
        <v>3847</v>
      </c>
      <c r="C8045" s="8" t="s">
        <v>36</v>
      </c>
      <c r="D8045" s="7" t="s">
        <v>13061</v>
      </c>
      <c r="E8045" s="7" t="s">
        <v>17018</v>
      </c>
      <c r="F8045" s="21">
        <v>8586</v>
      </c>
      <c r="G8045" s="9">
        <v>45050</v>
      </c>
      <c r="H8045" s="9">
        <f>DATE(YEAR(G8045) + 5, MONTH(G8045), (DAY(G8045)-1))</f>
        <v>46876</v>
      </c>
      <c r="I8045" s="9">
        <f>DATE(YEAR(G8045)+5,MONTH(G8045),DAY((G8045)))</f>
        <v>46877</v>
      </c>
      <c r="J8045" s="9">
        <f>DATE(YEAR(I8045)+5,MONTH(I8045),DAY((I8045)-1))</f>
        <v>48702</v>
      </c>
      <c r="K8045" s="7" t="s">
        <v>16996</v>
      </c>
    </row>
    <row r="8046" spans="1:11" ht="22.5" x14ac:dyDescent="0.25">
      <c r="A8046" s="7">
        <v>8043</v>
      </c>
      <c r="B8046" s="8" t="s">
        <v>13053</v>
      </c>
      <c r="C8046" s="8" t="s">
        <v>13054</v>
      </c>
      <c r="D8046" s="7" t="s">
        <v>13055</v>
      </c>
      <c r="E8046" s="7" t="s">
        <v>17018</v>
      </c>
      <c r="F8046" s="21">
        <v>8587</v>
      </c>
      <c r="G8046" s="9">
        <v>45050</v>
      </c>
      <c r="H8046" s="9">
        <f>DATE(YEAR(G8046) + 5, MONTH(G8046), (DAY(G8046)-1))</f>
        <v>46876</v>
      </c>
      <c r="I8046" s="9">
        <f>DATE(YEAR(G8046)+5,MONTH(G8046),DAY((G8046)))</f>
        <v>46877</v>
      </c>
      <c r="J8046" s="9">
        <f>DATE(YEAR(I8046)+5,MONTH(I8046),DAY((I8046)-1))</f>
        <v>48702</v>
      </c>
      <c r="K8046" s="7" t="s">
        <v>16996</v>
      </c>
    </row>
    <row r="8047" spans="1:11" ht="22.5" x14ac:dyDescent="0.25">
      <c r="A8047" s="7">
        <v>8044</v>
      </c>
      <c r="B8047" s="8" t="s">
        <v>13023</v>
      </c>
      <c r="C8047" s="8" t="s">
        <v>13024</v>
      </c>
      <c r="D8047" s="7" t="s">
        <v>13025</v>
      </c>
      <c r="E8047" s="7" t="s">
        <v>17018</v>
      </c>
      <c r="F8047" s="21">
        <v>8588</v>
      </c>
      <c r="G8047" s="9">
        <v>45050</v>
      </c>
      <c r="H8047" s="9">
        <f>DATE(YEAR(G8047) + 5, MONTH(G8047), (DAY(G8047)-1))</f>
        <v>46876</v>
      </c>
      <c r="I8047" s="9">
        <f>DATE(YEAR(G8047)+5,MONTH(G8047),DAY((G8047)))</f>
        <v>46877</v>
      </c>
      <c r="J8047" s="9">
        <f>DATE(YEAR(I8047)+5,MONTH(I8047),DAY((I8047)-1))</f>
        <v>48702</v>
      </c>
      <c r="K8047" s="7" t="s">
        <v>16996</v>
      </c>
    </row>
    <row r="8048" spans="1:11" ht="22.5" x14ac:dyDescent="0.25">
      <c r="A8048" s="7">
        <v>8045</v>
      </c>
      <c r="B8048" s="8" t="s">
        <v>13037</v>
      </c>
      <c r="C8048" s="8" t="s">
        <v>13038</v>
      </c>
      <c r="D8048" s="7" t="s">
        <v>13039</v>
      </c>
      <c r="E8048" s="7" t="s">
        <v>17018</v>
      </c>
      <c r="F8048" s="21">
        <v>8589</v>
      </c>
      <c r="G8048" s="9">
        <v>45050</v>
      </c>
      <c r="H8048" s="9">
        <f>DATE(YEAR(G8048) + 5, MONTH(G8048), (DAY(G8048)-1))</f>
        <v>46876</v>
      </c>
      <c r="I8048" s="9">
        <f>DATE(YEAR(G8048)+5,MONTH(G8048),DAY((G8048)))</f>
        <v>46877</v>
      </c>
      <c r="J8048" s="9">
        <f>DATE(YEAR(I8048)+5,MONTH(I8048),DAY((I8048)-1))</f>
        <v>48702</v>
      </c>
      <c r="K8048" s="7" t="s">
        <v>16996</v>
      </c>
    </row>
    <row r="8049" spans="1:11" ht="22.5" x14ac:dyDescent="0.25">
      <c r="A8049" s="7">
        <v>8046</v>
      </c>
      <c r="B8049" s="8" t="s">
        <v>12931</v>
      </c>
      <c r="C8049" s="8" t="s">
        <v>8548</v>
      </c>
      <c r="D8049" s="7" t="s">
        <v>12932</v>
      </c>
      <c r="E8049" s="7" t="s">
        <v>17018</v>
      </c>
      <c r="F8049" s="21">
        <v>8590</v>
      </c>
      <c r="G8049" s="9">
        <v>45050</v>
      </c>
      <c r="H8049" s="9">
        <f>DATE(YEAR(G8049) + 5, MONTH(G8049), (DAY(G8049)-1))</f>
        <v>46876</v>
      </c>
      <c r="I8049" s="9">
        <f>DATE(YEAR(G8049)+5,MONTH(G8049),DAY((G8049)))</f>
        <v>46877</v>
      </c>
      <c r="J8049" s="9">
        <f>DATE(YEAR(I8049)+5,MONTH(I8049),DAY((I8049)-1))</f>
        <v>48702</v>
      </c>
      <c r="K8049" s="7" t="s">
        <v>16996</v>
      </c>
    </row>
    <row r="8050" spans="1:11" ht="22.5" x14ac:dyDescent="0.25">
      <c r="A8050" s="7">
        <v>8047</v>
      </c>
      <c r="B8050" s="8" t="s">
        <v>12865</v>
      </c>
      <c r="C8050" s="8" t="s">
        <v>12866</v>
      </c>
      <c r="D8050" s="7" t="s">
        <v>12867</v>
      </c>
      <c r="E8050" s="7" t="s">
        <v>17018</v>
      </c>
      <c r="F8050" s="21">
        <v>8591</v>
      </c>
      <c r="G8050" s="9">
        <v>45051</v>
      </c>
      <c r="H8050" s="9">
        <f>DATE(YEAR(G8050) + 5, MONTH(G8050), (DAY(G8050)-1))</f>
        <v>46877</v>
      </c>
      <c r="I8050" s="9">
        <f>DATE(YEAR(G8050)+5,MONTH(G8050),DAY((G8050)))</f>
        <v>46878</v>
      </c>
      <c r="J8050" s="9">
        <f>DATE(YEAR(I8050)+5,MONTH(I8050),DAY((I8050)-1))</f>
        <v>48703</v>
      </c>
      <c r="K8050" s="7" t="s">
        <v>16996</v>
      </c>
    </row>
    <row r="8051" spans="1:11" ht="22.5" x14ac:dyDescent="0.25">
      <c r="A8051" s="7">
        <v>8048</v>
      </c>
      <c r="B8051" s="8" t="s">
        <v>6782</v>
      </c>
      <c r="C8051" s="8" t="s">
        <v>12871</v>
      </c>
      <c r="D8051" s="7" t="s">
        <v>12872</v>
      </c>
      <c r="E8051" s="7" t="s">
        <v>17018</v>
      </c>
      <c r="F8051" s="21">
        <v>8592</v>
      </c>
      <c r="G8051" s="9">
        <v>45051</v>
      </c>
      <c r="H8051" s="9">
        <f>DATE(YEAR(G8051) + 5, MONTH(G8051), (DAY(G8051)-1))</f>
        <v>46877</v>
      </c>
      <c r="I8051" s="9">
        <f>DATE(YEAR(G8051)+5,MONTH(G8051),DAY((G8051)))</f>
        <v>46878</v>
      </c>
      <c r="J8051" s="9">
        <f>DATE(YEAR(I8051)+5,MONTH(I8051),DAY((I8051)-1))</f>
        <v>48703</v>
      </c>
      <c r="K8051" s="7" t="s">
        <v>16996</v>
      </c>
    </row>
    <row r="8052" spans="1:11" ht="22.5" x14ac:dyDescent="0.25">
      <c r="A8052" s="7">
        <v>8049</v>
      </c>
      <c r="B8052" s="8" t="s">
        <v>13270</v>
      </c>
      <c r="C8052" s="8" t="s">
        <v>13271</v>
      </c>
      <c r="D8052" s="7" t="s">
        <v>13272</v>
      </c>
      <c r="E8052" s="7" t="s">
        <v>17018</v>
      </c>
      <c r="F8052" s="21">
        <v>8593</v>
      </c>
      <c r="G8052" s="9">
        <v>45061</v>
      </c>
      <c r="H8052" s="9">
        <f>DATE(YEAR(G8052) + 5, MONTH(G8052), (DAY(G8052)-1))</f>
        <v>46887</v>
      </c>
      <c r="I8052" s="9">
        <f>DATE(YEAR(G8052)+5,MONTH(G8052),DAY((G8052)))</f>
        <v>46888</v>
      </c>
      <c r="J8052" s="9">
        <f>DATE(YEAR(I8052)+5,MONTH(I8052),DAY((I8052)-1))</f>
        <v>48713</v>
      </c>
      <c r="K8052" s="7" t="s">
        <v>16996</v>
      </c>
    </row>
    <row r="8053" spans="1:11" ht="22.5" x14ac:dyDescent="0.25">
      <c r="A8053" s="7">
        <v>8050</v>
      </c>
      <c r="B8053" s="8" t="s">
        <v>5707</v>
      </c>
      <c r="C8053" s="8" t="s">
        <v>13268</v>
      </c>
      <c r="D8053" s="7" t="s">
        <v>13269</v>
      </c>
      <c r="E8053" s="7" t="s">
        <v>17018</v>
      </c>
      <c r="F8053" s="21">
        <v>8594</v>
      </c>
      <c r="G8053" s="9">
        <v>45061</v>
      </c>
      <c r="H8053" s="9">
        <f>DATE(YEAR(G8053) + 5, MONTH(G8053), (DAY(G8053)-1))</f>
        <v>46887</v>
      </c>
      <c r="I8053" s="9">
        <f>DATE(YEAR(G8053)+5,MONTH(G8053),DAY((G8053)))</f>
        <v>46888</v>
      </c>
      <c r="J8053" s="9">
        <f>DATE(YEAR(I8053)+5,MONTH(I8053),DAY((I8053)-1))</f>
        <v>48713</v>
      </c>
      <c r="K8053" s="7" t="s">
        <v>16996</v>
      </c>
    </row>
    <row r="8054" spans="1:11" ht="22.5" x14ac:dyDescent="0.25">
      <c r="A8054" s="7">
        <v>8051</v>
      </c>
      <c r="B8054" s="8" t="s">
        <v>13262</v>
      </c>
      <c r="C8054" s="8" t="s">
        <v>13263</v>
      </c>
      <c r="D8054" s="7" t="s">
        <v>13264</v>
      </c>
      <c r="E8054" s="7" t="s">
        <v>17018</v>
      </c>
      <c r="F8054" s="21">
        <v>8595</v>
      </c>
      <c r="G8054" s="9">
        <v>45061</v>
      </c>
      <c r="H8054" s="9">
        <f>DATE(YEAR(G8054) + 5, MONTH(G8054), (DAY(G8054)-1))</f>
        <v>46887</v>
      </c>
      <c r="I8054" s="9">
        <f>DATE(YEAR(G8054)+5,MONTH(G8054),DAY((G8054)))</f>
        <v>46888</v>
      </c>
      <c r="J8054" s="9">
        <f>DATE(YEAR(I8054)+5,MONTH(I8054),DAY((I8054)-1))</f>
        <v>48713</v>
      </c>
      <c r="K8054" s="7" t="s">
        <v>16996</v>
      </c>
    </row>
    <row r="8055" spans="1:11" ht="22.5" x14ac:dyDescent="0.25">
      <c r="A8055" s="7">
        <v>8052</v>
      </c>
      <c r="B8055" s="8" t="s">
        <v>13265</v>
      </c>
      <c r="C8055" s="8" t="s">
        <v>13266</v>
      </c>
      <c r="D8055" s="7" t="s">
        <v>13267</v>
      </c>
      <c r="E8055" s="7" t="s">
        <v>17018</v>
      </c>
      <c r="F8055" s="21">
        <v>8596</v>
      </c>
      <c r="G8055" s="9">
        <v>45061</v>
      </c>
      <c r="H8055" s="9">
        <f>DATE(YEAR(G8055) + 5, MONTH(G8055), (DAY(G8055)-1))</f>
        <v>46887</v>
      </c>
      <c r="I8055" s="9">
        <f>DATE(YEAR(G8055)+5,MONTH(G8055),DAY((G8055)))</f>
        <v>46888</v>
      </c>
      <c r="J8055" s="9">
        <f>DATE(YEAR(I8055)+5,MONTH(I8055),DAY((I8055)-1))</f>
        <v>48713</v>
      </c>
      <c r="K8055" s="7" t="s">
        <v>16996</v>
      </c>
    </row>
    <row r="8056" spans="1:11" ht="22.5" x14ac:dyDescent="0.25">
      <c r="A8056" s="7">
        <v>8053</v>
      </c>
      <c r="B8056" s="8" t="s">
        <v>13259</v>
      </c>
      <c r="C8056" s="8" t="s">
        <v>13260</v>
      </c>
      <c r="D8056" s="7" t="s">
        <v>13261</v>
      </c>
      <c r="E8056" s="7" t="s">
        <v>17018</v>
      </c>
      <c r="F8056" s="21">
        <v>8597</v>
      </c>
      <c r="G8056" s="9">
        <v>45061</v>
      </c>
      <c r="H8056" s="9">
        <f>DATE(YEAR(G8056) + 5, MONTH(G8056), (DAY(G8056)-1))</f>
        <v>46887</v>
      </c>
      <c r="I8056" s="9">
        <f>DATE(YEAR(G8056)+5,MONTH(G8056),DAY((G8056)))</f>
        <v>46888</v>
      </c>
      <c r="J8056" s="9">
        <f>DATE(YEAR(I8056)+5,MONTH(I8056),DAY((I8056)-1))</f>
        <v>48713</v>
      </c>
      <c r="K8056" s="7" t="s">
        <v>16996</v>
      </c>
    </row>
    <row r="8057" spans="1:11" ht="22.5" x14ac:dyDescent="0.25">
      <c r="A8057" s="7">
        <v>8054</v>
      </c>
      <c r="B8057" s="8" t="s">
        <v>5300</v>
      </c>
      <c r="C8057" s="8" t="s">
        <v>4070</v>
      </c>
      <c r="D8057" s="7" t="s">
        <v>13258</v>
      </c>
      <c r="E8057" s="7" t="s">
        <v>17018</v>
      </c>
      <c r="F8057" s="21">
        <v>8598</v>
      </c>
      <c r="G8057" s="9">
        <v>45061</v>
      </c>
      <c r="H8057" s="9">
        <f>DATE(YEAR(G8057) + 5, MONTH(G8057), (DAY(G8057)-1))</f>
        <v>46887</v>
      </c>
      <c r="I8057" s="9">
        <f>DATE(YEAR(G8057)+5,MONTH(G8057),DAY((G8057)))</f>
        <v>46888</v>
      </c>
      <c r="J8057" s="9">
        <f>DATE(YEAR(I8057)+5,MONTH(I8057),DAY((I8057)-1))</f>
        <v>48713</v>
      </c>
      <c r="K8057" s="7" t="s">
        <v>16996</v>
      </c>
    </row>
    <row r="8058" spans="1:11" ht="22.5" x14ac:dyDescent="0.25">
      <c r="A8058" s="7">
        <v>8055</v>
      </c>
      <c r="B8058" s="8" t="s">
        <v>13239</v>
      </c>
      <c r="C8058" s="8" t="s">
        <v>13240</v>
      </c>
      <c r="D8058" s="7" t="s">
        <v>13241</v>
      </c>
      <c r="E8058" s="7" t="s">
        <v>17018</v>
      </c>
      <c r="F8058" s="21">
        <v>8599</v>
      </c>
      <c r="G8058" s="9">
        <v>45061</v>
      </c>
      <c r="H8058" s="9">
        <f>DATE(YEAR(G8058) + 5, MONTH(G8058), (DAY(G8058)-1))</f>
        <v>46887</v>
      </c>
      <c r="I8058" s="9">
        <f>DATE(YEAR(G8058)+5,MONTH(G8058),DAY((G8058)))</f>
        <v>46888</v>
      </c>
      <c r="J8058" s="9">
        <f>DATE(YEAR(I8058)+5,MONTH(I8058),DAY((I8058)-1))</f>
        <v>48713</v>
      </c>
      <c r="K8058" s="7" t="s">
        <v>16996</v>
      </c>
    </row>
    <row r="8059" spans="1:11" ht="22.5" x14ac:dyDescent="0.25">
      <c r="A8059" s="7">
        <v>8056</v>
      </c>
      <c r="B8059" s="8" t="s">
        <v>13255</v>
      </c>
      <c r="C8059" s="8" t="s">
        <v>13256</v>
      </c>
      <c r="D8059" s="7" t="s">
        <v>13257</v>
      </c>
      <c r="E8059" s="7" t="s">
        <v>17018</v>
      </c>
      <c r="F8059" s="21">
        <v>8600</v>
      </c>
      <c r="G8059" s="9">
        <v>45061</v>
      </c>
      <c r="H8059" s="9">
        <f>DATE(YEAR(G8059) + 5, MONTH(G8059), (DAY(G8059)-1))</f>
        <v>46887</v>
      </c>
      <c r="I8059" s="9">
        <f>DATE(YEAR(G8059)+5,MONTH(G8059),DAY((G8059)))</f>
        <v>46888</v>
      </c>
      <c r="J8059" s="9">
        <f>DATE(YEAR(I8059)+5,MONTH(I8059),DAY((I8059)-1))</f>
        <v>48713</v>
      </c>
      <c r="K8059" s="7" t="s">
        <v>16996</v>
      </c>
    </row>
    <row r="8060" spans="1:11" ht="22.5" x14ac:dyDescent="0.25">
      <c r="A8060" s="7">
        <v>8057</v>
      </c>
      <c r="B8060" s="8" t="s">
        <v>13251</v>
      </c>
      <c r="C8060" s="8" t="s">
        <v>47</v>
      </c>
      <c r="D8060" s="7" t="s">
        <v>13252</v>
      </c>
      <c r="E8060" s="7" t="s">
        <v>17018</v>
      </c>
      <c r="F8060" s="21">
        <v>8601</v>
      </c>
      <c r="G8060" s="9">
        <v>45061</v>
      </c>
      <c r="H8060" s="9">
        <f>DATE(YEAR(G8060) + 5, MONTH(G8060), (DAY(G8060)-1))</f>
        <v>46887</v>
      </c>
      <c r="I8060" s="9">
        <f>DATE(YEAR(G8060)+5,MONTH(G8060),DAY((G8060)))</f>
        <v>46888</v>
      </c>
      <c r="J8060" s="9">
        <f>DATE(YEAR(I8060)+5,MONTH(I8060),DAY((I8060)-1))</f>
        <v>48713</v>
      </c>
      <c r="K8060" s="7" t="s">
        <v>16996</v>
      </c>
    </row>
    <row r="8061" spans="1:11" ht="22.5" x14ac:dyDescent="0.25">
      <c r="A8061" s="7">
        <v>8058</v>
      </c>
      <c r="B8061" s="8" t="s">
        <v>12875</v>
      </c>
      <c r="C8061" s="8" t="s">
        <v>31</v>
      </c>
      <c r="D8061" s="7" t="s">
        <v>12876</v>
      </c>
      <c r="E8061" s="7" t="s">
        <v>17018</v>
      </c>
      <c r="F8061" s="21">
        <v>8602</v>
      </c>
      <c r="G8061" s="9">
        <v>45061</v>
      </c>
      <c r="H8061" s="9">
        <f>DATE(YEAR(G8061) + 5, MONTH(G8061), (DAY(G8061)-1))</f>
        <v>46887</v>
      </c>
      <c r="I8061" s="9">
        <f>DATE(YEAR(G8061)+5,MONTH(G8061),DAY((G8061)))</f>
        <v>46888</v>
      </c>
      <c r="J8061" s="9">
        <f>DATE(YEAR(I8061)+5,MONTH(I8061),DAY((I8061)-1))</f>
        <v>48713</v>
      </c>
      <c r="K8061" s="7" t="s">
        <v>16996</v>
      </c>
    </row>
    <row r="8062" spans="1:11" ht="22.5" x14ac:dyDescent="0.25">
      <c r="A8062" s="7">
        <v>8059</v>
      </c>
      <c r="B8062" s="8" t="s">
        <v>13253</v>
      </c>
      <c r="C8062" s="8" t="s">
        <v>1589</v>
      </c>
      <c r="D8062" s="7" t="s">
        <v>13254</v>
      </c>
      <c r="E8062" s="7" t="s">
        <v>17018</v>
      </c>
      <c r="F8062" s="21">
        <v>8603</v>
      </c>
      <c r="G8062" s="9">
        <v>45061</v>
      </c>
      <c r="H8062" s="9">
        <f>DATE(YEAR(G8062) + 5, MONTH(G8062), (DAY(G8062)-1))</f>
        <v>46887</v>
      </c>
      <c r="I8062" s="9">
        <f>DATE(YEAR(G8062)+5,MONTH(G8062),DAY((G8062)))</f>
        <v>46888</v>
      </c>
      <c r="J8062" s="9">
        <f>DATE(YEAR(I8062)+5,MONTH(I8062),DAY((I8062)-1))</f>
        <v>48713</v>
      </c>
      <c r="K8062" s="7" t="s">
        <v>16996</v>
      </c>
    </row>
    <row r="8063" spans="1:11" ht="22.5" x14ac:dyDescent="0.25">
      <c r="A8063" s="7">
        <v>8060</v>
      </c>
      <c r="B8063" s="8" t="s">
        <v>13248</v>
      </c>
      <c r="C8063" s="8" t="s">
        <v>13249</v>
      </c>
      <c r="D8063" s="7" t="s">
        <v>13250</v>
      </c>
      <c r="E8063" s="7" t="s">
        <v>17018</v>
      </c>
      <c r="F8063" s="21">
        <v>8604</v>
      </c>
      <c r="G8063" s="9">
        <v>45061</v>
      </c>
      <c r="H8063" s="9">
        <f>DATE(YEAR(G8063) + 5, MONTH(G8063), (DAY(G8063)-1))</f>
        <v>46887</v>
      </c>
      <c r="I8063" s="9">
        <f>DATE(YEAR(G8063)+5,MONTH(G8063),DAY((G8063)))</f>
        <v>46888</v>
      </c>
      <c r="J8063" s="9">
        <f>DATE(YEAR(I8063)+5,MONTH(I8063),DAY((I8063)-1))</f>
        <v>48713</v>
      </c>
      <c r="K8063" s="7" t="s">
        <v>16996</v>
      </c>
    </row>
    <row r="8064" spans="1:11" ht="22.5" x14ac:dyDescent="0.25">
      <c r="A8064" s="7">
        <v>8061</v>
      </c>
      <c r="B8064" s="8" t="s">
        <v>12928</v>
      </c>
      <c r="C8064" s="8" t="s">
        <v>12929</v>
      </c>
      <c r="D8064" s="7" t="s">
        <v>12930</v>
      </c>
      <c r="E8064" s="7" t="s">
        <v>17018</v>
      </c>
      <c r="F8064" s="21">
        <v>8605</v>
      </c>
      <c r="G8064" s="9">
        <v>45061</v>
      </c>
      <c r="H8064" s="9">
        <f>DATE(YEAR(G8064) + 5, MONTH(G8064), (DAY(G8064)-1))</f>
        <v>46887</v>
      </c>
      <c r="I8064" s="9">
        <f>DATE(YEAR(G8064)+5,MONTH(G8064),DAY((G8064)))</f>
        <v>46888</v>
      </c>
      <c r="J8064" s="9">
        <f>DATE(YEAR(I8064)+5,MONTH(I8064),DAY((I8064)-1))</f>
        <v>48713</v>
      </c>
      <c r="K8064" s="7" t="s">
        <v>16996</v>
      </c>
    </row>
    <row r="8065" spans="1:11" ht="22.5" x14ac:dyDescent="0.25">
      <c r="A8065" s="7">
        <v>8062</v>
      </c>
      <c r="B8065" s="8" t="s">
        <v>5998</v>
      </c>
      <c r="C8065" s="8" t="s">
        <v>2300</v>
      </c>
      <c r="D8065" s="7" t="s">
        <v>13247</v>
      </c>
      <c r="E8065" s="7" t="s">
        <v>17018</v>
      </c>
      <c r="F8065" s="21">
        <v>8606</v>
      </c>
      <c r="G8065" s="9">
        <v>45061</v>
      </c>
      <c r="H8065" s="9">
        <f>DATE(YEAR(G8065) + 5, MONTH(G8065), (DAY(G8065)-1))</f>
        <v>46887</v>
      </c>
      <c r="I8065" s="9">
        <f>DATE(YEAR(G8065)+5,MONTH(G8065),DAY((G8065)))</f>
        <v>46888</v>
      </c>
      <c r="J8065" s="9">
        <f>DATE(YEAR(I8065)+5,MONTH(I8065),DAY((I8065)-1))</f>
        <v>48713</v>
      </c>
      <c r="K8065" s="7" t="s">
        <v>16996</v>
      </c>
    </row>
    <row r="8066" spans="1:11" ht="22.5" x14ac:dyDescent="0.25">
      <c r="A8066" s="7">
        <v>8063</v>
      </c>
      <c r="B8066" s="8" t="s">
        <v>12903</v>
      </c>
      <c r="C8066" s="8" t="s">
        <v>12827</v>
      </c>
      <c r="D8066" s="7" t="s">
        <v>12904</v>
      </c>
      <c r="E8066" s="7" t="s">
        <v>17018</v>
      </c>
      <c r="F8066" s="21">
        <v>8607</v>
      </c>
      <c r="G8066" s="9">
        <v>45061</v>
      </c>
      <c r="H8066" s="9">
        <f>DATE(YEAR(G8066) + 5, MONTH(G8066), (DAY(G8066)-1))</f>
        <v>46887</v>
      </c>
      <c r="I8066" s="9">
        <f>DATE(YEAR(G8066)+5,MONTH(G8066),DAY((G8066)))</f>
        <v>46888</v>
      </c>
      <c r="J8066" s="9">
        <f>DATE(YEAR(I8066)+5,MONTH(I8066),DAY((I8066)-1))</f>
        <v>48713</v>
      </c>
      <c r="K8066" s="7" t="s">
        <v>16996</v>
      </c>
    </row>
    <row r="8067" spans="1:11" ht="22.5" x14ac:dyDescent="0.25">
      <c r="A8067" s="7">
        <v>8064</v>
      </c>
      <c r="B8067" s="8" t="s">
        <v>13244</v>
      </c>
      <c r="C8067" s="8" t="s">
        <v>13245</v>
      </c>
      <c r="D8067" s="7" t="s">
        <v>13246</v>
      </c>
      <c r="E8067" s="7" t="s">
        <v>17018</v>
      </c>
      <c r="F8067" s="21">
        <v>8608</v>
      </c>
      <c r="G8067" s="9">
        <v>45061</v>
      </c>
      <c r="H8067" s="9">
        <f>DATE(YEAR(G8067) + 5, MONTH(G8067), (DAY(G8067)-1))</f>
        <v>46887</v>
      </c>
      <c r="I8067" s="9">
        <f>DATE(YEAR(G8067)+5,MONTH(G8067),DAY((G8067)))</f>
        <v>46888</v>
      </c>
      <c r="J8067" s="9">
        <f>DATE(YEAR(I8067)+5,MONTH(I8067),DAY((I8067)-1))</f>
        <v>48713</v>
      </c>
      <c r="K8067" s="7" t="s">
        <v>16996</v>
      </c>
    </row>
    <row r="8068" spans="1:11" ht="22.5" x14ac:dyDescent="0.25">
      <c r="A8068" s="7">
        <v>8065</v>
      </c>
      <c r="B8068" s="8" t="s">
        <v>13146</v>
      </c>
      <c r="C8068" s="8" t="s">
        <v>452</v>
      </c>
      <c r="D8068" s="7" t="s">
        <v>13147</v>
      </c>
      <c r="E8068" s="7" t="s">
        <v>17018</v>
      </c>
      <c r="F8068" s="21">
        <v>8609</v>
      </c>
      <c r="G8068" s="9">
        <v>45061</v>
      </c>
      <c r="H8068" s="9">
        <f>DATE(YEAR(G8068) + 5, MONTH(G8068), (DAY(G8068)-1))</f>
        <v>46887</v>
      </c>
      <c r="I8068" s="9">
        <f>DATE(YEAR(G8068)+5,MONTH(G8068),DAY((G8068)))</f>
        <v>46888</v>
      </c>
      <c r="J8068" s="9">
        <f>DATE(YEAR(I8068)+5,MONTH(I8068),DAY((I8068)-1))</f>
        <v>48713</v>
      </c>
      <c r="K8068" s="7" t="s">
        <v>16996</v>
      </c>
    </row>
    <row r="8069" spans="1:11" ht="22.5" x14ac:dyDescent="0.25">
      <c r="A8069" s="7">
        <v>8066</v>
      </c>
      <c r="B8069" s="8" t="s">
        <v>13242</v>
      </c>
      <c r="C8069" s="8" t="s">
        <v>2605</v>
      </c>
      <c r="D8069" s="7" t="s">
        <v>13243</v>
      </c>
      <c r="E8069" s="7" t="s">
        <v>17018</v>
      </c>
      <c r="F8069" s="21">
        <v>8610</v>
      </c>
      <c r="G8069" s="9">
        <v>45061</v>
      </c>
      <c r="H8069" s="9">
        <f>DATE(YEAR(G8069) + 5, MONTH(G8069), (DAY(G8069)-1))</f>
        <v>46887</v>
      </c>
      <c r="I8069" s="9">
        <f>DATE(YEAR(G8069)+5,MONTH(G8069),DAY((G8069)))</f>
        <v>46888</v>
      </c>
      <c r="J8069" s="9">
        <f>DATE(YEAR(I8069)+5,MONTH(I8069),DAY((I8069)-1))</f>
        <v>48713</v>
      </c>
      <c r="K8069" s="7" t="s">
        <v>16996</v>
      </c>
    </row>
    <row r="8070" spans="1:11" ht="22.5" x14ac:dyDescent="0.25">
      <c r="A8070" s="7">
        <v>8067</v>
      </c>
      <c r="B8070" s="8" t="s">
        <v>6387</v>
      </c>
      <c r="C8070" s="8" t="s">
        <v>13059</v>
      </c>
      <c r="D8070" s="7" t="s">
        <v>13060</v>
      </c>
      <c r="E8070" s="7" t="s">
        <v>17018</v>
      </c>
      <c r="F8070" s="21">
        <v>8611</v>
      </c>
      <c r="G8070" s="9">
        <v>45061</v>
      </c>
      <c r="H8070" s="9">
        <f>DATE(YEAR(G8070) + 5, MONTH(G8070), (DAY(G8070)-1))</f>
        <v>46887</v>
      </c>
      <c r="I8070" s="9">
        <f>DATE(YEAR(G8070)+5,MONTH(G8070),DAY((G8070)))</f>
        <v>46888</v>
      </c>
      <c r="J8070" s="9">
        <f>DATE(YEAR(I8070)+5,MONTH(I8070),DAY((I8070)-1))</f>
        <v>48713</v>
      </c>
      <c r="K8070" s="7" t="s">
        <v>16996</v>
      </c>
    </row>
    <row r="8071" spans="1:11" ht="22.5" x14ac:dyDescent="0.25">
      <c r="A8071" s="7">
        <v>8068</v>
      </c>
      <c r="B8071" s="8" t="s">
        <v>13213</v>
      </c>
      <c r="C8071" s="8" t="s">
        <v>13214</v>
      </c>
      <c r="D8071" s="7" t="s">
        <v>13215</v>
      </c>
      <c r="E8071" s="7" t="s">
        <v>17018</v>
      </c>
      <c r="F8071" s="21">
        <v>8612</v>
      </c>
      <c r="G8071" s="9">
        <v>45061</v>
      </c>
      <c r="H8071" s="9">
        <f>DATE(YEAR(G8071) + 5, MONTH(G8071), (DAY(G8071)-1))</f>
        <v>46887</v>
      </c>
      <c r="I8071" s="9">
        <f>DATE(YEAR(G8071)+5,MONTH(G8071),DAY((G8071)))</f>
        <v>46888</v>
      </c>
      <c r="J8071" s="9">
        <f>DATE(YEAR(I8071)+5,MONTH(I8071),DAY((I8071)-1))</f>
        <v>48713</v>
      </c>
      <c r="K8071" s="7" t="s">
        <v>16996</v>
      </c>
    </row>
    <row r="8072" spans="1:11" ht="22.5" x14ac:dyDescent="0.25">
      <c r="A8072" s="7">
        <v>8069</v>
      </c>
      <c r="B8072" s="8" t="s">
        <v>13074</v>
      </c>
      <c r="C8072" s="8" t="s">
        <v>13075</v>
      </c>
      <c r="D8072" s="7" t="s">
        <v>13076</v>
      </c>
      <c r="E8072" s="7" t="s">
        <v>17018</v>
      </c>
      <c r="F8072" s="21">
        <v>8613</v>
      </c>
      <c r="G8072" s="9">
        <v>45061</v>
      </c>
      <c r="H8072" s="9">
        <f>DATE(YEAR(G8072) + 5, MONTH(G8072), (DAY(G8072)-1))</f>
        <v>46887</v>
      </c>
      <c r="I8072" s="9">
        <f>DATE(YEAR(G8072)+5,MONTH(G8072),DAY((G8072)))</f>
        <v>46888</v>
      </c>
      <c r="J8072" s="9">
        <f>DATE(YEAR(I8072)+5,MONTH(I8072),DAY((I8072)-1))</f>
        <v>48713</v>
      </c>
      <c r="K8072" s="7" t="s">
        <v>16996</v>
      </c>
    </row>
    <row r="8073" spans="1:11" ht="22.5" x14ac:dyDescent="0.25">
      <c r="A8073" s="7">
        <v>8070</v>
      </c>
      <c r="B8073" s="8" t="s">
        <v>13048</v>
      </c>
      <c r="C8073" s="8" t="s">
        <v>13049</v>
      </c>
      <c r="D8073" s="7" t="s">
        <v>13050</v>
      </c>
      <c r="E8073" s="7" t="s">
        <v>17018</v>
      </c>
      <c r="F8073" s="21">
        <v>8614</v>
      </c>
      <c r="G8073" s="9">
        <v>45061</v>
      </c>
      <c r="H8073" s="9">
        <f>DATE(YEAR(G8073) + 5, MONTH(G8073), (DAY(G8073)-1))</f>
        <v>46887</v>
      </c>
      <c r="I8073" s="9">
        <f>DATE(YEAR(G8073)+5,MONTH(G8073),DAY((G8073)))</f>
        <v>46888</v>
      </c>
      <c r="J8073" s="9">
        <f>DATE(YEAR(I8073)+5,MONTH(I8073),DAY((I8073)-1))</f>
        <v>48713</v>
      </c>
      <c r="K8073" s="7" t="s">
        <v>16996</v>
      </c>
    </row>
    <row r="8074" spans="1:11" ht="22.5" x14ac:dyDescent="0.25">
      <c r="A8074" s="7">
        <v>8071</v>
      </c>
      <c r="B8074" s="8" t="s">
        <v>654</v>
      </c>
      <c r="C8074" s="8" t="s">
        <v>13237</v>
      </c>
      <c r="D8074" s="7" t="s">
        <v>13238</v>
      </c>
      <c r="E8074" s="7" t="s">
        <v>17018</v>
      </c>
      <c r="F8074" s="21">
        <v>8615</v>
      </c>
      <c r="G8074" s="9">
        <v>45061</v>
      </c>
      <c r="H8074" s="9">
        <f>DATE(YEAR(G8074) + 5, MONTH(G8074), (DAY(G8074)-1))</f>
        <v>46887</v>
      </c>
      <c r="I8074" s="9">
        <f>DATE(YEAR(G8074)+5,MONTH(G8074),DAY((G8074)))</f>
        <v>46888</v>
      </c>
      <c r="J8074" s="9">
        <f>DATE(YEAR(I8074)+5,MONTH(I8074),DAY((I8074)-1))</f>
        <v>48713</v>
      </c>
      <c r="K8074" s="7" t="s">
        <v>16996</v>
      </c>
    </row>
    <row r="8075" spans="1:11" ht="22.5" x14ac:dyDescent="0.25">
      <c r="A8075" s="7">
        <v>8072</v>
      </c>
      <c r="B8075" s="8" t="s">
        <v>13027</v>
      </c>
      <c r="C8075" s="8" t="s">
        <v>13028</v>
      </c>
      <c r="D8075" s="7" t="s">
        <v>13029</v>
      </c>
      <c r="E8075" s="7" t="s">
        <v>17018</v>
      </c>
      <c r="F8075" s="21">
        <v>8616</v>
      </c>
      <c r="G8075" s="9">
        <v>45061</v>
      </c>
      <c r="H8075" s="9">
        <f>DATE(YEAR(G8075) + 5, MONTH(G8075), (DAY(G8075)-1))</f>
        <v>46887</v>
      </c>
      <c r="I8075" s="9">
        <f>DATE(YEAR(G8075)+5,MONTH(G8075),DAY((G8075)))</f>
        <v>46888</v>
      </c>
      <c r="J8075" s="9">
        <f>DATE(YEAR(I8075)+5,MONTH(I8075),DAY((I8075)-1))</f>
        <v>48713</v>
      </c>
      <c r="K8075" s="7" t="s">
        <v>16996</v>
      </c>
    </row>
    <row r="8076" spans="1:11" ht="22.5" x14ac:dyDescent="0.25">
      <c r="A8076" s="7">
        <v>8073</v>
      </c>
      <c r="B8076" s="8" t="s">
        <v>13234</v>
      </c>
      <c r="C8076" s="8" t="s">
        <v>13235</v>
      </c>
      <c r="D8076" s="7" t="s">
        <v>13236</v>
      </c>
      <c r="E8076" s="7" t="s">
        <v>17018</v>
      </c>
      <c r="F8076" s="21">
        <v>8617</v>
      </c>
      <c r="G8076" s="9">
        <v>45061</v>
      </c>
      <c r="H8076" s="9">
        <f>DATE(YEAR(G8076) + 5, MONTH(G8076), (DAY(G8076)-1))</f>
        <v>46887</v>
      </c>
      <c r="I8076" s="9">
        <f>DATE(YEAR(G8076)+5,MONTH(G8076),DAY((G8076)))</f>
        <v>46888</v>
      </c>
      <c r="J8076" s="9">
        <f>DATE(YEAR(I8076)+5,MONTH(I8076),DAY((I8076)-1))</f>
        <v>48713</v>
      </c>
      <c r="K8076" s="7" t="s">
        <v>16996</v>
      </c>
    </row>
    <row r="8077" spans="1:11" ht="22.5" x14ac:dyDescent="0.25">
      <c r="A8077" s="7">
        <v>8074</v>
      </c>
      <c r="B8077" s="8" t="s">
        <v>13232</v>
      </c>
      <c r="C8077" s="8" t="s">
        <v>9272</v>
      </c>
      <c r="D8077" s="7" t="s">
        <v>13233</v>
      </c>
      <c r="E8077" s="7" t="s">
        <v>17018</v>
      </c>
      <c r="F8077" s="21">
        <v>8618</v>
      </c>
      <c r="G8077" s="9">
        <v>45061</v>
      </c>
      <c r="H8077" s="9">
        <f>DATE(YEAR(G8077) + 5, MONTH(G8077), (DAY(G8077)-1))</f>
        <v>46887</v>
      </c>
      <c r="I8077" s="9">
        <f>DATE(YEAR(G8077)+5,MONTH(G8077),DAY((G8077)))</f>
        <v>46888</v>
      </c>
      <c r="J8077" s="9">
        <f>DATE(YEAR(I8077)+5,MONTH(I8077),DAY((I8077)-1))</f>
        <v>48713</v>
      </c>
      <c r="K8077" s="7" t="s">
        <v>16996</v>
      </c>
    </row>
    <row r="8078" spans="1:11" ht="22.5" x14ac:dyDescent="0.25">
      <c r="A8078" s="7">
        <v>8075</v>
      </c>
      <c r="B8078" s="8" t="s">
        <v>5204</v>
      </c>
      <c r="C8078" s="8" t="s">
        <v>212</v>
      </c>
      <c r="D8078" s="7" t="s">
        <v>13231</v>
      </c>
      <c r="E8078" s="7" t="s">
        <v>17018</v>
      </c>
      <c r="F8078" s="21">
        <v>8619</v>
      </c>
      <c r="G8078" s="9">
        <v>45061</v>
      </c>
      <c r="H8078" s="9">
        <f>DATE(YEAR(G8078) + 5, MONTH(G8078), (DAY(G8078)-1))</f>
        <v>46887</v>
      </c>
      <c r="I8078" s="9">
        <f>DATE(YEAR(G8078)+5,MONTH(G8078),DAY((G8078)))</f>
        <v>46888</v>
      </c>
      <c r="J8078" s="9">
        <f>DATE(YEAR(I8078)+5,MONTH(I8078),DAY((I8078)-1))</f>
        <v>48713</v>
      </c>
      <c r="K8078" s="7" t="s">
        <v>16996</v>
      </c>
    </row>
    <row r="8079" spans="1:11" ht="22.5" x14ac:dyDescent="0.25">
      <c r="A8079" s="7">
        <v>8076</v>
      </c>
      <c r="B8079" s="8" t="s">
        <v>13043</v>
      </c>
      <c r="C8079" s="8" t="s">
        <v>13044</v>
      </c>
      <c r="D8079" s="7" t="s">
        <v>13045</v>
      </c>
      <c r="E8079" s="7" t="s">
        <v>17018</v>
      </c>
      <c r="F8079" s="21">
        <v>8620</v>
      </c>
      <c r="G8079" s="9">
        <v>45061</v>
      </c>
      <c r="H8079" s="9">
        <f>DATE(YEAR(G8079) + 5, MONTH(G8079), (DAY(G8079)-1))</f>
        <v>46887</v>
      </c>
      <c r="I8079" s="9">
        <f>DATE(YEAR(G8079)+5,MONTH(G8079),DAY((G8079)))</f>
        <v>46888</v>
      </c>
      <c r="J8079" s="9">
        <f>DATE(YEAR(I8079)+5,MONTH(I8079),DAY((I8079)-1))</f>
        <v>48713</v>
      </c>
      <c r="K8079" s="7" t="s">
        <v>16996</v>
      </c>
    </row>
    <row r="8080" spans="1:11" ht="22.5" x14ac:dyDescent="0.25">
      <c r="A8080" s="7">
        <v>8077</v>
      </c>
      <c r="B8080" s="8" t="s">
        <v>12853</v>
      </c>
      <c r="C8080" s="8" t="s">
        <v>12854</v>
      </c>
      <c r="D8080" s="7" t="s">
        <v>12855</v>
      </c>
      <c r="E8080" s="7" t="s">
        <v>17018</v>
      </c>
      <c r="F8080" s="21">
        <v>8621</v>
      </c>
      <c r="G8080" s="9">
        <v>45061</v>
      </c>
      <c r="H8080" s="9">
        <f>DATE(YEAR(G8080) + 5, MONTH(G8080), (DAY(G8080)-1))</f>
        <v>46887</v>
      </c>
      <c r="I8080" s="9">
        <f>DATE(YEAR(G8080)+5,MONTH(G8080),DAY((G8080)))</f>
        <v>46888</v>
      </c>
      <c r="J8080" s="9">
        <f>DATE(YEAR(I8080)+5,MONTH(I8080),DAY((I8080)-1))</f>
        <v>48713</v>
      </c>
      <c r="K8080" s="7" t="s">
        <v>16996</v>
      </c>
    </row>
    <row r="8081" spans="1:11" ht="22.5" x14ac:dyDescent="0.25">
      <c r="A8081" s="7">
        <v>8078</v>
      </c>
      <c r="B8081" s="8" t="s">
        <v>13228</v>
      </c>
      <c r="C8081" s="8" t="s">
        <v>13229</v>
      </c>
      <c r="D8081" s="7" t="s">
        <v>13230</v>
      </c>
      <c r="E8081" s="7" t="s">
        <v>17018</v>
      </c>
      <c r="F8081" s="21">
        <v>8622</v>
      </c>
      <c r="G8081" s="9">
        <v>45061</v>
      </c>
      <c r="H8081" s="9">
        <f>DATE(YEAR(G8081) + 5, MONTH(G8081), (DAY(G8081)-1))</f>
        <v>46887</v>
      </c>
      <c r="I8081" s="9">
        <f>DATE(YEAR(G8081)+5,MONTH(G8081),DAY((G8081)))</f>
        <v>46888</v>
      </c>
      <c r="J8081" s="9">
        <f>DATE(YEAR(I8081)+5,MONTH(I8081),DAY((I8081)-1))</f>
        <v>48713</v>
      </c>
      <c r="K8081" s="7" t="s">
        <v>16996</v>
      </c>
    </row>
    <row r="8082" spans="1:11" ht="22.5" x14ac:dyDescent="0.25">
      <c r="A8082" s="7">
        <v>8079</v>
      </c>
      <c r="B8082" s="8" t="s">
        <v>3399</v>
      </c>
      <c r="C8082" s="8" t="s">
        <v>13051</v>
      </c>
      <c r="D8082" s="7" t="s">
        <v>13052</v>
      </c>
      <c r="E8082" s="7" t="s">
        <v>17018</v>
      </c>
      <c r="F8082" s="21">
        <v>8623</v>
      </c>
      <c r="G8082" s="9">
        <v>45061</v>
      </c>
      <c r="H8082" s="9">
        <f>DATE(YEAR(G8082) + 5, MONTH(G8082), (DAY(G8082)-1))</f>
        <v>46887</v>
      </c>
      <c r="I8082" s="9">
        <f>DATE(YEAR(G8082)+5,MONTH(G8082),DAY((G8082)))</f>
        <v>46888</v>
      </c>
      <c r="J8082" s="9">
        <f>DATE(YEAR(I8082)+5,MONTH(I8082),DAY((I8082)-1))</f>
        <v>48713</v>
      </c>
      <c r="K8082" s="7" t="s">
        <v>16996</v>
      </c>
    </row>
    <row r="8083" spans="1:11" ht="22.5" x14ac:dyDescent="0.25">
      <c r="A8083" s="7">
        <v>8080</v>
      </c>
      <c r="B8083" s="8" t="s">
        <v>13046</v>
      </c>
      <c r="C8083" s="8" t="s">
        <v>1707</v>
      </c>
      <c r="D8083" s="7" t="s">
        <v>13047</v>
      </c>
      <c r="E8083" s="7" t="s">
        <v>17018</v>
      </c>
      <c r="F8083" s="21">
        <v>8624</v>
      </c>
      <c r="G8083" s="9">
        <v>45061</v>
      </c>
      <c r="H8083" s="9">
        <f>DATE(YEAR(G8083) + 5, MONTH(G8083), (DAY(G8083)-1))</f>
        <v>46887</v>
      </c>
      <c r="I8083" s="9">
        <f>DATE(YEAR(G8083)+5,MONTH(G8083),DAY((G8083)))</f>
        <v>46888</v>
      </c>
      <c r="J8083" s="9">
        <f>DATE(YEAR(I8083)+5,MONTH(I8083),DAY((I8083)-1))</f>
        <v>48713</v>
      </c>
      <c r="K8083" s="7" t="s">
        <v>16996</v>
      </c>
    </row>
    <row r="8084" spans="1:11" ht="22.5" x14ac:dyDescent="0.25">
      <c r="A8084" s="7">
        <v>8081</v>
      </c>
      <c r="B8084" s="8" t="s">
        <v>13208</v>
      </c>
      <c r="C8084" s="8" t="s">
        <v>8342</v>
      </c>
      <c r="D8084" s="7" t="s">
        <v>13209</v>
      </c>
      <c r="E8084" s="7" t="s">
        <v>17018</v>
      </c>
      <c r="F8084" s="21">
        <v>8625</v>
      </c>
      <c r="G8084" s="9">
        <v>45061</v>
      </c>
      <c r="H8084" s="9">
        <f>DATE(YEAR(G8084) + 5, MONTH(G8084), (DAY(G8084)-1))</f>
        <v>46887</v>
      </c>
      <c r="I8084" s="9">
        <f>DATE(YEAR(G8084)+5,MONTH(G8084),DAY((G8084)))</f>
        <v>46888</v>
      </c>
      <c r="J8084" s="9">
        <f>DATE(YEAR(I8084)+5,MONTH(I8084),DAY((I8084)-1))</f>
        <v>48713</v>
      </c>
      <c r="K8084" s="7" t="s">
        <v>16996</v>
      </c>
    </row>
    <row r="8085" spans="1:11" ht="22.5" x14ac:dyDescent="0.25">
      <c r="A8085" s="7">
        <v>8082</v>
      </c>
      <c r="B8085" s="8" t="s">
        <v>13223</v>
      </c>
      <c r="C8085" s="8" t="s">
        <v>13224</v>
      </c>
      <c r="D8085" s="7" t="s">
        <v>13225</v>
      </c>
      <c r="E8085" s="7" t="s">
        <v>17018</v>
      </c>
      <c r="F8085" s="21">
        <v>8626</v>
      </c>
      <c r="G8085" s="9">
        <v>45061</v>
      </c>
      <c r="H8085" s="9">
        <f>DATE(YEAR(G8085) + 5, MONTH(G8085), (DAY(G8085)-1))</f>
        <v>46887</v>
      </c>
      <c r="I8085" s="9">
        <f>DATE(YEAR(G8085)+5,MONTH(G8085),DAY((G8085)))</f>
        <v>46888</v>
      </c>
      <c r="J8085" s="9">
        <f>DATE(YEAR(I8085)+5,MONTH(I8085),DAY((I8085)-1))</f>
        <v>48713</v>
      </c>
      <c r="K8085" s="7" t="s">
        <v>16996</v>
      </c>
    </row>
    <row r="8086" spans="1:11" ht="22.5" x14ac:dyDescent="0.25">
      <c r="A8086" s="7">
        <v>8083</v>
      </c>
      <c r="B8086" s="8" t="s">
        <v>13040</v>
      </c>
      <c r="C8086" s="8" t="s">
        <v>13041</v>
      </c>
      <c r="D8086" s="7" t="s">
        <v>13042</v>
      </c>
      <c r="E8086" s="7" t="s">
        <v>17018</v>
      </c>
      <c r="F8086" s="21">
        <v>8627</v>
      </c>
      <c r="G8086" s="9">
        <v>45061</v>
      </c>
      <c r="H8086" s="9">
        <f>DATE(YEAR(G8086) + 5, MONTH(G8086), (DAY(G8086)-1))</f>
        <v>46887</v>
      </c>
      <c r="I8086" s="9">
        <f>DATE(YEAR(G8086)+5,MONTH(G8086),DAY((G8086)))</f>
        <v>46888</v>
      </c>
      <c r="J8086" s="9">
        <f>DATE(YEAR(I8086)+5,MONTH(I8086),DAY((I8086)-1))</f>
        <v>48713</v>
      </c>
      <c r="K8086" s="7" t="s">
        <v>16996</v>
      </c>
    </row>
    <row r="8087" spans="1:11" ht="22.5" x14ac:dyDescent="0.25">
      <c r="A8087" s="7">
        <v>8084</v>
      </c>
      <c r="B8087" s="8" t="s">
        <v>13226</v>
      </c>
      <c r="C8087" s="8" t="s">
        <v>13227</v>
      </c>
      <c r="D8087" s="7" t="s">
        <v>13125</v>
      </c>
      <c r="E8087" s="7" t="s">
        <v>17018</v>
      </c>
      <c r="F8087" s="21">
        <v>8628</v>
      </c>
      <c r="G8087" s="9">
        <v>45061</v>
      </c>
      <c r="H8087" s="9">
        <f>DATE(YEAR(G8087) + 5, MONTH(G8087), (DAY(G8087)-1))</f>
        <v>46887</v>
      </c>
      <c r="I8087" s="9">
        <f>DATE(YEAR(G8087)+5,MONTH(G8087),DAY((G8087)))</f>
        <v>46888</v>
      </c>
      <c r="J8087" s="9">
        <f>DATE(YEAR(I8087)+5,MONTH(I8087),DAY((I8087)-1))</f>
        <v>48713</v>
      </c>
      <c r="K8087" s="7" t="s">
        <v>16996</v>
      </c>
    </row>
    <row r="8088" spans="1:11" ht="22.5" x14ac:dyDescent="0.25">
      <c r="A8088" s="7">
        <v>8085</v>
      </c>
      <c r="B8088" s="8" t="s">
        <v>13220</v>
      </c>
      <c r="C8088" s="8" t="s">
        <v>13221</v>
      </c>
      <c r="D8088" s="7" t="s">
        <v>13222</v>
      </c>
      <c r="E8088" s="7" t="s">
        <v>17018</v>
      </c>
      <c r="F8088" s="21">
        <v>8629</v>
      </c>
      <c r="G8088" s="9">
        <v>45061</v>
      </c>
      <c r="H8088" s="9">
        <f>DATE(YEAR(G8088) + 5, MONTH(G8088), (DAY(G8088)-1))</f>
        <v>46887</v>
      </c>
      <c r="I8088" s="9">
        <f>DATE(YEAR(G8088)+5,MONTH(G8088),DAY((G8088)))</f>
        <v>46888</v>
      </c>
      <c r="J8088" s="9">
        <f>DATE(YEAR(I8088)+5,MONTH(I8088),DAY((I8088)-1))</f>
        <v>48713</v>
      </c>
      <c r="K8088" s="7" t="s">
        <v>16996</v>
      </c>
    </row>
    <row r="8089" spans="1:11" ht="22.5" x14ac:dyDescent="0.25">
      <c r="A8089" s="7">
        <v>8086</v>
      </c>
      <c r="B8089" s="8" t="s">
        <v>13219</v>
      </c>
      <c r="C8089" s="8" t="s">
        <v>8909</v>
      </c>
      <c r="D8089" s="7" t="s">
        <v>13029</v>
      </c>
      <c r="E8089" s="7" t="s">
        <v>17018</v>
      </c>
      <c r="F8089" s="21">
        <v>8630</v>
      </c>
      <c r="G8089" s="9">
        <v>45061</v>
      </c>
      <c r="H8089" s="9">
        <f>DATE(YEAR(G8089) + 5, MONTH(G8089), (DAY(G8089)-1))</f>
        <v>46887</v>
      </c>
      <c r="I8089" s="9">
        <f>DATE(YEAR(G8089)+5,MONTH(G8089),DAY((G8089)))</f>
        <v>46888</v>
      </c>
      <c r="J8089" s="9">
        <f>DATE(YEAR(I8089)+5,MONTH(I8089),DAY((I8089)-1))</f>
        <v>48713</v>
      </c>
      <c r="K8089" s="7" t="s">
        <v>16996</v>
      </c>
    </row>
    <row r="8090" spans="1:11" ht="22.5" x14ac:dyDescent="0.25">
      <c r="A8090" s="7">
        <v>8087</v>
      </c>
      <c r="B8090" s="8" t="s">
        <v>10674</v>
      </c>
      <c r="C8090" s="8" t="s">
        <v>2513</v>
      </c>
      <c r="D8090" s="7" t="s">
        <v>13036</v>
      </c>
      <c r="E8090" s="7" t="s">
        <v>17018</v>
      </c>
      <c r="F8090" s="21">
        <v>8631</v>
      </c>
      <c r="G8090" s="9">
        <v>45061</v>
      </c>
      <c r="H8090" s="9">
        <f>DATE(YEAR(G8090) + 5, MONTH(G8090), (DAY(G8090)-1))</f>
        <v>46887</v>
      </c>
      <c r="I8090" s="9">
        <f>DATE(YEAR(G8090)+5,MONTH(G8090),DAY((G8090)))</f>
        <v>46888</v>
      </c>
      <c r="J8090" s="9">
        <f>DATE(YEAR(I8090)+5,MONTH(I8090),DAY((I8090)-1))</f>
        <v>48713</v>
      </c>
      <c r="K8090" s="7" t="s">
        <v>16996</v>
      </c>
    </row>
    <row r="8091" spans="1:11" ht="22.5" x14ac:dyDescent="0.25">
      <c r="A8091" s="7">
        <v>8088</v>
      </c>
      <c r="B8091" s="8" t="s">
        <v>13186</v>
      </c>
      <c r="C8091" s="8" t="s">
        <v>13187</v>
      </c>
      <c r="D8091" s="7" t="s">
        <v>13188</v>
      </c>
      <c r="E8091" s="7" t="s">
        <v>17018</v>
      </c>
      <c r="F8091" s="21">
        <v>8632</v>
      </c>
      <c r="G8091" s="9">
        <v>45061</v>
      </c>
      <c r="H8091" s="9">
        <f>DATE(YEAR(G8091) + 5, MONTH(G8091), (DAY(G8091)-1))</f>
        <v>46887</v>
      </c>
      <c r="I8091" s="9">
        <f>DATE(YEAR(G8091)+5,MONTH(G8091),DAY((G8091)))</f>
        <v>46888</v>
      </c>
      <c r="J8091" s="9">
        <f>DATE(YEAR(I8091)+5,MONTH(I8091),DAY((I8091)-1))</f>
        <v>48713</v>
      </c>
      <c r="K8091" s="7" t="s">
        <v>16996</v>
      </c>
    </row>
    <row r="8092" spans="1:11" ht="22.5" x14ac:dyDescent="0.25">
      <c r="A8092" s="7">
        <v>8089</v>
      </c>
      <c r="B8092" s="8" t="s">
        <v>13211</v>
      </c>
      <c r="C8092" s="8" t="s">
        <v>46</v>
      </c>
      <c r="D8092" s="7" t="s">
        <v>13212</v>
      </c>
      <c r="E8092" s="7" t="s">
        <v>17018</v>
      </c>
      <c r="F8092" s="21">
        <v>8633</v>
      </c>
      <c r="G8092" s="9">
        <v>45061</v>
      </c>
      <c r="H8092" s="9">
        <f>DATE(YEAR(G8092) + 5, MONTH(G8092), (DAY(G8092)-1))</f>
        <v>46887</v>
      </c>
      <c r="I8092" s="9">
        <f>DATE(YEAR(G8092)+5,MONTH(G8092),DAY((G8092)))</f>
        <v>46888</v>
      </c>
      <c r="J8092" s="9">
        <f>DATE(YEAR(I8092)+5,MONTH(I8092),DAY((I8092)-1))</f>
        <v>48713</v>
      </c>
      <c r="K8092" s="7" t="s">
        <v>16996</v>
      </c>
    </row>
    <row r="8093" spans="1:11" ht="22.5" x14ac:dyDescent="0.25">
      <c r="A8093" s="7">
        <v>8090</v>
      </c>
      <c r="B8093" s="8" t="s">
        <v>13030</v>
      </c>
      <c r="C8093" s="8" t="s">
        <v>13031</v>
      </c>
      <c r="D8093" s="7" t="s">
        <v>13032</v>
      </c>
      <c r="E8093" s="7" t="s">
        <v>17018</v>
      </c>
      <c r="F8093" s="21">
        <v>8634</v>
      </c>
      <c r="G8093" s="9">
        <v>45061</v>
      </c>
      <c r="H8093" s="9">
        <f>DATE(YEAR(G8093) + 5, MONTH(G8093), (DAY(G8093)-1))</f>
        <v>46887</v>
      </c>
      <c r="I8093" s="9">
        <f>DATE(YEAR(G8093)+5,MONTH(G8093),DAY((G8093)))</f>
        <v>46888</v>
      </c>
      <c r="J8093" s="9">
        <f>DATE(YEAR(I8093)+5,MONTH(I8093),DAY((I8093)-1))</f>
        <v>48713</v>
      </c>
      <c r="K8093" s="7" t="s">
        <v>16996</v>
      </c>
    </row>
    <row r="8094" spans="1:11" ht="22.5" x14ac:dyDescent="0.25">
      <c r="A8094" s="7">
        <v>8091</v>
      </c>
      <c r="B8094" s="8" t="s">
        <v>12999</v>
      </c>
      <c r="C8094" s="8" t="s">
        <v>13000</v>
      </c>
      <c r="D8094" s="7" t="s">
        <v>13001</v>
      </c>
      <c r="E8094" s="7" t="s">
        <v>17018</v>
      </c>
      <c r="F8094" s="21">
        <v>8635</v>
      </c>
      <c r="G8094" s="9">
        <v>45061</v>
      </c>
      <c r="H8094" s="9">
        <f>DATE(YEAR(G8094) + 5, MONTH(G8094), (DAY(G8094)-1))</f>
        <v>46887</v>
      </c>
      <c r="I8094" s="9">
        <f>DATE(YEAR(G8094)+5,MONTH(G8094),DAY((G8094)))</f>
        <v>46888</v>
      </c>
      <c r="J8094" s="9">
        <f>DATE(YEAR(I8094)+5,MONTH(I8094),DAY((I8094)-1))</f>
        <v>48713</v>
      </c>
      <c r="K8094" s="7" t="s">
        <v>16996</v>
      </c>
    </row>
    <row r="8095" spans="1:11" ht="22.5" x14ac:dyDescent="0.25">
      <c r="A8095" s="7">
        <v>8092</v>
      </c>
      <c r="B8095" s="8" t="s">
        <v>13216</v>
      </c>
      <c r="C8095" s="8" t="s">
        <v>13217</v>
      </c>
      <c r="D8095" s="7" t="s">
        <v>13218</v>
      </c>
      <c r="E8095" s="7" t="s">
        <v>17018</v>
      </c>
      <c r="F8095" s="21">
        <v>8636</v>
      </c>
      <c r="G8095" s="9">
        <v>45061</v>
      </c>
      <c r="H8095" s="9">
        <f>DATE(YEAR(G8095) + 5, MONTH(G8095), (DAY(G8095)-1))</f>
        <v>46887</v>
      </c>
      <c r="I8095" s="9">
        <f>DATE(YEAR(G8095)+5,MONTH(G8095),DAY((G8095)))</f>
        <v>46888</v>
      </c>
      <c r="J8095" s="9">
        <f>DATE(YEAR(I8095)+5,MONTH(I8095),DAY((I8095)-1))</f>
        <v>48713</v>
      </c>
      <c r="K8095" s="7" t="s">
        <v>16996</v>
      </c>
    </row>
    <row r="8096" spans="1:11" ht="22.5" x14ac:dyDescent="0.25">
      <c r="A8096" s="7">
        <v>8093</v>
      </c>
      <c r="B8096" s="8" t="s">
        <v>3299</v>
      </c>
      <c r="C8096" s="8" t="s">
        <v>1428</v>
      </c>
      <c r="D8096" s="7" t="s">
        <v>12886</v>
      </c>
      <c r="E8096" s="7" t="s">
        <v>17018</v>
      </c>
      <c r="F8096" s="21">
        <v>8637</v>
      </c>
      <c r="G8096" s="9">
        <v>45061</v>
      </c>
      <c r="H8096" s="9">
        <f>DATE(YEAR(G8096) + 5, MONTH(G8096), (DAY(G8096)-1))</f>
        <v>46887</v>
      </c>
      <c r="I8096" s="9">
        <f>DATE(YEAR(G8096)+5,MONTH(G8096),DAY((G8096)))</f>
        <v>46888</v>
      </c>
      <c r="J8096" s="9">
        <f>DATE(YEAR(I8096)+5,MONTH(I8096),DAY((I8096)-1))</f>
        <v>48713</v>
      </c>
      <c r="K8096" s="7" t="s">
        <v>16996</v>
      </c>
    </row>
    <row r="8097" spans="1:11" ht="22.5" x14ac:dyDescent="0.25">
      <c r="A8097" s="7">
        <v>8094</v>
      </c>
      <c r="B8097" s="8" t="s">
        <v>12960</v>
      </c>
      <c r="C8097" s="8" t="s">
        <v>12961</v>
      </c>
      <c r="D8097" s="7" t="s">
        <v>12962</v>
      </c>
      <c r="E8097" s="7" t="s">
        <v>17018</v>
      </c>
      <c r="F8097" s="21">
        <v>8638</v>
      </c>
      <c r="G8097" s="9">
        <v>45061</v>
      </c>
      <c r="H8097" s="9">
        <f>DATE(YEAR(G8097) + 5, MONTH(G8097), (DAY(G8097)-1))</f>
        <v>46887</v>
      </c>
      <c r="I8097" s="9">
        <f>DATE(YEAR(G8097)+5,MONTH(G8097),DAY((G8097)))</f>
        <v>46888</v>
      </c>
      <c r="J8097" s="9">
        <f>DATE(YEAR(I8097)+5,MONTH(I8097),DAY((I8097)-1))</f>
        <v>48713</v>
      </c>
      <c r="K8097" s="7" t="s">
        <v>16996</v>
      </c>
    </row>
    <row r="8098" spans="1:11" ht="22.5" x14ac:dyDescent="0.25">
      <c r="A8098" s="7">
        <v>8095</v>
      </c>
      <c r="B8098" s="8" t="s">
        <v>12859</v>
      </c>
      <c r="C8098" s="8" t="s">
        <v>12860</v>
      </c>
      <c r="D8098" s="7" t="s">
        <v>12861</v>
      </c>
      <c r="E8098" s="7" t="s">
        <v>17018</v>
      </c>
      <c r="F8098" s="21">
        <v>8639</v>
      </c>
      <c r="G8098" s="9">
        <v>45061</v>
      </c>
      <c r="H8098" s="9">
        <f>DATE(YEAR(G8098) + 5, MONTH(G8098), (DAY(G8098)-1))</f>
        <v>46887</v>
      </c>
      <c r="I8098" s="9">
        <f>DATE(YEAR(G8098)+5,MONTH(G8098),DAY((G8098)))</f>
        <v>46888</v>
      </c>
      <c r="J8098" s="9">
        <f>DATE(YEAR(I8098)+5,MONTH(I8098),DAY((I8098)-1))</f>
        <v>48713</v>
      </c>
      <c r="K8098" s="7" t="s">
        <v>16996</v>
      </c>
    </row>
    <row r="8099" spans="1:11" ht="22.5" x14ac:dyDescent="0.25">
      <c r="A8099" s="7">
        <v>8096</v>
      </c>
      <c r="B8099" s="8" t="s">
        <v>13161</v>
      </c>
      <c r="C8099" s="8" t="s">
        <v>13162</v>
      </c>
      <c r="D8099" s="7" t="s">
        <v>13163</v>
      </c>
      <c r="E8099" s="7" t="s">
        <v>17018</v>
      </c>
      <c r="F8099" s="21">
        <v>8640</v>
      </c>
      <c r="G8099" s="9">
        <v>45061</v>
      </c>
      <c r="H8099" s="9">
        <f>DATE(YEAR(G8099) + 5, MONTH(G8099), (DAY(G8099)-1))</f>
        <v>46887</v>
      </c>
      <c r="I8099" s="9">
        <f>DATE(YEAR(G8099)+5,MONTH(G8099),DAY((G8099)))</f>
        <v>46888</v>
      </c>
      <c r="J8099" s="9">
        <f>DATE(YEAR(I8099)+5,MONTH(I8099),DAY((I8099)-1))</f>
        <v>48713</v>
      </c>
      <c r="K8099" s="7" t="s">
        <v>16996</v>
      </c>
    </row>
    <row r="8100" spans="1:11" ht="22.5" x14ac:dyDescent="0.25">
      <c r="A8100" s="7">
        <v>8097</v>
      </c>
      <c r="B8100" s="8" t="s">
        <v>5882</v>
      </c>
      <c r="C8100" s="8" t="s">
        <v>207</v>
      </c>
      <c r="D8100" s="7" t="s">
        <v>13026</v>
      </c>
      <c r="E8100" s="7" t="s">
        <v>17018</v>
      </c>
      <c r="F8100" s="21">
        <v>8641</v>
      </c>
      <c r="G8100" s="9">
        <v>45061</v>
      </c>
      <c r="H8100" s="9">
        <f>DATE(YEAR(G8100) + 5, MONTH(G8100), (DAY(G8100)-1))</f>
        <v>46887</v>
      </c>
      <c r="I8100" s="9">
        <f>DATE(YEAR(G8100)+5,MONTH(G8100),DAY((G8100)))</f>
        <v>46888</v>
      </c>
      <c r="J8100" s="9">
        <f>DATE(YEAR(I8100)+5,MONTH(I8100),DAY((I8100)-1))</f>
        <v>48713</v>
      </c>
      <c r="K8100" s="7" t="s">
        <v>16996</v>
      </c>
    </row>
    <row r="8101" spans="1:11" ht="22.5" x14ac:dyDescent="0.25">
      <c r="A8101" s="7">
        <v>8098</v>
      </c>
      <c r="B8101" s="8" t="s">
        <v>11532</v>
      </c>
      <c r="C8101" s="8" t="s">
        <v>6260</v>
      </c>
      <c r="D8101" s="7" t="s">
        <v>12930</v>
      </c>
      <c r="E8101" s="7" t="s">
        <v>17018</v>
      </c>
      <c r="F8101" s="21">
        <v>8642</v>
      </c>
      <c r="G8101" s="9">
        <v>45061</v>
      </c>
      <c r="H8101" s="9">
        <f>DATE(YEAR(G8101) + 5, MONTH(G8101), (DAY(G8101)-1))</f>
        <v>46887</v>
      </c>
      <c r="I8101" s="9">
        <f>DATE(YEAR(G8101)+5,MONTH(G8101),DAY((G8101)))</f>
        <v>46888</v>
      </c>
      <c r="J8101" s="9">
        <f>DATE(YEAR(I8101)+5,MONTH(I8101),DAY((I8101)-1))</f>
        <v>48713</v>
      </c>
      <c r="K8101" s="7" t="s">
        <v>16996</v>
      </c>
    </row>
    <row r="8102" spans="1:11" ht="22.5" x14ac:dyDescent="0.25">
      <c r="A8102" s="7">
        <v>8099</v>
      </c>
      <c r="B8102" s="8" t="s">
        <v>13020</v>
      </c>
      <c r="C8102" s="8" t="s">
        <v>13021</v>
      </c>
      <c r="D8102" s="7" t="s">
        <v>13022</v>
      </c>
      <c r="E8102" s="7" t="s">
        <v>17018</v>
      </c>
      <c r="F8102" s="21">
        <v>8643</v>
      </c>
      <c r="G8102" s="9">
        <v>45061</v>
      </c>
      <c r="H8102" s="9">
        <f>DATE(YEAR(G8102) + 5, MONTH(G8102), (DAY(G8102)-1))</f>
        <v>46887</v>
      </c>
      <c r="I8102" s="9">
        <f>DATE(YEAR(G8102)+5,MONTH(G8102),DAY((G8102)))</f>
        <v>46888</v>
      </c>
      <c r="J8102" s="9">
        <f>DATE(YEAR(I8102)+5,MONTH(I8102),DAY((I8102)-1))</f>
        <v>48713</v>
      </c>
      <c r="K8102" s="7" t="s">
        <v>16996</v>
      </c>
    </row>
    <row r="8103" spans="1:11" ht="22.5" x14ac:dyDescent="0.25">
      <c r="A8103" s="7">
        <v>8100</v>
      </c>
      <c r="B8103" s="8" t="s">
        <v>13202</v>
      </c>
      <c r="C8103" s="8" t="s">
        <v>13203</v>
      </c>
      <c r="D8103" s="7" t="s">
        <v>13204</v>
      </c>
      <c r="E8103" s="7" t="s">
        <v>17018</v>
      </c>
      <c r="F8103" s="21">
        <v>8644</v>
      </c>
      <c r="G8103" s="9">
        <v>45061</v>
      </c>
      <c r="H8103" s="9">
        <f>DATE(YEAR(G8103) + 5, MONTH(G8103), (DAY(G8103)-1))</f>
        <v>46887</v>
      </c>
      <c r="I8103" s="9">
        <f>DATE(YEAR(G8103)+5,MONTH(G8103),DAY((G8103)))</f>
        <v>46888</v>
      </c>
      <c r="J8103" s="9">
        <f>DATE(YEAR(I8103)+5,MONTH(I8103),DAY((I8103)-1))</f>
        <v>48713</v>
      </c>
      <c r="K8103" s="7" t="s">
        <v>16996</v>
      </c>
    </row>
    <row r="8104" spans="1:11" ht="22.5" x14ac:dyDescent="0.25">
      <c r="A8104" s="7">
        <v>8101</v>
      </c>
      <c r="B8104" s="8" t="s">
        <v>4514</v>
      </c>
      <c r="C8104" s="8" t="s">
        <v>5802</v>
      </c>
      <c r="D8104" s="7" t="s">
        <v>13210</v>
      </c>
      <c r="E8104" s="7" t="s">
        <v>17018</v>
      </c>
      <c r="F8104" s="21">
        <v>8645</v>
      </c>
      <c r="G8104" s="9">
        <v>45061</v>
      </c>
      <c r="H8104" s="9">
        <f>DATE(YEAR(G8104) + 5, MONTH(G8104), (DAY(G8104)-1))</f>
        <v>46887</v>
      </c>
      <c r="I8104" s="9">
        <f>DATE(YEAR(G8104)+5,MONTH(G8104),DAY((G8104)))</f>
        <v>46888</v>
      </c>
      <c r="J8104" s="9">
        <f>DATE(YEAR(I8104)+5,MONTH(I8104),DAY((I8104)-1))</f>
        <v>48713</v>
      </c>
      <c r="K8104" s="7" t="s">
        <v>16996</v>
      </c>
    </row>
    <row r="8105" spans="1:11" ht="22.5" x14ac:dyDescent="0.25">
      <c r="A8105" s="7">
        <v>8102</v>
      </c>
      <c r="B8105" s="8" t="s">
        <v>2256</v>
      </c>
      <c r="C8105" s="8" t="s">
        <v>13018</v>
      </c>
      <c r="D8105" s="7" t="s">
        <v>13019</v>
      </c>
      <c r="E8105" s="7" t="s">
        <v>17018</v>
      </c>
      <c r="F8105" s="21">
        <v>8646</v>
      </c>
      <c r="G8105" s="9">
        <v>45061</v>
      </c>
      <c r="H8105" s="9">
        <f>DATE(YEAR(G8105) + 5, MONTH(G8105), (DAY(G8105)-1))</f>
        <v>46887</v>
      </c>
      <c r="I8105" s="9">
        <f>DATE(YEAR(G8105)+5,MONTH(G8105),DAY((G8105)))</f>
        <v>46888</v>
      </c>
      <c r="J8105" s="9">
        <f>DATE(YEAR(I8105)+5,MONTH(I8105),DAY((I8105)-1))</f>
        <v>48713</v>
      </c>
      <c r="K8105" s="7" t="s">
        <v>16996</v>
      </c>
    </row>
    <row r="8106" spans="1:11" ht="22.5" x14ac:dyDescent="0.25">
      <c r="A8106" s="7">
        <v>8103</v>
      </c>
      <c r="B8106" s="8" t="s">
        <v>13199</v>
      </c>
      <c r="C8106" s="8" t="s">
        <v>13200</v>
      </c>
      <c r="D8106" s="7" t="s">
        <v>13201</v>
      </c>
      <c r="E8106" s="7" t="s">
        <v>17018</v>
      </c>
      <c r="F8106" s="21">
        <v>8647</v>
      </c>
      <c r="G8106" s="9">
        <v>45061</v>
      </c>
      <c r="H8106" s="9">
        <f>DATE(YEAR(G8106) + 5, MONTH(G8106), (DAY(G8106)-1))</f>
        <v>46887</v>
      </c>
      <c r="I8106" s="9">
        <f>DATE(YEAR(G8106)+5,MONTH(G8106),DAY((G8106)))</f>
        <v>46888</v>
      </c>
      <c r="J8106" s="9">
        <f>DATE(YEAR(I8106)+5,MONTH(I8106),DAY((I8106)-1))</f>
        <v>48713</v>
      </c>
      <c r="K8106" s="7" t="s">
        <v>16996</v>
      </c>
    </row>
    <row r="8107" spans="1:11" ht="22.5" x14ac:dyDescent="0.25">
      <c r="A8107" s="7">
        <v>8104</v>
      </c>
      <c r="B8107" s="8" t="s">
        <v>13205</v>
      </c>
      <c r="C8107" s="8" t="s">
        <v>13206</v>
      </c>
      <c r="D8107" s="7" t="s">
        <v>13207</v>
      </c>
      <c r="E8107" s="7" t="s">
        <v>17018</v>
      </c>
      <c r="F8107" s="21">
        <v>8648</v>
      </c>
      <c r="G8107" s="9">
        <v>45061</v>
      </c>
      <c r="H8107" s="9">
        <f>DATE(YEAR(G8107) + 5, MONTH(G8107), (DAY(G8107)-1))</f>
        <v>46887</v>
      </c>
      <c r="I8107" s="9">
        <f>DATE(YEAR(G8107)+5,MONTH(G8107),DAY((G8107)))</f>
        <v>46888</v>
      </c>
      <c r="J8107" s="9">
        <f>DATE(YEAR(I8107)+5,MONTH(I8107),DAY((I8107)-1))</f>
        <v>48713</v>
      </c>
      <c r="K8107" s="7" t="s">
        <v>16996</v>
      </c>
    </row>
    <row r="8108" spans="1:11" ht="22.5" x14ac:dyDescent="0.25">
      <c r="A8108" s="7">
        <v>8105</v>
      </c>
      <c r="B8108" s="8" t="s">
        <v>8732</v>
      </c>
      <c r="C8108" s="8" t="s">
        <v>1087</v>
      </c>
      <c r="D8108" s="7" t="s">
        <v>13017</v>
      </c>
      <c r="E8108" s="7" t="s">
        <v>17018</v>
      </c>
      <c r="F8108" s="21">
        <v>8649</v>
      </c>
      <c r="G8108" s="9">
        <v>45061</v>
      </c>
      <c r="H8108" s="9">
        <f>DATE(YEAR(G8108) + 5, MONTH(G8108), (DAY(G8108)-1))</f>
        <v>46887</v>
      </c>
      <c r="I8108" s="9">
        <f>DATE(YEAR(G8108)+5,MONTH(G8108),DAY((G8108)))</f>
        <v>46888</v>
      </c>
      <c r="J8108" s="9">
        <f>DATE(YEAR(I8108)+5,MONTH(I8108),DAY((I8108)-1))</f>
        <v>48713</v>
      </c>
      <c r="K8108" s="7" t="s">
        <v>16996</v>
      </c>
    </row>
    <row r="8109" spans="1:11" ht="22.5" x14ac:dyDescent="0.25">
      <c r="A8109" s="7">
        <v>8106</v>
      </c>
      <c r="B8109" s="8" t="s">
        <v>13196</v>
      </c>
      <c r="C8109" s="8" t="s">
        <v>13197</v>
      </c>
      <c r="D8109" s="7" t="s">
        <v>13198</v>
      </c>
      <c r="E8109" s="7" t="s">
        <v>17018</v>
      </c>
      <c r="F8109" s="21">
        <v>8650</v>
      </c>
      <c r="G8109" s="9">
        <v>45061</v>
      </c>
      <c r="H8109" s="9">
        <f>DATE(YEAR(G8109) + 5, MONTH(G8109), (DAY(G8109)-1))</f>
        <v>46887</v>
      </c>
      <c r="I8109" s="9">
        <f>DATE(YEAR(G8109)+5,MONTH(G8109),DAY((G8109)))</f>
        <v>46888</v>
      </c>
      <c r="J8109" s="9">
        <f>DATE(YEAR(I8109)+5,MONTH(I8109),DAY((I8109)-1))</f>
        <v>48713</v>
      </c>
      <c r="K8109" s="7" t="s">
        <v>16996</v>
      </c>
    </row>
    <row r="8110" spans="1:11" ht="22.5" x14ac:dyDescent="0.25">
      <c r="A8110" s="7">
        <v>8107</v>
      </c>
      <c r="B8110" s="8" t="s">
        <v>13015</v>
      </c>
      <c r="C8110" s="8" t="s">
        <v>8721</v>
      </c>
      <c r="D8110" s="7" t="s">
        <v>13016</v>
      </c>
      <c r="E8110" s="7" t="s">
        <v>17018</v>
      </c>
      <c r="F8110" s="21">
        <v>8651</v>
      </c>
      <c r="G8110" s="9">
        <v>45061</v>
      </c>
      <c r="H8110" s="9">
        <f>DATE(YEAR(G8110) + 5, MONTH(G8110), (DAY(G8110)-1))</f>
        <v>46887</v>
      </c>
      <c r="I8110" s="9">
        <f>DATE(YEAR(G8110)+5,MONTH(G8110),DAY((G8110)))</f>
        <v>46888</v>
      </c>
      <c r="J8110" s="9">
        <f>DATE(YEAR(I8110)+5,MONTH(I8110),DAY((I8110)-1))</f>
        <v>48713</v>
      </c>
      <c r="K8110" s="7" t="s">
        <v>16996</v>
      </c>
    </row>
    <row r="8111" spans="1:11" ht="22.5" x14ac:dyDescent="0.25">
      <c r="A8111" s="7">
        <v>8108</v>
      </c>
      <c r="B8111" s="8" t="s">
        <v>9391</v>
      </c>
      <c r="C8111" s="8" t="s">
        <v>13189</v>
      </c>
      <c r="D8111" s="7" t="s">
        <v>13190</v>
      </c>
      <c r="E8111" s="7" t="s">
        <v>17018</v>
      </c>
      <c r="F8111" s="21">
        <v>8652</v>
      </c>
      <c r="G8111" s="9">
        <v>45061</v>
      </c>
      <c r="H8111" s="9">
        <f>DATE(YEAR(G8111) + 5, MONTH(G8111), (DAY(G8111)-1))</f>
        <v>46887</v>
      </c>
      <c r="I8111" s="9">
        <f>DATE(YEAR(G8111)+5,MONTH(G8111),DAY((G8111)))</f>
        <v>46888</v>
      </c>
      <c r="J8111" s="9">
        <f>DATE(YEAR(I8111)+5,MONTH(I8111),DAY((I8111)-1))</f>
        <v>48713</v>
      </c>
      <c r="K8111" s="7" t="s">
        <v>16996</v>
      </c>
    </row>
    <row r="8112" spans="1:11" ht="22.5" x14ac:dyDescent="0.25">
      <c r="A8112" s="7">
        <v>8109</v>
      </c>
      <c r="B8112" s="8" t="s">
        <v>13191</v>
      </c>
      <c r="C8112" s="8" t="s">
        <v>13192</v>
      </c>
      <c r="D8112" s="7" t="s">
        <v>13193</v>
      </c>
      <c r="E8112" s="7" t="s">
        <v>17018</v>
      </c>
      <c r="F8112" s="21">
        <v>8653</v>
      </c>
      <c r="G8112" s="9">
        <v>45061</v>
      </c>
      <c r="H8112" s="9">
        <f>DATE(YEAR(G8112) + 5, MONTH(G8112), (DAY(G8112)-1))</f>
        <v>46887</v>
      </c>
      <c r="I8112" s="9">
        <f>DATE(YEAR(G8112)+5,MONTH(G8112),DAY((G8112)))</f>
        <v>46888</v>
      </c>
      <c r="J8112" s="9">
        <f>DATE(YEAR(I8112)+5,MONTH(I8112),DAY((I8112)-1))</f>
        <v>48713</v>
      </c>
      <c r="K8112" s="7" t="s">
        <v>16996</v>
      </c>
    </row>
    <row r="8113" spans="1:11" ht="22.5" x14ac:dyDescent="0.25">
      <c r="A8113" s="7">
        <v>8110</v>
      </c>
      <c r="B8113" s="8" t="s">
        <v>13012</v>
      </c>
      <c r="C8113" s="8" t="s">
        <v>13013</v>
      </c>
      <c r="D8113" s="7" t="s">
        <v>13014</v>
      </c>
      <c r="E8113" s="7" t="s">
        <v>17018</v>
      </c>
      <c r="F8113" s="21">
        <v>8654</v>
      </c>
      <c r="G8113" s="9">
        <v>45061</v>
      </c>
      <c r="H8113" s="9">
        <f>DATE(YEAR(G8113) + 5, MONTH(G8113), (DAY(G8113)-1))</f>
        <v>46887</v>
      </c>
      <c r="I8113" s="9">
        <f>DATE(YEAR(G8113)+5,MONTH(G8113),DAY((G8113)))</f>
        <v>46888</v>
      </c>
      <c r="J8113" s="9">
        <f>DATE(YEAR(I8113)+5,MONTH(I8113),DAY((I8113)-1))</f>
        <v>48713</v>
      </c>
      <c r="K8113" s="7" t="s">
        <v>16996</v>
      </c>
    </row>
    <row r="8114" spans="1:11" ht="22.5" x14ac:dyDescent="0.25">
      <c r="A8114" s="7">
        <v>8111</v>
      </c>
      <c r="B8114" s="8" t="s">
        <v>13183</v>
      </c>
      <c r="C8114" s="8" t="s">
        <v>13184</v>
      </c>
      <c r="D8114" s="7" t="s">
        <v>13185</v>
      </c>
      <c r="E8114" s="7" t="s">
        <v>17018</v>
      </c>
      <c r="F8114" s="21">
        <v>8655</v>
      </c>
      <c r="G8114" s="9">
        <v>45061</v>
      </c>
      <c r="H8114" s="9">
        <f>DATE(YEAR(G8114) + 5, MONTH(G8114), (DAY(G8114)-1))</f>
        <v>46887</v>
      </c>
      <c r="I8114" s="9">
        <f>DATE(YEAR(G8114)+5,MONTH(G8114),DAY((G8114)))</f>
        <v>46888</v>
      </c>
      <c r="J8114" s="9">
        <f>DATE(YEAR(I8114)+5,MONTH(I8114),DAY((I8114)-1))</f>
        <v>48713</v>
      </c>
      <c r="K8114" s="7" t="s">
        <v>16996</v>
      </c>
    </row>
    <row r="8115" spans="1:11" ht="22.5" x14ac:dyDescent="0.25">
      <c r="A8115" s="7">
        <v>8112</v>
      </c>
      <c r="B8115" s="8" t="s">
        <v>13181</v>
      </c>
      <c r="C8115" s="8" t="s">
        <v>11337</v>
      </c>
      <c r="D8115" s="7" t="s">
        <v>13182</v>
      </c>
      <c r="E8115" s="7" t="s">
        <v>17018</v>
      </c>
      <c r="F8115" s="21">
        <v>8656</v>
      </c>
      <c r="G8115" s="9">
        <v>45061</v>
      </c>
      <c r="H8115" s="9">
        <f>DATE(YEAR(G8115) + 5, MONTH(G8115), (DAY(G8115)-1))</f>
        <v>46887</v>
      </c>
      <c r="I8115" s="9">
        <f>DATE(YEAR(G8115)+5,MONTH(G8115),DAY((G8115)))</f>
        <v>46888</v>
      </c>
      <c r="J8115" s="9">
        <f>DATE(YEAR(I8115)+5,MONTH(I8115),DAY((I8115)-1))</f>
        <v>48713</v>
      </c>
      <c r="K8115" s="7" t="s">
        <v>16996</v>
      </c>
    </row>
    <row r="8116" spans="1:11" ht="22.5" x14ac:dyDescent="0.25">
      <c r="A8116" s="7">
        <v>8113</v>
      </c>
      <c r="B8116" s="8" t="s">
        <v>13177</v>
      </c>
      <c r="C8116" s="8" t="s">
        <v>6843</v>
      </c>
      <c r="D8116" s="7" t="s">
        <v>13178</v>
      </c>
      <c r="E8116" s="7" t="s">
        <v>17018</v>
      </c>
      <c r="F8116" s="21">
        <v>8657</v>
      </c>
      <c r="G8116" s="9">
        <v>45061</v>
      </c>
      <c r="H8116" s="9">
        <f>DATE(YEAR(G8116) + 5, MONTH(G8116), (DAY(G8116)-1))</f>
        <v>46887</v>
      </c>
      <c r="I8116" s="9">
        <f>DATE(YEAR(G8116)+5,MONTH(G8116),DAY((G8116)))</f>
        <v>46888</v>
      </c>
      <c r="J8116" s="9">
        <f>DATE(YEAR(I8116)+5,MONTH(I8116),DAY((I8116)-1))</f>
        <v>48713</v>
      </c>
      <c r="K8116" s="7" t="s">
        <v>16996</v>
      </c>
    </row>
    <row r="8117" spans="1:11" ht="22.5" x14ac:dyDescent="0.25">
      <c r="A8117" s="7">
        <v>8114</v>
      </c>
      <c r="B8117" s="8" t="s">
        <v>13172</v>
      </c>
      <c r="C8117" s="8" t="s">
        <v>13173</v>
      </c>
      <c r="D8117" s="7" t="s">
        <v>13117</v>
      </c>
      <c r="E8117" s="7" t="s">
        <v>17018</v>
      </c>
      <c r="F8117" s="21">
        <v>8658</v>
      </c>
      <c r="G8117" s="9">
        <v>45061</v>
      </c>
      <c r="H8117" s="9">
        <f>DATE(YEAR(G8117) + 5, MONTH(G8117), (DAY(G8117)-1))</f>
        <v>46887</v>
      </c>
      <c r="I8117" s="9">
        <f>DATE(YEAR(G8117)+5,MONTH(G8117),DAY((G8117)))</f>
        <v>46888</v>
      </c>
      <c r="J8117" s="9">
        <f>DATE(YEAR(I8117)+5,MONTH(I8117),DAY((I8117)-1))</f>
        <v>48713</v>
      </c>
      <c r="K8117" s="7" t="s">
        <v>16996</v>
      </c>
    </row>
    <row r="8118" spans="1:11" ht="22.5" x14ac:dyDescent="0.25">
      <c r="A8118" s="7">
        <v>8115</v>
      </c>
      <c r="B8118" s="8" t="s">
        <v>12979</v>
      </c>
      <c r="C8118" s="8" t="s">
        <v>3393</v>
      </c>
      <c r="D8118" s="7" t="s">
        <v>12980</v>
      </c>
      <c r="E8118" s="7" t="s">
        <v>17018</v>
      </c>
      <c r="F8118" s="21">
        <v>8659</v>
      </c>
      <c r="G8118" s="9">
        <v>45061</v>
      </c>
      <c r="H8118" s="9">
        <f>DATE(YEAR(G8118) + 5, MONTH(G8118), (DAY(G8118)-1))</f>
        <v>46887</v>
      </c>
      <c r="I8118" s="9">
        <f>DATE(YEAR(G8118)+5,MONTH(G8118),DAY((G8118)))</f>
        <v>46888</v>
      </c>
      <c r="J8118" s="9">
        <f>DATE(YEAR(I8118)+5,MONTH(I8118),DAY((I8118)-1))</f>
        <v>48713</v>
      </c>
      <c r="K8118" s="7" t="s">
        <v>16996</v>
      </c>
    </row>
    <row r="8119" spans="1:11" ht="22.5" x14ac:dyDescent="0.25">
      <c r="A8119" s="7">
        <v>8116</v>
      </c>
      <c r="B8119" s="8" t="s">
        <v>13169</v>
      </c>
      <c r="C8119" s="8" t="s">
        <v>13170</v>
      </c>
      <c r="D8119" s="7" t="s">
        <v>13171</v>
      </c>
      <c r="E8119" s="7" t="s">
        <v>17018</v>
      </c>
      <c r="F8119" s="21">
        <v>8660</v>
      </c>
      <c r="G8119" s="9">
        <v>45061</v>
      </c>
      <c r="H8119" s="9">
        <f>DATE(YEAR(G8119) + 5, MONTH(G8119), (DAY(G8119)-1))</f>
        <v>46887</v>
      </c>
      <c r="I8119" s="9">
        <f>DATE(YEAR(G8119)+5,MONTH(G8119),DAY((G8119)))</f>
        <v>46888</v>
      </c>
      <c r="J8119" s="9">
        <f>DATE(YEAR(I8119)+5,MONTH(I8119),DAY((I8119)-1))</f>
        <v>48713</v>
      </c>
      <c r="K8119" s="7" t="s">
        <v>16996</v>
      </c>
    </row>
    <row r="8120" spans="1:11" ht="22.5" x14ac:dyDescent="0.25">
      <c r="A8120" s="7">
        <v>8117</v>
      </c>
      <c r="B8120" s="8" t="s">
        <v>13167</v>
      </c>
      <c r="C8120" s="8" t="s">
        <v>4736</v>
      </c>
      <c r="D8120" s="7" t="s">
        <v>13168</v>
      </c>
      <c r="E8120" s="7" t="s">
        <v>17018</v>
      </c>
      <c r="F8120" s="21">
        <v>8661</v>
      </c>
      <c r="G8120" s="9">
        <v>45061</v>
      </c>
      <c r="H8120" s="9">
        <f>DATE(YEAR(G8120) + 5, MONTH(G8120), (DAY(G8120)-1))</f>
        <v>46887</v>
      </c>
      <c r="I8120" s="9">
        <f>DATE(YEAR(G8120)+5,MONTH(G8120),DAY((G8120)))</f>
        <v>46888</v>
      </c>
      <c r="J8120" s="9">
        <f>DATE(YEAR(I8120)+5,MONTH(I8120),DAY((I8120)-1))</f>
        <v>48713</v>
      </c>
      <c r="K8120" s="7" t="s">
        <v>16996</v>
      </c>
    </row>
    <row r="8121" spans="1:11" ht="22.5" x14ac:dyDescent="0.25">
      <c r="A8121" s="7">
        <v>8118</v>
      </c>
      <c r="B8121" s="8" t="s">
        <v>13174</v>
      </c>
      <c r="C8121" s="8" t="s">
        <v>13175</v>
      </c>
      <c r="D8121" s="7" t="s">
        <v>13176</v>
      </c>
      <c r="E8121" s="7" t="s">
        <v>17018</v>
      </c>
      <c r="F8121" s="21">
        <v>8662</v>
      </c>
      <c r="G8121" s="9">
        <v>45061</v>
      </c>
      <c r="H8121" s="9">
        <f>DATE(YEAR(G8121) + 5, MONTH(G8121), (DAY(G8121)-1))</f>
        <v>46887</v>
      </c>
      <c r="I8121" s="9">
        <f>DATE(YEAR(G8121)+5,MONTH(G8121),DAY((G8121)))</f>
        <v>46888</v>
      </c>
      <c r="J8121" s="9">
        <f>DATE(YEAR(I8121)+5,MONTH(I8121),DAY((I8121)-1))</f>
        <v>48713</v>
      </c>
      <c r="K8121" s="7" t="s">
        <v>16996</v>
      </c>
    </row>
    <row r="8122" spans="1:11" ht="22.5" x14ac:dyDescent="0.25">
      <c r="A8122" s="7">
        <v>8119</v>
      </c>
      <c r="B8122" s="8" t="s">
        <v>13010</v>
      </c>
      <c r="C8122" s="8" t="s">
        <v>5738</v>
      </c>
      <c r="D8122" s="7" t="s">
        <v>13011</v>
      </c>
      <c r="E8122" s="7" t="s">
        <v>17018</v>
      </c>
      <c r="F8122" s="21">
        <v>8663</v>
      </c>
      <c r="G8122" s="9">
        <v>45061</v>
      </c>
      <c r="H8122" s="9">
        <f>DATE(YEAR(G8122) + 5, MONTH(G8122), (DAY(G8122)-1))</f>
        <v>46887</v>
      </c>
      <c r="I8122" s="9">
        <f>DATE(YEAR(G8122)+5,MONTH(G8122),DAY((G8122)))</f>
        <v>46888</v>
      </c>
      <c r="J8122" s="9">
        <f>DATE(YEAR(I8122)+5,MONTH(I8122),DAY((I8122)-1))</f>
        <v>48713</v>
      </c>
      <c r="K8122" s="7" t="s">
        <v>16996</v>
      </c>
    </row>
    <row r="8123" spans="1:11" ht="22.5" x14ac:dyDescent="0.25">
      <c r="A8123" s="7">
        <v>8120</v>
      </c>
      <c r="B8123" s="8" t="s">
        <v>13179</v>
      </c>
      <c r="C8123" s="8" t="s">
        <v>5804</v>
      </c>
      <c r="D8123" s="7" t="s">
        <v>13180</v>
      </c>
      <c r="E8123" s="7" t="s">
        <v>17018</v>
      </c>
      <c r="F8123" s="21">
        <v>8664</v>
      </c>
      <c r="G8123" s="9">
        <v>45061</v>
      </c>
      <c r="H8123" s="9">
        <f>DATE(YEAR(G8123) + 5, MONTH(G8123), (DAY(G8123)-1))</f>
        <v>46887</v>
      </c>
      <c r="I8123" s="9">
        <f>DATE(YEAR(G8123)+5,MONTH(G8123),DAY((G8123)))</f>
        <v>46888</v>
      </c>
      <c r="J8123" s="9">
        <f>DATE(YEAR(I8123)+5,MONTH(I8123),DAY((I8123)-1))</f>
        <v>48713</v>
      </c>
      <c r="K8123" s="7" t="s">
        <v>16996</v>
      </c>
    </row>
    <row r="8124" spans="1:11" ht="22.5" x14ac:dyDescent="0.25">
      <c r="A8124" s="7">
        <v>8121</v>
      </c>
      <c r="B8124" s="8" t="s">
        <v>13148</v>
      </c>
      <c r="C8124" s="8" t="s">
        <v>13149</v>
      </c>
      <c r="D8124" s="7" t="s">
        <v>13150</v>
      </c>
      <c r="E8124" s="7" t="s">
        <v>17018</v>
      </c>
      <c r="F8124" s="21">
        <v>8665</v>
      </c>
      <c r="G8124" s="9">
        <v>45061</v>
      </c>
      <c r="H8124" s="9">
        <f>DATE(YEAR(G8124) + 5, MONTH(G8124), (DAY(G8124)-1))</f>
        <v>46887</v>
      </c>
      <c r="I8124" s="9">
        <f>DATE(YEAR(G8124)+5,MONTH(G8124),DAY((G8124)))</f>
        <v>46888</v>
      </c>
      <c r="J8124" s="9">
        <f>DATE(YEAR(I8124)+5,MONTH(I8124),DAY((I8124)-1))</f>
        <v>48713</v>
      </c>
      <c r="K8124" s="7" t="s">
        <v>16996</v>
      </c>
    </row>
    <row r="8125" spans="1:11" ht="22.5" x14ac:dyDescent="0.25">
      <c r="A8125" s="7">
        <v>8122</v>
      </c>
      <c r="B8125" s="8" t="s">
        <v>13089</v>
      </c>
      <c r="C8125" s="8" t="s">
        <v>13090</v>
      </c>
      <c r="D8125" s="7" t="s">
        <v>13091</v>
      </c>
      <c r="E8125" s="7" t="s">
        <v>17018</v>
      </c>
      <c r="F8125" s="21">
        <v>8666</v>
      </c>
      <c r="G8125" s="9">
        <v>45061</v>
      </c>
      <c r="H8125" s="9">
        <f>DATE(YEAR(G8125) + 5, MONTH(G8125), (DAY(G8125)-1))</f>
        <v>46887</v>
      </c>
      <c r="I8125" s="9">
        <f>DATE(YEAR(G8125)+5,MONTH(G8125),DAY((G8125)))</f>
        <v>46888</v>
      </c>
      <c r="J8125" s="9">
        <f>DATE(YEAR(I8125)+5,MONTH(I8125),DAY((I8125)-1))</f>
        <v>48713</v>
      </c>
      <c r="K8125" s="7" t="s">
        <v>16996</v>
      </c>
    </row>
    <row r="8126" spans="1:11" ht="22.5" x14ac:dyDescent="0.25">
      <c r="A8126" s="7">
        <v>8123</v>
      </c>
      <c r="B8126" s="8" t="s">
        <v>13007</v>
      </c>
      <c r="C8126" s="8" t="s">
        <v>13008</v>
      </c>
      <c r="D8126" s="7" t="s">
        <v>13009</v>
      </c>
      <c r="E8126" s="7" t="s">
        <v>17018</v>
      </c>
      <c r="F8126" s="21">
        <v>8667</v>
      </c>
      <c r="G8126" s="9">
        <v>45061</v>
      </c>
      <c r="H8126" s="9">
        <f>DATE(YEAR(G8126) + 5, MONTH(G8126), (DAY(G8126)-1))</f>
        <v>46887</v>
      </c>
      <c r="I8126" s="9">
        <f>DATE(YEAR(G8126)+5,MONTH(G8126),DAY((G8126)))</f>
        <v>46888</v>
      </c>
      <c r="J8126" s="9">
        <f>DATE(YEAR(I8126)+5,MONTH(I8126),DAY((I8126)-1))</f>
        <v>48713</v>
      </c>
      <c r="K8126" s="7" t="s">
        <v>16996</v>
      </c>
    </row>
    <row r="8127" spans="1:11" ht="22.5" x14ac:dyDescent="0.25">
      <c r="A8127" s="7">
        <v>8124</v>
      </c>
      <c r="B8127" s="8" t="s">
        <v>13004</v>
      </c>
      <c r="C8127" s="8" t="s">
        <v>13005</v>
      </c>
      <c r="D8127" s="7" t="s">
        <v>13006</v>
      </c>
      <c r="E8127" s="7" t="s">
        <v>17018</v>
      </c>
      <c r="F8127" s="21">
        <v>8668</v>
      </c>
      <c r="G8127" s="9">
        <v>45061</v>
      </c>
      <c r="H8127" s="9">
        <f>DATE(YEAR(G8127) + 5, MONTH(G8127), (DAY(G8127)-1))</f>
        <v>46887</v>
      </c>
      <c r="I8127" s="9">
        <f>DATE(YEAR(G8127)+5,MONTH(G8127),DAY((G8127)))</f>
        <v>46888</v>
      </c>
      <c r="J8127" s="9">
        <f>DATE(YEAR(I8127)+5,MONTH(I8127),DAY((I8127)-1))</f>
        <v>48713</v>
      </c>
      <c r="K8127" s="7" t="s">
        <v>16996</v>
      </c>
    </row>
    <row r="8128" spans="1:11" ht="22.5" x14ac:dyDescent="0.25">
      <c r="A8128" s="7">
        <v>8125</v>
      </c>
      <c r="B8128" s="8" t="s">
        <v>12996</v>
      </c>
      <c r="C8128" s="8" t="s">
        <v>12997</v>
      </c>
      <c r="D8128" s="7" t="s">
        <v>12998</v>
      </c>
      <c r="E8128" s="7" t="s">
        <v>17018</v>
      </c>
      <c r="F8128" s="21">
        <v>8669</v>
      </c>
      <c r="G8128" s="9">
        <v>45061</v>
      </c>
      <c r="H8128" s="9">
        <f>DATE(YEAR(G8128) + 5, MONTH(G8128), (DAY(G8128)-1))</f>
        <v>46887</v>
      </c>
      <c r="I8128" s="9">
        <f>DATE(YEAR(G8128)+5,MONTH(G8128),DAY((G8128)))</f>
        <v>46888</v>
      </c>
      <c r="J8128" s="9">
        <f>DATE(YEAR(I8128)+5,MONTH(I8128),DAY((I8128)-1))</f>
        <v>48713</v>
      </c>
      <c r="K8128" s="7" t="s">
        <v>16996</v>
      </c>
    </row>
    <row r="8129" spans="1:11" ht="22.5" x14ac:dyDescent="0.25">
      <c r="A8129" s="7">
        <v>8126</v>
      </c>
      <c r="B8129" s="8" t="s">
        <v>12972</v>
      </c>
      <c r="C8129" s="8" t="s">
        <v>6135</v>
      </c>
      <c r="D8129" s="7" t="s">
        <v>12973</v>
      </c>
      <c r="E8129" s="7" t="s">
        <v>17018</v>
      </c>
      <c r="F8129" s="21">
        <v>8670</v>
      </c>
      <c r="G8129" s="9">
        <v>45061</v>
      </c>
      <c r="H8129" s="9">
        <f>DATE(YEAR(G8129) + 5, MONTH(G8129), (DAY(G8129)-1))</f>
        <v>46887</v>
      </c>
      <c r="I8129" s="9">
        <f>DATE(YEAR(G8129)+5,MONTH(G8129),DAY((G8129)))</f>
        <v>46888</v>
      </c>
      <c r="J8129" s="9">
        <f>DATE(YEAR(I8129)+5,MONTH(I8129),DAY((I8129)-1))</f>
        <v>48713</v>
      </c>
      <c r="K8129" s="7" t="s">
        <v>16996</v>
      </c>
    </row>
    <row r="8130" spans="1:11" ht="22.5" x14ac:dyDescent="0.25">
      <c r="A8130" s="7">
        <v>8127</v>
      </c>
      <c r="B8130" s="8" t="s">
        <v>12194</v>
      </c>
      <c r="C8130" s="8" t="s">
        <v>13002</v>
      </c>
      <c r="D8130" s="7" t="s">
        <v>13003</v>
      </c>
      <c r="E8130" s="7" t="s">
        <v>17018</v>
      </c>
      <c r="F8130" s="21">
        <v>8671</v>
      </c>
      <c r="G8130" s="9">
        <v>45061</v>
      </c>
      <c r="H8130" s="9">
        <f>DATE(YEAR(G8130) + 5, MONTH(G8130), (DAY(G8130)-1))</f>
        <v>46887</v>
      </c>
      <c r="I8130" s="9">
        <f>DATE(YEAR(G8130)+5,MONTH(G8130),DAY((G8130)))</f>
        <v>46888</v>
      </c>
      <c r="J8130" s="9">
        <f>DATE(YEAR(I8130)+5,MONTH(I8130),DAY((I8130)-1))</f>
        <v>48713</v>
      </c>
      <c r="K8130" s="7" t="s">
        <v>16996</v>
      </c>
    </row>
    <row r="8131" spans="1:11" ht="22.5" x14ac:dyDescent="0.25">
      <c r="A8131" s="7">
        <v>8128</v>
      </c>
      <c r="B8131" s="8" t="s">
        <v>12993</v>
      </c>
      <c r="C8131" s="8" t="s">
        <v>12994</v>
      </c>
      <c r="D8131" s="7" t="s">
        <v>12995</v>
      </c>
      <c r="E8131" s="7" t="s">
        <v>17018</v>
      </c>
      <c r="F8131" s="21">
        <v>8672</v>
      </c>
      <c r="G8131" s="9">
        <v>45061</v>
      </c>
      <c r="H8131" s="9">
        <f>DATE(YEAR(G8131) + 5, MONTH(G8131), (DAY(G8131)-1))</f>
        <v>46887</v>
      </c>
      <c r="I8131" s="9">
        <f>DATE(YEAR(G8131)+5,MONTH(G8131),DAY((G8131)))</f>
        <v>46888</v>
      </c>
      <c r="J8131" s="9">
        <f>DATE(YEAR(I8131)+5,MONTH(I8131),DAY((I8131)-1))</f>
        <v>48713</v>
      </c>
      <c r="K8131" s="7" t="s">
        <v>16996</v>
      </c>
    </row>
    <row r="8132" spans="1:11" ht="22.5" x14ac:dyDescent="0.25">
      <c r="A8132" s="7">
        <v>8129</v>
      </c>
      <c r="B8132" s="8" t="s">
        <v>12987</v>
      </c>
      <c r="C8132" s="8" t="s">
        <v>12988</v>
      </c>
      <c r="D8132" s="7" t="s">
        <v>12989</v>
      </c>
      <c r="E8132" s="7" t="s">
        <v>17018</v>
      </c>
      <c r="F8132" s="21">
        <v>8673</v>
      </c>
      <c r="G8132" s="9">
        <v>45061</v>
      </c>
      <c r="H8132" s="9">
        <f>DATE(YEAR(G8132) + 5, MONTH(G8132), (DAY(G8132)-1))</f>
        <v>46887</v>
      </c>
      <c r="I8132" s="9">
        <f>DATE(YEAR(G8132)+5,MONTH(G8132),DAY((G8132)))</f>
        <v>46888</v>
      </c>
      <c r="J8132" s="9">
        <f>DATE(YEAR(I8132)+5,MONTH(I8132),DAY((I8132)-1))</f>
        <v>48713</v>
      </c>
      <c r="K8132" s="7" t="s">
        <v>16996</v>
      </c>
    </row>
    <row r="8133" spans="1:11" ht="22.5" x14ac:dyDescent="0.25">
      <c r="A8133" s="7">
        <v>8130</v>
      </c>
      <c r="B8133" s="8" t="s">
        <v>12990</v>
      </c>
      <c r="C8133" s="8" t="s">
        <v>12991</v>
      </c>
      <c r="D8133" s="7" t="s">
        <v>12992</v>
      </c>
      <c r="E8133" s="7" t="s">
        <v>17018</v>
      </c>
      <c r="F8133" s="21">
        <v>8674</v>
      </c>
      <c r="G8133" s="9">
        <v>45061</v>
      </c>
      <c r="H8133" s="9">
        <f>DATE(YEAR(G8133) + 5, MONTH(G8133), (DAY(G8133)-1))</f>
        <v>46887</v>
      </c>
      <c r="I8133" s="9">
        <f>DATE(YEAR(G8133)+5,MONTH(G8133),DAY((G8133)))</f>
        <v>46888</v>
      </c>
      <c r="J8133" s="9">
        <f>DATE(YEAR(I8133)+5,MONTH(I8133),DAY((I8133)-1))</f>
        <v>48713</v>
      </c>
      <c r="K8133" s="7" t="s">
        <v>16996</v>
      </c>
    </row>
    <row r="8134" spans="1:11" ht="22.5" x14ac:dyDescent="0.25">
      <c r="A8134" s="7">
        <v>8131</v>
      </c>
      <c r="B8134" s="8" t="s">
        <v>12984</v>
      </c>
      <c r="C8134" s="8" t="s">
        <v>12985</v>
      </c>
      <c r="D8134" s="7" t="s">
        <v>12986</v>
      </c>
      <c r="E8134" s="7" t="s">
        <v>17018</v>
      </c>
      <c r="F8134" s="21">
        <v>8675</v>
      </c>
      <c r="G8134" s="9">
        <v>45061</v>
      </c>
      <c r="H8134" s="9">
        <f>DATE(YEAR(G8134) + 5, MONTH(G8134), (DAY(G8134)-1))</f>
        <v>46887</v>
      </c>
      <c r="I8134" s="9">
        <f>DATE(YEAR(G8134)+5,MONTH(G8134),DAY((G8134)))</f>
        <v>46888</v>
      </c>
      <c r="J8134" s="9">
        <f>DATE(YEAR(I8134)+5,MONTH(I8134),DAY((I8134)-1))</f>
        <v>48713</v>
      </c>
      <c r="K8134" s="7" t="s">
        <v>16996</v>
      </c>
    </row>
    <row r="8135" spans="1:11" ht="22.5" x14ac:dyDescent="0.25">
      <c r="A8135" s="7">
        <v>8132</v>
      </c>
      <c r="B8135" s="8" t="s">
        <v>12873</v>
      </c>
      <c r="C8135" s="8" t="s">
        <v>1562</v>
      </c>
      <c r="D8135" s="7" t="s">
        <v>12874</v>
      </c>
      <c r="E8135" s="7" t="s">
        <v>17018</v>
      </c>
      <c r="F8135" s="21">
        <v>8676</v>
      </c>
      <c r="G8135" s="9">
        <v>45061</v>
      </c>
      <c r="H8135" s="9">
        <f>DATE(YEAR(G8135) + 5, MONTH(G8135), (DAY(G8135)-1))</f>
        <v>46887</v>
      </c>
      <c r="I8135" s="9">
        <f>DATE(YEAR(G8135)+5,MONTH(G8135),DAY((G8135)))</f>
        <v>46888</v>
      </c>
      <c r="J8135" s="9">
        <f>DATE(YEAR(I8135)+5,MONTH(I8135),DAY((I8135)-1))</f>
        <v>48713</v>
      </c>
      <c r="K8135" s="7" t="s">
        <v>16996</v>
      </c>
    </row>
    <row r="8136" spans="1:11" ht="22.5" x14ac:dyDescent="0.25">
      <c r="A8136" s="7">
        <v>8133</v>
      </c>
      <c r="B8136" s="8" t="s">
        <v>12981</v>
      </c>
      <c r="C8136" s="8" t="s">
        <v>12982</v>
      </c>
      <c r="D8136" s="7" t="s">
        <v>12983</v>
      </c>
      <c r="E8136" s="7" t="s">
        <v>17018</v>
      </c>
      <c r="F8136" s="21">
        <v>8677</v>
      </c>
      <c r="G8136" s="9">
        <v>45061</v>
      </c>
      <c r="H8136" s="9">
        <f>DATE(YEAR(G8136) + 5, MONTH(G8136), (DAY(G8136)-1))</f>
        <v>46887</v>
      </c>
      <c r="I8136" s="9">
        <f>DATE(YEAR(G8136)+5,MONTH(G8136),DAY((G8136)))</f>
        <v>46888</v>
      </c>
      <c r="J8136" s="9">
        <f>DATE(YEAR(I8136)+5,MONTH(I8136),DAY((I8136)-1))</f>
        <v>48713</v>
      </c>
      <c r="K8136" s="7" t="s">
        <v>16996</v>
      </c>
    </row>
    <row r="8137" spans="1:11" ht="22.5" x14ac:dyDescent="0.25">
      <c r="A8137" s="7">
        <v>8134</v>
      </c>
      <c r="B8137" s="8" t="s">
        <v>12883</v>
      </c>
      <c r="C8137" s="8" t="s">
        <v>12884</v>
      </c>
      <c r="D8137" s="7" t="s">
        <v>12885</v>
      </c>
      <c r="E8137" s="7" t="s">
        <v>17018</v>
      </c>
      <c r="F8137" s="21">
        <v>8678</v>
      </c>
      <c r="G8137" s="9">
        <v>45061</v>
      </c>
      <c r="H8137" s="9">
        <f>DATE(YEAR(G8137) + 5, MONTH(G8137), (DAY(G8137)-1))</f>
        <v>46887</v>
      </c>
      <c r="I8137" s="9">
        <f>DATE(YEAR(G8137)+5,MONTH(G8137),DAY((G8137)))</f>
        <v>46888</v>
      </c>
      <c r="J8137" s="9">
        <f>DATE(YEAR(I8137)+5,MONTH(I8137),DAY((I8137)-1))</f>
        <v>48713</v>
      </c>
      <c r="K8137" s="7" t="s">
        <v>16996</v>
      </c>
    </row>
    <row r="8138" spans="1:11" ht="22.5" x14ac:dyDescent="0.25">
      <c r="A8138" s="7">
        <v>8135</v>
      </c>
      <c r="B8138" s="8" t="s">
        <v>12974</v>
      </c>
      <c r="C8138" s="8" t="s">
        <v>12975</v>
      </c>
      <c r="D8138" s="7" t="s">
        <v>12976</v>
      </c>
      <c r="E8138" s="7" t="s">
        <v>17018</v>
      </c>
      <c r="F8138" s="21">
        <v>8679</v>
      </c>
      <c r="G8138" s="9">
        <v>45061</v>
      </c>
      <c r="H8138" s="9">
        <f>DATE(YEAR(G8138) + 5, MONTH(G8138), (DAY(G8138)-1))</f>
        <v>46887</v>
      </c>
      <c r="I8138" s="9">
        <f>DATE(YEAR(G8138)+5,MONTH(G8138),DAY((G8138)))</f>
        <v>46888</v>
      </c>
      <c r="J8138" s="9">
        <f>DATE(YEAR(I8138)+5,MONTH(I8138),DAY((I8138)-1))</f>
        <v>48713</v>
      </c>
      <c r="K8138" s="7" t="s">
        <v>16996</v>
      </c>
    </row>
    <row r="8139" spans="1:11" ht="22.5" x14ac:dyDescent="0.25">
      <c r="A8139" s="7">
        <v>8136</v>
      </c>
      <c r="B8139" s="8" t="s">
        <v>12977</v>
      </c>
      <c r="C8139" s="8" t="s">
        <v>5983</v>
      </c>
      <c r="D8139" s="7" t="s">
        <v>12978</v>
      </c>
      <c r="E8139" s="7" t="s">
        <v>17018</v>
      </c>
      <c r="F8139" s="21">
        <v>8680</v>
      </c>
      <c r="G8139" s="9">
        <v>45061</v>
      </c>
      <c r="H8139" s="9">
        <f>DATE(YEAR(G8139) + 5, MONTH(G8139), (DAY(G8139)-1))</f>
        <v>46887</v>
      </c>
      <c r="I8139" s="9">
        <f>DATE(YEAR(G8139)+5,MONTH(G8139),DAY((G8139)))</f>
        <v>46888</v>
      </c>
      <c r="J8139" s="9">
        <f>DATE(YEAR(I8139)+5,MONTH(I8139),DAY((I8139)-1))</f>
        <v>48713</v>
      </c>
      <c r="K8139" s="7" t="s">
        <v>16996</v>
      </c>
    </row>
    <row r="8140" spans="1:11" ht="22.5" x14ac:dyDescent="0.25">
      <c r="A8140" s="7">
        <v>8137</v>
      </c>
      <c r="B8140" s="8" t="s">
        <v>12905</v>
      </c>
      <c r="C8140" s="8" t="s">
        <v>12906</v>
      </c>
      <c r="D8140" s="7" t="s">
        <v>12907</v>
      </c>
      <c r="E8140" s="7" t="s">
        <v>17018</v>
      </c>
      <c r="F8140" s="21">
        <v>8681</v>
      </c>
      <c r="G8140" s="9">
        <v>45061</v>
      </c>
      <c r="H8140" s="9">
        <f>DATE(YEAR(G8140) + 5, MONTH(G8140), (DAY(G8140)-1))</f>
        <v>46887</v>
      </c>
      <c r="I8140" s="9">
        <f>DATE(YEAR(G8140)+5,MONTH(G8140),DAY((G8140)))</f>
        <v>46888</v>
      </c>
      <c r="J8140" s="9">
        <f>DATE(YEAR(I8140)+5,MONTH(I8140),DAY((I8140)-1))</f>
        <v>48713</v>
      </c>
      <c r="K8140" s="7" t="s">
        <v>16996</v>
      </c>
    </row>
    <row r="8141" spans="1:11" ht="22.5" x14ac:dyDescent="0.25">
      <c r="A8141" s="7">
        <v>8138</v>
      </c>
      <c r="B8141" s="8" t="s">
        <v>12969</v>
      </c>
      <c r="C8141" s="8" t="s">
        <v>12970</v>
      </c>
      <c r="D8141" s="7" t="s">
        <v>12971</v>
      </c>
      <c r="E8141" s="7" t="s">
        <v>17018</v>
      </c>
      <c r="F8141" s="21">
        <v>8682</v>
      </c>
      <c r="G8141" s="9">
        <v>45061</v>
      </c>
      <c r="H8141" s="9">
        <f>DATE(YEAR(G8141) + 5, MONTH(G8141), (DAY(G8141)-1))</f>
        <v>46887</v>
      </c>
      <c r="I8141" s="9">
        <f>DATE(YEAR(G8141)+5,MONTH(G8141),DAY((G8141)))</f>
        <v>46888</v>
      </c>
      <c r="J8141" s="9">
        <f>DATE(YEAR(I8141)+5,MONTH(I8141),DAY((I8141)-1))</f>
        <v>48713</v>
      </c>
      <c r="K8141" s="7" t="s">
        <v>16996</v>
      </c>
    </row>
    <row r="8142" spans="1:11" ht="22.5" x14ac:dyDescent="0.25">
      <c r="A8142" s="7">
        <v>8139</v>
      </c>
      <c r="B8142" s="8" t="s">
        <v>12954</v>
      </c>
      <c r="C8142" s="8" t="s">
        <v>12955</v>
      </c>
      <c r="D8142" s="7" t="s">
        <v>12956</v>
      </c>
      <c r="E8142" s="7" t="s">
        <v>17018</v>
      </c>
      <c r="F8142" s="21">
        <v>8683</v>
      </c>
      <c r="G8142" s="9">
        <v>45061</v>
      </c>
      <c r="H8142" s="9">
        <f>DATE(YEAR(G8142) + 5, MONTH(G8142), (DAY(G8142)-1))</f>
        <v>46887</v>
      </c>
      <c r="I8142" s="9">
        <f>DATE(YEAR(G8142)+5,MONTH(G8142),DAY((G8142)))</f>
        <v>46888</v>
      </c>
      <c r="J8142" s="9">
        <f>DATE(YEAR(I8142)+5,MONTH(I8142),DAY((I8142)-1))</f>
        <v>48713</v>
      </c>
      <c r="K8142" s="7" t="s">
        <v>16996</v>
      </c>
    </row>
    <row r="8143" spans="1:11" ht="22.5" x14ac:dyDescent="0.25">
      <c r="A8143" s="7">
        <v>8140</v>
      </c>
      <c r="B8143" s="8" t="s">
        <v>12966</v>
      </c>
      <c r="C8143" s="8" t="s">
        <v>12967</v>
      </c>
      <c r="D8143" s="7" t="s">
        <v>12968</v>
      </c>
      <c r="E8143" s="7" t="s">
        <v>17018</v>
      </c>
      <c r="F8143" s="21">
        <v>8684</v>
      </c>
      <c r="G8143" s="9">
        <v>45061</v>
      </c>
      <c r="H8143" s="9">
        <f>DATE(YEAR(G8143) + 5, MONTH(G8143), (DAY(G8143)-1))</f>
        <v>46887</v>
      </c>
      <c r="I8143" s="9">
        <f>DATE(YEAR(G8143)+5,MONTH(G8143),DAY((G8143)))</f>
        <v>46888</v>
      </c>
      <c r="J8143" s="9">
        <f>DATE(YEAR(I8143)+5,MONTH(I8143),DAY((I8143)-1))</f>
        <v>48713</v>
      </c>
      <c r="K8143" s="7" t="s">
        <v>16996</v>
      </c>
    </row>
    <row r="8144" spans="1:11" ht="22.5" x14ac:dyDescent="0.25">
      <c r="A8144" s="7">
        <v>8141</v>
      </c>
      <c r="B8144" s="8" t="s">
        <v>12963</v>
      </c>
      <c r="C8144" s="8" t="s">
        <v>12964</v>
      </c>
      <c r="D8144" s="7" t="s">
        <v>12965</v>
      </c>
      <c r="E8144" s="7" t="s">
        <v>17018</v>
      </c>
      <c r="F8144" s="21">
        <v>8685</v>
      </c>
      <c r="G8144" s="9">
        <v>45061</v>
      </c>
      <c r="H8144" s="9">
        <f>DATE(YEAR(G8144) + 5, MONTH(G8144), (DAY(G8144)-1))</f>
        <v>46887</v>
      </c>
      <c r="I8144" s="9">
        <f>DATE(YEAR(G8144)+5,MONTH(G8144),DAY((G8144)))</f>
        <v>46888</v>
      </c>
      <c r="J8144" s="9">
        <f>DATE(YEAR(I8144)+5,MONTH(I8144),DAY((I8144)-1))</f>
        <v>48713</v>
      </c>
      <c r="K8144" s="7" t="s">
        <v>16996</v>
      </c>
    </row>
    <row r="8145" spans="1:11" ht="22.5" x14ac:dyDescent="0.25">
      <c r="A8145" s="7">
        <v>8142</v>
      </c>
      <c r="B8145" s="8" t="s">
        <v>12951</v>
      </c>
      <c r="C8145" s="8" t="s">
        <v>12952</v>
      </c>
      <c r="D8145" s="7" t="s">
        <v>12953</v>
      </c>
      <c r="E8145" s="7" t="s">
        <v>17018</v>
      </c>
      <c r="F8145" s="21">
        <v>8686</v>
      </c>
      <c r="G8145" s="9">
        <v>45061</v>
      </c>
      <c r="H8145" s="9">
        <f>DATE(YEAR(G8145) + 5, MONTH(G8145), (DAY(G8145)-1))</f>
        <v>46887</v>
      </c>
      <c r="I8145" s="9">
        <f>DATE(YEAR(G8145)+5,MONTH(G8145),DAY((G8145)))</f>
        <v>46888</v>
      </c>
      <c r="J8145" s="9">
        <f>DATE(YEAR(I8145)+5,MONTH(I8145),DAY((I8145)-1))</f>
        <v>48713</v>
      </c>
      <c r="K8145" s="7" t="s">
        <v>16996</v>
      </c>
    </row>
    <row r="8146" spans="1:11" ht="22.5" x14ac:dyDescent="0.25">
      <c r="A8146" s="7">
        <v>8143</v>
      </c>
      <c r="B8146" s="8" t="s">
        <v>394</v>
      </c>
      <c r="C8146" s="8" t="s">
        <v>3786</v>
      </c>
      <c r="D8146" s="7" t="s">
        <v>12950</v>
      </c>
      <c r="E8146" s="7" t="s">
        <v>17018</v>
      </c>
      <c r="F8146" s="21">
        <v>8687</v>
      </c>
      <c r="G8146" s="9">
        <v>45061</v>
      </c>
      <c r="H8146" s="9">
        <f>DATE(YEAR(G8146) + 5, MONTH(G8146), (DAY(G8146)-1))</f>
        <v>46887</v>
      </c>
      <c r="I8146" s="9">
        <f>DATE(YEAR(G8146)+5,MONTH(G8146),DAY((G8146)))</f>
        <v>46888</v>
      </c>
      <c r="J8146" s="9">
        <f>DATE(YEAR(I8146)+5,MONTH(I8146),DAY((I8146)-1))</f>
        <v>48713</v>
      </c>
      <c r="K8146" s="7" t="s">
        <v>16996</v>
      </c>
    </row>
    <row r="8147" spans="1:11" ht="22.5" x14ac:dyDescent="0.25">
      <c r="A8147" s="7">
        <v>8144</v>
      </c>
      <c r="B8147" s="8" t="s">
        <v>12942</v>
      </c>
      <c r="C8147" s="8" t="s">
        <v>12943</v>
      </c>
      <c r="D8147" s="7" t="s">
        <v>12944</v>
      </c>
      <c r="E8147" s="7" t="s">
        <v>17018</v>
      </c>
      <c r="F8147" s="21">
        <v>8688</v>
      </c>
      <c r="G8147" s="9">
        <v>45061</v>
      </c>
      <c r="H8147" s="9">
        <f>DATE(YEAR(G8147) + 5, MONTH(G8147), (DAY(G8147)-1))</f>
        <v>46887</v>
      </c>
      <c r="I8147" s="9">
        <f>DATE(YEAR(G8147)+5,MONTH(G8147),DAY((G8147)))</f>
        <v>46888</v>
      </c>
      <c r="J8147" s="9">
        <f>DATE(YEAR(I8147)+5,MONTH(I8147),DAY((I8147)-1))</f>
        <v>48713</v>
      </c>
      <c r="K8147" s="7" t="s">
        <v>16996</v>
      </c>
    </row>
    <row r="8148" spans="1:11" ht="22.5" x14ac:dyDescent="0.25">
      <c r="A8148" s="7">
        <v>8145</v>
      </c>
      <c r="B8148" s="8" t="s">
        <v>12948</v>
      </c>
      <c r="C8148" s="8" t="s">
        <v>4052</v>
      </c>
      <c r="D8148" s="7" t="s">
        <v>12949</v>
      </c>
      <c r="E8148" s="7" t="s">
        <v>17018</v>
      </c>
      <c r="F8148" s="21">
        <v>8689</v>
      </c>
      <c r="G8148" s="9">
        <v>45061</v>
      </c>
      <c r="H8148" s="9">
        <f>DATE(YEAR(G8148) + 5, MONTH(G8148), (DAY(G8148)-1))</f>
        <v>46887</v>
      </c>
      <c r="I8148" s="9">
        <f>DATE(YEAR(G8148)+5,MONTH(G8148),DAY((G8148)))</f>
        <v>46888</v>
      </c>
      <c r="J8148" s="9">
        <f>DATE(YEAR(I8148)+5,MONTH(I8148),DAY((I8148)-1))</f>
        <v>48713</v>
      </c>
      <c r="K8148" s="7" t="s">
        <v>16996</v>
      </c>
    </row>
    <row r="8149" spans="1:11" ht="22.5" x14ac:dyDescent="0.25">
      <c r="A8149" s="7">
        <v>8146</v>
      </c>
      <c r="B8149" s="8" t="s">
        <v>12862</v>
      </c>
      <c r="C8149" s="8" t="s">
        <v>12863</v>
      </c>
      <c r="D8149" s="7" t="s">
        <v>12864</v>
      </c>
      <c r="E8149" s="7" t="s">
        <v>17018</v>
      </c>
      <c r="F8149" s="21">
        <v>8690</v>
      </c>
      <c r="G8149" s="9">
        <v>45061</v>
      </c>
      <c r="H8149" s="9">
        <f>DATE(YEAR(G8149) + 5, MONTH(G8149), (DAY(G8149)-1))</f>
        <v>46887</v>
      </c>
      <c r="I8149" s="9">
        <f>DATE(YEAR(G8149)+5,MONTH(G8149),DAY((G8149)))</f>
        <v>46888</v>
      </c>
      <c r="J8149" s="9">
        <f>DATE(YEAR(I8149)+5,MONTH(I8149),DAY((I8149)-1))</f>
        <v>48713</v>
      </c>
      <c r="K8149" s="7" t="s">
        <v>16996</v>
      </c>
    </row>
    <row r="8150" spans="1:11" ht="22.5" x14ac:dyDescent="0.25">
      <c r="A8150" s="7">
        <v>8147</v>
      </c>
      <c r="B8150" s="8" t="s">
        <v>12898</v>
      </c>
      <c r="C8150" s="8" t="s">
        <v>12899</v>
      </c>
      <c r="D8150" s="7" t="s">
        <v>12900</v>
      </c>
      <c r="E8150" s="7" t="s">
        <v>17018</v>
      </c>
      <c r="F8150" s="21">
        <v>8691</v>
      </c>
      <c r="G8150" s="9">
        <v>45061</v>
      </c>
      <c r="H8150" s="9">
        <f>DATE(YEAR(G8150) + 5, MONTH(G8150), (DAY(G8150)-1))</f>
        <v>46887</v>
      </c>
      <c r="I8150" s="9">
        <f>DATE(YEAR(G8150)+5,MONTH(G8150),DAY((G8150)))</f>
        <v>46888</v>
      </c>
      <c r="J8150" s="9">
        <f>DATE(YEAR(I8150)+5,MONTH(I8150),DAY((I8150)-1))</f>
        <v>48713</v>
      </c>
      <c r="K8150" s="7" t="s">
        <v>16996</v>
      </c>
    </row>
    <row r="8151" spans="1:11" ht="22.5" x14ac:dyDescent="0.25">
      <c r="A8151" s="7">
        <v>8148</v>
      </c>
      <c r="B8151" s="8" t="s">
        <v>12896</v>
      </c>
      <c r="C8151" s="8" t="s">
        <v>545</v>
      </c>
      <c r="D8151" s="7" t="s">
        <v>12897</v>
      </c>
      <c r="E8151" s="7" t="s">
        <v>17018</v>
      </c>
      <c r="F8151" s="21">
        <v>8692</v>
      </c>
      <c r="G8151" s="9">
        <v>45061</v>
      </c>
      <c r="H8151" s="9">
        <f>DATE(YEAR(G8151) + 5, MONTH(G8151), (DAY(G8151)-1))</f>
        <v>46887</v>
      </c>
      <c r="I8151" s="9">
        <f>DATE(YEAR(G8151)+5,MONTH(G8151),DAY((G8151)))</f>
        <v>46888</v>
      </c>
      <c r="J8151" s="9">
        <f>DATE(YEAR(I8151)+5,MONTH(I8151),DAY((I8151)-1))</f>
        <v>48713</v>
      </c>
      <c r="K8151" s="7" t="s">
        <v>16996</v>
      </c>
    </row>
    <row r="8152" spans="1:11" ht="22.5" x14ac:dyDescent="0.25">
      <c r="A8152" s="7">
        <v>8149</v>
      </c>
      <c r="B8152" s="8" t="s">
        <v>12911</v>
      </c>
      <c r="C8152" s="8" t="s">
        <v>9981</v>
      </c>
      <c r="D8152" s="7" t="s">
        <v>12912</v>
      </c>
      <c r="E8152" s="7" t="s">
        <v>17018</v>
      </c>
      <c r="F8152" s="21">
        <v>8693</v>
      </c>
      <c r="G8152" s="9">
        <v>45061</v>
      </c>
      <c r="H8152" s="9">
        <f>DATE(YEAR(G8152) + 5, MONTH(G8152), (DAY(G8152)-1))</f>
        <v>46887</v>
      </c>
      <c r="I8152" s="9">
        <f>DATE(YEAR(G8152)+5,MONTH(G8152),DAY((G8152)))</f>
        <v>46888</v>
      </c>
      <c r="J8152" s="9">
        <f>DATE(YEAR(I8152)+5,MONTH(I8152),DAY((I8152)-1))</f>
        <v>48713</v>
      </c>
      <c r="K8152" s="7" t="s">
        <v>16996</v>
      </c>
    </row>
    <row r="8153" spans="1:11" ht="22.5" x14ac:dyDescent="0.25">
      <c r="A8153" s="7">
        <v>8150</v>
      </c>
      <c r="B8153" s="8" t="s">
        <v>12945</v>
      </c>
      <c r="C8153" s="8" t="s">
        <v>12946</v>
      </c>
      <c r="D8153" s="7" t="s">
        <v>12947</v>
      </c>
      <c r="E8153" s="7" t="s">
        <v>17018</v>
      </c>
      <c r="F8153" s="21">
        <v>8694</v>
      </c>
      <c r="G8153" s="9">
        <v>45061</v>
      </c>
      <c r="H8153" s="9">
        <f>DATE(YEAR(G8153) + 5, MONTH(G8153), (DAY(G8153)-1))</f>
        <v>46887</v>
      </c>
      <c r="I8153" s="9">
        <f>DATE(YEAR(G8153)+5,MONTH(G8153),DAY((G8153)))</f>
        <v>46888</v>
      </c>
      <c r="J8153" s="9">
        <f>DATE(YEAR(I8153)+5,MONTH(I8153),DAY((I8153)-1))</f>
        <v>48713</v>
      </c>
      <c r="K8153" s="7" t="s">
        <v>16996</v>
      </c>
    </row>
    <row r="8154" spans="1:11" ht="22.5" x14ac:dyDescent="0.25">
      <c r="A8154" s="7">
        <v>8151</v>
      </c>
      <c r="B8154" s="8" t="s">
        <v>12939</v>
      </c>
      <c r="C8154" s="8" t="s">
        <v>12940</v>
      </c>
      <c r="D8154" s="7" t="s">
        <v>12941</v>
      </c>
      <c r="E8154" s="7" t="s">
        <v>17018</v>
      </c>
      <c r="F8154" s="21">
        <v>8695</v>
      </c>
      <c r="G8154" s="9">
        <v>45061</v>
      </c>
      <c r="H8154" s="9">
        <f>DATE(YEAR(G8154) + 5, MONTH(G8154), (DAY(G8154)-1))</f>
        <v>46887</v>
      </c>
      <c r="I8154" s="9">
        <f>DATE(YEAR(G8154)+5,MONTH(G8154),DAY((G8154)))</f>
        <v>46888</v>
      </c>
      <c r="J8154" s="9">
        <f>DATE(YEAR(I8154)+5,MONTH(I8154),DAY((I8154)-1))</f>
        <v>48713</v>
      </c>
      <c r="K8154" s="7" t="s">
        <v>16996</v>
      </c>
    </row>
    <row r="8155" spans="1:11" ht="22.5" x14ac:dyDescent="0.25">
      <c r="A8155" s="7">
        <v>8152</v>
      </c>
      <c r="B8155" s="8" t="s">
        <v>12936</v>
      </c>
      <c r="C8155" s="8" t="s">
        <v>12937</v>
      </c>
      <c r="D8155" s="7" t="s">
        <v>12938</v>
      </c>
      <c r="E8155" s="7" t="s">
        <v>17018</v>
      </c>
      <c r="F8155" s="21">
        <v>8696</v>
      </c>
      <c r="G8155" s="9">
        <v>45061</v>
      </c>
      <c r="H8155" s="9">
        <f>DATE(YEAR(G8155) + 5, MONTH(G8155), (DAY(G8155)-1))</f>
        <v>46887</v>
      </c>
      <c r="I8155" s="9">
        <f>DATE(YEAR(G8155)+5,MONTH(G8155),DAY((G8155)))</f>
        <v>46888</v>
      </c>
      <c r="J8155" s="9">
        <f>DATE(YEAR(I8155)+5,MONTH(I8155),DAY((I8155)-1))</f>
        <v>48713</v>
      </c>
      <c r="K8155" s="7" t="s">
        <v>16996</v>
      </c>
    </row>
    <row r="8156" spans="1:11" ht="22.5" x14ac:dyDescent="0.25">
      <c r="A8156" s="7">
        <v>8153</v>
      </c>
      <c r="B8156" s="8" t="s">
        <v>12933</v>
      </c>
      <c r="C8156" s="8" t="s">
        <v>12934</v>
      </c>
      <c r="D8156" s="7" t="s">
        <v>12935</v>
      </c>
      <c r="E8156" s="7" t="s">
        <v>17018</v>
      </c>
      <c r="F8156" s="21">
        <v>8697</v>
      </c>
      <c r="G8156" s="9">
        <v>45061</v>
      </c>
      <c r="H8156" s="9">
        <f>DATE(YEAR(G8156) + 5, MONTH(G8156), (DAY(G8156)-1))</f>
        <v>46887</v>
      </c>
      <c r="I8156" s="9">
        <f>DATE(YEAR(G8156)+5,MONTH(G8156),DAY((G8156)))</f>
        <v>46888</v>
      </c>
      <c r="J8156" s="9">
        <f>DATE(YEAR(I8156)+5,MONTH(I8156),DAY((I8156)-1))</f>
        <v>48713</v>
      </c>
      <c r="K8156" s="7" t="s">
        <v>16996</v>
      </c>
    </row>
    <row r="8157" spans="1:11" ht="22.5" x14ac:dyDescent="0.25">
      <c r="A8157" s="7">
        <v>8154</v>
      </c>
      <c r="B8157" s="8" t="s">
        <v>12916</v>
      </c>
      <c r="C8157" s="8" t="s">
        <v>12917</v>
      </c>
      <c r="D8157" s="7" t="s">
        <v>12918</v>
      </c>
      <c r="E8157" s="7" t="s">
        <v>17018</v>
      </c>
      <c r="F8157" s="21">
        <v>8698</v>
      </c>
      <c r="G8157" s="9">
        <v>45061</v>
      </c>
      <c r="H8157" s="9">
        <f>DATE(YEAR(G8157) + 5, MONTH(G8157), (DAY(G8157)-1))</f>
        <v>46887</v>
      </c>
      <c r="I8157" s="9">
        <f>DATE(YEAR(G8157)+5,MONTH(G8157),DAY((G8157)))</f>
        <v>46888</v>
      </c>
      <c r="J8157" s="9">
        <f>DATE(YEAR(I8157)+5,MONTH(I8157),DAY((I8157)-1))</f>
        <v>48713</v>
      </c>
      <c r="K8157" s="7" t="s">
        <v>16996</v>
      </c>
    </row>
    <row r="8158" spans="1:11" ht="22.5" x14ac:dyDescent="0.25">
      <c r="A8158" s="7">
        <v>8155</v>
      </c>
      <c r="B8158" s="8" t="s">
        <v>12901</v>
      </c>
      <c r="C8158" s="8" t="s">
        <v>5832</v>
      </c>
      <c r="D8158" s="7" t="s">
        <v>12902</v>
      </c>
      <c r="E8158" s="7" t="s">
        <v>17018</v>
      </c>
      <c r="F8158" s="21">
        <v>8699</v>
      </c>
      <c r="G8158" s="9">
        <v>45061</v>
      </c>
      <c r="H8158" s="9">
        <f>DATE(YEAR(G8158) + 5, MONTH(G8158), (DAY(G8158)-1))</f>
        <v>46887</v>
      </c>
      <c r="I8158" s="9">
        <f>DATE(YEAR(G8158)+5,MONTH(G8158),DAY((G8158)))</f>
        <v>46888</v>
      </c>
      <c r="J8158" s="9">
        <f>DATE(YEAR(I8158)+5,MONTH(I8158),DAY((I8158)-1))</f>
        <v>48713</v>
      </c>
      <c r="K8158" s="7" t="s">
        <v>16996</v>
      </c>
    </row>
    <row r="8159" spans="1:11" ht="22.5" x14ac:dyDescent="0.25">
      <c r="A8159" s="7">
        <v>8156</v>
      </c>
      <c r="B8159" s="8" t="s">
        <v>12908</v>
      </c>
      <c r="C8159" s="8" t="s">
        <v>12909</v>
      </c>
      <c r="D8159" s="7" t="s">
        <v>12910</v>
      </c>
      <c r="E8159" s="7" t="s">
        <v>17018</v>
      </c>
      <c r="F8159" s="21">
        <v>8700</v>
      </c>
      <c r="G8159" s="9">
        <v>45061</v>
      </c>
      <c r="H8159" s="9">
        <f>DATE(YEAR(G8159) + 5, MONTH(G8159), (DAY(G8159)-1))</f>
        <v>46887</v>
      </c>
      <c r="I8159" s="9">
        <f>DATE(YEAR(G8159)+5,MONTH(G8159),DAY((G8159)))</f>
        <v>46888</v>
      </c>
      <c r="J8159" s="9">
        <f>DATE(YEAR(I8159)+5,MONTH(I8159),DAY((I8159)-1))</f>
        <v>48713</v>
      </c>
      <c r="K8159" s="7" t="s">
        <v>16996</v>
      </c>
    </row>
    <row r="8160" spans="1:11" ht="22.5" x14ac:dyDescent="0.25">
      <c r="A8160" s="7">
        <v>8157</v>
      </c>
      <c r="B8160" s="8" t="s">
        <v>12887</v>
      </c>
      <c r="C8160" s="8" t="s">
        <v>12888</v>
      </c>
      <c r="D8160" s="7" t="s">
        <v>12889</v>
      </c>
      <c r="E8160" s="7" t="s">
        <v>17018</v>
      </c>
      <c r="F8160" s="21">
        <v>8701</v>
      </c>
      <c r="G8160" s="9">
        <v>45061</v>
      </c>
      <c r="H8160" s="9">
        <f>DATE(YEAR(G8160) + 5, MONTH(G8160), (DAY(G8160)-1))</f>
        <v>46887</v>
      </c>
      <c r="I8160" s="9">
        <f>DATE(YEAR(G8160)+5,MONTH(G8160),DAY((G8160)))</f>
        <v>46888</v>
      </c>
      <c r="J8160" s="9">
        <f>DATE(YEAR(I8160)+5,MONTH(I8160),DAY((I8160)-1))</f>
        <v>48713</v>
      </c>
      <c r="K8160" s="7" t="s">
        <v>16996</v>
      </c>
    </row>
    <row r="8161" spans="1:11" ht="22.5" x14ac:dyDescent="0.25">
      <c r="A8161" s="7">
        <v>8158</v>
      </c>
      <c r="B8161" s="8" t="s">
        <v>12869</v>
      </c>
      <c r="C8161" s="8" t="s">
        <v>2422</v>
      </c>
      <c r="D8161" s="7" t="s">
        <v>12870</v>
      </c>
      <c r="E8161" s="7" t="s">
        <v>17018</v>
      </c>
      <c r="F8161" s="21">
        <v>8702</v>
      </c>
      <c r="G8161" s="9">
        <v>45061</v>
      </c>
      <c r="H8161" s="9">
        <f>DATE(YEAR(G8161) + 5, MONTH(G8161), (DAY(G8161)-1))</f>
        <v>46887</v>
      </c>
      <c r="I8161" s="9">
        <f>DATE(YEAR(G8161)+5,MONTH(G8161),DAY((G8161)))</f>
        <v>46888</v>
      </c>
      <c r="J8161" s="9">
        <f>DATE(YEAR(I8161)+5,MONTH(I8161),DAY((I8161)-1))</f>
        <v>48713</v>
      </c>
      <c r="K8161" s="7" t="s">
        <v>16996</v>
      </c>
    </row>
    <row r="8162" spans="1:11" ht="22.5" x14ac:dyDescent="0.25">
      <c r="A8162" s="7">
        <v>8159</v>
      </c>
      <c r="B8162" s="8" t="s">
        <v>12893</v>
      </c>
      <c r="C8162" s="8" t="s">
        <v>12894</v>
      </c>
      <c r="D8162" s="7" t="s">
        <v>12895</v>
      </c>
      <c r="E8162" s="7" t="s">
        <v>17018</v>
      </c>
      <c r="F8162" s="21">
        <v>8703</v>
      </c>
      <c r="G8162" s="9">
        <v>45061</v>
      </c>
      <c r="H8162" s="9">
        <f>DATE(YEAR(G8162) + 5, MONTH(G8162), (DAY(G8162)-1))</f>
        <v>46887</v>
      </c>
      <c r="I8162" s="9">
        <f>DATE(YEAR(G8162)+5,MONTH(G8162),DAY((G8162)))</f>
        <v>46888</v>
      </c>
      <c r="J8162" s="9">
        <f>DATE(YEAR(I8162)+5,MONTH(I8162),DAY((I8162)-1))</f>
        <v>48713</v>
      </c>
      <c r="K8162" s="7" t="s">
        <v>16996</v>
      </c>
    </row>
    <row r="8163" spans="1:11" ht="22.5" x14ac:dyDescent="0.25">
      <c r="A8163" s="7">
        <v>8160</v>
      </c>
      <c r="B8163" s="8" t="s">
        <v>12890</v>
      </c>
      <c r="C8163" s="8" t="s">
        <v>12891</v>
      </c>
      <c r="D8163" s="7" t="s">
        <v>12892</v>
      </c>
      <c r="E8163" s="7" t="s">
        <v>17018</v>
      </c>
      <c r="F8163" s="21">
        <v>8704</v>
      </c>
      <c r="G8163" s="9">
        <v>45061</v>
      </c>
      <c r="H8163" s="9">
        <f>DATE(YEAR(G8163) + 5, MONTH(G8163), (DAY(G8163)-1))</f>
        <v>46887</v>
      </c>
      <c r="I8163" s="9">
        <f>DATE(YEAR(G8163)+5,MONTH(G8163),DAY((G8163)))</f>
        <v>46888</v>
      </c>
      <c r="J8163" s="9">
        <f>DATE(YEAR(I8163)+5,MONTH(I8163),DAY((I8163)-1))</f>
        <v>48713</v>
      </c>
      <c r="K8163" s="7" t="s">
        <v>16996</v>
      </c>
    </row>
    <row r="8164" spans="1:11" ht="22.5" x14ac:dyDescent="0.25">
      <c r="A8164" s="7">
        <v>8161</v>
      </c>
      <c r="B8164" s="8" t="s">
        <v>12878</v>
      </c>
      <c r="C8164" s="8" t="s">
        <v>391</v>
      </c>
      <c r="D8164" s="7" t="s">
        <v>12879</v>
      </c>
      <c r="E8164" s="7" t="s">
        <v>17018</v>
      </c>
      <c r="F8164" s="21">
        <v>8705</v>
      </c>
      <c r="G8164" s="9">
        <v>45061</v>
      </c>
      <c r="H8164" s="9">
        <f>DATE(YEAR(G8164) + 5, MONTH(G8164), (DAY(G8164)-1))</f>
        <v>46887</v>
      </c>
      <c r="I8164" s="9">
        <f>DATE(YEAR(G8164)+5,MONTH(G8164),DAY((G8164)))</f>
        <v>46888</v>
      </c>
      <c r="J8164" s="9">
        <f>DATE(YEAR(I8164)+5,MONTH(I8164),DAY((I8164)-1))</f>
        <v>48713</v>
      </c>
      <c r="K8164" s="7" t="s">
        <v>16996</v>
      </c>
    </row>
    <row r="8165" spans="1:11" ht="22.5" x14ac:dyDescent="0.25">
      <c r="A8165" s="7">
        <v>8162</v>
      </c>
      <c r="B8165" s="8" t="s">
        <v>96</v>
      </c>
      <c r="C8165" s="8" t="s">
        <v>4236</v>
      </c>
      <c r="D8165" s="7" t="s">
        <v>12868</v>
      </c>
      <c r="E8165" s="7" t="s">
        <v>17018</v>
      </c>
      <c r="F8165" s="21">
        <v>8706</v>
      </c>
      <c r="G8165" s="9">
        <v>45061</v>
      </c>
      <c r="H8165" s="9">
        <f>DATE(YEAR(G8165) + 5, MONTH(G8165), (DAY(G8165)-1))</f>
        <v>46887</v>
      </c>
      <c r="I8165" s="9">
        <f>DATE(YEAR(G8165)+5,MONTH(G8165),DAY((G8165)))</f>
        <v>46888</v>
      </c>
      <c r="J8165" s="9">
        <f>DATE(YEAR(I8165)+5,MONTH(I8165),DAY((I8165)-1))</f>
        <v>48713</v>
      </c>
      <c r="K8165" s="7" t="s">
        <v>16996</v>
      </c>
    </row>
    <row r="8166" spans="1:11" ht="22.5" x14ac:dyDescent="0.25">
      <c r="A8166" s="7">
        <v>8163</v>
      </c>
      <c r="B8166" s="8" t="s">
        <v>12856</v>
      </c>
      <c r="C8166" s="8" t="s">
        <v>12857</v>
      </c>
      <c r="D8166" s="7" t="s">
        <v>12858</v>
      </c>
      <c r="E8166" s="7" t="s">
        <v>17018</v>
      </c>
      <c r="F8166" s="21">
        <v>8707</v>
      </c>
      <c r="G8166" s="9">
        <v>45061</v>
      </c>
      <c r="H8166" s="9">
        <f>DATE(YEAR(G8166) + 5, MONTH(G8166), (DAY(G8166)-1))</f>
        <v>46887</v>
      </c>
      <c r="I8166" s="9">
        <f>DATE(YEAR(G8166)+5,MONTH(G8166),DAY((G8166)))</f>
        <v>46888</v>
      </c>
      <c r="J8166" s="9">
        <f>DATE(YEAR(I8166)+5,MONTH(I8166),DAY((I8166)-1))</f>
        <v>48713</v>
      </c>
      <c r="K8166" s="7" t="s">
        <v>16996</v>
      </c>
    </row>
    <row r="8167" spans="1:11" ht="22.5" x14ac:dyDescent="0.25">
      <c r="A8167" s="7">
        <v>8164</v>
      </c>
      <c r="B8167" s="8" t="s">
        <v>13194</v>
      </c>
      <c r="C8167" s="8" t="s">
        <v>5906</v>
      </c>
      <c r="D8167" s="7" t="s">
        <v>13195</v>
      </c>
      <c r="E8167" s="7" t="s">
        <v>17018</v>
      </c>
      <c r="F8167" s="21">
        <v>8708</v>
      </c>
      <c r="G8167" s="9">
        <v>45062</v>
      </c>
      <c r="H8167" s="9">
        <f>DATE(YEAR(G8167) + 5, MONTH(G8167), (DAY(G8167)-1))</f>
        <v>46888</v>
      </c>
      <c r="I8167" s="9">
        <f>DATE(YEAR(G8167)+5,MONTH(G8167),DAY((G8167)))</f>
        <v>46889</v>
      </c>
      <c r="J8167" s="9">
        <f>DATE(YEAR(I8167)+5,MONTH(I8167),DAY((I8167)-1))</f>
        <v>48714</v>
      </c>
      <c r="K8167" s="7" t="s">
        <v>16996</v>
      </c>
    </row>
    <row r="8168" spans="1:11" ht="22.5" x14ac:dyDescent="0.25">
      <c r="A8168" s="7">
        <v>8165</v>
      </c>
      <c r="B8168" s="8" t="s">
        <v>8095</v>
      </c>
      <c r="C8168" s="8" t="s">
        <v>1652</v>
      </c>
      <c r="D8168" s="7" t="s">
        <v>13273</v>
      </c>
      <c r="E8168" s="7" t="s">
        <v>17018</v>
      </c>
      <c r="F8168" s="21">
        <v>8709</v>
      </c>
      <c r="G8168" s="9">
        <v>45065</v>
      </c>
      <c r="H8168" s="9">
        <f>DATE(YEAR(G8168) + 5, MONTH(G8168), (DAY(G8168)-1))</f>
        <v>46891</v>
      </c>
      <c r="I8168" s="9">
        <f>DATE(YEAR(G8168)+5,MONTH(G8168),DAY((G8168)))</f>
        <v>46892</v>
      </c>
      <c r="J8168" s="9">
        <f>DATE(YEAR(I8168)+5,MONTH(I8168),DAY((I8168)-1))</f>
        <v>48717</v>
      </c>
      <c r="K8168" s="7" t="s">
        <v>16996</v>
      </c>
    </row>
    <row r="8169" spans="1:11" ht="22.5" x14ac:dyDescent="0.25">
      <c r="A8169" s="7">
        <v>8166</v>
      </c>
      <c r="B8169" s="8" t="s">
        <v>13274</v>
      </c>
      <c r="C8169" s="8" t="s">
        <v>13275</v>
      </c>
      <c r="D8169" s="7" t="s">
        <v>13276</v>
      </c>
      <c r="E8169" s="7" t="s">
        <v>17018</v>
      </c>
      <c r="F8169" s="21">
        <v>8710</v>
      </c>
      <c r="G8169" s="9">
        <v>45065</v>
      </c>
      <c r="H8169" s="9">
        <f>DATE(YEAR(G8169) + 5, MONTH(G8169), (DAY(G8169)-1))</f>
        <v>46891</v>
      </c>
      <c r="I8169" s="9">
        <f>DATE(YEAR(G8169)+5,MONTH(G8169),DAY((G8169)))</f>
        <v>46892</v>
      </c>
      <c r="J8169" s="9">
        <f>DATE(YEAR(I8169)+5,MONTH(I8169),DAY((I8169)-1))</f>
        <v>48717</v>
      </c>
      <c r="K8169" s="7" t="s">
        <v>16996</v>
      </c>
    </row>
    <row r="8170" spans="1:11" ht="22.5" x14ac:dyDescent="0.25">
      <c r="A8170" s="7">
        <v>8167</v>
      </c>
      <c r="B8170" s="8" t="s">
        <v>13277</v>
      </c>
      <c r="C8170" s="8" t="s">
        <v>13278</v>
      </c>
      <c r="D8170" s="7" t="s">
        <v>13279</v>
      </c>
      <c r="E8170" s="7" t="s">
        <v>17018</v>
      </c>
      <c r="F8170" s="21">
        <v>8711</v>
      </c>
      <c r="G8170" s="9">
        <v>45065</v>
      </c>
      <c r="H8170" s="9">
        <f>DATE(YEAR(G8170) + 5, MONTH(G8170), (DAY(G8170)-1))</f>
        <v>46891</v>
      </c>
      <c r="I8170" s="9">
        <f>DATE(YEAR(G8170)+5,MONTH(G8170),DAY((G8170)))</f>
        <v>46892</v>
      </c>
      <c r="J8170" s="9">
        <f>DATE(YEAR(I8170)+5,MONTH(I8170),DAY((I8170)-1))</f>
        <v>48717</v>
      </c>
      <c r="K8170" s="7" t="s">
        <v>16996</v>
      </c>
    </row>
    <row r="8171" spans="1:11" ht="22.5" x14ac:dyDescent="0.25">
      <c r="A8171" s="7">
        <v>8168</v>
      </c>
      <c r="B8171" s="8" t="s">
        <v>13280</v>
      </c>
      <c r="C8171" s="8" t="s">
        <v>4449</v>
      </c>
      <c r="D8171" s="7" t="s">
        <v>13281</v>
      </c>
      <c r="E8171" s="7" t="s">
        <v>17018</v>
      </c>
      <c r="F8171" s="21">
        <v>8712</v>
      </c>
      <c r="G8171" s="9">
        <v>45065</v>
      </c>
      <c r="H8171" s="9">
        <f>DATE(YEAR(G8171) + 5, MONTH(G8171), (DAY(G8171)-1))</f>
        <v>46891</v>
      </c>
      <c r="I8171" s="9">
        <f>DATE(YEAR(G8171)+5,MONTH(G8171),DAY((G8171)))</f>
        <v>46892</v>
      </c>
      <c r="J8171" s="9">
        <f>DATE(YEAR(I8171)+5,MONTH(I8171),DAY((I8171)-1))</f>
        <v>48717</v>
      </c>
      <c r="K8171" s="7" t="s">
        <v>16996</v>
      </c>
    </row>
    <row r="8172" spans="1:11" ht="22.5" x14ac:dyDescent="0.25">
      <c r="A8172" s="7">
        <v>8169</v>
      </c>
      <c r="B8172" s="8" t="s">
        <v>13282</v>
      </c>
      <c r="C8172" s="8" t="s">
        <v>13283</v>
      </c>
      <c r="D8172" s="7" t="s">
        <v>13284</v>
      </c>
      <c r="E8172" s="7" t="s">
        <v>17018</v>
      </c>
      <c r="F8172" s="21">
        <v>8713</v>
      </c>
      <c r="G8172" s="9">
        <v>45065</v>
      </c>
      <c r="H8172" s="9">
        <f>DATE(YEAR(G8172) + 5, MONTH(G8172), (DAY(G8172)-1))</f>
        <v>46891</v>
      </c>
      <c r="I8172" s="9">
        <f>DATE(YEAR(G8172)+5,MONTH(G8172),DAY((G8172)))</f>
        <v>46892</v>
      </c>
      <c r="J8172" s="9">
        <f>DATE(YEAR(I8172)+5,MONTH(I8172),DAY((I8172)-1))</f>
        <v>48717</v>
      </c>
      <c r="K8172" s="7" t="s">
        <v>16996</v>
      </c>
    </row>
    <row r="8173" spans="1:11" ht="22.5" x14ac:dyDescent="0.25">
      <c r="A8173" s="7">
        <v>8170</v>
      </c>
      <c r="B8173" s="8" t="s">
        <v>13285</v>
      </c>
      <c r="C8173" s="8" t="s">
        <v>12467</v>
      </c>
      <c r="D8173" s="7" t="s">
        <v>13286</v>
      </c>
      <c r="E8173" s="7" t="s">
        <v>17018</v>
      </c>
      <c r="F8173" s="21">
        <v>8714</v>
      </c>
      <c r="G8173" s="9">
        <v>45065</v>
      </c>
      <c r="H8173" s="9">
        <f>DATE(YEAR(G8173) + 5, MONTH(G8173), (DAY(G8173)-1))</f>
        <v>46891</v>
      </c>
      <c r="I8173" s="9">
        <f>DATE(YEAR(G8173)+5,MONTH(G8173),DAY((G8173)))</f>
        <v>46892</v>
      </c>
      <c r="J8173" s="9">
        <f>DATE(YEAR(I8173)+5,MONTH(I8173),DAY((I8173)-1))</f>
        <v>48717</v>
      </c>
      <c r="K8173" s="7" t="s">
        <v>16996</v>
      </c>
    </row>
    <row r="8174" spans="1:11" ht="22.5" x14ac:dyDescent="0.25">
      <c r="A8174" s="7">
        <v>8171</v>
      </c>
      <c r="B8174" s="8" t="s">
        <v>13287</v>
      </c>
      <c r="C8174" s="8" t="s">
        <v>13288</v>
      </c>
      <c r="D8174" s="7" t="s">
        <v>13289</v>
      </c>
      <c r="E8174" s="7" t="s">
        <v>17018</v>
      </c>
      <c r="F8174" s="21">
        <v>8715</v>
      </c>
      <c r="G8174" s="9">
        <v>45065</v>
      </c>
      <c r="H8174" s="9">
        <f>DATE(YEAR(G8174) + 5, MONTH(G8174), (DAY(G8174)-1))</f>
        <v>46891</v>
      </c>
      <c r="I8174" s="9">
        <f>DATE(YEAR(G8174)+5,MONTH(G8174),DAY((G8174)))</f>
        <v>46892</v>
      </c>
      <c r="J8174" s="9">
        <f>DATE(YEAR(I8174)+5,MONTH(I8174),DAY((I8174)-1))</f>
        <v>48717</v>
      </c>
      <c r="K8174" s="7" t="s">
        <v>16996</v>
      </c>
    </row>
    <row r="8175" spans="1:11" ht="22.5" x14ac:dyDescent="0.25">
      <c r="A8175" s="7">
        <v>8172</v>
      </c>
      <c r="B8175" s="8" t="s">
        <v>13290</v>
      </c>
      <c r="C8175" s="8" t="s">
        <v>13291</v>
      </c>
      <c r="D8175" s="7" t="s">
        <v>13292</v>
      </c>
      <c r="E8175" s="7" t="s">
        <v>17018</v>
      </c>
      <c r="F8175" s="21">
        <v>8716</v>
      </c>
      <c r="G8175" s="9">
        <v>45065</v>
      </c>
      <c r="H8175" s="9">
        <f>DATE(YEAR(G8175) + 5, MONTH(G8175), (DAY(G8175)-1))</f>
        <v>46891</v>
      </c>
      <c r="I8175" s="9">
        <f>DATE(YEAR(G8175)+5,MONTH(G8175),DAY((G8175)))</f>
        <v>46892</v>
      </c>
      <c r="J8175" s="9">
        <f>DATE(YEAR(I8175)+5,MONTH(I8175),DAY((I8175)-1))</f>
        <v>48717</v>
      </c>
      <c r="K8175" s="7" t="s">
        <v>16996</v>
      </c>
    </row>
    <row r="8176" spans="1:11" ht="22.5" x14ac:dyDescent="0.25">
      <c r="A8176" s="7">
        <v>8173</v>
      </c>
      <c r="B8176" s="8" t="s">
        <v>13293</v>
      </c>
      <c r="C8176" s="8" t="s">
        <v>13294</v>
      </c>
      <c r="D8176" s="7" t="s">
        <v>13295</v>
      </c>
      <c r="E8176" s="7" t="s">
        <v>17018</v>
      </c>
      <c r="F8176" s="21">
        <v>8717</v>
      </c>
      <c r="G8176" s="9">
        <v>45065</v>
      </c>
      <c r="H8176" s="9">
        <f>DATE(YEAR(G8176) + 5, MONTH(G8176), (DAY(G8176)-1))</f>
        <v>46891</v>
      </c>
      <c r="I8176" s="9">
        <f>DATE(YEAR(G8176)+5,MONTH(G8176),DAY((G8176)))</f>
        <v>46892</v>
      </c>
      <c r="J8176" s="9">
        <f>DATE(YEAR(I8176)+5,MONTH(I8176),DAY((I8176)-1))</f>
        <v>48717</v>
      </c>
      <c r="K8176" s="7" t="s">
        <v>16996</v>
      </c>
    </row>
    <row r="8177" spans="1:11" ht="22.5" x14ac:dyDescent="0.25">
      <c r="A8177" s="7">
        <v>8174</v>
      </c>
      <c r="B8177" s="8" t="s">
        <v>3628</v>
      </c>
      <c r="C8177" s="8" t="s">
        <v>64</v>
      </c>
      <c r="D8177" s="7" t="s">
        <v>13296</v>
      </c>
      <c r="E8177" s="7" t="s">
        <v>17018</v>
      </c>
      <c r="F8177" s="21">
        <v>8718</v>
      </c>
      <c r="G8177" s="9">
        <v>45065</v>
      </c>
      <c r="H8177" s="9">
        <f>DATE(YEAR(G8177) + 5, MONTH(G8177), (DAY(G8177)-1))</f>
        <v>46891</v>
      </c>
      <c r="I8177" s="9">
        <f>DATE(YEAR(G8177)+5,MONTH(G8177),DAY((G8177)))</f>
        <v>46892</v>
      </c>
      <c r="J8177" s="9">
        <f>DATE(YEAR(I8177)+5,MONTH(I8177),DAY((I8177)-1))</f>
        <v>48717</v>
      </c>
      <c r="K8177" s="7" t="s">
        <v>16996</v>
      </c>
    </row>
    <row r="8178" spans="1:11" ht="22.5" x14ac:dyDescent="0.25">
      <c r="A8178" s="7">
        <v>8175</v>
      </c>
      <c r="B8178" s="8" t="s">
        <v>13297</v>
      </c>
      <c r="C8178" s="8" t="s">
        <v>13298</v>
      </c>
      <c r="D8178" s="7" t="s">
        <v>13299</v>
      </c>
      <c r="E8178" s="7" t="s">
        <v>17018</v>
      </c>
      <c r="F8178" s="21">
        <v>8719</v>
      </c>
      <c r="G8178" s="9">
        <v>45065</v>
      </c>
      <c r="H8178" s="9">
        <f>DATE(YEAR(G8178) + 5, MONTH(G8178), (DAY(G8178)-1))</f>
        <v>46891</v>
      </c>
      <c r="I8178" s="9">
        <f>DATE(YEAR(G8178)+5,MONTH(G8178),DAY((G8178)))</f>
        <v>46892</v>
      </c>
      <c r="J8178" s="9">
        <f>DATE(YEAR(I8178)+5,MONTH(I8178),DAY((I8178)-1))</f>
        <v>48717</v>
      </c>
      <c r="K8178" s="7" t="s">
        <v>16996</v>
      </c>
    </row>
    <row r="8179" spans="1:11" ht="22.5" x14ac:dyDescent="0.25">
      <c r="A8179" s="7">
        <v>8176</v>
      </c>
      <c r="B8179" s="8" t="s">
        <v>25</v>
      </c>
      <c r="C8179" s="8" t="s">
        <v>13300</v>
      </c>
      <c r="D8179" s="7" t="s">
        <v>13301</v>
      </c>
      <c r="E8179" s="7" t="s">
        <v>17018</v>
      </c>
      <c r="F8179" s="21">
        <v>8720</v>
      </c>
      <c r="G8179" s="9">
        <v>45065</v>
      </c>
      <c r="H8179" s="9">
        <f>DATE(YEAR(G8179) + 5, MONTH(G8179), (DAY(G8179)-1))</f>
        <v>46891</v>
      </c>
      <c r="I8179" s="9">
        <f>DATE(YEAR(G8179)+5,MONTH(G8179),DAY((G8179)))</f>
        <v>46892</v>
      </c>
      <c r="J8179" s="9">
        <f>DATE(YEAR(I8179)+5,MONTH(I8179),DAY((I8179)-1))</f>
        <v>48717</v>
      </c>
      <c r="K8179" s="7" t="s">
        <v>16996</v>
      </c>
    </row>
    <row r="8180" spans="1:11" ht="22.5" x14ac:dyDescent="0.25">
      <c r="A8180" s="7">
        <v>8177</v>
      </c>
      <c r="B8180" s="8" t="s">
        <v>13302</v>
      </c>
      <c r="C8180" s="8" t="s">
        <v>4284</v>
      </c>
      <c r="D8180" s="7" t="s">
        <v>13303</v>
      </c>
      <c r="E8180" s="7" t="s">
        <v>17018</v>
      </c>
      <c r="F8180" s="21">
        <v>8721</v>
      </c>
      <c r="G8180" s="9">
        <v>45065</v>
      </c>
      <c r="H8180" s="9">
        <f>DATE(YEAR(G8180) + 5, MONTH(G8180), (DAY(G8180)-1))</f>
        <v>46891</v>
      </c>
      <c r="I8180" s="9">
        <f>DATE(YEAR(G8180)+5,MONTH(G8180),DAY((G8180)))</f>
        <v>46892</v>
      </c>
      <c r="J8180" s="9">
        <f>DATE(YEAR(I8180)+5,MONTH(I8180),DAY((I8180)-1))</f>
        <v>48717</v>
      </c>
      <c r="K8180" s="7" t="s">
        <v>16996</v>
      </c>
    </row>
    <row r="8181" spans="1:11" ht="22.5" x14ac:dyDescent="0.25">
      <c r="A8181" s="7">
        <v>8178</v>
      </c>
      <c r="B8181" s="8" t="s">
        <v>11856</v>
      </c>
      <c r="C8181" s="8" t="s">
        <v>6516</v>
      </c>
      <c r="D8181" s="7" t="s">
        <v>13304</v>
      </c>
      <c r="E8181" s="7" t="s">
        <v>17018</v>
      </c>
      <c r="F8181" s="21">
        <v>8722</v>
      </c>
      <c r="G8181" s="9">
        <v>45065</v>
      </c>
      <c r="H8181" s="9">
        <f>DATE(YEAR(G8181) + 5, MONTH(G8181), (DAY(G8181)-1))</f>
        <v>46891</v>
      </c>
      <c r="I8181" s="9">
        <f>DATE(YEAR(G8181)+5,MONTH(G8181),DAY((G8181)))</f>
        <v>46892</v>
      </c>
      <c r="J8181" s="9">
        <f>DATE(YEAR(I8181)+5,MONTH(I8181),DAY((I8181)-1))</f>
        <v>48717</v>
      </c>
      <c r="K8181" s="7" t="s">
        <v>16996</v>
      </c>
    </row>
    <row r="8182" spans="1:11" ht="22.5" x14ac:dyDescent="0.25">
      <c r="A8182" s="7">
        <v>8179</v>
      </c>
      <c r="B8182" s="8" t="s">
        <v>816</v>
      </c>
      <c r="C8182" s="8" t="s">
        <v>13305</v>
      </c>
      <c r="D8182" s="7" t="s">
        <v>13306</v>
      </c>
      <c r="E8182" s="7" t="s">
        <v>17018</v>
      </c>
      <c r="F8182" s="21">
        <v>8723</v>
      </c>
      <c r="G8182" s="9">
        <v>45065</v>
      </c>
      <c r="H8182" s="9">
        <f>DATE(YEAR(G8182) + 5, MONTH(G8182), (DAY(G8182)-1))</f>
        <v>46891</v>
      </c>
      <c r="I8182" s="9">
        <f>DATE(YEAR(G8182)+5,MONTH(G8182),DAY((G8182)))</f>
        <v>46892</v>
      </c>
      <c r="J8182" s="9">
        <f>DATE(YEAR(I8182)+5,MONTH(I8182),DAY((I8182)-1))</f>
        <v>48717</v>
      </c>
      <c r="K8182" s="7" t="s">
        <v>16996</v>
      </c>
    </row>
    <row r="8183" spans="1:11" ht="22.5" x14ac:dyDescent="0.25">
      <c r="A8183" s="7">
        <v>8180</v>
      </c>
      <c r="B8183" s="8" t="s">
        <v>13307</v>
      </c>
      <c r="C8183" s="8" t="s">
        <v>13308</v>
      </c>
      <c r="D8183" s="7" t="s">
        <v>13309</v>
      </c>
      <c r="E8183" s="7" t="s">
        <v>17018</v>
      </c>
      <c r="F8183" s="21">
        <v>8724</v>
      </c>
      <c r="G8183" s="9">
        <v>45065</v>
      </c>
      <c r="H8183" s="9">
        <f>DATE(YEAR(G8183) + 5, MONTH(G8183), (DAY(G8183)-1))</f>
        <v>46891</v>
      </c>
      <c r="I8183" s="9">
        <f>DATE(YEAR(G8183)+5,MONTH(G8183),DAY((G8183)))</f>
        <v>46892</v>
      </c>
      <c r="J8183" s="9">
        <f>DATE(YEAR(I8183)+5,MONTH(I8183),DAY((I8183)-1))</f>
        <v>48717</v>
      </c>
      <c r="K8183" s="7" t="s">
        <v>16996</v>
      </c>
    </row>
    <row r="8184" spans="1:11" ht="22.5" x14ac:dyDescent="0.25">
      <c r="A8184" s="7">
        <v>8181</v>
      </c>
      <c r="B8184" s="8" t="s">
        <v>13310</v>
      </c>
      <c r="C8184" s="8" t="s">
        <v>13311</v>
      </c>
      <c r="D8184" s="7" t="s">
        <v>13312</v>
      </c>
      <c r="E8184" s="7" t="s">
        <v>17018</v>
      </c>
      <c r="F8184" s="21">
        <v>8725</v>
      </c>
      <c r="G8184" s="9">
        <v>45065</v>
      </c>
      <c r="H8184" s="9">
        <f>DATE(YEAR(G8184) + 5, MONTH(G8184), (DAY(G8184)-1))</f>
        <v>46891</v>
      </c>
      <c r="I8184" s="9">
        <f>DATE(YEAR(G8184)+5,MONTH(G8184),DAY((G8184)))</f>
        <v>46892</v>
      </c>
      <c r="J8184" s="9">
        <f>DATE(YEAR(I8184)+5,MONTH(I8184),DAY((I8184)-1))</f>
        <v>48717</v>
      </c>
      <c r="K8184" s="7" t="s">
        <v>16996</v>
      </c>
    </row>
    <row r="8185" spans="1:11" ht="22.5" x14ac:dyDescent="0.25">
      <c r="A8185" s="7">
        <v>8182</v>
      </c>
      <c r="B8185" s="8" t="s">
        <v>13313</v>
      </c>
      <c r="C8185" s="8" t="s">
        <v>13314</v>
      </c>
      <c r="D8185" s="7" t="s">
        <v>13315</v>
      </c>
      <c r="E8185" s="7" t="s">
        <v>17018</v>
      </c>
      <c r="F8185" s="21">
        <v>8726</v>
      </c>
      <c r="G8185" s="9">
        <v>45065</v>
      </c>
      <c r="H8185" s="9">
        <f>DATE(YEAR(G8185) + 5, MONTH(G8185), (DAY(G8185)-1))</f>
        <v>46891</v>
      </c>
      <c r="I8185" s="9">
        <f>DATE(YEAR(G8185)+5,MONTH(G8185),DAY((G8185)))</f>
        <v>46892</v>
      </c>
      <c r="J8185" s="9">
        <f>DATE(YEAR(I8185)+5,MONTH(I8185),DAY((I8185)-1))</f>
        <v>48717</v>
      </c>
      <c r="K8185" s="7" t="s">
        <v>16996</v>
      </c>
    </row>
    <row r="8186" spans="1:11" ht="22.5" x14ac:dyDescent="0.25">
      <c r="A8186" s="7">
        <v>8183</v>
      </c>
      <c r="B8186" s="8" t="s">
        <v>13316</v>
      </c>
      <c r="C8186" s="8" t="s">
        <v>278</v>
      </c>
      <c r="D8186" s="7" t="s">
        <v>13317</v>
      </c>
      <c r="E8186" s="7" t="s">
        <v>17018</v>
      </c>
      <c r="F8186" s="21">
        <v>8727</v>
      </c>
      <c r="G8186" s="9">
        <v>45065</v>
      </c>
      <c r="H8186" s="9">
        <f>DATE(YEAR(G8186) + 5, MONTH(G8186), (DAY(G8186)-1))</f>
        <v>46891</v>
      </c>
      <c r="I8186" s="9">
        <f>DATE(YEAR(G8186)+5,MONTH(G8186),DAY((G8186)))</f>
        <v>46892</v>
      </c>
      <c r="J8186" s="9">
        <f>DATE(YEAR(I8186)+5,MONTH(I8186),DAY((I8186)-1))</f>
        <v>48717</v>
      </c>
      <c r="K8186" s="7" t="s">
        <v>16996</v>
      </c>
    </row>
    <row r="8187" spans="1:11" ht="22.5" x14ac:dyDescent="0.25">
      <c r="A8187" s="7">
        <v>8184</v>
      </c>
      <c r="B8187" s="8" t="s">
        <v>13318</v>
      </c>
      <c r="C8187" s="8" t="s">
        <v>13319</v>
      </c>
      <c r="D8187" s="7" t="s">
        <v>13320</v>
      </c>
      <c r="E8187" s="7" t="s">
        <v>17018</v>
      </c>
      <c r="F8187" s="21">
        <v>8728</v>
      </c>
      <c r="G8187" s="9">
        <v>45065</v>
      </c>
      <c r="H8187" s="9">
        <f>DATE(YEAR(G8187) + 5, MONTH(G8187), (DAY(G8187)-1))</f>
        <v>46891</v>
      </c>
      <c r="I8187" s="9">
        <f>DATE(YEAR(G8187)+5,MONTH(G8187),DAY((G8187)))</f>
        <v>46892</v>
      </c>
      <c r="J8187" s="9">
        <f>DATE(YEAR(I8187)+5,MONTH(I8187),DAY((I8187)-1))</f>
        <v>48717</v>
      </c>
      <c r="K8187" s="7" t="s">
        <v>16996</v>
      </c>
    </row>
    <row r="8188" spans="1:11" ht="22.5" x14ac:dyDescent="0.25">
      <c r="A8188" s="7">
        <v>8185</v>
      </c>
      <c r="B8188" s="8" t="s">
        <v>13321</v>
      </c>
      <c r="C8188" s="8" t="s">
        <v>13322</v>
      </c>
      <c r="D8188" s="7" t="s">
        <v>13323</v>
      </c>
      <c r="E8188" s="7" t="s">
        <v>17018</v>
      </c>
      <c r="F8188" s="21">
        <v>8729</v>
      </c>
      <c r="G8188" s="9">
        <v>45065</v>
      </c>
      <c r="H8188" s="9">
        <f>DATE(YEAR(G8188) + 5, MONTH(G8188), (DAY(G8188)-1))</f>
        <v>46891</v>
      </c>
      <c r="I8188" s="9">
        <f>DATE(YEAR(G8188)+5,MONTH(G8188),DAY((G8188)))</f>
        <v>46892</v>
      </c>
      <c r="J8188" s="9">
        <f>DATE(YEAR(I8188)+5,MONTH(I8188),DAY((I8188)-1))</f>
        <v>48717</v>
      </c>
      <c r="K8188" s="7" t="s">
        <v>16996</v>
      </c>
    </row>
    <row r="8189" spans="1:11" ht="22.5" x14ac:dyDescent="0.25">
      <c r="A8189" s="7">
        <v>8186</v>
      </c>
      <c r="B8189" s="8" t="s">
        <v>13324</v>
      </c>
      <c r="C8189" s="8" t="s">
        <v>13325</v>
      </c>
      <c r="D8189" s="7" t="s">
        <v>12927</v>
      </c>
      <c r="E8189" s="7" t="s">
        <v>17018</v>
      </c>
      <c r="F8189" s="21">
        <v>8730</v>
      </c>
      <c r="G8189" s="9">
        <v>45065</v>
      </c>
      <c r="H8189" s="9">
        <f>DATE(YEAR(G8189) + 5, MONTH(G8189), (DAY(G8189)-1))</f>
        <v>46891</v>
      </c>
      <c r="I8189" s="9">
        <f>DATE(YEAR(G8189)+5,MONTH(G8189),DAY((G8189)))</f>
        <v>46892</v>
      </c>
      <c r="J8189" s="9">
        <f>DATE(YEAR(I8189)+5,MONTH(I8189),DAY((I8189)-1))</f>
        <v>48717</v>
      </c>
      <c r="K8189" s="7" t="s">
        <v>16996</v>
      </c>
    </row>
    <row r="8190" spans="1:11" ht="22.5" x14ac:dyDescent="0.25">
      <c r="A8190" s="7">
        <v>8187</v>
      </c>
      <c r="B8190" s="8" t="s">
        <v>13326</v>
      </c>
      <c r="C8190" s="8" t="s">
        <v>11731</v>
      </c>
      <c r="D8190" s="7" t="s">
        <v>12904</v>
      </c>
      <c r="E8190" s="7" t="s">
        <v>17018</v>
      </c>
      <c r="F8190" s="21">
        <v>8731</v>
      </c>
      <c r="G8190" s="9">
        <v>45065</v>
      </c>
      <c r="H8190" s="9">
        <f>DATE(YEAR(G8190) + 5, MONTH(G8190), (DAY(G8190)-1))</f>
        <v>46891</v>
      </c>
      <c r="I8190" s="9">
        <f>DATE(YEAR(G8190)+5,MONTH(G8190),DAY((G8190)))</f>
        <v>46892</v>
      </c>
      <c r="J8190" s="9">
        <f>DATE(YEAR(I8190)+5,MONTH(I8190),DAY((I8190)-1))</f>
        <v>48717</v>
      </c>
      <c r="K8190" s="7" t="s">
        <v>16996</v>
      </c>
    </row>
    <row r="8191" spans="1:11" ht="22.5" x14ac:dyDescent="0.25">
      <c r="A8191" s="7">
        <v>8188</v>
      </c>
      <c r="B8191" s="8" t="s">
        <v>13327</v>
      </c>
      <c r="C8191" s="8" t="s">
        <v>13328</v>
      </c>
      <c r="D8191" s="7" t="s">
        <v>13329</v>
      </c>
      <c r="E8191" s="7" t="s">
        <v>17018</v>
      </c>
      <c r="F8191" s="21">
        <v>8732</v>
      </c>
      <c r="G8191" s="9">
        <v>45065</v>
      </c>
      <c r="H8191" s="9">
        <f>DATE(YEAR(G8191) + 5, MONTH(G8191), (DAY(G8191)-1))</f>
        <v>46891</v>
      </c>
      <c r="I8191" s="9">
        <f>DATE(YEAR(G8191)+5,MONTH(G8191),DAY((G8191)))</f>
        <v>46892</v>
      </c>
      <c r="J8191" s="9">
        <f>DATE(YEAR(I8191)+5,MONTH(I8191),DAY((I8191)-1))</f>
        <v>48717</v>
      </c>
      <c r="K8191" s="7" t="s">
        <v>16996</v>
      </c>
    </row>
    <row r="8192" spans="1:11" ht="22.5" x14ac:dyDescent="0.25">
      <c r="A8192" s="7">
        <v>8189</v>
      </c>
      <c r="B8192" s="8" t="s">
        <v>13330</v>
      </c>
      <c r="C8192" s="8" t="s">
        <v>13331</v>
      </c>
      <c r="D8192" s="7" t="s">
        <v>13332</v>
      </c>
      <c r="E8192" s="7" t="s">
        <v>17018</v>
      </c>
      <c r="F8192" s="21">
        <v>8733</v>
      </c>
      <c r="G8192" s="9">
        <v>45065</v>
      </c>
      <c r="H8192" s="9">
        <f>DATE(YEAR(G8192) + 5, MONTH(G8192), (DAY(G8192)-1))</f>
        <v>46891</v>
      </c>
      <c r="I8192" s="9">
        <f>DATE(YEAR(G8192)+5,MONTH(G8192),DAY((G8192)))</f>
        <v>46892</v>
      </c>
      <c r="J8192" s="9">
        <f>DATE(YEAR(I8192)+5,MONTH(I8192),DAY((I8192)-1))</f>
        <v>48717</v>
      </c>
      <c r="K8192" s="7" t="s">
        <v>16996</v>
      </c>
    </row>
    <row r="8193" spans="1:11" ht="22.5" x14ac:dyDescent="0.25">
      <c r="A8193" s="7">
        <v>8190</v>
      </c>
      <c r="B8193" s="8" t="s">
        <v>6679</v>
      </c>
      <c r="C8193" s="8" t="s">
        <v>7757</v>
      </c>
      <c r="D8193" s="7" t="s">
        <v>13333</v>
      </c>
      <c r="E8193" s="7" t="s">
        <v>17018</v>
      </c>
      <c r="F8193" s="21">
        <v>8734</v>
      </c>
      <c r="G8193" s="9">
        <v>45065</v>
      </c>
      <c r="H8193" s="9">
        <f>DATE(YEAR(G8193) + 5, MONTH(G8193), (DAY(G8193)-1))</f>
        <v>46891</v>
      </c>
      <c r="I8193" s="9">
        <f>DATE(YEAR(G8193)+5,MONTH(G8193),DAY((G8193)))</f>
        <v>46892</v>
      </c>
      <c r="J8193" s="9">
        <f>DATE(YEAR(I8193)+5,MONTH(I8193),DAY((I8193)-1))</f>
        <v>48717</v>
      </c>
      <c r="K8193" s="7" t="s">
        <v>16996</v>
      </c>
    </row>
    <row r="8194" spans="1:11" ht="22.5" x14ac:dyDescent="0.25">
      <c r="A8194" s="7">
        <v>8191</v>
      </c>
      <c r="B8194" s="8" t="s">
        <v>13334</v>
      </c>
      <c r="C8194" s="8" t="s">
        <v>13335</v>
      </c>
      <c r="D8194" s="7" t="s">
        <v>13336</v>
      </c>
      <c r="E8194" s="7" t="s">
        <v>17018</v>
      </c>
      <c r="F8194" s="21">
        <v>8735</v>
      </c>
      <c r="G8194" s="9">
        <v>45065</v>
      </c>
      <c r="H8194" s="9">
        <f>DATE(YEAR(G8194) + 5, MONTH(G8194), (DAY(G8194)-1))</f>
        <v>46891</v>
      </c>
      <c r="I8194" s="9">
        <f>DATE(YEAR(G8194)+5,MONTH(G8194),DAY((G8194)))</f>
        <v>46892</v>
      </c>
      <c r="J8194" s="9">
        <f>DATE(YEAR(I8194)+5,MONTH(I8194),DAY((I8194)-1))</f>
        <v>48717</v>
      </c>
      <c r="K8194" s="7" t="s">
        <v>16996</v>
      </c>
    </row>
    <row r="8195" spans="1:11" ht="22.5" x14ac:dyDescent="0.25">
      <c r="A8195" s="7">
        <v>8192</v>
      </c>
      <c r="B8195" s="8" t="s">
        <v>5310</v>
      </c>
      <c r="C8195" s="8" t="s">
        <v>13337</v>
      </c>
      <c r="D8195" s="7" t="s">
        <v>13338</v>
      </c>
      <c r="E8195" s="7" t="s">
        <v>17018</v>
      </c>
      <c r="F8195" s="21">
        <v>8736</v>
      </c>
      <c r="G8195" s="9">
        <v>45065</v>
      </c>
      <c r="H8195" s="9">
        <f>DATE(YEAR(G8195) + 5, MONTH(G8195), (DAY(G8195)-1))</f>
        <v>46891</v>
      </c>
      <c r="I8195" s="9">
        <f>DATE(YEAR(G8195)+5,MONTH(G8195),DAY((G8195)))</f>
        <v>46892</v>
      </c>
      <c r="J8195" s="9">
        <f>DATE(YEAR(I8195)+5,MONTH(I8195),DAY((I8195)-1))</f>
        <v>48717</v>
      </c>
      <c r="K8195" s="7" t="s">
        <v>16996</v>
      </c>
    </row>
    <row r="8196" spans="1:11" ht="22.5" x14ac:dyDescent="0.25">
      <c r="A8196" s="7">
        <v>8193</v>
      </c>
      <c r="B8196" s="8" t="s">
        <v>13339</v>
      </c>
      <c r="C8196" s="8" t="s">
        <v>9602</v>
      </c>
      <c r="D8196" s="7" t="s">
        <v>13340</v>
      </c>
      <c r="E8196" s="7" t="s">
        <v>17018</v>
      </c>
      <c r="F8196" s="21">
        <v>8737</v>
      </c>
      <c r="G8196" s="9">
        <v>45065</v>
      </c>
      <c r="H8196" s="9">
        <f>DATE(YEAR(G8196) + 5, MONTH(G8196), (DAY(G8196)-1))</f>
        <v>46891</v>
      </c>
      <c r="I8196" s="9">
        <f>DATE(YEAR(G8196)+5,MONTH(G8196),DAY((G8196)))</f>
        <v>46892</v>
      </c>
      <c r="J8196" s="9">
        <f>DATE(YEAR(I8196)+5,MONTH(I8196),DAY((I8196)-1))</f>
        <v>48717</v>
      </c>
      <c r="K8196" s="7" t="s">
        <v>16996</v>
      </c>
    </row>
    <row r="8197" spans="1:11" ht="22.5" x14ac:dyDescent="0.25">
      <c r="A8197" s="7">
        <v>8194</v>
      </c>
      <c r="B8197" s="8" t="s">
        <v>13341</v>
      </c>
      <c r="C8197" s="8" t="s">
        <v>13342</v>
      </c>
      <c r="D8197" s="7" t="s">
        <v>13343</v>
      </c>
      <c r="E8197" s="7" t="s">
        <v>17018</v>
      </c>
      <c r="F8197" s="21">
        <v>8738</v>
      </c>
      <c r="G8197" s="9">
        <v>45065</v>
      </c>
      <c r="H8197" s="9">
        <f>DATE(YEAR(G8197) + 5, MONTH(G8197), (DAY(G8197)-1))</f>
        <v>46891</v>
      </c>
      <c r="I8197" s="9">
        <f>DATE(YEAR(G8197)+5,MONTH(G8197),DAY((G8197)))</f>
        <v>46892</v>
      </c>
      <c r="J8197" s="9">
        <f>DATE(YEAR(I8197)+5,MONTH(I8197),DAY((I8197)-1))</f>
        <v>48717</v>
      </c>
      <c r="K8197" s="7" t="s">
        <v>16996</v>
      </c>
    </row>
    <row r="8198" spans="1:11" ht="22.5" x14ac:dyDescent="0.25">
      <c r="A8198" s="7">
        <v>8195</v>
      </c>
      <c r="B8198" s="8" t="s">
        <v>6222</v>
      </c>
      <c r="C8198" s="8" t="s">
        <v>1757</v>
      </c>
      <c r="D8198" s="7" t="s">
        <v>13344</v>
      </c>
      <c r="E8198" s="7" t="s">
        <v>17018</v>
      </c>
      <c r="F8198" s="21">
        <v>8739</v>
      </c>
      <c r="G8198" s="9">
        <v>45065</v>
      </c>
      <c r="H8198" s="9">
        <f>DATE(YEAR(G8198) + 5, MONTH(G8198), (DAY(G8198)-1))</f>
        <v>46891</v>
      </c>
      <c r="I8198" s="9">
        <f>DATE(YEAR(G8198)+5,MONTH(G8198),DAY((G8198)))</f>
        <v>46892</v>
      </c>
      <c r="J8198" s="9">
        <f>DATE(YEAR(I8198)+5,MONTH(I8198),DAY((I8198)-1))</f>
        <v>48717</v>
      </c>
      <c r="K8198" s="7" t="s">
        <v>16996</v>
      </c>
    </row>
    <row r="8199" spans="1:11" ht="22.5" x14ac:dyDescent="0.25">
      <c r="A8199" s="7">
        <v>8196</v>
      </c>
      <c r="B8199" s="8" t="s">
        <v>4606</v>
      </c>
      <c r="C8199" s="8" t="s">
        <v>2891</v>
      </c>
      <c r="D8199" s="7" t="s">
        <v>13345</v>
      </c>
      <c r="E8199" s="7" t="s">
        <v>17018</v>
      </c>
      <c r="F8199" s="21">
        <v>8740</v>
      </c>
      <c r="G8199" s="9">
        <v>45065</v>
      </c>
      <c r="H8199" s="9">
        <f>DATE(YEAR(G8199) + 5, MONTH(G8199), (DAY(G8199)-1))</f>
        <v>46891</v>
      </c>
      <c r="I8199" s="9">
        <f>DATE(YEAR(G8199)+5,MONTH(G8199),DAY((G8199)))</f>
        <v>46892</v>
      </c>
      <c r="J8199" s="9">
        <f>DATE(YEAR(I8199)+5,MONTH(I8199),DAY((I8199)-1))</f>
        <v>48717</v>
      </c>
      <c r="K8199" s="7" t="s">
        <v>16996</v>
      </c>
    </row>
    <row r="8200" spans="1:11" ht="22.5" x14ac:dyDescent="0.25">
      <c r="A8200" s="7">
        <v>8197</v>
      </c>
      <c r="B8200" s="8" t="s">
        <v>13346</v>
      </c>
      <c r="C8200" s="8" t="s">
        <v>13347</v>
      </c>
      <c r="D8200" s="7" t="s">
        <v>13348</v>
      </c>
      <c r="E8200" s="7" t="s">
        <v>17018</v>
      </c>
      <c r="F8200" s="21">
        <v>8741</v>
      </c>
      <c r="G8200" s="9">
        <v>45065</v>
      </c>
      <c r="H8200" s="9">
        <f>DATE(YEAR(G8200) + 5, MONTH(G8200), (DAY(G8200)-1))</f>
        <v>46891</v>
      </c>
      <c r="I8200" s="9">
        <f>DATE(YEAR(G8200)+5,MONTH(G8200),DAY((G8200)))</f>
        <v>46892</v>
      </c>
      <c r="J8200" s="9">
        <f>DATE(YEAR(I8200)+5,MONTH(I8200),DAY((I8200)-1))</f>
        <v>48717</v>
      </c>
      <c r="K8200" s="7" t="s">
        <v>16996</v>
      </c>
    </row>
    <row r="8201" spans="1:11" ht="22.5" x14ac:dyDescent="0.25">
      <c r="A8201" s="7">
        <v>8198</v>
      </c>
      <c r="B8201" s="8" t="s">
        <v>13349</v>
      </c>
      <c r="C8201" s="8" t="s">
        <v>10288</v>
      </c>
      <c r="D8201" s="7" t="s">
        <v>13350</v>
      </c>
      <c r="E8201" s="7" t="s">
        <v>17018</v>
      </c>
      <c r="F8201" s="21">
        <v>8742</v>
      </c>
      <c r="G8201" s="9">
        <v>45065</v>
      </c>
      <c r="H8201" s="9">
        <f>DATE(YEAR(G8201) + 5, MONTH(G8201), (DAY(G8201)-1))</f>
        <v>46891</v>
      </c>
      <c r="I8201" s="9">
        <f>DATE(YEAR(G8201)+5,MONTH(G8201),DAY((G8201)))</f>
        <v>46892</v>
      </c>
      <c r="J8201" s="9">
        <f>DATE(YEAR(I8201)+5,MONTH(I8201),DAY((I8201)-1))</f>
        <v>48717</v>
      </c>
      <c r="K8201" s="7" t="s">
        <v>16996</v>
      </c>
    </row>
    <row r="8202" spans="1:11" ht="22.5" x14ac:dyDescent="0.25">
      <c r="A8202" s="7">
        <v>8199</v>
      </c>
      <c r="B8202" s="8" t="s">
        <v>5845</v>
      </c>
      <c r="C8202" s="8" t="s">
        <v>13351</v>
      </c>
      <c r="D8202" s="7" t="s">
        <v>13352</v>
      </c>
      <c r="E8202" s="7" t="s">
        <v>17018</v>
      </c>
      <c r="F8202" s="21">
        <v>8743</v>
      </c>
      <c r="G8202" s="9">
        <v>45065</v>
      </c>
      <c r="H8202" s="9">
        <f>DATE(YEAR(G8202) + 5, MONTH(G8202), (DAY(G8202)-1))</f>
        <v>46891</v>
      </c>
      <c r="I8202" s="9">
        <f>DATE(YEAR(G8202)+5,MONTH(G8202),DAY((G8202)))</f>
        <v>46892</v>
      </c>
      <c r="J8202" s="9">
        <f>DATE(YEAR(I8202)+5,MONTH(I8202),DAY((I8202)-1))</f>
        <v>48717</v>
      </c>
      <c r="K8202" s="7" t="s">
        <v>16996</v>
      </c>
    </row>
    <row r="8203" spans="1:11" ht="22.5" x14ac:dyDescent="0.25">
      <c r="A8203" s="7">
        <v>8200</v>
      </c>
      <c r="B8203" s="8" t="s">
        <v>13353</v>
      </c>
      <c r="C8203" s="8" t="s">
        <v>13354</v>
      </c>
      <c r="D8203" s="7" t="s">
        <v>13355</v>
      </c>
      <c r="E8203" s="7" t="s">
        <v>17018</v>
      </c>
      <c r="F8203" s="21">
        <v>8744</v>
      </c>
      <c r="G8203" s="9">
        <v>45065</v>
      </c>
      <c r="H8203" s="9">
        <f>DATE(YEAR(G8203) + 5, MONTH(G8203), (DAY(G8203)-1))</f>
        <v>46891</v>
      </c>
      <c r="I8203" s="9">
        <f>DATE(YEAR(G8203)+5,MONTH(G8203),DAY((G8203)))</f>
        <v>46892</v>
      </c>
      <c r="J8203" s="9">
        <f>DATE(YEAR(I8203)+5,MONTH(I8203),DAY((I8203)-1))</f>
        <v>48717</v>
      </c>
      <c r="K8203" s="7" t="s">
        <v>16996</v>
      </c>
    </row>
    <row r="8204" spans="1:11" ht="22.5" x14ac:dyDescent="0.25">
      <c r="A8204" s="7">
        <v>8201</v>
      </c>
      <c r="B8204" s="8" t="s">
        <v>13356</v>
      </c>
      <c r="C8204" s="8" t="s">
        <v>13357</v>
      </c>
      <c r="D8204" s="7" t="s">
        <v>13358</v>
      </c>
      <c r="E8204" s="7" t="s">
        <v>17018</v>
      </c>
      <c r="F8204" s="21">
        <v>8745</v>
      </c>
      <c r="G8204" s="9">
        <v>45065</v>
      </c>
      <c r="H8204" s="9">
        <f>DATE(YEAR(G8204) + 5, MONTH(G8204), (DAY(G8204)-1))</f>
        <v>46891</v>
      </c>
      <c r="I8204" s="9">
        <f>DATE(YEAR(G8204)+5,MONTH(G8204),DAY((G8204)))</f>
        <v>46892</v>
      </c>
      <c r="J8204" s="9">
        <f>DATE(YEAR(I8204)+5,MONTH(I8204),DAY((I8204)-1))</f>
        <v>48717</v>
      </c>
      <c r="K8204" s="7" t="s">
        <v>16996</v>
      </c>
    </row>
    <row r="8205" spans="1:11" ht="22.5" x14ac:dyDescent="0.25">
      <c r="A8205" s="7">
        <v>8202</v>
      </c>
      <c r="B8205" s="8" t="s">
        <v>6780</v>
      </c>
      <c r="C8205" s="8" t="s">
        <v>13359</v>
      </c>
      <c r="D8205" s="7" t="s">
        <v>13360</v>
      </c>
      <c r="E8205" s="7" t="s">
        <v>17018</v>
      </c>
      <c r="F8205" s="21">
        <v>8746</v>
      </c>
      <c r="G8205" s="9">
        <v>45065</v>
      </c>
      <c r="H8205" s="9">
        <f>DATE(YEAR(G8205) + 5, MONTH(G8205), (DAY(G8205)-1))</f>
        <v>46891</v>
      </c>
      <c r="I8205" s="9">
        <f>DATE(YEAR(G8205)+5,MONTH(G8205),DAY((G8205)))</f>
        <v>46892</v>
      </c>
      <c r="J8205" s="9">
        <f>DATE(YEAR(I8205)+5,MONTH(I8205),DAY((I8205)-1))</f>
        <v>48717</v>
      </c>
      <c r="K8205" s="7" t="s">
        <v>16996</v>
      </c>
    </row>
    <row r="8206" spans="1:11" ht="22.5" x14ac:dyDescent="0.25">
      <c r="A8206" s="7">
        <v>8203</v>
      </c>
      <c r="B8206" s="8" t="s">
        <v>13361</v>
      </c>
      <c r="C8206" s="8" t="s">
        <v>13362</v>
      </c>
      <c r="D8206" s="7" t="s">
        <v>13363</v>
      </c>
      <c r="E8206" s="7" t="s">
        <v>17018</v>
      </c>
      <c r="F8206" s="21">
        <v>8747</v>
      </c>
      <c r="G8206" s="9">
        <v>45065</v>
      </c>
      <c r="H8206" s="9">
        <f>DATE(YEAR(G8206) + 5, MONTH(G8206), (DAY(G8206)-1))</f>
        <v>46891</v>
      </c>
      <c r="I8206" s="9">
        <f>DATE(YEAR(G8206)+5,MONTH(G8206),DAY((G8206)))</f>
        <v>46892</v>
      </c>
      <c r="J8206" s="9">
        <f>DATE(YEAR(I8206)+5,MONTH(I8206),DAY((I8206)-1))</f>
        <v>48717</v>
      </c>
      <c r="K8206" s="7" t="s">
        <v>16996</v>
      </c>
    </row>
    <row r="8207" spans="1:11" ht="22.5" x14ac:dyDescent="0.25">
      <c r="A8207" s="7">
        <v>8204</v>
      </c>
      <c r="B8207" s="8" t="s">
        <v>6020</v>
      </c>
      <c r="C8207" s="8" t="s">
        <v>4735</v>
      </c>
      <c r="D8207" s="7" t="s">
        <v>13364</v>
      </c>
      <c r="E8207" s="7" t="s">
        <v>17018</v>
      </c>
      <c r="F8207" s="21">
        <v>8748</v>
      </c>
      <c r="G8207" s="9">
        <v>45065</v>
      </c>
      <c r="H8207" s="9">
        <f>DATE(YEAR(G8207) + 5, MONTH(G8207), (DAY(G8207)-1))</f>
        <v>46891</v>
      </c>
      <c r="I8207" s="9">
        <f>DATE(YEAR(G8207)+5,MONTH(G8207),DAY((G8207)))</f>
        <v>46892</v>
      </c>
      <c r="J8207" s="9">
        <f>DATE(YEAR(I8207)+5,MONTH(I8207),DAY((I8207)-1))</f>
        <v>48717</v>
      </c>
      <c r="K8207" s="7" t="s">
        <v>16996</v>
      </c>
    </row>
    <row r="8208" spans="1:11" ht="22.5" x14ac:dyDescent="0.25">
      <c r="A8208" s="7">
        <v>8205</v>
      </c>
      <c r="B8208" s="8" t="s">
        <v>13365</v>
      </c>
      <c r="C8208" s="8" t="s">
        <v>13366</v>
      </c>
      <c r="D8208" s="7" t="s">
        <v>12858</v>
      </c>
      <c r="E8208" s="7" t="s">
        <v>17018</v>
      </c>
      <c r="F8208" s="21">
        <v>8749</v>
      </c>
      <c r="G8208" s="9">
        <v>45065</v>
      </c>
      <c r="H8208" s="9">
        <f>DATE(YEAR(G8208) + 5, MONTH(G8208), (DAY(G8208)-1))</f>
        <v>46891</v>
      </c>
      <c r="I8208" s="9">
        <f>DATE(YEAR(G8208)+5,MONTH(G8208),DAY((G8208)))</f>
        <v>46892</v>
      </c>
      <c r="J8208" s="9">
        <f>DATE(YEAR(I8208)+5,MONTH(I8208),DAY((I8208)-1))</f>
        <v>48717</v>
      </c>
      <c r="K8208" s="7" t="s">
        <v>16996</v>
      </c>
    </row>
    <row r="8209" spans="1:11" ht="22.5" x14ac:dyDescent="0.25">
      <c r="A8209" s="7">
        <v>8206</v>
      </c>
      <c r="B8209" s="8" t="s">
        <v>13367</v>
      </c>
      <c r="C8209" s="8" t="s">
        <v>13368</v>
      </c>
      <c r="D8209" s="7" t="s">
        <v>13369</v>
      </c>
      <c r="E8209" s="7" t="s">
        <v>17018</v>
      </c>
      <c r="F8209" s="21">
        <v>8750</v>
      </c>
      <c r="G8209" s="9">
        <v>45065</v>
      </c>
      <c r="H8209" s="9">
        <f>DATE(YEAR(G8209) + 5, MONTH(G8209), (DAY(G8209)-1))</f>
        <v>46891</v>
      </c>
      <c r="I8209" s="9">
        <f>DATE(YEAR(G8209)+5,MONTH(G8209),DAY((G8209)))</f>
        <v>46892</v>
      </c>
      <c r="J8209" s="9">
        <f>DATE(YEAR(I8209)+5,MONTH(I8209),DAY((I8209)-1))</f>
        <v>48717</v>
      </c>
      <c r="K8209" s="7" t="s">
        <v>16996</v>
      </c>
    </row>
    <row r="8210" spans="1:11" ht="22.5" x14ac:dyDescent="0.25">
      <c r="A8210" s="7">
        <v>8207</v>
      </c>
      <c r="B8210" s="8" t="s">
        <v>13370</v>
      </c>
      <c r="C8210" s="8" t="s">
        <v>13371</v>
      </c>
      <c r="D8210" s="7" t="s">
        <v>13372</v>
      </c>
      <c r="E8210" s="7" t="s">
        <v>17018</v>
      </c>
      <c r="F8210" s="21">
        <v>8751</v>
      </c>
      <c r="G8210" s="9">
        <v>45065</v>
      </c>
      <c r="H8210" s="9">
        <f>DATE(YEAR(G8210) + 5, MONTH(G8210), (DAY(G8210)-1))</f>
        <v>46891</v>
      </c>
      <c r="I8210" s="9">
        <f>DATE(YEAR(G8210)+5,MONTH(G8210),DAY((G8210)))</f>
        <v>46892</v>
      </c>
      <c r="J8210" s="9">
        <f>DATE(YEAR(I8210)+5,MONTH(I8210),DAY((I8210)-1))</f>
        <v>48717</v>
      </c>
      <c r="K8210" s="7" t="s">
        <v>16996</v>
      </c>
    </row>
    <row r="8211" spans="1:11" ht="22.5" x14ac:dyDescent="0.25">
      <c r="A8211" s="7">
        <v>8208</v>
      </c>
      <c r="B8211" s="8" t="s">
        <v>25</v>
      </c>
      <c r="C8211" s="8" t="s">
        <v>6847</v>
      </c>
      <c r="D8211" s="7" t="s">
        <v>13373</v>
      </c>
      <c r="E8211" s="7" t="s">
        <v>17018</v>
      </c>
      <c r="F8211" s="21">
        <v>8752</v>
      </c>
      <c r="G8211" s="9">
        <v>45065</v>
      </c>
      <c r="H8211" s="9">
        <f>DATE(YEAR(G8211) + 5, MONTH(G8211), (DAY(G8211)-1))</f>
        <v>46891</v>
      </c>
      <c r="I8211" s="9">
        <f>DATE(YEAR(G8211)+5,MONTH(G8211),DAY((G8211)))</f>
        <v>46892</v>
      </c>
      <c r="J8211" s="9">
        <f>DATE(YEAR(I8211)+5,MONTH(I8211),DAY((I8211)-1))</f>
        <v>48717</v>
      </c>
      <c r="K8211" s="7" t="s">
        <v>16996</v>
      </c>
    </row>
    <row r="8212" spans="1:11" ht="22.5" x14ac:dyDescent="0.25">
      <c r="A8212" s="7">
        <v>8209</v>
      </c>
      <c r="B8212" s="8" t="s">
        <v>13374</v>
      </c>
      <c r="C8212" s="8" t="s">
        <v>13375</v>
      </c>
      <c r="D8212" s="7" t="s">
        <v>13376</v>
      </c>
      <c r="E8212" s="7" t="s">
        <v>17018</v>
      </c>
      <c r="F8212" s="21">
        <v>8753</v>
      </c>
      <c r="G8212" s="9">
        <v>45065</v>
      </c>
      <c r="H8212" s="9">
        <f>DATE(YEAR(G8212) + 5, MONTH(G8212), (DAY(G8212)-1))</f>
        <v>46891</v>
      </c>
      <c r="I8212" s="9">
        <f>DATE(YEAR(G8212)+5,MONTH(G8212),DAY((G8212)))</f>
        <v>46892</v>
      </c>
      <c r="J8212" s="9">
        <f>DATE(YEAR(I8212)+5,MONTH(I8212),DAY((I8212)-1))</f>
        <v>48717</v>
      </c>
      <c r="K8212" s="7" t="s">
        <v>16996</v>
      </c>
    </row>
    <row r="8213" spans="1:11" ht="22.5" x14ac:dyDescent="0.25">
      <c r="A8213" s="7">
        <v>8210</v>
      </c>
      <c r="B8213" s="8" t="s">
        <v>13377</v>
      </c>
      <c r="C8213" s="8" t="s">
        <v>13378</v>
      </c>
      <c r="D8213" s="7" t="s">
        <v>13379</v>
      </c>
      <c r="E8213" s="7" t="s">
        <v>17018</v>
      </c>
      <c r="F8213" s="21">
        <v>8754</v>
      </c>
      <c r="G8213" s="9">
        <v>45065</v>
      </c>
      <c r="H8213" s="9">
        <f>DATE(YEAR(G8213) + 5, MONTH(G8213), (DAY(G8213)-1))</f>
        <v>46891</v>
      </c>
      <c r="I8213" s="9">
        <f>DATE(YEAR(G8213)+5,MONTH(G8213),DAY((G8213)))</f>
        <v>46892</v>
      </c>
      <c r="J8213" s="9">
        <f>DATE(YEAR(I8213)+5,MONTH(I8213),DAY((I8213)-1))</f>
        <v>48717</v>
      </c>
      <c r="K8213" s="7" t="s">
        <v>16996</v>
      </c>
    </row>
    <row r="8214" spans="1:11" ht="22.5" x14ac:dyDescent="0.25">
      <c r="A8214" s="7">
        <v>8211</v>
      </c>
      <c r="B8214" s="8" t="s">
        <v>13380</v>
      </c>
      <c r="C8214" s="8" t="s">
        <v>13381</v>
      </c>
      <c r="D8214" s="7" t="s">
        <v>13382</v>
      </c>
      <c r="E8214" s="7" t="s">
        <v>17018</v>
      </c>
      <c r="F8214" s="21">
        <v>8755</v>
      </c>
      <c r="G8214" s="9">
        <v>45065</v>
      </c>
      <c r="H8214" s="9">
        <f>DATE(YEAR(G8214) + 5, MONTH(G8214), (DAY(G8214)-1))</f>
        <v>46891</v>
      </c>
      <c r="I8214" s="9">
        <f>DATE(YEAR(G8214)+5,MONTH(G8214),DAY((G8214)))</f>
        <v>46892</v>
      </c>
      <c r="J8214" s="9">
        <f>DATE(YEAR(I8214)+5,MONTH(I8214),DAY((I8214)-1))</f>
        <v>48717</v>
      </c>
      <c r="K8214" s="7" t="s">
        <v>16996</v>
      </c>
    </row>
    <row r="8215" spans="1:11" ht="22.5" x14ac:dyDescent="0.25">
      <c r="A8215" s="7">
        <v>8212</v>
      </c>
      <c r="B8215" s="8" t="s">
        <v>13383</v>
      </c>
      <c r="C8215" s="8" t="s">
        <v>612</v>
      </c>
      <c r="D8215" s="7" t="s">
        <v>13384</v>
      </c>
      <c r="E8215" s="7" t="s">
        <v>17018</v>
      </c>
      <c r="F8215" s="21">
        <v>8756</v>
      </c>
      <c r="G8215" s="9">
        <v>45065</v>
      </c>
      <c r="H8215" s="9">
        <f>DATE(YEAR(G8215) + 5, MONTH(G8215), (DAY(G8215)-1))</f>
        <v>46891</v>
      </c>
      <c r="I8215" s="9">
        <f>DATE(YEAR(G8215)+5,MONTH(G8215),DAY((G8215)))</f>
        <v>46892</v>
      </c>
      <c r="J8215" s="9">
        <f>DATE(YEAR(I8215)+5,MONTH(I8215),DAY((I8215)-1))</f>
        <v>48717</v>
      </c>
      <c r="K8215" s="7" t="s">
        <v>16996</v>
      </c>
    </row>
    <row r="8216" spans="1:11" ht="22.5" x14ac:dyDescent="0.25">
      <c r="A8216" s="7">
        <v>8213</v>
      </c>
      <c r="B8216" s="8" t="s">
        <v>13385</v>
      </c>
      <c r="C8216" s="8" t="s">
        <v>7904</v>
      </c>
      <c r="D8216" s="7" t="s">
        <v>13386</v>
      </c>
      <c r="E8216" s="7" t="s">
        <v>17018</v>
      </c>
      <c r="F8216" s="21">
        <v>8757</v>
      </c>
      <c r="G8216" s="9">
        <v>45065</v>
      </c>
      <c r="H8216" s="9">
        <f>DATE(YEAR(G8216) + 5, MONTH(G8216), (DAY(G8216)-1))</f>
        <v>46891</v>
      </c>
      <c r="I8216" s="9">
        <f>DATE(YEAR(G8216)+5,MONTH(G8216),DAY((G8216)))</f>
        <v>46892</v>
      </c>
      <c r="J8216" s="9">
        <f>DATE(YEAR(I8216)+5,MONTH(I8216),DAY((I8216)-1))</f>
        <v>48717</v>
      </c>
      <c r="K8216" s="7" t="s">
        <v>16996</v>
      </c>
    </row>
    <row r="8217" spans="1:11" ht="22.5" x14ac:dyDescent="0.25">
      <c r="A8217" s="7">
        <v>8214</v>
      </c>
      <c r="B8217" s="8" t="s">
        <v>9272</v>
      </c>
      <c r="C8217" s="8" t="s">
        <v>1425</v>
      </c>
      <c r="D8217" s="7" t="s">
        <v>13387</v>
      </c>
      <c r="E8217" s="7" t="s">
        <v>17018</v>
      </c>
      <c r="F8217" s="21">
        <v>8758</v>
      </c>
      <c r="G8217" s="9">
        <v>45065</v>
      </c>
      <c r="H8217" s="9">
        <f>DATE(YEAR(G8217) + 5, MONTH(G8217), (DAY(G8217)-1))</f>
        <v>46891</v>
      </c>
      <c r="I8217" s="9">
        <f>DATE(YEAR(G8217)+5,MONTH(G8217),DAY((G8217)))</f>
        <v>46892</v>
      </c>
      <c r="J8217" s="9">
        <f>DATE(YEAR(I8217)+5,MONTH(I8217),DAY((I8217)-1))</f>
        <v>48717</v>
      </c>
      <c r="K8217" s="7" t="s">
        <v>16996</v>
      </c>
    </row>
    <row r="8218" spans="1:11" ht="22.5" x14ac:dyDescent="0.25">
      <c r="A8218" s="7">
        <v>8215</v>
      </c>
      <c r="B8218" s="8" t="s">
        <v>14439</v>
      </c>
      <c r="C8218" s="8" t="s">
        <v>13388</v>
      </c>
      <c r="D8218" s="7" t="s">
        <v>13389</v>
      </c>
      <c r="E8218" s="7" t="s">
        <v>17018</v>
      </c>
      <c r="F8218" s="21">
        <v>8759</v>
      </c>
      <c r="G8218" s="9">
        <v>45065</v>
      </c>
      <c r="H8218" s="9">
        <f>DATE(YEAR(G8218) + 5, MONTH(G8218), (DAY(G8218)-1))</f>
        <v>46891</v>
      </c>
      <c r="I8218" s="9">
        <f>DATE(YEAR(G8218)+5,MONTH(G8218),DAY((G8218)))</f>
        <v>46892</v>
      </c>
      <c r="J8218" s="9">
        <f>DATE(YEAR(I8218)+5,MONTH(I8218),DAY((I8218)-1))</f>
        <v>48717</v>
      </c>
      <c r="K8218" s="7" t="s">
        <v>16996</v>
      </c>
    </row>
    <row r="8219" spans="1:11" ht="22.5" x14ac:dyDescent="0.25">
      <c r="A8219" s="7">
        <v>8216</v>
      </c>
      <c r="B8219" s="8" t="s">
        <v>3373</v>
      </c>
      <c r="C8219" s="8" t="s">
        <v>1823</v>
      </c>
      <c r="D8219" s="7" t="s">
        <v>13390</v>
      </c>
      <c r="E8219" s="7" t="s">
        <v>17018</v>
      </c>
      <c r="F8219" s="21">
        <v>8760</v>
      </c>
      <c r="G8219" s="9">
        <v>45065</v>
      </c>
      <c r="H8219" s="9">
        <f>DATE(YEAR(G8219) + 5, MONTH(G8219), (DAY(G8219)-1))</f>
        <v>46891</v>
      </c>
      <c r="I8219" s="9">
        <f>DATE(YEAR(G8219)+5,MONTH(G8219),DAY((G8219)))</f>
        <v>46892</v>
      </c>
      <c r="J8219" s="9">
        <f>DATE(YEAR(I8219)+5,MONTH(I8219),DAY((I8219)-1))</f>
        <v>48717</v>
      </c>
      <c r="K8219" s="7" t="s">
        <v>16996</v>
      </c>
    </row>
    <row r="8220" spans="1:11" ht="22.5" x14ac:dyDescent="0.25">
      <c r="A8220" s="7">
        <v>8217</v>
      </c>
      <c r="B8220" s="8" t="s">
        <v>104</v>
      </c>
      <c r="C8220" s="8" t="s">
        <v>6494</v>
      </c>
      <c r="D8220" s="7" t="s">
        <v>13391</v>
      </c>
      <c r="E8220" s="7" t="s">
        <v>17018</v>
      </c>
      <c r="F8220" s="21">
        <v>8761</v>
      </c>
      <c r="G8220" s="9">
        <v>45065</v>
      </c>
      <c r="H8220" s="9">
        <f>DATE(YEAR(G8220) + 5, MONTH(G8220), (DAY(G8220)-1))</f>
        <v>46891</v>
      </c>
      <c r="I8220" s="9">
        <f>DATE(YEAR(G8220)+5,MONTH(G8220),DAY((G8220)))</f>
        <v>46892</v>
      </c>
      <c r="J8220" s="9">
        <f>DATE(YEAR(I8220)+5,MONTH(I8220),DAY((I8220)-1))</f>
        <v>48717</v>
      </c>
      <c r="K8220" s="7" t="s">
        <v>16996</v>
      </c>
    </row>
    <row r="8221" spans="1:11" ht="22.5" x14ac:dyDescent="0.25">
      <c r="A8221" s="7">
        <v>8218</v>
      </c>
      <c r="B8221" s="8" t="s">
        <v>13392</v>
      </c>
      <c r="C8221" s="8" t="s">
        <v>3347</v>
      </c>
      <c r="D8221" s="7" t="s">
        <v>13393</v>
      </c>
      <c r="E8221" s="7" t="s">
        <v>17018</v>
      </c>
      <c r="F8221" s="21">
        <v>8762</v>
      </c>
      <c r="G8221" s="9">
        <v>45065</v>
      </c>
      <c r="H8221" s="9">
        <f>DATE(YEAR(G8221) + 5, MONTH(G8221), (DAY(G8221)-1))</f>
        <v>46891</v>
      </c>
      <c r="I8221" s="9">
        <f>DATE(YEAR(G8221)+5,MONTH(G8221),DAY((G8221)))</f>
        <v>46892</v>
      </c>
      <c r="J8221" s="9">
        <f>DATE(YEAR(I8221)+5,MONTH(I8221),DAY((I8221)-1))</f>
        <v>48717</v>
      </c>
      <c r="K8221" s="7" t="s">
        <v>16996</v>
      </c>
    </row>
    <row r="8222" spans="1:11" ht="22.5" x14ac:dyDescent="0.25">
      <c r="A8222" s="7">
        <v>8219</v>
      </c>
      <c r="B8222" s="8" t="s">
        <v>1158</v>
      </c>
      <c r="C8222" s="8" t="s">
        <v>13394</v>
      </c>
      <c r="D8222" s="7" t="s">
        <v>13395</v>
      </c>
      <c r="E8222" s="7" t="s">
        <v>17018</v>
      </c>
      <c r="F8222" s="21">
        <v>8763</v>
      </c>
      <c r="G8222" s="9">
        <v>45065</v>
      </c>
      <c r="H8222" s="9">
        <f>DATE(YEAR(G8222) + 5, MONTH(G8222), (DAY(G8222)-1))</f>
        <v>46891</v>
      </c>
      <c r="I8222" s="9">
        <f>DATE(YEAR(G8222)+5,MONTH(G8222),DAY((G8222)))</f>
        <v>46892</v>
      </c>
      <c r="J8222" s="9">
        <f>DATE(YEAR(I8222)+5,MONTH(I8222),DAY((I8222)-1))</f>
        <v>48717</v>
      </c>
      <c r="K8222" s="7" t="s">
        <v>16996</v>
      </c>
    </row>
    <row r="8223" spans="1:11" ht="22.5" x14ac:dyDescent="0.25">
      <c r="A8223" s="7">
        <v>8220</v>
      </c>
      <c r="B8223" s="8" t="s">
        <v>5026</v>
      </c>
      <c r="C8223" s="8" t="s">
        <v>13396</v>
      </c>
      <c r="D8223" s="7" t="s">
        <v>13397</v>
      </c>
      <c r="E8223" s="7" t="s">
        <v>17018</v>
      </c>
      <c r="F8223" s="21">
        <v>8764</v>
      </c>
      <c r="G8223" s="9">
        <v>45065</v>
      </c>
      <c r="H8223" s="9">
        <f>DATE(YEAR(G8223) + 5, MONTH(G8223), (DAY(G8223)-1))</f>
        <v>46891</v>
      </c>
      <c r="I8223" s="9">
        <f>DATE(YEAR(G8223)+5,MONTH(G8223),DAY((G8223)))</f>
        <v>46892</v>
      </c>
      <c r="J8223" s="9">
        <f>DATE(YEAR(I8223)+5,MONTH(I8223),DAY((I8223)-1))</f>
        <v>48717</v>
      </c>
      <c r="K8223" s="7" t="s">
        <v>16996</v>
      </c>
    </row>
    <row r="8224" spans="1:11" ht="22.5" x14ac:dyDescent="0.25">
      <c r="A8224" s="7">
        <v>8221</v>
      </c>
      <c r="B8224" s="8" t="s">
        <v>13398</v>
      </c>
      <c r="C8224" s="8" t="s">
        <v>13399</v>
      </c>
      <c r="D8224" s="7" t="s">
        <v>13400</v>
      </c>
      <c r="E8224" s="7" t="s">
        <v>17018</v>
      </c>
      <c r="F8224" s="21">
        <v>8765</v>
      </c>
      <c r="G8224" s="9">
        <v>45065</v>
      </c>
      <c r="H8224" s="9">
        <f>DATE(YEAR(G8224) + 5, MONTH(G8224), (DAY(G8224)-1))</f>
        <v>46891</v>
      </c>
      <c r="I8224" s="9">
        <f>DATE(YEAR(G8224)+5,MONTH(G8224),DAY((G8224)))</f>
        <v>46892</v>
      </c>
      <c r="J8224" s="9">
        <f>DATE(YEAR(I8224)+5,MONTH(I8224),DAY((I8224)-1))</f>
        <v>48717</v>
      </c>
      <c r="K8224" s="7" t="s">
        <v>16996</v>
      </c>
    </row>
    <row r="8225" spans="1:11" ht="22.5" x14ac:dyDescent="0.25">
      <c r="A8225" s="7">
        <v>8222</v>
      </c>
      <c r="B8225" s="8" t="s">
        <v>13401</v>
      </c>
      <c r="C8225" s="8" t="s">
        <v>5027</v>
      </c>
      <c r="D8225" s="7" t="s">
        <v>13402</v>
      </c>
      <c r="E8225" s="7" t="s">
        <v>17018</v>
      </c>
      <c r="F8225" s="21">
        <v>8766</v>
      </c>
      <c r="G8225" s="9">
        <v>45065</v>
      </c>
      <c r="H8225" s="9">
        <f>DATE(YEAR(G8225) + 5, MONTH(G8225), (DAY(G8225)-1))</f>
        <v>46891</v>
      </c>
      <c r="I8225" s="9">
        <f>DATE(YEAR(G8225)+5,MONTH(G8225),DAY((G8225)))</f>
        <v>46892</v>
      </c>
      <c r="J8225" s="9">
        <f>DATE(YEAR(I8225)+5,MONTH(I8225),DAY((I8225)-1))</f>
        <v>48717</v>
      </c>
      <c r="K8225" s="7" t="s">
        <v>16996</v>
      </c>
    </row>
    <row r="8226" spans="1:11" ht="22.5" x14ac:dyDescent="0.25">
      <c r="A8226" s="7">
        <v>8223</v>
      </c>
      <c r="B8226" s="8" t="s">
        <v>11072</v>
      </c>
      <c r="C8226" s="8" t="s">
        <v>2890</v>
      </c>
      <c r="D8226" s="7" t="s">
        <v>13403</v>
      </c>
      <c r="E8226" s="7" t="s">
        <v>17018</v>
      </c>
      <c r="F8226" s="21">
        <v>8767</v>
      </c>
      <c r="G8226" s="9">
        <v>45065</v>
      </c>
      <c r="H8226" s="9">
        <f>DATE(YEAR(G8226) + 5, MONTH(G8226), (DAY(G8226)-1))</f>
        <v>46891</v>
      </c>
      <c r="I8226" s="9">
        <f>DATE(YEAR(G8226)+5,MONTH(G8226),DAY((G8226)))</f>
        <v>46892</v>
      </c>
      <c r="J8226" s="9">
        <f>DATE(YEAR(I8226)+5,MONTH(I8226),DAY((I8226)-1))</f>
        <v>48717</v>
      </c>
      <c r="K8226" s="7" t="s">
        <v>16996</v>
      </c>
    </row>
    <row r="8227" spans="1:11" ht="22.5" x14ac:dyDescent="0.25">
      <c r="A8227" s="7">
        <v>8224</v>
      </c>
      <c r="B8227" s="8" t="s">
        <v>13404</v>
      </c>
      <c r="C8227" s="8" t="s">
        <v>13405</v>
      </c>
      <c r="D8227" s="7" t="s">
        <v>13050</v>
      </c>
      <c r="E8227" s="7" t="s">
        <v>17018</v>
      </c>
      <c r="F8227" s="21">
        <v>8768</v>
      </c>
      <c r="G8227" s="9">
        <v>45065</v>
      </c>
      <c r="H8227" s="9">
        <f>DATE(YEAR(G8227) + 5, MONTH(G8227), (DAY(G8227)-1))</f>
        <v>46891</v>
      </c>
      <c r="I8227" s="9">
        <f>DATE(YEAR(G8227)+5,MONTH(G8227),DAY((G8227)))</f>
        <v>46892</v>
      </c>
      <c r="J8227" s="9">
        <f>DATE(YEAR(I8227)+5,MONTH(I8227),DAY((I8227)-1))</f>
        <v>48717</v>
      </c>
      <c r="K8227" s="7" t="s">
        <v>16996</v>
      </c>
    </row>
    <row r="8228" spans="1:11" ht="22.5" x14ac:dyDescent="0.25">
      <c r="A8228" s="7">
        <v>8225</v>
      </c>
      <c r="B8228" s="8" t="s">
        <v>13406</v>
      </c>
      <c r="C8228" s="8" t="s">
        <v>13407</v>
      </c>
      <c r="D8228" s="7" t="s">
        <v>13408</v>
      </c>
      <c r="E8228" s="7" t="s">
        <v>17018</v>
      </c>
      <c r="F8228" s="21">
        <v>8769</v>
      </c>
      <c r="G8228" s="9">
        <v>45065</v>
      </c>
      <c r="H8228" s="9">
        <f>DATE(YEAR(G8228) + 5, MONTH(G8228), (DAY(G8228)-1))</f>
        <v>46891</v>
      </c>
      <c r="I8228" s="9">
        <f>DATE(YEAR(G8228)+5,MONTH(G8228),DAY((G8228)))</f>
        <v>46892</v>
      </c>
      <c r="J8228" s="9">
        <f>DATE(YEAR(I8228)+5,MONTH(I8228),DAY((I8228)-1))</f>
        <v>48717</v>
      </c>
      <c r="K8228" s="7" t="s">
        <v>16996</v>
      </c>
    </row>
    <row r="8229" spans="1:11" ht="22.5" x14ac:dyDescent="0.25">
      <c r="A8229" s="7">
        <v>8226</v>
      </c>
      <c r="B8229" s="8" t="s">
        <v>13409</v>
      </c>
      <c r="C8229" s="8" t="s">
        <v>2339</v>
      </c>
      <c r="D8229" s="7" t="s">
        <v>13410</v>
      </c>
      <c r="E8229" s="7" t="s">
        <v>17018</v>
      </c>
      <c r="F8229" s="21">
        <v>8770</v>
      </c>
      <c r="G8229" s="9">
        <v>45065</v>
      </c>
      <c r="H8229" s="9">
        <f>DATE(YEAR(G8229) + 5, MONTH(G8229), (DAY(G8229)-1))</f>
        <v>46891</v>
      </c>
      <c r="I8229" s="9">
        <f>DATE(YEAR(G8229)+5,MONTH(G8229),DAY((G8229)))</f>
        <v>46892</v>
      </c>
      <c r="J8229" s="9">
        <f>DATE(YEAR(I8229)+5,MONTH(I8229),DAY((I8229)-1))</f>
        <v>48717</v>
      </c>
      <c r="K8229" s="7" t="s">
        <v>16996</v>
      </c>
    </row>
    <row r="8230" spans="1:11" ht="22.5" x14ac:dyDescent="0.25">
      <c r="A8230" s="7">
        <v>8227</v>
      </c>
      <c r="B8230" s="8" t="s">
        <v>13411</v>
      </c>
      <c r="C8230" s="8" t="s">
        <v>13412</v>
      </c>
      <c r="D8230" s="7" t="s">
        <v>13413</v>
      </c>
      <c r="E8230" s="7" t="s">
        <v>17018</v>
      </c>
      <c r="F8230" s="21">
        <v>8771</v>
      </c>
      <c r="G8230" s="9">
        <v>45065</v>
      </c>
      <c r="H8230" s="9">
        <f>DATE(YEAR(G8230) + 5, MONTH(G8230), (DAY(G8230)-1))</f>
        <v>46891</v>
      </c>
      <c r="I8230" s="9">
        <f>DATE(YEAR(G8230)+5,MONTH(G8230),DAY((G8230)))</f>
        <v>46892</v>
      </c>
      <c r="J8230" s="9">
        <f>DATE(YEAR(I8230)+5,MONTH(I8230),DAY((I8230)-1))</f>
        <v>48717</v>
      </c>
      <c r="K8230" s="7" t="s">
        <v>16996</v>
      </c>
    </row>
    <row r="8231" spans="1:11" ht="22.5" x14ac:dyDescent="0.25">
      <c r="A8231" s="7">
        <v>8228</v>
      </c>
      <c r="B8231" s="8" t="s">
        <v>13414</v>
      </c>
      <c r="C8231" s="8" t="s">
        <v>13415</v>
      </c>
      <c r="D8231" s="7" t="s">
        <v>13029</v>
      </c>
      <c r="E8231" s="7" t="s">
        <v>17018</v>
      </c>
      <c r="F8231" s="21">
        <v>8772</v>
      </c>
      <c r="G8231" s="9">
        <v>45065</v>
      </c>
      <c r="H8231" s="9">
        <f>DATE(YEAR(G8231) + 5, MONTH(G8231), (DAY(G8231)-1))</f>
        <v>46891</v>
      </c>
      <c r="I8231" s="9">
        <f>DATE(YEAR(G8231)+5,MONTH(G8231),DAY((G8231)))</f>
        <v>46892</v>
      </c>
      <c r="J8231" s="9">
        <f>DATE(YEAR(I8231)+5,MONTH(I8231),DAY((I8231)-1))</f>
        <v>48717</v>
      </c>
      <c r="K8231" s="7" t="s">
        <v>16996</v>
      </c>
    </row>
    <row r="8232" spans="1:11" ht="22.5" x14ac:dyDescent="0.25">
      <c r="A8232" s="7">
        <v>8229</v>
      </c>
      <c r="B8232" s="8" t="s">
        <v>13416</v>
      </c>
      <c r="C8232" s="8" t="s">
        <v>13417</v>
      </c>
      <c r="D8232" s="7" t="s">
        <v>13418</v>
      </c>
      <c r="E8232" s="7" t="s">
        <v>17018</v>
      </c>
      <c r="F8232" s="21">
        <v>8773</v>
      </c>
      <c r="G8232" s="9">
        <v>45065</v>
      </c>
      <c r="H8232" s="9">
        <f>DATE(YEAR(G8232) + 5, MONTH(G8232), (DAY(G8232)-1))</f>
        <v>46891</v>
      </c>
      <c r="I8232" s="9">
        <f>DATE(YEAR(G8232)+5,MONTH(G8232),DAY((G8232)))</f>
        <v>46892</v>
      </c>
      <c r="J8232" s="9">
        <f>DATE(YEAR(I8232)+5,MONTH(I8232),DAY((I8232)-1))</f>
        <v>48717</v>
      </c>
      <c r="K8232" s="7" t="s">
        <v>16996</v>
      </c>
    </row>
    <row r="8233" spans="1:11" ht="22.5" x14ac:dyDescent="0.25">
      <c r="A8233" s="7">
        <v>8230</v>
      </c>
      <c r="B8233" s="8" t="s">
        <v>820</v>
      </c>
      <c r="C8233" s="8" t="s">
        <v>4519</v>
      </c>
      <c r="D8233" s="7" t="s">
        <v>13419</v>
      </c>
      <c r="E8233" s="7" t="s">
        <v>17018</v>
      </c>
      <c r="F8233" s="21">
        <v>8774</v>
      </c>
      <c r="G8233" s="9">
        <v>45065</v>
      </c>
      <c r="H8233" s="9">
        <f>DATE(YEAR(G8233) + 5, MONTH(G8233), (DAY(G8233)-1))</f>
        <v>46891</v>
      </c>
      <c r="I8233" s="9">
        <f>DATE(YEAR(G8233)+5,MONTH(G8233),DAY((G8233)))</f>
        <v>46892</v>
      </c>
      <c r="J8233" s="9">
        <f>DATE(YEAR(I8233)+5,MONTH(I8233),DAY((I8233)-1))</f>
        <v>48717</v>
      </c>
      <c r="K8233" s="7" t="s">
        <v>16996</v>
      </c>
    </row>
    <row r="8234" spans="1:11" ht="22.5" x14ac:dyDescent="0.25">
      <c r="A8234" s="7">
        <v>8231</v>
      </c>
      <c r="B8234" s="8" t="s">
        <v>13420</v>
      </c>
      <c r="C8234" s="8" t="s">
        <v>628</v>
      </c>
      <c r="D8234" s="7" t="s">
        <v>13421</v>
      </c>
      <c r="E8234" s="7" t="s">
        <v>17018</v>
      </c>
      <c r="F8234" s="21">
        <v>8775</v>
      </c>
      <c r="G8234" s="9">
        <v>45065</v>
      </c>
      <c r="H8234" s="9">
        <f>DATE(YEAR(G8234) + 5, MONTH(G8234), (DAY(G8234)-1))</f>
        <v>46891</v>
      </c>
      <c r="I8234" s="9">
        <f>DATE(YEAR(G8234)+5,MONTH(G8234),DAY((G8234)))</f>
        <v>46892</v>
      </c>
      <c r="J8234" s="9">
        <f>DATE(YEAR(I8234)+5,MONTH(I8234),DAY((I8234)-1))</f>
        <v>48717</v>
      </c>
      <c r="K8234" s="7" t="s">
        <v>16996</v>
      </c>
    </row>
    <row r="8235" spans="1:11" ht="22.5" x14ac:dyDescent="0.25">
      <c r="A8235" s="7">
        <v>8232</v>
      </c>
      <c r="B8235" s="8" t="s">
        <v>13422</v>
      </c>
      <c r="C8235" s="8" t="s">
        <v>13423</v>
      </c>
      <c r="D8235" s="7" t="s">
        <v>13424</v>
      </c>
      <c r="E8235" s="7" t="s">
        <v>17018</v>
      </c>
      <c r="F8235" s="21">
        <v>8776</v>
      </c>
      <c r="G8235" s="9">
        <v>45065</v>
      </c>
      <c r="H8235" s="9">
        <f>DATE(YEAR(G8235) + 5, MONTH(G8235), (DAY(G8235)-1))</f>
        <v>46891</v>
      </c>
      <c r="I8235" s="9">
        <f>DATE(YEAR(G8235)+5,MONTH(G8235),DAY((G8235)))</f>
        <v>46892</v>
      </c>
      <c r="J8235" s="9">
        <f>DATE(YEAR(I8235)+5,MONTH(I8235),DAY((I8235)-1))</f>
        <v>48717</v>
      </c>
      <c r="K8235" s="7" t="s">
        <v>16996</v>
      </c>
    </row>
    <row r="8236" spans="1:11" ht="22.5" x14ac:dyDescent="0.25">
      <c r="A8236" s="7">
        <v>8233</v>
      </c>
      <c r="B8236" s="8" t="s">
        <v>13425</v>
      </c>
      <c r="C8236" s="8" t="s">
        <v>13426</v>
      </c>
      <c r="D8236" s="7" t="s">
        <v>13427</v>
      </c>
      <c r="E8236" s="7" t="s">
        <v>17018</v>
      </c>
      <c r="F8236" s="21">
        <v>8777</v>
      </c>
      <c r="G8236" s="9">
        <v>45065</v>
      </c>
      <c r="H8236" s="9">
        <f>DATE(YEAR(G8236) + 5, MONTH(G8236), (DAY(G8236)-1))</f>
        <v>46891</v>
      </c>
      <c r="I8236" s="9">
        <f>DATE(YEAR(G8236)+5,MONTH(G8236),DAY((G8236)))</f>
        <v>46892</v>
      </c>
      <c r="J8236" s="9">
        <f>DATE(YEAR(I8236)+5,MONTH(I8236),DAY((I8236)-1))</f>
        <v>48717</v>
      </c>
      <c r="K8236" s="7" t="s">
        <v>16996</v>
      </c>
    </row>
    <row r="8237" spans="1:11" ht="22.5" x14ac:dyDescent="0.25">
      <c r="A8237" s="7">
        <v>8234</v>
      </c>
      <c r="B8237" s="8" t="s">
        <v>5223</v>
      </c>
      <c r="C8237" s="8" t="s">
        <v>2338</v>
      </c>
      <c r="D8237" s="7" t="s">
        <v>13428</v>
      </c>
      <c r="E8237" s="7" t="s">
        <v>17018</v>
      </c>
      <c r="F8237" s="21">
        <v>8778</v>
      </c>
      <c r="G8237" s="9">
        <v>45065</v>
      </c>
      <c r="H8237" s="9">
        <f>DATE(YEAR(G8237) + 5, MONTH(G8237), (DAY(G8237)-1))</f>
        <v>46891</v>
      </c>
      <c r="I8237" s="9">
        <f>DATE(YEAR(G8237)+5,MONTH(G8237),DAY((G8237)))</f>
        <v>46892</v>
      </c>
      <c r="J8237" s="9">
        <f>DATE(YEAR(I8237)+5,MONTH(I8237),DAY((I8237)-1))</f>
        <v>48717</v>
      </c>
      <c r="K8237" s="7" t="s">
        <v>16996</v>
      </c>
    </row>
    <row r="8238" spans="1:11" ht="22.5" x14ac:dyDescent="0.25">
      <c r="A8238" s="7">
        <v>8235</v>
      </c>
      <c r="B8238" s="8" t="s">
        <v>13429</v>
      </c>
      <c r="C8238" s="8" t="s">
        <v>12097</v>
      </c>
      <c r="D8238" s="7" t="s">
        <v>13430</v>
      </c>
      <c r="E8238" s="7" t="s">
        <v>17018</v>
      </c>
      <c r="F8238" s="21">
        <v>8779</v>
      </c>
      <c r="G8238" s="9">
        <v>45065</v>
      </c>
      <c r="H8238" s="9">
        <f>DATE(YEAR(G8238) + 5, MONTH(G8238), (DAY(G8238)-1))</f>
        <v>46891</v>
      </c>
      <c r="I8238" s="9">
        <f>DATE(YEAR(G8238)+5,MONTH(G8238),DAY((G8238)))</f>
        <v>46892</v>
      </c>
      <c r="J8238" s="9">
        <f>DATE(YEAR(I8238)+5,MONTH(I8238),DAY((I8238)-1))</f>
        <v>48717</v>
      </c>
      <c r="K8238" s="7" t="s">
        <v>16996</v>
      </c>
    </row>
    <row r="8239" spans="1:11" ht="22.5" x14ac:dyDescent="0.25">
      <c r="A8239" s="7">
        <v>8236</v>
      </c>
      <c r="B8239" s="8" t="s">
        <v>13431</v>
      </c>
      <c r="C8239" s="8" t="s">
        <v>13432</v>
      </c>
      <c r="D8239" s="7" t="s">
        <v>13433</v>
      </c>
      <c r="E8239" s="7" t="s">
        <v>17018</v>
      </c>
      <c r="F8239" s="21">
        <v>8780</v>
      </c>
      <c r="G8239" s="9">
        <v>45065</v>
      </c>
      <c r="H8239" s="9">
        <f>DATE(YEAR(G8239) + 5, MONTH(G8239), (DAY(G8239)-1))</f>
        <v>46891</v>
      </c>
      <c r="I8239" s="9">
        <f>DATE(YEAR(G8239)+5,MONTH(G8239),DAY((G8239)))</f>
        <v>46892</v>
      </c>
      <c r="J8239" s="9">
        <f>DATE(YEAR(I8239)+5,MONTH(I8239),DAY((I8239)-1))</f>
        <v>48717</v>
      </c>
      <c r="K8239" s="7" t="s">
        <v>16996</v>
      </c>
    </row>
    <row r="8240" spans="1:11" ht="22.5" x14ac:dyDescent="0.25">
      <c r="A8240" s="7">
        <v>8237</v>
      </c>
      <c r="B8240" s="8" t="s">
        <v>13434</v>
      </c>
      <c r="C8240" s="8" t="s">
        <v>278</v>
      </c>
      <c r="D8240" s="7" t="s">
        <v>13435</v>
      </c>
      <c r="E8240" s="7" t="s">
        <v>17018</v>
      </c>
      <c r="F8240" s="21">
        <v>8781</v>
      </c>
      <c r="G8240" s="9">
        <v>45065</v>
      </c>
      <c r="H8240" s="9">
        <f>DATE(YEAR(G8240) + 5, MONTH(G8240), (DAY(G8240)-1))</f>
        <v>46891</v>
      </c>
      <c r="I8240" s="9">
        <f>DATE(YEAR(G8240)+5,MONTH(G8240),DAY((G8240)))</f>
        <v>46892</v>
      </c>
      <c r="J8240" s="9">
        <f>DATE(YEAR(I8240)+5,MONTH(I8240),DAY((I8240)-1))</f>
        <v>48717</v>
      </c>
      <c r="K8240" s="7" t="s">
        <v>16996</v>
      </c>
    </row>
    <row r="8241" spans="1:11" ht="22.5" x14ac:dyDescent="0.25">
      <c r="A8241" s="7">
        <v>8238</v>
      </c>
      <c r="B8241" s="8" t="s">
        <v>13436</v>
      </c>
      <c r="C8241" s="8" t="s">
        <v>31</v>
      </c>
      <c r="D8241" s="7" t="s">
        <v>13437</v>
      </c>
      <c r="E8241" s="7" t="s">
        <v>17018</v>
      </c>
      <c r="F8241" s="21">
        <v>8782</v>
      </c>
      <c r="G8241" s="9">
        <v>45065</v>
      </c>
      <c r="H8241" s="9">
        <f>DATE(YEAR(G8241) + 5, MONTH(G8241), (DAY(G8241)-1))</f>
        <v>46891</v>
      </c>
      <c r="I8241" s="9">
        <f>DATE(YEAR(G8241)+5,MONTH(G8241),DAY((G8241)))</f>
        <v>46892</v>
      </c>
      <c r="J8241" s="9">
        <f>DATE(YEAR(I8241)+5,MONTH(I8241),DAY((I8241)-1))</f>
        <v>48717</v>
      </c>
      <c r="K8241" s="7" t="s">
        <v>16996</v>
      </c>
    </row>
    <row r="8242" spans="1:11" ht="22.5" x14ac:dyDescent="0.25">
      <c r="A8242" s="7">
        <v>8239</v>
      </c>
      <c r="B8242" s="8" t="s">
        <v>2311</v>
      </c>
      <c r="C8242" s="8" t="s">
        <v>7831</v>
      </c>
      <c r="D8242" s="7" t="s">
        <v>13345</v>
      </c>
      <c r="E8242" s="7" t="s">
        <v>17018</v>
      </c>
      <c r="F8242" s="21">
        <v>8783</v>
      </c>
      <c r="G8242" s="9">
        <v>45065</v>
      </c>
      <c r="H8242" s="9">
        <f>DATE(YEAR(G8242) + 5, MONTH(G8242), (DAY(G8242)-1))</f>
        <v>46891</v>
      </c>
      <c r="I8242" s="9">
        <f>DATE(YEAR(G8242)+5,MONTH(G8242),DAY((G8242)))</f>
        <v>46892</v>
      </c>
      <c r="J8242" s="9">
        <f>DATE(YEAR(I8242)+5,MONTH(I8242),DAY((I8242)-1))</f>
        <v>48717</v>
      </c>
      <c r="K8242" s="7" t="s">
        <v>16996</v>
      </c>
    </row>
    <row r="8243" spans="1:11" ht="22.5" x14ac:dyDescent="0.25">
      <c r="A8243" s="7">
        <v>8240</v>
      </c>
      <c r="B8243" s="8" t="s">
        <v>8175</v>
      </c>
      <c r="C8243" s="8" t="s">
        <v>1158</v>
      </c>
      <c r="D8243" s="7" t="s">
        <v>13438</v>
      </c>
      <c r="E8243" s="7" t="s">
        <v>17018</v>
      </c>
      <c r="F8243" s="21">
        <v>8784</v>
      </c>
      <c r="G8243" s="9">
        <v>45065</v>
      </c>
      <c r="H8243" s="9">
        <f>DATE(YEAR(G8243) + 5, MONTH(G8243), (DAY(G8243)-1))</f>
        <v>46891</v>
      </c>
      <c r="I8243" s="9">
        <f>DATE(YEAR(G8243)+5,MONTH(G8243),DAY((G8243)))</f>
        <v>46892</v>
      </c>
      <c r="J8243" s="9">
        <f>DATE(YEAR(I8243)+5,MONTH(I8243),DAY((I8243)-1))</f>
        <v>48717</v>
      </c>
      <c r="K8243" s="7" t="s">
        <v>16996</v>
      </c>
    </row>
    <row r="8244" spans="1:11" ht="22.5" x14ac:dyDescent="0.25">
      <c r="A8244" s="7">
        <v>8241</v>
      </c>
      <c r="B8244" s="8" t="s">
        <v>13439</v>
      </c>
      <c r="C8244" s="8" t="s">
        <v>13440</v>
      </c>
      <c r="D8244" s="7" t="s">
        <v>13441</v>
      </c>
      <c r="E8244" s="7" t="s">
        <v>17018</v>
      </c>
      <c r="F8244" s="21">
        <v>8785</v>
      </c>
      <c r="G8244" s="9">
        <v>45065</v>
      </c>
      <c r="H8244" s="9">
        <f>DATE(YEAR(G8244) + 5, MONTH(G8244), (DAY(G8244)-1))</f>
        <v>46891</v>
      </c>
      <c r="I8244" s="9">
        <f>DATE(YEAR(G8244)+5,MONTH(G8244),DAY((G8244)))</f>
        <v>46892</v>
      </c>
      <c r="J8244" s="9">
        <f>DATE(YEAR(I8244)+5,MONTH(I8244),DAY((I8244)-1))</f>
        <v>48717</v>
      </c>
      <c r="K8244" s="7" t="s">
        <v>16996</v>
      </c>
    </row>
    <row r="8245" spans="1:11" ht="22.5" x14ac:dyDescent="0.25">
      <c r="A8245" s="7">
        <v>8242</v>
      </c>
      <c r="B8245" s="8" t="s">
        <v>8137</v>
      </c>
      <c r="C8245" s="8" t="s">
        <v>4035</v>
      </c>
      <c r="D8245" s="7" t="s">
        <v>13442</v>
      </c>
      <c r="E8245" s="7" t="s">
        <v>17018</v>
      </c>
      <c r="F8245" s="21">
        <v>8786</v>
      </c>
      <c r="G8245" s="9">
        <v>45065</v>
      </c>
      <c r="H8245" s="9">
        <f>DATE(YEAR(G8245) + 5, MONTH(G8245), (DAY(G8245)-1))</f>
        <v>46891</v>
      </c>
      <c r="I8245" s="9">
        <f>DATE(YEAR(G8245)+5,MONTH(G8245),DAY((G8245)))</f>
        <v>46892</v>
      </c>
      <c r="J8245" s="9">
        <f>DATE(YEAR(I8245)+5,MONTH(I8245),DAY((I8245)-1))</f>
        <v>48717</v>
      </c>
      <c r="K8245" s="7" t="s">
        <v>16996</v>
      </c>
    </row>
    <row r="8246" spans="1:11" ht="22.5" x14ac:dyDescent="0.25">
      <c r="A8246" s="7">
        <v>8243</v>
      </c>
      <c r="B8246" s="8" t="s">
        <v>13443</v>
      </c>
      <c r="C8246" s="8" t="s">
        <v>13444</v>
      </c>
      <c r="D8246" s="7" t="s">
        <v>13445</v>
      </c>
      <c r="E8246" s="7" t="s">
        <v>17018</v>
      </c>
      <c r="F8246" s="21">
        <v>8787</v>
      </c>
      <c r="G8246" s="9">
        <v>45065</v>
      </c>
      <c r="H8246" s="9">
        <f>DATE(YEAR(G8246) + 5, MONTH(G8246), (DAY(G8246)-1))</f>
        <v>46891</v>
      </c>
      <c r="I8246" s="9">
        <f>DATE(YEAR(G8246)+5,MONTH(G8246),DAY((G8246)))</f>
        <v>46892</v>
      </c>
      <c r="J8246" s="9">
        <f>DATE(YEAR(I8246)+5,MONTH(I8246),DAY((I8246)-1))</f>
        <v>48717</v>
      </c>
      <c r="K8246" s="7" t="s">
        <v>16996</v>
      </c>
    </row>
    <row r="8247" spans="1:11" ht="22.5" x14ac:dyDescent="0.25">
      <c r="A8247" s="7">
        <v>8244</v>
      </c>
      <c r="B8247" s="8" t="s">
        <v>6108</v>
      </c>
      <c r="C8247" s="8" t="s">
        <v>13446</v>
      </c>
      <c r="D8247" s="7" t="s">
        <v>13447</v>
      </c>
      <c r="E8247" s="7" t="s">
        <v>17018</v>
      </c>
      <c r="F8247" s="21">
        <v>8788</v>
      </c>
      <c r="G8247" s="9">
        <v>45065</v>
      </c>
      <c r="H8247" s="9">
        <f>DATE(YEAR(G8247) + 5, MONTH(G8247), (DAY(G8247)-1))</f>
        <v>46891</v>
      </c>
      <c r="I8247" s="9">
        <f>DATE(YEAR(G8247)+5,MONTH(G8247),DAY((G8247)))</f>
        <v>46892</v>
      </c>
      <c r="J8247" s="9">
        <f>DATE(YEAR(I8247)+5,MONTH(I8247),DAY((I8247)-1))</f>
        <v>48717</v>
      </c>
      <c r="K8247" s="7" t="s">
        <v>16996</v>
      </c>
    </row>
    <row r="8248" spans="1:11" ht="22.5" x14ac:dyDescent="0.25">
      <c r="A8248" s="7">
        <v>8245</v>
      </c>
      <c r="B8248" s="8" t="s">
        <v>13448</v>
      </c>
      <c r="C8248" s="8" t="s">
        <v>8917</v>
      </c>
      <c r="D8248" s="7" t="s">
        <v>13449</v>
      </c>
      <c r="E8248" s="7" t="s">
        <v>17018</v>
      </c>
      <c r="F8248" s="21">
        <v>8789</v>
      </c>
      <c r="G8248" s="9">
        <v>45065</v>
      </c>
      <c r="H8248" s="9">
        <f>DATE(YEAR(G8248) + 5, MONTH(G8248), (DAY(G8248)-1))</f>
        <v>46891</v>
      </c>
      <c r="I8248" s="9">
        <f>DATE(YEAR(G8248)+5,MONTH(G8248),DAY((G8248)))</f>
        <v>46892</v>
      </c>
      <c r="J8248" s="9">
        <f>DATE(YEAR(I8248)+5,MONTH(I8248),DAY((I8248)-1))</f>
        <v>48717</v>
      </c>
      <c r="K8248" s="7" t="s">
        <v>16996</v>
      </c>
    </row>
    <row r="8249" spans="1:11" ht="22.5" x14ac:dyDescent="0.25">
      <c r="A8249" s="7">
        <v>8246</v>
      </c>
      <c r="B8249" s="8" t="s">
        <v>4606</v>
      </c>
      <c r="C8249" s="8" t="s">
        <v>13450</v>
      </c>
      <c r="D8249" s="7" t="s">
        <v>13451</v>
      </c>
      <c r="E8249" s="7" t="s">
        <v>17018</v>
      </c>
      <c r="F8249" s="21">
        <v>8790</v>
      </c>
      <c r="G8249" s="9">
        <v>45065</v>
      </c>
      <c r="H8249" s="9">
        <f>DATE(YEAR(G8249) + 5, MONTH(G8249), (DAY(G8249)-1))</f>
        <v>46891</v>
      </c>
      <c r="I8249" s="9">
        <f>DATE(YEAR(G8249)+5,MONTH(G8249),DAY((G8249)))</f>
        <v>46892</v>
      </c>
      <c r="J8249" s="9">
        <f>DATE(YEAR(I8249)+5,MONTH(I8249),DAY((I8249)-1))</f>
        <v>48717</v>
      </c>
      <c r="K8249" s="7" t="s">
        <v>16996</v>
      </c>
    </row>
    <row r="8250" spans="1:11" ht="22.5" x14ac:dyDescent="0.25">
      <c r="A8250" s="7">
        <v>8247</v>
      </c>
      <c r="B8250" s="8" t="s">
        <v>5223</v>
      </c>
      <c r="C8250" s="8" t="s">
        <v>2654</v>
      </c>
      <c r="D8250" s="7" t="s">
        <v>13452</v>
      </c>
      <c r="E8250" s="7" t="s">
        <v>17018</v>
      </c>
      <c r="F8250" s="21">
        <v>8791</v>
      </c>
      <c r="G8250" s="9">
        <v>45065</v>
      </c>
      <c r="H8250" s="9">
        <f>DATE(YEAR(G8250) + 5, MONTH(G8250), (DAY(G8250)-1))</f>
        <v>46891</v>
      </c>
      <c r="I8250" s="9">
        <f>DATE(YEAR(G8250)+5,MONTH(G8250),DAY((G8250)))</f>
        <v>46892</v>
      </c>
      <c r="J8250" s="9">
        <f>DATE(YEAR(I8250)+5,MONTH(I8250),DAY((I8250)-1))</f>
        <v>48717</v>
      </c>
      <c r="K8250" s="7" t="s">
        <v>16996</v>
      </c>
    </row>
    <row r="8251" spans="1:11" ht="22.5" x14ac:dyDescent="0.25">
      <c r="A8251" s="7">
        <v>8248</v>
      </c>
      <c r="B8251" s="8" t="s">
        <v>13453</v>
      </c>
      <c r="C8251" s="8" t="s">
        <v>13454</v>
      </c>
      <c r="D8251" s="7" t="s">
        <v>13455</v>
      </c>
      <c r="E8251" s="7" t="s">
        <v>17018</v>
      </c>
      <c r="F8251" s="21">
        <v>8792</v>
      </c>
      <c r="G8251" s="9">
        <v>45065</v>
      </c>
      <c r="H8251" s="9">
        <f>DATE(YEAR(G8251) + 5, MONTH(G8251), (DAY(G8251)-1))</f>
        <v>46891</v>
      </c>
      <c r="I8251" s="9">
        <f>DATE(YEAR(G8251)+5,MONTH(G8251),DAY((G8251)))</f>
        <v>46892</v>
      </c>
      <c r="J8251" s="9">
        <f>DATE(YEAR(I8251)+5,MONTH(I8251),DAY((I8251)-1))</f>
        <v>48717</v>
      </c>
      <c r="K8251" s="7" t="s">
        <v>16996</v>
      </c>
    </row>
    <row r="8252" spans="1:11" ht="22.5" x14ac:dyDescent="0.25">
      <c r="A8252" s="7">
        <v>8249</v>
      </c>
      <c r="B8252" s="8" t="s">
        <v>13456</v>
      </c>
      <c r="C8252" s="8" t="s">
        <v>13457</v>
      </c>
      <c r="D8252" s="7" t="s">
        <v>13458</v>
      </c>
      <c r="E8252" s="7" t="s">
        <v>17018</v>
      </c>
      <c r="F8252" s="21">
        <v>8793</v>
      </c>
      <c r="G8252" s="9">
        <v>45065</v>
      </c>
      <c r="H8252" s="9">
        <f>DATE(YEAR(G8252) + 5, MONTH(G8252), (DAY(G8252)-1))</f>
        <v>46891</v>
      </c>
      <c r="I8252" s="9">
        <f>DATE(YEAR(G8252)+5,MONTH(G8252),DAY((G8252)))</f>
        <v>46892</v>
      </c>
      <c r="J8252" s="9">
        <f>DATE(YEAR(I8252)+5,MONTH(I8252),DAY((I8252)-1))</f>
        <v>48717</v>
      </c>
      <c r="K8252" s="7" t="s">
        <v>16996</v>
      </c>
    </row>
    <row r="8253" spans="1:11" ht="22.5" x14ac:dyDescent="0.25">
      <c r="A8253" s="7">
        <v>8250</v>
      </c>
      <c r="B8253" s="8" t="s">
        <v>13459</v>
      </c>
      <c r="C8253" s="8" t="s">
        <v>13460</v>
      </c>
      <c r="D8253" s="7" t="s">
        <v>13461</v>
      </c>
      <c r="E8253" s="7" t="s">
        <v>17018</v>
      </c>
      <c r="F8253" s="21">
        <v>8794</v>
      </c>
      <c r="G8253" s="9">
        <v>45065</v>
      </c>
      <c r="H8253" s="9">
        <f>DATE(YEAR(G8253) + 5, MONTH(G8253), (DAY(G8253)-1))</f>
        <v>46891</v>
      </c>
      <c r="I8253" s="9">
        <f>DATE(YEAR(G8253)+5,MONTH(G8253),DAY((G8253)))</f>
        <v>46892</v>
      </c>
      <c r="J8253" s="9">
        <f>DATE(YEAR(I8253)+5,MONTH(I8253),DAY((I8253)-1))</f>
        <v>48717</v>
      </c>
      <c r="K8253" s="7" t="s">
        <v>16996</v>
      </c>
    </row>
    <row r="8254" spans="1:11" ht="22.5" x14ac:dyDescent="0.25">
      <c r="A8254" s="7">
        <v>8251</v>
      </c>
      <c r="B8254" s="8" t="s">
        <v>13462</v>
      </c>
      <c r="C8254" s="8" t="s">
        <v>13463</v>
      </c>
      <c r="D8254" s="7" t="s">
        <v>13464</v>
      </c>
      <c r="E8254" s="7" t="s">
        <v>17018</v>
      </c>
      <c r="F8254" s="21">
        <v>8795</v>
      </c>
      <c r="G8254" s="9">
        <v>45065</v>
      </c>
      <c r="H8254" s="9">
        <f>DATE(YEAR(G8254) + 5, MONTH(G8254), (DAY(G8254)-1))</f>
        <v>46891</v>
      </c>
      <c r="I8254" s="9">
        <f>DATE(YEAR(G8254)+5,MONTH(G8254),DAY((G8254)))</f>
        <v>46892</v>
      </c>
      <c r="J8254" s="9">
        <f>DATE(YEAR(I8254)+5,MONTH(I8254),DAY((I8254)-1))</f>
        <v>48717</v>
      </c>
      <c r="K8254" s="7" t="s">
        <v>16996</v>
      </c>
    </row>
    <row r="8255" spans="1:11" ht="22.5" x14ac:dyDescent="0.25">
      <c r="A8255" s="7">
        <v>8252</v>
      </c>
      <c r="B8255" s="8" t="s">
        <v>6788</v>
      </c>
      <c r="C8255" s="8" t="s">
        <v>13465</v>
      </c>
      <c r="D8255" s="7" t="s">
        <v>13466</v>
      </c>
      <c r="E8255" s="7" t="s">
        <v>17018</v>
      </c>
      <c r="F8255" s="21">
        <v>8796</v>
      </c>
      <c r="G8255" s="9">
        <v>45065</v>
      </c>
      <c r="H8255" s="9">
        <f>DATE(YEAR(G8255) + 5, MONTH(G8255), (DAY(G8255)-1))</f>
        <v>46891</v>
      </c>
      <c r="I8255" s="9">
        <f>DATE(YEAR(G8255)+5,MONTH(G8255),DAY((G8255)))</f>
        <v>46892</v>
      </c>
      <c r="J8255" s="9">
        <f>DATE(YEAR(I8255)+5,MONTH(I8255),DAY((I8255)-1))</f>
        <v>48717</v>
      </c>
      <c r="K8255" s="7" t="s">
        <v>16996</v>
      </c>
    </row>
    <row r="8256" spans="1:11" ht="22.5" x14ac:dyDescent="0.25">
      <c r="A8256" s="7">
        <v>8253</v>
      </c>
      <c r="B8256" s="8" t="s">
        <v>8445</v>
      </c>
      <c r="C8256" s="8" t="s">
        <v>9172</v>
      </c>
      <c r="D8256" s="7" t="s">
        <v>13467</v>
      </c>
      <c r="E8256" s="7" t="s">
        <v>17018</v>
      </c>
      <c r="F8256" s="21">
        <v>8797</v>
      </c>
      <c r="G8256" s="9">
        <v>45065</v>
      </c>
      <c r="H8256" s="9">
        <f>DATE(YEAR(G8256) + 5, MONTH(G8256), (DAY(G8256)-1))</f>
        <v>46891</v>
      </c>
      <c r="I8256" s="9">
        <f>DATE(YEAR(G8256)+5,MONTH(G8256),DAY((G8256)))</f>
        <v>46892</v>
      </c>
      <c r="J8256" s="9">
        <f>DATE(YEAR(I8256)+5,MONTH(I8256),DAY((I8256)-1))</f>
        <v>48717</v>
      </c>
      <c r="K8256" s="7" t="s">
        <v>16996</v>
      </c>
    </row>
    <row r="8257" spans="1:11" ht="22.5" x14ac:dyDescent="0.25">
      <c r="A8257" s="7">
        <v>8254</v>
      </c>
      <c r="B8257" s="8" t="s">
        <v>13468</v>
      </c>
      <c r="C8257" s="8" t="s">
        <v>13469</v>
      </c>
      <c r="D8257" s="7" t="s">
        <v>13470</v>
      </c>
      <c r="E8257" s="7" t="s">
        <v>17018</v>
      </c>
      <c r="F8257" s="21">
        <v>8798</v>
      </c>
      <c r="G8257" s="9">
        <v>45065</v>
      </c>
      <c r="H8257" s="9">
        <f>DATE(YEAR(G8257) + 5, MONTH(G8257), (DAY(G8257)-1))</f>
        <v>46891</v>
      </c>
      <c r="I8257" s="9">
        <f>DATE(YEAR(G8257)+5,MONTH(G8257),DAY((G8257)))</f>
        <v>46892</v>
      </c>
      <c r="J8257" s="9">
        <f>DATE(YEAR(I8257)+5,MONTH(I8257),DAY((I8257)-1))</f>
        <v>48717</v>
      </c>
      <c r="K8257" s="7" t="s">
        <v>16996</v>
      </c>
    </row>
    <row r="8258" spans="1:11" ht="22.5" x14ac:dyDescent="0.25">
      <c r="A8258" s="7">
        <v>8255</v>
      </c>
      <c r="B8258" s="8" t="s">
        <v>13471</v>
      </c>
      <c r="C8258" s="8" t="s">
        <v>13472</v>
      </c>
      <c r="D8258" s="7" t="s">
        <v>13473</v>
      </c>
      <c r="E8258" s="7" t="s">
        <v>17018</v>
      </c>
      <c r="F8258" s="21">
        <v>8799</v>
      </c>
      <c r="G8258" s="9">
        <v>45065</v>
      </c>
      <c r="H8258" s="9">
        <f>DATE(YEAR(G8258) + 5, MONTH(G8258), (DAY(G8258)-1))</f>
        <v>46891</v>
      </c>
      <c r="I8258" s="9">
        <f>DATE(YEAR(G8258)+5,MONTH(G8258),DAY((G8258)))</f>
        <v>46892</v>
      </c>
      <c r="J8258" s="9">
        <f>DATE(YEAR(I8258)+5,MONTH(I8258),DAY((I8258)-1))</f>
        <v>48717</v>
      </c>
      <c r="K8258" s="7" t="s">
        <v>16996</v>
      </c>
    </row>
    <row r="8259" spans="1:11" ht="22.5" x14ac:dyDescent="0.25">
      <c r="A8259" s="7">
        <v>8256</v>
      </c>
      <c r="B8259" s="8" t="s">
        <v>1168</v>
      </c>
      <c r="C8259" s="8" t="s">
        <v>1934</v>
      </c>
      <c r="D8259" s="7" t="s">
        <v>13474</v>
      </c>
      <c r="E8259" s="7" t="s">
        <v>17018</v>
      </c>
      <c r="F8259" s="21">
        <v>8800</v>
      </c>
      <c r="G8259" s="9">
        <v>45065</v>
      </c>
      <c r="H8259" s="9">
        <f>DATE(YEAR(G8259) + 5, MONTH(G8259), (DAY(G8259)-1))</f>
        <v>46891</v>
      </c>
      <c r="I8259" s="9">
        <f>DATE(YEAR(G8259)+5,MONTH(G8259),DAY((G8259)))</f>
        <v>46892</v>
      </c>
      <c r="J8259" s="9">
        <f>DATE(YEAR(I8259)+5,MONTH(I8259),DAY((I8259)-1))</f>
        <v>48717</v>
      </c>
      <c r="K8259" s="7" t="s">
        <v>16996</v>
      </c>
    </row>
    <row r="8260" spans="1:11" ht="22.5" x14ac:dyDescent="0.25">
      <c r="A8260" s="7">
        <v>8257</v>
      </c>
      <c r="B8260" s="8" t="s">
        <v>13475</v>
      </c>
      <c r="C8260" s="8" t="s">
        <v>13476</v>
      </c>
      <c r="D8260" s="7" t="s">
        <v>13477</v>
      </c>
      <c r="E8260" s="7" t="s">
        <v>17018</v>
      </c>
      <c r="F8260" s="21">
        <v>8801</v>
      </c>
      <c r="G8260" s="9">
        <v>45065</v>
      </c>
      <c r="H8260" s="9">
        <f>DATE(YEAR(G8260) + 5, MONTH(G8260), (DAY(G8260)-1))</f>
        <v>46891</v>
      </c>
      <c r="I8260" s="9">
        <f>DATE(YEAR(G8260)+5,MONTH(G8260),DAY((G8260)))</f>
        <v>46892</v>
      </c>
      <c r="J8260" s="9">
        <f>DATE(YEAR(I8260)+5,MONTH(I8260),DAY((I8260)-1))</f>
        <v>48717</v>
      </c>
      <c r="K8260" s="7" t="s">
        <v>16996</v>
      </c>
    </row>
    <row r="8261" spans="1:11" ht="22.5" x14ac:dyDescent="0.25">
      <c r="A8261" s="7">
        <v>8258</v>
      </c>
      <c r="B8261" s="8" t="s">
        <v>3172</v>
      </c>
      <c r="C8261" s="8" t="s">
        <v>3350</v>
      </c>
      <c r="D8261" s="7" t="s">
        <v>13478</v>
      </c>
      <c r="E8261" s="7" t="s">
        <v>17018</v>
      </c>
      <c r="F8261" s="21">
        <v>8802</v>
      </c>
      <c r="G8261" s="9">
        <v>45065</v>
      </c>
      <c r="H8261" s="9">
        <f>DATE(YEAR(G8261) + 5, MONTH(G8261), (DAY(G8261)-1))</f>
        <v>46891</v>
      </c>
      <c r="I8261" s="9">
        <f>DATE(YEAR(G8261)+5,MONTH(G8261),DAY((G8261)))</f>
        <v>46892</v>
      </c>
      <c r="J8261" s="9">
        <f>DATE(YEAR(I8261)+5,MONTH(I8261),DAY((I8261)-1))</f>
        <v>48717</v>
      </c>
      <c r="K8261" s="7" t="s">
        <v>16996</v>
      </c>
    </row>
    <row r="8262" spans="1:11" ht="22.5" x14ac:dyDescent="0.25">
      <c r="A8262" s="7">
        <v>8259</v>
      </c>
      <c r="B8262" s="8" t="s">
        <v>13479</v>
      </c>
      <c r="C8262" s="8" t="s">
        <v>648</v>
      </c>
      <c r="D8262" s="7" t="s">
        <v>13480</v>
      </c>
      <c r="E8262" s="7" t="s">
        <v>17018</v>
      </c>
      <c r="F8262" s="21">
        <v>8803</v>
      </c>
      <c r="G8262" s="9">
        <v>45065</v>
      </c>
      <c r="H8262" s="9">
        <f>DATE(YEAR(G8262) + 5, MONTH(G8262), (DAY(G8262)-1))</f>
        <v>46891</v>
      </c>
      <c r="I8262" s="9">
        <f>DATE(YEAR(G8262)+5,MONTH(G8262),DAY((G8262)))</f>
        <v>46892</v>
      </c>
      <c r="J8262" s="9">
        <f>DATE(YEAR(I8262)+5,MONTH(I8262),DAY((I8262)-1))</f>
        <v>48717</v>
      </c>
      <c r="K8262" s="7" t="s">
        <v>16996</v>
      </c>
    </row>
    <row r="8263" spans="1:11" ht="22.5" x14ac:dyDescent="0.25">
      <c r="A8263" s="7">
        <v>8260</v>
      </c>
      <c r="B8263" s="8" t="s">
        <v>13481</v>
      </c>
      <c r="C8263" s="8" t="s">
        <v>13482</v>
      </c>
      <c r="D8263" s="7" t="s">
        <v>13483</v>
      </c>
      <c r="E8263" s="7" t="s">
        <v>17018</v>
      </c>
      <c r="F8263" s="21">
        <v>8804</v>
      </c>
      <c r="G8263" s="9">
        <v>45065</v>
      </c>
      <c r="H8263" s="9">
        <f>DATE(YEAR(G8263) + 5, MONTH(G8263), (DAY(G8263)-1))</f>
        <v>46891</v>
      </c>
      <c r="I8263" s="9">
        <f>DATE(YEAR(G8263)+5,MONTH(G8263),DAY((G8263)))</f>
        <v>46892</v>
      </c>
      <c r="J8263" s="9">
        <f>DATE(YEAR(I8263)+5,MONTH(I8263),DAY((I8263)-1))</f>
        <v>48717</v>
      </c>
      <c r="K8263" s="7" t="s">
        <v>16996</v>
      </c>
    </row>
    <row r="8264" spans="1:11" ht="22.5" x14ac:dyDescent="0.25">
      <c r="A8264" s="7">
        <v>8261</v>
      </c>
      <c r="B8264" s="8" t="s">
        <v>5064</v>
      </c>
      <c r="C8264" s="8" t="s">
        <v>1986</v>
      </c>
      <c r="D8264" s="7" t="s">
        <v>12992</v>
      </c>
      <c r="E8264" s="7" t="s">
        <v>17018</v>
      </c>
      <c r="F8264" s="21">
        <v>8805</v>
      </c>
      <c r="G8264" s="9">
        <v>45065</v>
      </c>
      <c r="H8264" s="9">
        <f>DATE(YEAR(G8264) + 5, MONTH(G8264), (DAY(G8264)-1))</f>
        <v>46891</v>
      </c>
      <c r="I8264" s="9">
        <f>DATE(YEAR(G8264)+5,MONTH(G8264),DAY((G8264)))</f>
        <v>46892</v>
      </c>
      <c r="J8264" s="9">
        <f>DATE(YEAR(I8264)+5,MONTH(I8264),DAY((I8264)-1))</f>
        <v>48717</v>
      </c>
      <c r="K8264" s="7" t="s">
        <v>16996</v>
      </c>
    </row>
    <row r="8265" spans="1:11" ht="22.5" x14ac:dyDescent="0.25">
      <c r="A8265" s="7">
        <v>8262</v>
      </c>
      <c r="B8265" s="8" t="s">
        <v>13484</v>
      </c>
      <c r="C8265" s="8" t="s">
        <v>1250</v>
      </c>
      <c r="D8265" s="7" t="s">
        <v>13485</v>
      </c>
      <c r="E8265" s="7" t="s">
        <v>17018</v>
      </c>
      <c r="F8265" s="21">
        <v>8806</v>
      </c>
      <c r="G8265" s="9">
        <v>45065</v>
      </c>
      <c r="H8265" s="9">
        <f>DATE(YEAR(G8265) + 5, MONTH(G8265), (DAY(G8265)-1))</f>
        <v>46891</v>
      </c>
      <c r="I8265" s="9">
        <f>DATE(YEAR(G8265)+5,MONTH(G8265),DAY((G8265)))</f>
        <v>46892</v>
      </c>
      <c r="J8265" s="9">
        <f>DATE(YEAR(I8265)+5,MONTH(I8265),DAY((I8265)-1))</f>
        <v>48717</v>
      </c>
      <c r="K8265" s="7" t="s">
        <v>16996</v>
      </c>
    </row>
    <row r="8266" spans="1:11" ht="22.5" x14ac:dyDescent="0.25">
      <c r="A8266" s="7">
        <v>8263</v>
      </c>
      <c r="B8266" s="8" t="s">
        <v>2302</v>
      </c>
      <c r="C8266" s="8" t="s">
        <v>13486</v>
      </c>
      <c r="D8266" s="7" t="s">
        <v>13393</v>
      </c>
      <c r="E8266" s="7" t="s">
        <v>17018</v>
      </c>
      <c r="F8266" s="21">
        <v>8807</v>
      </c>
      <c r="G8266" s="9">
        <v>45065</v>
      </c>
      <c r="H8266" s="9">
        <f>DATE(YEAR(G8266) + 5, MONTH(G8266), (DAY(G8266)-1))</f>
        <v>46891</v>
      </c>
      <c r="I8266" s="9">
        <f>DATE(YEAR(G8266)+5,MONTH(G8266),DAY((G8266)))</f>
        <v>46892</v>
      </c>
      <c r="J8266" s="9">
        <f>DATE(YEAR(I8266)+5,MONTH(I8266),DAY((I8266)-1))</f>
        <v>48717</v>
      </c>
      <c r="K8266" s="7" t="s">
        <v>16996</v>
      </c>
    </row>
    <row r="8267" spans="1:11" ht="22.5" x14ac:dyDescent="0.25">
      <c r="A8267" s="7">
        <v>8264</v>
      </c>
      <c r="B8267" s="8" t="s">
        <v>13487</v>
      </c>
      <c r="C8267" s="8" t="s">
        <v>13488</v>
      </c>
      <c r="D8267" s="7" t="s">
        <v>13489</v>
      </c>
      <c r="E8267" s="7" t="s">
        <v>17018</v>
      </c>
      <c r="F8267" s="21">
        <v>8808</v>
      </c>
      <c r="G8267" s="9">
        <v>45065</v>
      </c>
      <c r="H8267" s="9">
        <f>DATE(YEAR(G8267) + 5, MONTH(G8267), (DAY(G8267)-1))</f>
        <v>46891</v>
      </c>
      <c r="I8267" s="9">
        <f>DATE(YEAR(G8267)+5,MONTH(G8267),DAY((G8267)))</f>
        <v>46892</v>
      </c>
      <c r="J8267" s="9">
        <f>DATE(YEAR(I8267)+5,MONTH(I8267),DAY((I8267)-1))</f>
        <v>48717</v>
      </c>
      <c r="K8267" s="7" t="s">
        <v>16996</v>
      </c>
    </row>
    <row r="8268" spans="1:11" ht="22.5" x14ac:dyDescent="0.25">
      <c r="A8268" s="7">
        <v>8265</v>
      </c>
      <c r="B8268" s="8" t="s">
        <v>13490</v>
      </c>
      <c r="C8268" s="8" t="s">
        <v>9604</v>
      </c>
      <c r="D8268" s="7" t="s">
        <v>13491</v>
      </c>
      <c r="E8268" s="7" t="s">
        <v>17018</v>
      </c>
      <c r="F8268" s="21">
        <v>8809</v>
      </c>
      <c r="G8268" s="9">
        <v>45065</v>
      </c>
      <c r="H8268" s="9">
        <f>DATE(YEAR(G8268) + 5, MONTH(G8268), (DAY(G8268)-1))</f>
        <v>46891</v>
      </c>
      <c r="I8268" s="9">
        <f>DATE(YEAR(G8268)+5,MONTH(G8268),DAY((G8268)))</f>
        <v>46892</v>
      </c>
      <c r="J8268" s="9">
        <f>DATE(YEAR(I8268)+5,MONTH(I8268),DAY((I8268)-1))</f>
        <v>48717</v>
      </c>
      <c r="K8268" s="7" t="s">
        <v>16996</v>
      </c>
    </row>
    <row r="8269" spans="1:11" ht="22.5" x14ac:dyDescent="0.25">
      <c r="A8269" s="7">
        <v>8266</v>
      </c>
      <c r="B8269" s="8" t="s">
        <v>13492</v>
      </c>
      <c r="C8269" s="8" t="s">
        <v>15</v>
      </c>
      <c r="D8269" s="7" t="s">
        <v>13317</v>
      </c>
      <c r="E8269" s="7" t="s">
        <v>17018</v>
      </c>
      <c r="F8269" s="21">
        <v>8810</v>
      </c>
      <c r="G8269" s="9">
        <v>45065</v>
      </c>
      <c r="H8269" s="9">
        <f>DATE(YEAR(G8269) + 5, MONTH(G8269), (DAY(G8269)-1))</f>
        <v>46891</v>
      </c>
      <c r="I8269" s="9">
        <f>DATE(YEAR(G8269)+5,MONTH(G8269),DAY((G8269)))</f>
        <v>46892</v>
      </c>
      <c r="J8269" s="9">
        <f>DATE(YEAR(I8269)+5,MONTH(I8269),DAY((I8269)-1))</f>
        <v>48717</v>
      </c>
      <c r="K8269" s="7" t="s">
        <v>16996</v>
      </c>
    </row>
    <row r="8270" spans="1:11" ht="22.5" x14ac:dyDescent="0.25">
      <c r="A8270" s="7">
        <v>8267</v>
      </c>
      <c r="B8270" s="8" t="s">
        <v>13493</v>
      </c>
      <c r="C8270" s="8" t="s">
        <v>84</v>
      </c>
      <c r="D8270" s="7" t="s">
        <v>13494</v>
      </c>
      <c r="E8270" s="7" t="s">
        <v>17018</v>
      </c>
      <c r="F8270" s="21">
        <v>8811</v>
      </c>
      <c r="G8270" s="9">
        <v>45065</v>
      </c>
      <c r="H8270" s="9">
        <f>DATE(YEAR(G8270) + 5, MONTH(G8270), (DAY(G8270)-1))</f>
        <v>46891</v>
      </c>
      <c r="I8270" s="9">
        <f>DATE(YEAR(G8270)+5,MONTH(G8270),DAY((G8270)))</f>
        <v>46892</v>
      </c>
      <c r="J8270" s="9">
        <f>DATE(YEAR(I8270)+5,MONTH(I8270),DAY((I8270)-1))</f>
        <v>48717</v>
      </c>
      <c r="K8270" s="7" t="s">
        <v>16996</v>
      </c>
    </row>
    <row r="8271" spans="1:11" ht="22.5" x14ac:dyDescent="0.25">
      <c r="A8271" s="7">
        <v>8268</v>
      </c>
      <c r="B8271" s="8" t="s">
        <v>4102</v>
      </c>
      <c r="C8271" s="8" t="s">
        <v>13495</v>
      </c>
      <c r="D8271" s="7" t="s">
        <v>13496</v>
      </c>
      <c r="E8271" s="7" t="s">
        <v>17018</v>
      </c>
      <c r="F8271" s="21">
        <v>8812</v>
      </c>
      <c r="G8271" s="9">
        <v>45065</v>
      </c>
      <c r="H8271" s="9">
        <f>DATE(YEAR(G8271) + 5, MONTH(G8271), (DAY(G8271)-1))</f>
        <v>46891</v>
      </c>
      <c r="I8271" s="9">
        <f>DATE(YEAR(G8271)+5,MONTH(G8271),DAY((G8271)))</f>
        <v>46892</v>
      </c>
      <c r="J8271" s="9">
        <f>DATE(YEAR(I8271)+5,MONTH(I8271),DAY((I8271)-1))</f>
        <v>48717</v>
      </c>
      <c r="K8271" s="7" t="s">
        <v>16996</v>
      </c>
    </row>
    <row r="8272" spans="1:11" ht="22.5" x14ac:dyDescent="0.25">
      <c r="A8272" s="7">
        <v>8269</v>
      </c>
      <c r="B8272" s="8" t="s">
        <v>13497</v>
      </c>
      <c r="C8272" s="8" t="s">
        <v>13498</v>
      </c>
      <c r="D8272" s="7" t="s">
        <v>13499</v>
      </c>
      <c r="E8272" s="7" t="s">
        <v>17018</v>
      </c>
      <c r="F8272" s="21">
        <v>8813</v>
      </c>
      <c r="G8272" s="9">
        <v>45065</v>
      </c>
      <c r="H8272" s="9">
        <f>DATE(YEAR(G8272) + 5, MONTH(G8272), (DAY(G8272)-1))</f>
        <v>46891</v>
      </c>
      <c r="I8272" s="9">
        <f>DATE(YEAR(G8272)+5,MONTH(G8272),DAY((G8272)))</f>
        <v>46892</v>
      </c>
      <c r="J8272" s="9">
        <f>DATE(YEAR(I8272)+5,MONTH(I8272),DAY((I8272)-1))</f>
        <v>48717</v>
      </c>
      <c r="K8272" s="7" t="s">
        <v>16996</v>
      </c>
    </row>
    <row r="8273" spans="1:11" ht="22.5" x14ac:dyDescent="0.25">
      <c r="A8273" s="7">
        <v>8270</v>
      </c>
      <c r="B8273" s="8" t="s">
        <v>13500</v>
      </c>
      <c r="C8273" s="8" t="s">
        <v>8317</v>
      </c>
      <c r="D8273" s="7" t="s">
        <v>13501</v>
      </c>
      <c r="E8273" s="7" t="s">
        <v>17018</v>
      </c>
      <c r="F8273" s="21">
        <v>8814</v>
      </c>
      <c r="G8273" s="9">
        <v>45065</v>
      </c>
      <c r="H8273" s="9">
        <f>DATE(YEAR(G8273) + 5, MONTH(G8273), (DAY(G8273)-1))</f>
        <v>46891</v>
      </c>
      <c r="I8273" s="9">
        <f>DATE(YEAR(G8273)+5,MONTH(G8273),DAY((G8273)))</f>
        <v>46892</v>
      </c>
      <c r="J8273" s="9">
        <f>DATE(YEAR(I8273)+5,MONTH(I8273),DAY((I8273)-1))</f>
        <v>48717</v>
      </c>
      <c r="K8273" s="7" t="s">
        <v>16996</v>
      </c>
    </row>
    <row r="8274" spans="1:11" ht="22.5" x14ac:dyDescent="0.25">
      <c r="A8274" s="7">
        <v>8271</v>
      </c>
      <c r="B8274" s="8" t="s">
        <v>13502</v>
      </c>
      <c r="C8274" s="8" t="s">
        <v>13503</v>
      </c>
      <c r="D8274" s="7" t="s">
        <v>13504</v>
      </c>
      <c r="E8274" s="7" t="s">
        <v>17018</v>
      </c>
      <c r="F8274" s="21">
        <v>8815</v>
      </c>
      <c r="G8274" s="9">
        <v>45065</v>
      </c>
      <c r="H8274" s="9">
        <f>DATE(YEAR(G8274) + 5, MONTH(G8274), (DAY(G8274)-1))</f>
        <v>46891</v>
      </c>
      <c r="I8274" s="9">
        <f>DATE(YEAR(G8274)+5,MONTH(G8274),DAY((G8274)))</f>
        <v>46892</v>
      </c>
      <c r="J8274" s="9">
        <f>DATE(YEAR(I8274)+5,MONTH(I8274),DAY((I8274)-1))</f>
        <v>48717</v>
      </c>
      <c r="K8274" s="7" t="s">
        <v>16996</v>
      </c>
    </row>
    <row r="8275" spans="1:11" ht="22.5" x14ac:dyDescent="0.25">
      <c r="A8275" s="7">
        <v>8272</v>
      </c>
      <c r="B8275" s="8" t="s">
        <v>13505</v>
      </c>
      <c r="C8275" s="8" t="s">
        <v>13506</v>
      </c>
      <c r="D8275" s="7" t="s">
        <v>13209</v>
      </c>
      <c r="E8275" s="7" t="s">
        <v>17018</v>
      </c>
      <c r="F8275" s="21">
        <v>8816</v>
      </c>
      <c r="G8275" s="9">
        <v>45065</v>
      </c>
      <c r="H8275" s="9">
        <f>DATE(YEAR(G8275) + 5, MONTH(G8275), (DAY(G8275)-1))</f>
        <v>46891</v>
      </c>
      <c r="I8275" s="9">
        <f>DATE(YEAR(G8275)+5,MONTH(G8275),DAY((G8275)))</f>
        <v>46892</v>
      </c>
      <c r="J8275" s="9">
        <f>DATE(YEAR(I8275)+5,MONTH(I8275),DAY((I8275)-1))</f>
        <v>48717</v>
      </c>
      <c r="K8275" s="7" t="s">
        <v>16996</v>
      </c>
    </row>
    <row r="8276" spans="1:11" ht="22.5" x14ac:dyDescent="0.25">
      <c r="A8276" s="7">
        <v>8273</v>
      </c>
      <c r="B8276" s="8" t="s">
        <v>13507</v>
      </c>
      <c r="C8276" s="8" t="s">
        <v>13508</v>
      </c>
      <c r="D8276" s="7" t="s">
        <v>13509</v>
      </c>
      <c r="E8276" s="7" t="s">
        <v>17018</v>
      </c>
      <c r="F8276" s="21">
        <v>8817</v>
      </c>
      <c r="G8276" s="9">
        <v>45065</v>
      </c>
      <c r="H8276" s="9">
        <f>DATE(YEAR(G8276) + 5, MONTH(G8276), (DAY(G8276)-1))</f>
        <v>46891</v>
      </c>
      <c r="I8276" s="9">
        <f>DATE(YEAR(G8276)+5,MONTH(G8276),DAY((G8276)))</f>
        <v>46892</v>
      </c>
      <c r="J8276" s="9">
        <f>DATE(YEAR(I8276)+5,MONTH(I8276),DAY((I8276)-1))</f>
        <v>48717</v>
      </c>
      <c r="K8276" s="7" t="s">
        <v>16996</v>
      </c>
    </row>
    <row r="8277" spans="1:11" ht="22.5" x14ac:dyDescent="0.25">
      <c r="A8277" s="7">
        <v>8274</v>
      </c>
      <c r="B8277" s="8" t="s">
        <v>10849</v>
      </c>
      <c r="C8277" s="8" t="s">
        <v>682</v>
      </c>
      <c r="D8277" s="7" t="s">
        <v>13510</v>
      </c>
      <c r="E8277" s="7" t="s">
        <v>17018</v>
      </c>
      <c r="F8277" s="21">
        <v>8818</v>
      </c>
      <c r="G8277" s="9">
        <v>45065</v>
      </c>
      <c r="H8277" s="9">
        <f>DATE(YEAR(G8277) + 5, MONTH(G8277), (DAY(G8277)-1))</f>
        <v>46891</v>
      </c>
      <c r="I8277" s="9">
        <f>DATE(YEAR(G8277)+5,MONTH(G8277),DAY((G8277)))</f>
        <v>46892</v>
      </c>
      <c r="J8277" s="9">
        <f>DATE(YEAR(I8277)+5,MONTH(I8277),DAY((I8277)-1))</f>
        <v>48717</v>
      </c>
      <c r="K8277" s="7" t="s">
        <v>16996</v>
      </c>
    </row>
    <row r="8278" spans="1:11" ht="22.5" x14ac:dyDescent="0.25">
      <c r="A8278" s="7">
        <v>8275</v>
      </c>
      <c r="B8278" s="8" t="s">
        <v>13511</v>
      </c>
      <c r="C8278" s="8" t="s">
        <v>3232</v>
      </c>
      <c r="D8278" s="7" t="s">
        <v>13512</v>
      </c>
      <c r="E8278" s="7" t="s">
        <v>17018</v>
      </c>
      <c r="F8278" s="21">
        <v>8819</v>
      </c>
      <c r="G8278" s="9">
        <v>45065</v>
      </c>
      <c r="H8278" s="9">
        <f>DATE(YEAR(G8278) + 5, MONTH(G8278), (DAY(G8278)-1))</f>
        <v>46891</v>
      </c>
      <c r="I8278" s="9">
        <f>DATE(YEAR(G8278)+5,MONTH(G8278),DAY((G8278)))</f>
        <v>46892</v>
      </c>
      <c r="J8278" s="9">
        <f>DATE(YEAR(I8278)+5,MONTH(I8278),DAY((I8278)-1))</f>
        <v>48717</v>
      </c>
      <c r="K8278" s="7" t="s">
        <v>16996</v>
      </c>
    </row>
    <row r="8279" spans="1:11" ht="22.5" x14ac:dyDescent="0.25">
      <c r="A8279" s="7">
        <v>8276</v>
      </c>
      <c r="B8279" s="8" t="s">
        <v>13513</v>
      </c>
      <c r="C8279" s="8" t="s">
        <v>13514</v>
      </c>
      <c r="D8279" s="7" t="s">
        <v>13515</v>
      </c>
      <c r="E8279" s="7" t="s">
        <v>17018</v>
      </c>
      <c r="F8279" s="21">
        <v>8820</v>
      </c>
      <c r="G8279" s="9">
        <v>45065</v>
      </c>
      <c r="H8279" s="9">
        <f>DATE(YEAR(G8279) + 5, MONTH(G8279), (DAY(G8279)-1))</f>
        <v>46891</v>
      </c>
      <c r="I8279" s="9">
        <f>DATE(YEAR(G8279)+5,MONTH(G8279),DAY((G8279)))</f>
        <v>46892</v>
      </c>
      <c r="J8279" s="9">
        <f>DATE(YEAR(I8279)+5,MONTH(I8279),DAY((I8279)-1))</f>
        <v>48717</v>
      </c>
      <c r="K8279" s="7" t="s">
        <v>16996</v>
      </c>
    </row>
    <row r="8280" spans="1:11" ht="22.5" x14ac:dyDescent="0.25">
      <c r="A8280" s="7">
        <v>8277</v>
      </c>
      <c r="B8280" s="8" t="s">
        <v>5073</v>
      </c>
      <c r="C8280" s="8" t="s">
        <v>13516</v>
      </c>
      <c r="D8280" s="7" t="s">
        <v>13517</v>
      </c>
      <c r="E8280" s="7" t="s">
        <v>17018</v>
      </c>
      <c r="F8280" s="21">
        <v>8821</v>
      </c>
      <c r="G8280" s="9">
        <v>45065</v>
      </c>
      <c r="H8280" s="9">
        <f>DATE(YEAR(G8280) + 5, MONTH(G8280), (DAY(G8280)-1))</f>
        <v>46891</v>
      </c>
      <c r="I8280" s="9">
        <f>DATE(YEAR(G8280)+5,MONTH(G8280),DAY((G8280)))</f>
        <v>46892</v>
      </c>
      <c r="J8280" s="9">
        <f>DATE(YEAR(I8280)+5,MONTH(I8280),DAY((I8280)-1))</f>
        <v>48717</v>
      </c>
      <c r="K8280" s="7" t="s">
        <v>16996</v>
      </c>
    </row>
    <row r="8281" spans="1:11" ht="22.5" x14ac:dyDescent="0.25">
      <c r="A8281" s="7">
        <v>8278</v>
      </c>
      <c r="B8281" s="8" t="s">
        <v>13518</v>
      </c>
      <c r="C8281" s="8" t="s">
        <v>13519</v>
      </c>
      <c r="D8281" s="7" t="s">
        <v>13520</v>
      </c>
      <c r="E8281" s="7" t="s">
        <v>17018</v>
      </c>
      <c r="F8281" s="21">
        <v>8822</v>
      </c>
      <c r="G8281" s="9">
        <v>45065</v>
      </c>
      <c r="H8281" s="9">
        <f>DATE(YEAR(G8281) + 5, MONTH(G8281), (DAY(G8281)-1))</f>
        <v>46891</v>
      </c>
      <c r="I8281" s="9">
        <f>DATE(YEAR(G8281)+5,MONTH(G8281),DAY((G8281)))</f>
        <v>46892</v>
      </c>
      <c r="J8281" s="9">
        <f>DATE(YEAR(I8281)+5,MONTH(I8281),DAY((I8281)-1))</f>
        <v>48717</v>
      </c>
      <c r="K8281" s="7" t="s">
        <v>16996</v>
      </c>
    </row>
    <row r="8282" spans="1:11" ht="22.5" x14ac:dyDescent="0.25">
      <c r="A8282" s="7">
        <v>8279</v>
      </c>
      <c r="B8282" s="8" t="s">
        <v>13521</v>
      </c>
      <c r="C8282" s="8" t="s">
        <v>13522</v>
      </c>
      <c r="D8282" s="7" t="s">
        <v>13523</v>
      </c>
      <c r="E8282" s="7" t="s">
        <v>17018</v>
      </c>
      <c r="F8282" s="21">
        <v>8823</v>
      </c>
      <c r="G8282" s="9">
        <v>45065</v>
      </c>
      <c r="H8282" s="9">
        <f>DATE(YEAR(G8282) + 5, MONTH(G8282), (DAY(G8282)-1))</f>
        <v>46891</v>
      </c>
      <c r="I8282" s="9">
        <f>DATE(YEAR(G8282)+5,MONTH(G8282),DAY((G8282)))</f>
        <v>46892</v>
      </c>
      <c r="J8282" s="9">
        <f>DATE(YEAR(I8282)+5,MONTH(I8282),DAY((I8282)-1))</f>
        <v>48717</v>
      </c>
      <c r="K8282" s="7" t="s">
        <v>16996</v>
      </c>
    </row>
    <row r="8283" spans="1:11" ht="22.5" x14ac:dyDescent="0.25">
      <c r="A8283" s="7">
        <v>8280</v>
      </c>
      <c r="B8283" s="8" t="s">
        <v>13524</v>
      </c>
      <c r="C8283" s="8" t="s">
        <v>11321</v>
      </c>
      <c r="D8283" s="7" t="s">
        <v>13525</v>
      </c>
      <c r="E8283" s="7" t="s">
        <v>17018</v>
      </c>
      <c r="F8283" s="21">
        <v>8824</v>
      </c>
      <c r="G8283" s="9">
        <v>45065</v>
      </c>
      <c r="H8283" s="9">
        <f>DATE(YEAR(G8283) + 5, MONTH(G8283), (DAY(G8283)-1))</f>
        <v>46891</v>
      </c>
      <c r="I8283" s="9">
        <f>DATE(YEAR(G8283)+5,MONTH(G8283),DAY((G8283)))</f>
        <v>46892</v>
      </c>
      <c r="J8283" s="9">
        <f>DATE(YEAR(I8283)+5,MONTH(I8283),DAY((I8283)-1))</f>
        <v>48717</v>
      </c>
      <c r="K8283" s="7" t="s">
        <v>16996</v>
      </c>
    </row>
    <row r="8284" spans="1:11" ht="22.5" x14ac:dyDescent="0.25">
      <c r="A8284" s="7">
        <v>8281</v>
      </c>
      <c r="B8284" s="8" t="s">
        <v>1653</v>
      </c>
      <c r="C8284" s="8" t="s">
        <v>13526</v>
      </c>
      <c r="D8284" s="7" t="s">
        <v>13527</v>
      </c>
      <c r="E8284" s="7" t="s">
        <v>17018</v>
      </c>
      <c r="F8284" s="21">
        <v>8825</v>
      </c>
      <c r="G8284" s="9">
        <v>45065</v>
      </c>
      <c r="H8284" s="9">
        <f>DATE(YEAR(G8284) + 5, MONTH(G8284), (DAY(G8284)-1))</f>
        <v>46891</v>
      </c>
      <c r="I8284" s="9">
        <f>DATE(YEAR(G8284)+5,MONTH(G8284),DAY((G8284)))</f>
        <v>46892</v>
      </c>
      <c r="J8284" s="9">
        <f>DATE(YEAR(I8284)+5,MONTH(I8284),DAY((I8284)-1))</f>
        <v>48717</v>
      </c>
      <c r="K8284" s="7" t="s">
        <v>16996</v>
      </c>
    </row>
    <row r="8285" spans="1:11" ht="22.5" x14ac:dyDescent="0.25">
      <c r="A8285" s="7">
        <v>8282</v>
      </c>
      <c r="B8285" s="8" t="s">
        <v>7946</v>
      </c>
      <c r="C8285" s="8" t="s">
        <v>13528</v>
      </c>
      <c r="D8285" s="7" t="s">
        <v>13529</v>
      </c>
      <c r="E8285" s="7" t="s">
        <v>17018</v>
      </c>
      <c r="F8285" s="21">
        <v>8826</v>
      </c>
      <c r="G8285" s="9">
        <v>45065</v>
      </c>
      <c r="H8285" s="9">
        <f>DATE(YEAR(G8285) + 5, MONTH(G8285), (DAY(G8285)-1))</f>
        <v>46891</v>
      </c>
      <c r="I8285" s="9">
        <f>DATE(YEAR(G8285)+5,MONTH(G8285),DAY((G8285)))</f>
        <v>46892</v>
      </c>
      <c r="J8285" s="9">
        <f>DATE(YEAR(I8285)+5,MONTH(I8285),DAY((I8285)-1))</f>
        <v>48717</v>
      </c>
      <c r="K8285" s="7" t="s">
        <v>16996</v>
      </c>
    </row>
    <row r="8286" spans="1:11" ht="22.5" x14ac:dyDescent="0.25">
      <c r="A8286" s="7">
        <v>8283</v>
      </c>
      <c r="B8286" s="8" t="s">
        <v>13530</v>
      </c>
      <c r="C8286" s="8" t="s">
        <v>13531</v>
      </c>
      <c r="D8286" s="7" t="s">
        <v>13532</v>
      </c>
      <c r="E8286" s="7" t="s">
        <v>17018</v>
      </c>
      <c r="F8286" s="21">
        <v>8827</v>
      </c>
      <c r="G8286" s="9">
        <v>45065</v>
      </c>
      <c r="H8286" s="9">
        <f>DATE(YEAR(G8286) + 5, MONTH(G8286), (DAY(G8286)-1))</f>
        <v>46891</v>
      </c>
      <c r="I8286" s="9">
        <f>DATE(YEAR(G8286)+5,MONTH(G8286),DAY((G8286)))</f>
        <v>46892</v>
      </c>
      <c r="J8286" s="9">
        <f>DATE(YEAR(I8286)+5,MONTH(I8286),DAY((I8286)-1))</f>
        <v>48717</v>
      </c>
      <c r="K8286" s="7" t="s">
        <v>16996</v>
      </c>
    </row>
    <row r="8287" spans="1:11" ht="22.5" x14ac:dyDescent="0.25">
      <c r="A8287" s="7">
        <v>8284</v>
      </c>
      <c r="B8287" s="8" t="s">
        <v>13533</v>
      </c>
      <c r="C8287" s="8" t="s">
        <v>13534</v>
      </c>
      <c r="D8287" s="7" t="s">
        <v>13535</v>
      </c>
      <c r="E8287" s="7" t="s">
        <v>17018</v>
      </c>
      <c r="F8287" s="21">
        <v>8828</v>
      </c>
      <c r="G8287" s="9">
        <v>45065</v>
      </c>
      <c r="H8287" s="9">
        <f>DATE(YEAR(G8287) + 5, MONTH(G8287), (DAY(G8287)-1))</f>
        <v>46891</v>
      </c>
      <c r="I8287" s="9">
        <f>DATE(YEAR(G8287)+5,MONTH(G8287),DAY((G8287)))</f>
        <v>46892</v>
      </c>
      <c r="J8287" s="9">
        <f>DATE(YEAR(I8287)+5,MONTH(I8287),DAY((I8287)-1))</f>
        <v>48717</v>
      </c>
      <c r="K8287" s="7" t="s">
        <v>16996</v>
      </c>
    </row>
    <row r="8288" spans="1:11" ht="22.5" x14ac:dyDescent="0.25">
      <c r="A8288" s="7">
        <v>8285</v>
      </c>
      <c r="B8288" s="8" t="s">
        <v>13536</v>
      </c>
      <c r="C8288" s="8" t="s">
        <v>2363</v>
      </c>
      <c r="D8288" s="7" t="s">
        <v>13537</v>
      </c>
      <c r="E8288" s="7" t="s">
        <v>17018</v>
      </c>
      <c r="F8288" s="21">
        <v>8829</v>
      </c>
      <c r="G8288" s="9">
        <v>45065</v>
      </c>
      <c r="H8288" s="9">
        <f>DATE(YEAR(G8288) + 5, MONTH(G8288), (DAY(G8288)-1))</f>
        <v>46891</v>
      </c>
      <c r="I8288" s="9">
        <f>DATE(YEAR(G8288)+5,MONTH(G8288),DAY((G8288)))</f>
        <v>46892</v>
      </c>
      <c r="J8288" s="9">
        <f>DATE(YEAR(I8288)+5,MONTH(I8288),DAY((I8288)-1))</f>
        <v>48717</v>
      </c>
      <c r="K8288" s="7" t="s">
        <v>16996</v>
      </c>
    </row>
    <row r="8289" spans="1:11" ht="22.5" x14ac:dyDescent="0.25">
      <c r="A8289" s="7">
        <v>8286</v>
      </c>
      <c r="B8289" s="8" t="s">
        <v>2310</v>
      </c>
      <c r="C8289" s="8" t="s">
        <v>13538</v>
      </c>
      <c r="D8289" s="7" t="s">
        <v>13539</v>
      </c>
      <c r="E8289" s="7" t="s">
        <v>17018</v>
      </c>
      <c r="F8289" s="21">
        <v>8830</v>
      </c>
      <c r="G8289" s="9">
        <v>45065</v>
      </c>
      <c r="H8289" s="9">
        <f>DATE(YEAR(G8289) + 5, MONTH(G8289), (DAY(G8289)-1))</f>
        <v>46891</v>
      </c>
      <c r="I8289" s="9">
        <f>DATE(YEAR(G8289)+5,MONTH(G8289),DAY((G8289)))</f>
        <v>46892</v>
      </c>
      <c r="J8289" s="9">
        <f>DATE(YEAR(I8289)+5,MONTH(I8289),DAY((I8289)-1))</f>
        <v>48717</v>
      </c>
      <c r="K8289" s="7" t="s">
        <v>16996</v>
      </c>
    </row>
    <row r="8290" spans="1:11" ht="22.5" x14ac:dyDescent="0.25">
      <c r="A8290" s="7">
        <v>8287</v>
      </c>
      <c r="B8290" s="8" t="s">
        <v>13540</v>
      </c>
      <c r="C8290" s="8" t="s">
        <v>13541</v>
      </c>
      <c r="D8290" s="7" t="s">
        <v>13542</v>
      </c>
      <c r="E8290" s="7" t="s">
        <v>17018</v>
      </c>
      <c r="F8290" s="21">
        <v>8831</v>
      </c>
      <c r="G8290" s="9">
        <v>45065</v>
      </c>
      <c r="H8290" s="9">
        <f>DATE(YEAR(G8290) + 5, MONTH(G8290), (DAY(G8290)-1))</f>
        <v>46891</v>
      </c>
      <c r="I8290" s="9">
        <f>DATE(YEAR(G8290)+5,MONTH(G8290),DAY((G8290)))</f>
        <v>46892</v>
      </c>
      <c r="J8290" s="9">
        <f>DATE(YEAR(I8290)+5,MONTH(I8290),DAY((I8290)-1))</f>
        <v>48717</v>
      </c>
      <c r="K8290" s="7" t="s">
        <v>16996</v>
      </c>
    </row>
    <row r="8291" spans="1:11" ht="22.5" x14ac:dyDescent="0.25">
      <c r="A8291" s="7">
        <v>8288</v>
      </c>
      <c r="B8291" s="8" t="s">
        <v>6917</v>
      </c>
      <c r="C8291" s="8" t="s">
        <v>13543</v>
      </c>
      <c r="D8291" s="7" t="s">
        <v>13544</v>
      </c>
      <c r="E8291" s="7" t="s">
        <v>17018</v>
      </c>
      <c r="F8291" s="21">
        <v>8832</v>
      </c>
      <c r="G8291" s="9">
        <v>45065</v>
      </c>
      <c r="H8291" s="9">
        <f>DATE(YEAR(G8291) + 5, MONTH(G8291), (DAY(G8291)-1))</f>
        <v>46891</v>
      </c>
      <c r="I8291" s="9">
        <f>DATE(YEAR(G8291)+5,MONTH(G8291),DAY((G8291)))</f>
        <v>46892</v>
      </c>
      <c r="J8291" s="9">
        <f>DATE(YEAR(I8291)+5,MONTH(I8291),DAY((I8291)-1))</f>
        <v>48717</v>
      </c>
      <c r="K8291" s="7" t="s">
        <v>16996</v>
      </c>
    </row>
    <row r="8292" spans="1:11" ht="22.5" x14ac:dyDescent="0.25">
      <c r="A8292" s="7">
        <v>8289</v>
      </c>
      <c r="B8292" s="8" t="s">
        <v>13545</v>
      </c>
      <c r="C8292" s="8" t="s">
        <v>8159</v>
      </c>
      <c r="D8292" s="7" t="s">
        <v>13546</v>
      </c>
      <c r="E8292" s="7" t="s">
        <v>17018</v>
      </c>
      <c r="F8292" s="21">
        <v>8833</v>
      </c>
      <c r="G8292" s="9">
        <v>45065</v>
      </c>
      <c r="H8292" s="9">
        <f>DATE(YEAR(G8292) + 5, MONTH(G8292), (DAY(G8292)-1))</f>
        <v>46891</v>
      </c>
      <c r="I8292" s="9">
        <f>DATE(YEAR(G8292)+5,MONTH(G8292),DAY((G8292)))</f>
        <v>46892</v>
      </c>
      <c r="J8292" s="9">
        <f>DATE(YEAR(I8292)+5,MONTH(I8292),DAY((I8292)-1))</f>
        <v>48717</v>
      </c>
      <c r="K8292" s="7" t="s">
        <v>16996</v>
      </c>
    </row>
    <row r="8293" spans="1:11" ht="22.5" x14ac:dyDescent="0.25">
      <c r="A8293" s="7">
        <v>8290</v>
      </c>
      <c r="B8293" s="8" t="s">
        <v>13547</v>
      </c>
      <c r="C8293" s="8" t="s">
        <v>13548</v>
      </c>
      <c r="D8293" s="7" t="s">
        <v>13549</v>
      </c>
      <c r="E8293" s="7" t="s">
        <v>17018</v>
      </c>
      <c r="F8293" s="21">
        <v>8834</v>
      </c>
      <c r="G8293" s="9">
        <v>45065</v>
      </c>
      <c r="H8293" s="9">
        <f>DATE(YEAR(G8293) + 5, MONTH(G8293), (DAY(G8293)-1))</f>
        <v>46891</v>
      </c>
      <c r="I8293" s="9">
        <f>DATE(YEAR(G8293)+5,MONTH(G8293),DAY((G8293)))</f>
        <v>46892</v>
      </c>
      <c r="J8293" s="9">
        <f>DATE(YEAR(I8293)+5,MONTH(I8293),DAY((I8293)-1))</f>
        <v>48717</v>
      </c>
      <c r="K8293" s="7" t="s">
        <v>16996</v>
      </c>
    </row>
    <row r="8294" spans="1:11" ht="22.5" x14ac:dyDescent="0.25">
      <c r="A8294" s="7">
        <v>8291</v>
      </c>
      <c r="B8294" s="8" t="s">
        <v>52</v>
      </c>
      <c r="C8294" s="8" t="s">
        <v>1353</v>
      </c>
      <c r="D8294" s="7" t="s">
        <v>13550</v>
      </c>
      <c r="E8294" s="7" t="s">
        <v>17018</v>
      </c>
      <c r="F8294" s="21">
        <v>8835</v>
      </c>
      <c r="G8294" s="9">
        <v>45065</v>
      </c>
      <c r="H8294" s="9">
        <f>DATE(YEAR(G8294) + 5, MONTH(G8294), (DAY(G8294)-1))</f>
        <v>46891</v>
      </c>
      <c r="I8294" s="9">
        <f>DATE(YEAR(G8294)+5,MONTH(G8294),DAY((G8294)))</f>
        <v>46892</v>
      </c>
      <c r="J8294" s="9">
        <f>DATE(YEAR(I8294)+5,MONTH(I8294),DAY((I8294)-1))</f>
        <v>48717</v>
      </c>
      <c r="K8294" s="7" t="s">
        <v>16996</v>
      </c>
    </row>
    <row r="8295" spans="1:11" ht="22.5" x14ac:dyDescent="0.25">
      <c r="A8295" s="7">
        <v>8292</v>
      </c>
      <c r="B8295" s="8" t="s">
        <v>13551</v>
      </c>
      <c r="C8295" s="8" t="s">
        <v>13552</v>
      </c>
      <c r="D8295" s="7" t="s">
        <v>13553</v>
      </c>
      <c r="E8295" s="7" t="s">
        <v>17018</v>
      </c>
      <c r="F8295" s="21">
        <v>8836</v>
      </c>
      <c r="G8295" s="9">
        <v>45065</v>
      </c>
      <c r="H8295" s="9">
        <f>DATE(YEAR(G8295) + 5, MONTH(G8295), (DAY(G8295)-1))</f>
        <v>46891</v>
      </c>
      <c r="I8295" s="9">
        <f>DATE(YEAR(G8295)+5,MONTH(G8295),DAY((G8295)))</f>
        <v>46892</v>
      </c>
      <c r="J8295" s="9">
        <f>DATE(YEAR(I8295)+5,MONTH(I8295),DAY((I8295)-1))</f>
        <v>48717</v>
      </c>
      <c r="K8295" s="7" t="s">
        <v>16996</v>
      </c>
    </row>
    <row r="8296" spans="1:11" ht="22.5" x14ac:dyDescent="0.25">
      <c r="A8296" s="7">
        <v>8293</v>
      </c>
      <c r="B8296" s="8" t="s">
        <v>13554</v>
      </c>
      <c r="C8296" s="8" t="s">
        <v>13555</v>
      </c>
      <c r="D8296" s="7" t="s">
        <v>13556</v>
      </c>
      <c r="E8296" s="7" t="s">
        <v>17018</v>
      </c>
      <c r="F8296" s="21">
        <v>8837</v>
      </c>
      <c r="G8296" s="9">
        <v>45065</v>
      </c>
      <c r="H8296" s="9">
        <f>DATE(YEAR(G8296) + 5, MONTH(G8296), (DAY(G8296)-1))</f>
        <v>46891</v>
      </c>
      <c r="I8296" s="9">
        <f>DATE(YEAR(G8296)+5,MONTH(G8296),DAY((G8296)))</f>
        <v>46892</v>
      </c>
      <c r="J8296" s="9">
        <f>DATE(YEAR(I8296)+5,MONTH(I8296),DAY((I8296)-1))</f>
        <v>48717</v>
      </c>
      <c r="K8296" s="7" t="s">
        <v>16996</v>
      </c>
    </row>
    <row r="8297" spans="1:11" ht="22.5" x14ac:dyDescent="0.25">
      <c r="A8297" s="7">
        <v>8294</v>
      </c>
      <c r="B8297" s="8" t="s">
        <v>3695</v>
      </c>
      <c r="C8297" s="8" t="s">
        <v>45</v>
      </c>
      <c r="D8297" s="7" t="s">
        <v>13557</v>
      </c>
      <c r="E8297" s="7" t="s">
        <v>17018</v>
      </c>
      <c r="F8297" s="21">
        <v>8838</v>
      </c>
      <c r="G8297" s="9">
        <v>45065</v>
      </c>
      <c r="H8297" s="9">
        <f>DATE(YEAR(G8297) + 5, MONTH(G8297), (DAY(G8297)-1))</f>
        <v>46891</v>
      </c>
      <c r="I8297" s="9">
        <f>DATE(YEAR(G8297)+5,MONTH(G8297),DAY((G8297)))</f>
        <v>46892</v>
      </c>
      <c r="J8297" s="9">
        <f>DATE(YEAR(I8297)+5,MONTH(I8297),DAY((I8297)-1))</f>
        <v>48717</v>
      </c>
      <c r="K8297" s="7" t="s">
        <v>16996</v>
      </c>
    </row>
    <row r="8298" spans="1:11" ht="22.5" x14ac:dyDescent="0.25">
      <c r="A8298" s="7">
        <v>8295</v>
      </c>
      <c r="B8298" s="8" t="s">
        <v>13558</v>
      </c>
      <c r="C8298" s="8" t="s">
        <v>278</v>
      </c>
      <c r="D8298" s="7" t="s">
        <v>13312</v>
      </c>
      <c r="E8298" s="7" t="s">
        <v>17018</v>
      </c>
      <c r="F8298" s="21">
        <v>8839</v>
      </c>
      <c r="G8298" s="9">
        <v>45065</v>
      </c>
      <c r="H8298" s="9">
        <f>DATE(YEAR(G8298) + 5, MONTH(G8298), (DAY(G8298)-1))</f>
        <v>46891</v>
      </c>
      <c r="I8298" s="9">
        <f>DATE(YEAR(G8298)+5,MONTH(G8298),DAY((G8298)))</f>
        <v>46892</v>
      </c>
      <c r="J8298" s="9">
        <f>DATE(YEAR(I8298)+5,MONTH(I8298),DAY((I8298)-1))</f>
        <v>48717</v>
      </c>
      <c r="K8298" s="7" t="s">
        <v>16996</v>
      </c>
    </row>
    <row r="8299" spans="1:11" ht="22.5" x14ac:dyDescent="0.25">
      <c r="A8299" s="7">
        <v>8296</v>
      </c>
      <c r="B8299" s="8" t="s">
        <v>13559</v>
      </c>
      <c r="C8299" s="8" t="s">
        <v>9830</v>
      </c>
      <c r="D8299" s="7" t="s">
        <v>13560</v>
      </c>
      <c r="E8299" s="7" t="s">
        <v>17018</v>
      </c>
      <c r="F8299" s="21">
        <v>8840</v>
      </c>
      <c r="G8299" s="9">
        <v>45065</v>
      </c>
      <c r="H8299" s="9">
        <f>DATE(YEAR(G8299) + 5, MONTH(G8299), (DAY(G8299)-1))</f>
        <v>46891</v>
      </c>
      <c r="I8299" s="9">
        <f>DATE(YEAR(G8299)+5,MONTH(G8299),DAY((G8299)))</f>
        <v>46892</v>
      </c>
      <c r="J8299" s="9">
        <f>DATE(YEAR(I8299)+5,MONTH(I8299),DAY((I8299)-1))</f>
        <v>48717</v>
      </c>
      <c r="K8299" s="7" t="s">
        <v>16996</v>
      </c>
    </row>
    <row r="8300" spans="1:11" ht="22.5" x14ac:dyDescent="0.25">
      <c r="A8300" s="7">
        <v>8297</v>
      </c>
      <c r="B8300" s="8" t="s">
        <v>11037</v>
      </c>
      <c r="C8300" s="8" t="s">
        <v>13561</v>
      </c>
      <c r="D8300" s="7" t="s">
        <v>12921</v>
      </c>
      <c r="E8300" s="7" t="s">
        <v>17018</v>
      </c>
      <c r="F8300" s="21">
        <v>8841</v>
      </c>
      <c r="G8300" s="9">
        <v>45065</v>
      </c>
      <c r="H8300" s="9">
        <f>DATE(YEAR(G8300) + 5, MONTH(G8300), (DAY(G8300)-1))</f>
        <v>46891</v>
      </c>
      <c r="I8300" s="9">
        <f>DATE(YEAR(G8300)+5,MONTH(G8300),DAY((G8300)))</f>
        <v>46892</v>
      </c>
      <c r="J8300" s="9">
        <f>DATE(YEAR(I8300)+5,MONTH(I8300),DAY((I8300)-1))</f>
        <v>48717</v>
      </c>
      <c r="K8300" s="7" t="s">
        <v>16996</v>
      </c>
    </row>
    <row r="8301" spans="1:11" ht="22.5" x14ac:dyDescent="0.25">
      <c r="A8301" s="7">
        <v>8298</v>
      </c>
      <c r="B8301" s="8" t="s">
        <v>8478</v>
      </c>
      <c r="C8301" s="8" t="s">
        <v>13562</v>
      </c>
      <c r="D8301" s="7" t="s">
        <v>13563</v>
      </c>
      <c r="E8301" s="7" t="s">
        <v>17018</v>
      </c>
      <c r="F8301" s="21">
        <v>8842</v>
      </c>
      <c r="G8301" s="9">
        <v>45065</v>
      </c>
      <c r="H8301" s="9">
        <f>DATE(YEAR(G8301) + 5, MONTH(G8301), (DAY(G8301)-1))</f>
        <v>46891</v>
      </c>
      <c r="I8301" s="9">
        <f>DATE(YEAR(G8301)+5,MONTH(G8301),DAY((G8301)))</f>
        <v>46892</v>
      </c>
      <c r="J8301" s="9">
        <f>DATE(YEAR(I8301)+5,MONTH(I8301),DAY((I8301)-1))</f>
        <v>48717</v>
      </c>
      <c r="K8301" s="7" t="s">
        <v>16996</v>
      </c>
    </row>
    <row r="8302" spans="1:11" ht="22.5" x14ac:dyDescent="0.25">
      <c r="A8302" s="7">
        <v>8299</v>
      </c>
      <c r="B8302" s="8" t="s">
        <v>10674</v>
      </c>
      <c r="C8302" s="8" t="s">
        <v>2669</v>
      </c>
      <c r="D8302" s="7" t="s">
        <v>13564</v>
      </c>
      <c r="E8302" s="7" t="s">
        <v>17018</v>
      </c>
      <c r="F8302" s="21">
        <v>8843</v>
      </c>
      <c r="G8302" s="9">
        <v>45065</v>
      </c>
      <c r="H8302" s="9">
        <f>DATE(YEAR(G8302) + 5, MONTH(G8302), (DAY(G8302)-1))</f>
        <v>46891</v>
      </c>
      <c r="I8302" s="9">
        <f>DATE(YEAR(G8302)+5,MONTH(G8302),DAY((G8302)))</f>
        <v>46892</v>
      </c>
      <c r="J8302" s="9">
        <f>DATE(YEAR(I8302)+5,MONTH(I8302),DAY((I8302)-1))</f>
        <v>48717</v>
      </c>
      <c r="K8302" s="7" t="s">
        <v>16996</v>
      </c>
    </row>
    <row r="8303" spans="1:11" ht="22.5" x14ac:dyDescent="0.25">
      <c r="A8303" s="7">
        <v>8300</v>
      </c>
      <c r="B8303" s="8" t="s">
        <v>13565</v>
      </c>
      <c r="C8303" s="8" t="s">
        <v>6302</v>
      </c>
      <c r="D8303" s="7" t="s">
        <v>13566</v>
      </c>
      <c r="E8303" s="7" t="s">
        <v>17018</v>
      </c>
      <c r="F8303" s="21">
        <v>8844</v>
      </c>
      <c r="G8303" s="9">
        <v>45065</v>
      </c>
      <c r="H8303" s="9">
        <f>DATE(YEAR(G8303) + 5, MONTH(G8303), (DAY(G8303)-1))</f>
        <v>46891</v>
      </c>
      <c r="I8303" s="9">
        <f>DATE(YEAR(G8303)+5,MONTH(G8303),DAY((G8303)))</f>
        <v>46892</v>
      </c>
      <c r="J8303" s="9">
        <f>DATE(YEAR(I8303)+5,MONTH(I8303),DAY((I8303)-1))</f>
        <v>48717</v>
      </c>
      <c r="K8303" s="7" t="s">
        <v>16996</v>
      </c>
    </row>
    <row r="8304" spans="1:11" ht="22.5" x14ac:dyDescent="0.25">
      <c r="A8304" s="7">
        <v>8301</v>
      </c>
      <c r="B8304" s="8" t="s">
        <v>13567</v>
      </c>
      <c r="C8304" s="8" t="s">
        <v>13568</v>
      </c>
      <c r="D8304" s="7" t="s">
        <v>13569</v>
      </c>
      <c r="E8304" s="7" t="s">
        <v>17018</v>
      </c>
      <c r="F8304" s="21">
        <v>8845</v>
      </c>
      <c r="G8304" s="9">
        <v>45065</v>
      </c>
      <c r="H8304" s="9">
        <f>DATE(YEAR(G8304) + 5, MONTH(G8304), (DAY(G8304)-1))</f>
        <v>46891</v>
      </c>
      <c r="I8304" s="9">
        <f>DATE(YEAR(G8304)+5,MONTH(G8304),DAY((G8304)))</f>
        <v>46892</v>
      </c>
      <c r="J8304" s="9">
        <f>DATE(YEAR(I8304)+5,MONTH(I8304),DAY((I8304)-1))</f>
        <v>48717</v>
      </c>
      <c r="K8304" s="7" t="s">
        <v>16996</v>
      </c>
    </row>
    <row r="8305" spans="1:11" ht="22.5" x14ac:dyDescent="0.25">
      <c r="A8305" s="7">
        <v>8302</v>
      </c>
      <c r="B8305" s="8" t="s">
        <v>13570</v>
      </c>
      <c r="C8305" s="8" t="s">
        <v>13571</v>
      </c>
      <c r="D8305" s="7" t="s">
        <v>13572</v>
      </c>
      <c r="E8305" s="7" t="s">
        <v>17018</v>
      </c>
      <c r="F8305" s="21">
        <v>8846</v>
      </c>
      <c r="G8305" s="9">
        <v>45065</v>
      </c>
      <c r="H8305" s="9">
        <f>DATE(YEAR(G8305) + 5, MONTH(G8305), (DAY(G8305)-1))</f>
        <v>46891</v>
      </c>
      <c r="I8305" s="9">
        <f>DATE(YEAR(G8305)+5,MONTH(G8305),DAY((G8305)))</f>
        <v>46892</v>
      </c>
      <c r="J8305" s="9">
        <f>DATE(YEAR(I8305)+5,MONTH(I8305),DAY((I8305)-1))</f>
        <v>48717</v>
      </c>
      <c r="K8305" s="7" t="s">
        <v>16996</v>
      </c>
    </row>
    <row r="8306" spans="1:11" ht="22.5" x14ac:dyDescent="0.25">
      <c r="A8306" s="7">
        <v>8303</v>
      </c>
      <c r="B8306" s="8" t="s">
        <v>13573</v>
      </c>
      <c r="C8306" s="8" t="s">
        <v>186</v>
      </c>
      <c r="D8306" s="7" t="s">
        <v>13574</v>
      </c>
      <c r="E8306" s="7" t="s">
        <v>17018</v>
      </c>
      <c r="F8306" s="21">
        <v>8847</v>
      </c>
      <c r="G8306" s="9">
        <v>45065</v>
      </c>
      <c r="H8306" s="9">
        <f>DATE(YEAR(G8306) + 5, MONTH(G8306), (DAY(G8306)-1))</f>
        <v>46891</v>
      </c>
      <c r="I8306" s="9">
        <f>DATE(YEAR(G8306)+5,MONTH(G8306),DAY((G8306)))</f>
        <v>46892</v>
      </c>
      <c r="J8306" s="9">
        <f>DATE(YEAR(I8306)+5,MONTH(I8306),DAY((I8306)-1))</f>
        <v>48717</v>
      </c>
      <c r="K8306" s="7" t="s">
        <v>16996</v>
      </c>
    </row>
    <row r="8307" spans="1:11" ht="22.5" x14ac:dyDescent="0.25">
      <c r="A8307" s="7">
        <v>8304</v>
      </c>
      <c r="B8307" s="8" t="s">
        <v>13575</v>
      </c>
      <c r="C8307" s="8" t="s">
        <v>12969</v>
      </c>
      <c r="D8307" s="7" t="s">
        <v>13576</v>
      </c>
      <c r="E8307" s="7" t="s">
        <v>17018</v>
      </c>
      <c r="F8307" s="21">
        <v>8848</v>
      </c>
      <c r="G8307" s="9">
        <v>45065</v>
      </c>
      <c r="H8307" s="9">
        <f>DATE(YEAR(G8307) + 5, MONTH(G8307), (DAY(G8307)-1))</f>
        <v>46891</v>
      </c>
      <c r="I8307" s="9">
        <f>DATE(YEAR(G8307)+5,MONTH(G8307),DAY((G8307)))</f>
        <v>46892</v>
      </c>
      <c r="J8307" s="9">
        <f>DATE(YEAR(I8307)+5,MONTH(I8307),DAY((I8307)-1))</f>
        <v>48717</v>
      </c>
      <c r="K8307" s="7" t="s">
        <v>16996</v>
      </c>
    </row>
    <row r="8308" spans="1:11" ht="22.5" x14ac:dyDescent="0.25">
      <c r="A8308" s="7">
        <v>8305</v>
      </c>
      <c r="B8308" s="8" t="s">
        <v>13577</v>
      </c>
      <c r="C8308" s="8" t="s">
        <v>103</v>
      </c>
      <c r="D8308" s="7" t="s">
        <v>13578</v>
      </c>
      <c r="E8308" s="7" t="s">
        <v>17018</v>
      </c>
      <c r="F8308" s="21">
        <v>8849</v>
      </c>
      <c r="G8308" s="9">
        <v>45065</v>
      </c>
      <c r="H8308" s="9">
        <f>DATE(YEAR(G8308) + 5, MONTH(G8308), (DAY(G8308)-1))</f>
        <v>46891</v>
      </c>
      <c r="I8308" s="9">
        <f>DATE(YEAR(G8308)+5,MONTH(G8308),DAY((G8308)))</f>
        <v>46892</v>
      </c>
      <c r="J8308" s="9">
        <f>DATE(YEAR(I8308)+5,MONTH(I8308),DAY((I8308)-1))</f>
        <v>48717</v>
      </c>
      <c r="K8308" s="7" t="s">
        <v>16996</v>
      </c>
    </row>
    <row r="8309" spans="1:11" ht="22.5" x14ac:dyDescent="0.25">
      <c r="A8309" s="7">
        <v>8306</v>
      </c>
      <c r="B8309" s="8" t="s">
        <v>13579</v>
      </c>
      <c r="C8309" s="8" t="s">
        <v>10849</v>
      </c>
      <c r="D8309" s="7" t="s">
        <v>13580</v>
      </c>
      <c r="E8309" s="7" t="s">
        <v>17018</v>
      </c>
      <c r="F8309" s="21">
        <v>8850</v>
      </c>
      <c r="G8309" s="9">
        <v>45065</v>
      </c>
      <c r="H8309" s="9">
        <f>DATE(YEAR(G8309) + 5, MONTH(G8309), (DAY(G8309)-1))</f>
        <v>46891</v>
      </c>
      <c r="I8309" s="9">
        <f>DATE(YEAR(G8309)+5,MONTH(G8309),DAY((G8309)))</f>
        <v>46892</v>
      </c>
      <c r="J8309" s="9">
        <f>DATE(YEAR(I8309)+5,MONTH(I8309),DAY((I8309)-1))</f>
        <v>48717</v>
      </c>
      <c r="K8309" s="7" t="s">
        <v>16996</v>
      </c>
    </row>
    <row r="8310" spans="1:11" ht="22.5" x14ac:dyDescent="0.25">
      <c r="A8310" s="7">
        <v>8307</v>
      </c>
      <c r="B8310" s="8" t="s">
        <v>13581</v>
      </c>
      <c r="C8310" s="8" t="s">
        <v>13582</v>
      </c>
      <c r="D8310" s="7" t="s">
        <v>13583</v>
      </c>
      <c r="E8310" s="7" t="s">
        <v>17018</v>
      </c>
      <c r="F8310" s="21">
        <v>8851</v>
      </c>
      <c r="G8310" s="9">
        <v>45065</v>
      </c>
      <c r="H8310" s="9">
        <f>DATE(YEAR(G8310) + 5, MONTH(G8310), (DAY(G8310)-1))</f>
        <v>46891</v>
      </c>
      <c r="I8310" s="9">
        <f>DATE(YEAR(G8310)+5,MONTH(G8310),DAY((G8310)))</f>
        <v>46892</v>
      </c>
      <c r="J8310" s="9">
        <f>DATE(YEAR(I8310)+5,MONTH(I8310),DAY((I8310)-1))</f>
        <v>48717</v>
      </c>
      <c r="K8310" s="7" t="s">
        <v>16996</v>
      </c>
    </row>
    <row r="8311" spans="1:11" ht="22.5" x14ac:dyDescent="0.25">
      <c r="A8311" s="7">
        <v>8308</v>
      </c>
      <c r="B8311" s="8" t="s">
        <v>13584</v>
      </c>
      <c r="C8311" s="8" t="s">
        <v>13585</v>
      </c>
      <c r="D8311" s="7" t="s">
        <v>13586</v>
      </c>
      <c r="E8311" s="7" t="s">
        <v>17018</v>
      </c>
      <c r="F8311" s="21">
        <v>8852</v>
      </c>
      <c r="G8311" s="9">
        <v>45065</v>
      </c>
      <c r="H8311" s="9">
        <f>DATE(YEAR(G8311) + 5, MONTH(G8311), (DAY(G8311)-1))</f>
        <v>46891</v>
      </c>
      <c r="I8311" s="9">
        <f>DATE(YEAR(G8311)+5,MONTH(G8311),DAY((G8311)))</f>
        <v>46892</v>
      </c>
      <c r="J8311" s="9">
        <f>DATE(YEAR(I8311)+5,MONTH(I8311),DAY((I8311)-1))</f>
        <v>48717</v>
      </c>
      <c r="K8311" s="7" t="s">
        <v>16996</v>
      </c>
    </row>
    <row r="8312" spans="1:11" ht="22.5" x14ac:dyDescent="0.25">
      <c r="A8312" s="7">
        <v>8309</v>
      </c>
      <c r="B8312" s="8" t="s">
        <v>13587</v>
      </c>
      <c r="C8312" s="8" t="s">
        <v>278</v>
      </c>
      <c r="D8312" s="7" t="s">
        <v>13588</v>
      </c>
      <c r="E8312" s="7" t="s">
        <v>17018</v>
      </c>
      <c r="F8312" s="21">
        <v>8853</v>
      </c>
      <c r="G8312" s="9">
        <v>45065</v>
      </c>
      <c r="H8312" s="9">
        <f>DATE(YEAR(G8312) + 5, MONTH(G8312), (DAY(G8312)-1))</f>
        <v>46891</v>
      </c>
      <c r="I8312" s="9">
        <f>DATE(YEAR(G8312)+5,MONTH(G8312),DAY((G8312)))</f>
        <v>46892</v>
      </c>
      <c r="J8312" s="9">
        <f>DATE(YEAR(I8312)+5,MONTH(I8312),DAY((I8312)-1))</f>
        <v>48717</v>
      </c>
      <c r="K8312" s="7" t="s">
        <v>16996</v>
      </c>
    </row>
    <row r="8313" spans="1:11" ht="22.5" x14ac:dyDescent="0.25">
      <c r="A8313" s="7">
        <v>8310</v>
      </c>
      <c r="B8313" s="8" t="s">
        <v>13589</v>
      </c>
      <c r="C8313" s="8" t="s">
        <v>3983</v>
      </c>
      <c r="D8313" s="7" t="s">
        <v>13590</v>
      </c>
      <c r="E8313" s="7" t="s">
        <v>17018</v>
      </c>
      <c r="F8313" s="21">
        <v>8854</v>
      </c>
      <c r="G8313" s="9">
        <v>45065</v>
      </c>
      <c r="H8313" s="9">
        <f>DATE(YEAR(G8313) + 5, MONTH(G8313), (DAY(G8313)-1))</f>
        <v>46891</v>
      </c>
      <c r="I8313" s="9">
        <f>DATE(YEAR(G8313)+5,MONTH(G8313),DAY((G8313)))</f>
        <v>46892</v>
      </c>
      <c r="J8313" s="9">
        <f>DATE(YEAR(I8313)+5,MONTH(I8313),DAY((I8313)-1))</f>
        <v>48717</v>
      </c>
      <c r="K8313" s="7" t="s">
        <v>16996</v>
      </c>
    </row>
    <row r="8314" spans="1:11" ht="22.5" x14ac:dyDescent="0.25">
      <c r="A8314" s="7">
        <v>8311</v>
      </c>
      <c r="B8314" s="8" t="s">
        <v>13591</v>
      </c>
      <c r="C8314" s="8" t="s">
        <v>13592</v>
      </c>
      <c r="D8314" s="7" t="s">
        <v>13382</v>
      </c>
      <c r="E8314" s="7" t="s">
        <v>17018</v>
      </c>
      <c r="F8314" s="21">
        <v>8855</v>
      </c>
      <c r="G8314" s="9">
        <v>45065</v>
      </c>
      <c r="H8314" s="9">
        <f>DATE(YEAR(G8314) + 5, MONTH(G8314), (DAY(G8314)-1))</f>
        <v>46891</v>
      </c>
      <c r="I8314" s="9">
        <f>DATE(YEAR(G8314)+5,MONTH(G8314),DAY((G8314)))</f>
        <v>46892</v>
      </c>
      <c r="J8314" s="9">
        <f>DATE(YEAR(I8314)+5,MONTH(I8314),DAY((I8314)-1))</f>
        <v>48717</v>
      </c>
      <c r="K8314" s="7" t="s">
        <v>16996</v>
      </c>
    </row>
    <row r="8315" spans="1:11" ht="22.5" x14ac:dyDescent="0.25">
      <c r="A8315" s="7">
        <v>8312</v>
      </c>
      <c r="B8315" s="8" t="s">
        <v>13593</v>
      </c>
      <c r="C8315" s="8" t="s">
        <v>13594</v>
      </c>
      <c r="D8315" s="7" t="s">
        <v>13595</v>
      </c>
      <c r="E8315" s="7" t="s">
        <v>17018</v>
      </c>
      <c r="F8315" s="21">
        <v>8856</v>
      </c>
      <c r="G8315" s="9">
        <v>45065</v>
      </c>
      <c r="H8315" s="9">
        <f>DATE(YEAR(G8315) + 5, MONTH(G8315), (DAY(G8315)-1))</f>
        <v>46891</v>
      </c>
      <c r="I8315" s="9">
        <f>DATE(YEAR(G8315)+5,MONTH(G8315),DAY((G8315)))</f>
        <v>46892</v>
      </c>
      <c r="J8315" s="9">
        <f>DATE(YEAR(I8315)+5,MONTH(I8315),DAY((I8315)-1))</f>
        <v>48717</v>
      </c>
      <c r="K8315" s="7" t="s">
        <v>16996</v>
      </c>
    </row>
    <row r="8316" spans="1:11" ht="22.5" x14ac:dyDescent="0.25">
      <c r="A8316" s="7">
        <v>8313</v>
      </c>
      <c r="B8316" s="8" t="s">
        <v>13596</v>
      </c>
      <c r="C8316" s="8" t="s">
        <v>13597</v>
      </c>
      <c r="D8316" s="7" t="s">
        <v>13598</v>
      </c>
      <c r="E8316" s="7" t="s">
        <v>17018</v>
      </c>
      <c r="F8316" s="21">
        <v>8857</v>
      </c>
      <c r="G8316" s="9">
        <v>45065</v>
      </c>
      <c r="H8316" s="9">
        <f>DATE(YEAR(G8316) + 5, MONTH(G8316), (DAY(G8316)-1))</f>
        <v>46891</v>
      </c>
      <c r="I8316" s="9">
        <f>DATE(YEAR(G8316)+5,MONTH(G8316),DAY((G8316)))</f>
        <v>46892</v>
      </c>
      <c r="J8316" s="9">
        <f>DATE(YEAR(I8316)+5,MONTH(I8316),DAY((I8316)-1))</f>
        <v>48717</v>
      </c>
      <c r="K8316" s="7" t="s">
        <v>16996</v>
      </c>
    </row>
    <row r="8317" spans="1:11" ht="22.5" x14ac:dyDescent="0.25">
      <c r="A8317" s="7">
        <v>8314</v>
      </c>
      <c r="B8317" s="8" t="s">
        <v>13599</v>
      </c>
      <c r="C8317" s="8" t="s">
        <v>13600</v>
      </c>
      <c r="D8317" s="7" t="s">
        <v>13601</v>
      </c>
      <c r="E8317" s="7" t="s">
        <v>17018</v>
      </c>
      <c r="F8317" s="21">
        <v>8858</v>
      </c>
      <c r="G8317" s="9">
        <v>45065</v>
      </c>
      <c r="H8317" s="9">
        <f>DATE(YEAR(G8317) + 5, MONTH(G8317), (DAY(G8317)-1))</f>
        <v>46891</v>
      </c>
      <c r="I8317" s="9">
        <f>DATE(YEAR(G8317)+5,MONTH(G8317),DAY((G8317)))</f>
        <v>46892</v>
      </c>
      <c r="J8317" s="9">
        <f>DATE(YEAR(I8317)+5,MONTH(I8317),DAY((I8317)-1))</f>
        <v>48717</v>
      </c>
      <c r="K8317" s="7" t="s">
        <v>16996</v>
      </c>
    </row>
    <row r="8318" spans="1:11" ht="22.5" x14ac:dyDescent="0.25">
      <c r="A8318" s="7">
        <v>8315</v>
      </c>
      <c r="B8318" s="8" t="s">
        <v>13602</v>
      </c>
      <c r="C8318" s="8" t="s">
        <v>4994</v>
      </c>
      <c r="D8318" s="7" t="s">
        <v>13306</v>
      </c>
      <c r="E8318" s="7" t="s">
        <v>17018</v>
      </c>
      <c r="F8318" s="21">
        <v>8859</v>
      </c>
      <c r="G8318" s="9">
        <v>45065</v>
      </c>
      <c r="H8318" s="9">
        <f>DATE(YEAR(G8318) + 5, MONTH(G8318), (DAY(G8318)-1))</f>
        <v>46891</v>
      </c>
      <c r="I8318" s="9">
        <f>DATE(YEAR(G8318)+5,MONTH(G8318),DAY((G8318)))</f>
        <v>46892</v>
      </c>
      <c r="J8318" s="9">
        <f>DATE(YEAR(I8318)+5,MONTH(I8318),DAY((I8318)-1))</f>
        <v>48717</v>
      </c>
      <c r="K8318" s="7" t="s">
        <v>16996</v>
      </c>
    </row>
    <row r="8319" spans="1:11" ht="22.5" x14ac:dyDescent="0.25">
      <c r="A8319" s="7">
        <v>8316</v>
      </c>
      <c r="B8319" s="8" t="s">
        <v>13603</v>
      </c>
      <c r="C8319" s="8" t="s">
        <v>13604</v>
      </c>
      <c r="D8319" s="7" t="s">
        <v>13605</v>
      </c>
      <c r="E8319" s="7" t="s">
        <v>17018</v>
      </c>
      <c r="F8319" s="21">
        <v>8860</v>
      </c>
      <c r="G8319" s="9">
        <v>45065</v>
      </c>
      <c r="H8319" s="9">
        <f>DATE(YEAR(G8319) + 5, MONTH(G8319), (DAY(G8319)-1))</f>
        <v>46891</v>
      </c>
      <c r="I8319" s="9">
        <f>DATE(YEAR(G8319)+5,MONTH(G8319),DAY((G8319)))</f>
        <v>46892</v>
      </c>
      <c r="J8319" s="9">
        <f>DATE(YEAR(I8319)+5,MONTH(I8319),DAY((I8319)-1))</f>
        <v>48717</v>
      </c>
      <c r="K8319" s="7" t="s">
        <v>16996</v>
      </c>
    </row>
    <row r="8320" spans="1:11" ht="22.5" x14ac:dyDescent="0.25">
      <c r="A8320" s="7">
        <v>8317</v>
      </c>
      <c r="B8320" s="8" t="s">
        <v>13606</v>
      </c>
      <c r="C8320" s="8" t="s">
        <v>13607</v>
      </c>
      <c r="D8320" s="7" t="s">
        <v>13608</v>
      </c>
      <c r="E8320" s="7" t="s">
        <v>17018</v>
      </c>
      <c r="F8320" s="21">
        <v>8861</v>
      </c>
      <c r="G8320" s="9">
        <v>45065</v>
      </c>
      <c r="H8320" s="9">
        <f>DATE(YEAR(G8320) + 5, MONTH(G8320), (DAY(G8320)-1))</f>
        <v>46891</v>
      </c>
      <c r="I8320" s="9">
        <f>DATE(YEAR(G8320)+5,MONTH(G8320),DAY((G8320)))</f>
        <v>46892</v>
      </c>
      <c r="J8320" s="9">
        <f>DATE(YEAR(I8320)+5,MONTH(I8320),DAY((I8320)-1))</f>
        <v>48717</v>
      </c>
      <c r="K8320" s="7" t="s">
        <v>16996</v>
      </c>
    </row>
    <row r="8321" spans="1:11" ht="22.5" x14ac:dyDescent="0.25">
      <c r="A8321" s="7">
        <v>8318</v>
      </c>
      <c r="B8321" s="8" t="s">
        <v>13609</v>
      </c>
      <c r="C8321" s="8" t="s">
        <v>4735</v>
      </c>
      <c r="D8321" s="7" t="s">
        <v>13610</v>
      </c>
      <c r="E8321" s="7" t="s">
        <v>17018</v>
      </c>
      <c r="F8321" s="21">
        <v>8862</v>
      </c>
      <c r="G8321" s="9">
        <v>45065</v>
      </c>
      <c r="H8321" s="9">
        <f>DATE(YEAR(G8321) + 5, MONTH(G8321), (DAY(G8321)-1))</f>
        <v>46891</v>
      </c>
      <c r="I8321" s="9">
        <f>DATE(YEAR(G8321)+5,MONTH(G8321),DAY((G8321)))</f>
        <v>46892</v>
      </c>
      <c r="J8321" s="9">
        <f>DATE(YEAR(I8321)+5,MONTH(I8321),DAY((I8321)-1))</f>
        <v>48717</v>
      </c>
      <c r="K8321" s="7" t="s">
        <v>16996</v>
      </c>
    </row>
    <row r="8322" spans="1:11" ht="22.5" x14ac:dyDescent="0.25">
      <c r="A8322" s="7">
        <v>8319</v>
      </c>
      <c r="B8322" s="8" t="s">
        <v>13611</v>
      </c>
      <c r="C8322" s="8" t="s">
        <v>13612</v>
      </c>
      <c r="D8322" s="7" t="s">
        <v>13613</v>
      </c>
      <c r="E8322" s="7" t="s">
        <v>17018</v>
      </c>
      <c r="F8322" s="21">
        <v>8863</v>
      </c>
      <c r="G8322" s="9">
        <v>45065</v>
      </c>
      <c r="H8322" s="9">
        <f>DATE(YEAR(G8322) + 5, MONTH(G8322), (DAY(G8322)-1))</f>
        <v>46891</v>
      </c>
      <c r="I8322" s="9">
        <f>DATE(YEAR(G8322)+5,MONTH(G8322),DAY((G8322)))</f>
        <v>46892</v>
      </c>
      <c r="J8322" s="9">
        <f>DATE(YEAR(I8322)+5,MONTH(I8322),DAY((I8322)-1))</f>
        <v>48717</v>
      </c>
      <c r="K8322" s="7" t="s">
        <v>16996</v>
      </c>
    </row>
    <row r="8323" spans="1:11" ht="22.5" x14ac:dyDescent="0.25">
      <c r="A8323" s="7">
        <v>8320</v>
      </c>
      <c r="B8323" s="8" t="s">
        <v>13614</v>
      </c>
      <c r="C8323" s="8" t="s">
        <v>13615</v>
      </c>
      <c r="D8323" s="7" t="s">
        <v>13616</v>
      </c>
      <c r="E8323" s="7" t="s">
        <v>17018</v>
      </c>
      <c r="F8323" s="21">
        <v>8864</v>
      </c>
      <c r="G8323" s="9">
        <v>45065</v>
      </c>
      <c r="H8323" s="9">
        <f>DATE(YEAR(G8323) + 5, MONTH(G8323), (DAY(G8323)-1))</f>
        <v>46891</v>
      </c>
      <c r="I8323" s="9">
        <f>DATE(YEAR(G8323)+5,MONTH(G8323),DAY((G8323)))</f>
        <v>46892</v>
      </c>
      <c r="J8323" s="9">
        <f>DATE(YEAR(I8323)+5,MONTH(I8323),DAY((I8323)-1))</f>
        <v>48717</v>
      </c>
      <c r="K8323" s="7" t="s">
        <v>16996</v>
      </c>
    </row>
    <row r="8324" spans="1:11" ht="22.5" x14ac:dyDescent="0.25">
      <c r="A8324" s="7">
        <v>8321</v>
      </c>
      <c r="B8324" s="8" t="s">
        <v>4614</v>
      </c>
      <c r="C8324" s="8" t="s">
        <v>13617</v>
      </c>
      <c r="D8324" s="7" t="s">
        <v>13618</v>
      </c>
      <c r="E8324" s="7" t="s">
        <v>17018</v>
      </c>
      <c r="F8324" s="21">
        <v>8865</v>
      </c>
      <c r="G8324" s="9">
        <v>45065</v>
      </c>
      <c r="H8324" s="9">
        <f>DATE(YEAR(G8324) + 5, MONTH(G8324), (DAY(G8324)-1))</f>
        <v>46891</v>
      </c>
      <c r="I8324" s="9">
        <f>DATE(YEAR(G8324)+5,MONTH(G8324),DAY((G8324)))</f>
        <v>46892</v>
      </c>
      <c r="J8324" s="9">
        <f>DATE(YEAR(I8324)+5,MONTH(I8324),DAY((I8324)-1))</f>
        <v>48717</v>
      </c>
      <c r="K8324" s="7" t="s">
        <v>16996</v>
      </c>
    </row>
    <row r="8325" spans="1:11" ht="22.5" x14ac:dyDescent="0.25">
      <c r="A8325" s="7">
        <v>8322</v>
      </c>
      <c r="B8325" s="8" t="s">
        <v>13619</v>
      </c>
      <c r="C8325" s="8" t="s">
        <v>13620</v>
      </c>
      <c r="D8325" s="7" t="s">
        <v>13621</v>
      </c>
      <c r="E8325" s="7" t="s">
        <v>17018</v>
      </c>
      <c r="F8325" s="21">
        <v>8866</v>
      </c>
      <c r="G8325" s="9">
        <v>45065</v>
      </c>
      <c r="H8325" s="9">
        <f>DATE(YEAR(G8325) + 5, MONTH(G8325), (DAY(G8325)-1))</f>
        <v>46891</v>
      </c>
      <c r="I8325" s="9">
        <f>DATE(YEAR(G8325)+5,MONTH(G8325),DAY((G8325)))</f>
        <v>46892</v>
      </c>
      <c r="J8325" s="9">
        <f>DATE(YEAR(I8325)+5,MONTH(I8325),DAY((I8325)-1))</f>
        <v>48717</v>
      </c>
      <c r="K8325" s="7" t="s">
        <v>16996</v>
      </c>
    </row>
    <row r="8326" spans="1:11" ht="22.5" x14ac:dyDescent="0.25">
      <c r="A8326" s="7">
        <v>8323</v>
      </c>
      <c r="B8326" s="8" t="s">
        <v>13622</v>
      </c>
      <c r="C8326" s="8" t="s">
        <v>717</v>
      </c>
      <c r="D8326" s="7" t="s">
        <v>13623</v>
      </c>
      <c r="E8326" s="7" t="s">
        <v>17018</v>
      </c>
      <c r="F8326" s="21">
        <v>8867</v>
      </c>
      <c r="G8326" s="9">
        <v>45065</v>
      </c>
      <c r="H8326" s="9">
        <f>DATE(YEAR(G8326) + 5, MONTH(G8326), (DAY(G8326)-1))</f>
        <v>46891</v>
      </c>
      <c r="I8326" s="9">
        <f>DATE(YEAR(G8326)+5,MONTH(G8326),DAY((G8326)))</f>
        <v>46892</v>
      </c>
      <c r="J8326" s="9">
        <f>DATE(YEAR(I8326)+5,MONTH(I8326),DAY((I8326)-1))</f>
        <v>48717</v>
      </c>
      <c r="K8326" s="7" t="s">
        <v>16996</v>
      </c>
    </row>
    <row r="8327" spans="1:11" ht="22.5" x14ac:dyDescent="0.25">
      <c r="A8327" s="7">
        <v>8324</v>
      </c>
      <c r="B8327" s="8" t="s">
        <v>13624</v>
      </c>
      <c r="C8327" s="8" t="s">
        <v>3392</v>
      </c>
      <c r="D8327" s="7" t="s">
        <v>13625</v>
      </c>
      <c r="E8327" s="7" t="s">
        <v>17018</v>
      </c>
      <c r="F8327" s="21">
        <v>8868</v>
      </c>
      <c r="G8327" s="9">
        <v>45065</v>
      </c>
      <c r="H8327" s="9">
        <f>DATE(YEAR(G8327) + 5, MONTH(G8327), (DAY(G8327)-1))</f>
        <v>46891</v>
      </c>
      <c r="I8327" s="9">
        <f>DATE(YEAR(G8327)+5,MONTH(G8327),DAY((G8327)))</f>
        <v>46892</v>
      </c>
      <c r="J8327" s="9">
        <f>DATE(YEAR(I8327)+5,MONTH(I8327),DAY((I8327)-1))</f>
        <v>48717</v>
      </c>
      <c r="K8327" s="7" t="s">
        <v>16996</v>
      </c>
    </row>
    <row r="8328" spans="1:11" ht="22.5" x14ac:dyDescent="0.25">
      <c r="A8328" s="7">
        <v>8325</v>
      </c>
      <c r="B8328" s="8" t="s">
        <v>13626</v>
      </c>
      <c r="C8328" s="8" t="s">
        <v>13627</v>
      </c>
      <c r="D8328" s="7" t="s">
        <v>13628</v>
      </c>
      <c r="E8328" s="7" t="s">
        <v>17018</v>
      </c>
      <c r="F8328" s="21">
        <v>8869</v>
      </c>
      <c r="G8328" s="9">
        <v>45065</v>
      </c>
      <c r="H8328" s="9">
        <f>DATE(YEAR(G8328) + 5, MONTH(G8328), (DAY(G8328)-1))</f>
        <v>46891</v>
      </c>
      <c r="I8328" s="9">
        <f>DATE(YEAR(G8328)+5,MONTH(G8328),DAY((G8328)))</f>
        <v>46892</v>
      </c>
      <c r="J8328" s="9">
        <f>DATE(YEAR(I8328)+5,MONTH(I8328),DAY((I8328)-1))</f>
        <v>48717</v>
      </c>
      <c r="K8328" s="7" t="s">
        <v>16996</v>
      </c>
    </row>
    <row r="8329" spans="1:11" ht="22.5" x14ac:dyDescent="0.25">
      <c r="A8329" s="7">
        <v>8326</v>
      </c>
      <c r="B8329" s="8" t="s">
        <v>13629</v>
      </c>
      <c r="C8329" s="8" t="s">
        <v>13630</v>
      </c>
      <c r="D8329" s="7" t="s">
        <v>13631</v>
      </c>
      <c r="E8329" s="7" t="s">
        <v>17018</v>
      </c>
      <c r="F8329" s="21">
        <v>8870</v>
      </c>
      <c r="G8329" s="9">
        <v>45065</v>
      </c>
      <c r="H8329" s="9">
        <f>DATE(YEAR(G8329) + 5, MONTH(G8329), (DAY(G8329)-1))</f>
        <v>46891</v>
      </c>
      <c r="I8329" s="9">
        <f>DATE(YEAR(G8329)+5,MONTH(G8329),DAY((G8329)))</f>
        <v>46892</v>
      </c>
      <c r="J8329" s="9">
        <f>DATE(YEAR(I8329)+5,MONTH(I8329),DAY((I8329)-1))</f>
        <v>48717</v>
      </c>
      <c r="K8329" s="7" t="s">
        <v>16996</v>
      </c>
    </row>
    <row r="8330" spans="1:11" ht="22.5" x14ac:dyDescent="0.25">
      <c r="A8330" s="7">
        <v>8327</v>
      </c>
      <c r="B8330" s="8" t="s">
        <v>13632</v>
      </c>
      <c r="C8330" s="8" t="s">
        <v>13633</v>
      </c>
      <c r="D8330" s="7" t="s">
        <v>13634</v>
      </c>
      <c r="E8330" s="7" t="s">
        <v>17018</v>
      </c>
      <c r="F8330" s="21">
        <v>8871</v>
      </c>
      <c r="G8330" s="9">
        <v>45065</v>
      </c>
      <c r="H8330" s="9">
        <f>DATE(YEAR(G8330) + 5, MONTH(G8330), (DAY(G8330)-1))</f>
        <v>46891</v>
      </c>
      <c r="I8330" s="9">
        <f>DATE(YEAR(G8330)+5,MONTH(G8330),DAY((G8330)))</f>
        <v>46892</v>
      </c>
      <c r="J8330" s="9">
        <f>DATE(YEAR(I8330)+5,MONTH(I8330),DAY((I8330)-1))</f>
        <v>48717</v>
      </c>
      <c r="K8330" s="7" t="s">
        <v>16996</v>
      </c>
    </row>
    <row r="8331" spans="1:11" ht="22.5" x14ac:dyDescent="0.25">
      <c r="A8331" s="7">
        <v>8328</v>
      </c>
      <c r="B8331" s="8" t="s">
        <v>13635</v>
      </c>
      <c r="C8331" s="8" t="s">
        <v>13636</v>
      </c>
      <c r="D8331" s="7" t="s">
        <v>13637</v>
      </c>
      <c r="E8331" s="7" t="s">
        <v>17018</v>
      </c>
      <c r="F8331" s="21">
        <v>8872</v>
      </c>
      <c r="G8331" s="9">
        <v>45065</v>
      </c>
      <c r="H8331" s="9">
        <f>DATE(YEAR(G8331) + 5, MONTH(G8331), (DAY(G8331)-1))</f>
        <v>46891</v>
      </c>
      <c r="I8331" s="9">
        <f>DATE(YEAR(G8331)+5,MONTH(G8331),DAY((G8331)))</f>
        <v>46892</v>
      </c>
      <c r="J8331" s="9">
        <f>DATE(YEAR(I8331)+5,MONTH(I8331),DAY((I8331)-1))</f>
        <v>48717</v>
      </c>
      <c r="K8331" s="7" t="s">
        <v>16996</v>
      </c>
    </row>
    <row r="8332" spans="1:11" ht="22.5" x14ac:dyDescent="0.25">
      <c r="A8332" s="7">
        <v>8329</v>
      </c>
      <c r="B8332" s="8" t="s">
        <v>81</v>
      </c>
      <c r="C8332" s="8" t="s">
        <v>13638</v>
      </c>
      <c r="D8332" s="7" t="s">
        <v>13639</v>
      </c>
      <c r="E8332" s="7" t="s">
        <v>17018</v>
      </c>
      <c r="F8332" s="21">
        <v>8873</v>
      </c>
      <c r="G8332" s="9">
        <v>45065</v>
      </c>
      <c r="H8332" s="9">
        <f>DATE(YEAR(G8332) + 5, MONTH(G8332), (DAY(G8332)-1))</f>
        <v>46891</v>
      </c>
      <c r="I8332" s="9">
        <f>DATE(YEAR(G8332)+5,MONTH(G8332),DAY((G8332)))</f>
        <v>46892</v>
      </c>
      <c r="J8332" s="9">
        <f>DATE(YEAR(I8332)+5,MONTH(I8332),DAY((I8332)-1))</f>
        <v>48717</v>
      </c>
      <c r="K8332" s="7" t="s">
        <v>16996</v>
      </c>
    </row>
    <row r="8333" spans="1:11" ht="22.5" x14ac:dyDescent="0.25">
      <c r="A8333" s="7">
        <v>8330</v>
      </c>
      <c r="B8333" s="8" t="s">
        <v>3131</v>
      </c>
      <c r="C8333" s="8" t="s">
        <v>8688</v>
      </c>
      <c r="D8333" s="7" t="s">
        <v>13640</v>
      </c>
      <c r="E8333" s="7" t="s">
        <v>17018</v>
      </c>
      <c r="F8333" s="21">
        <v>8874</v>
      </c>
      <c r="G8333" s="9">
        <v>45065</v>
      </c>
      <c r="H8333" s="9">
        <f>DATE(YEAR(G8333) + 5, MONTH(G8333), (DAY(G8333)-1))</f>
        <v>46891</v>
      </c>
      <c r="I8333" s="9">
        <f>DATE(YEAR(G8333)+5,MONTH(G8333),DAY((G8333)))</f>
        <v>46892</v>
      </c>
      <c r="J8333" s="9">
        <f>DATE(YEAR(I8333)+5,MONTH(I8333),DAY((I8333)-1))</f>
        <v>48717</v>
      </c>
      <c r="K8333" s="7" t="s">
        <v>16996</v>
      </c>
    </row>
    <row r="8334" spans="1:11" ht="22.5" x14ac:dyDescent="0.25">
      <c r="A8334" s="7">
        <v>8331</v>
      </c>
      <c r="B8334" s="8" t="s">
        <v>13641</v>
      </c>
      <c r="C8334" s="8" t="s">
        <v>2256</v>
      </c>
      <c r="D8334" s="7" t="s">
        <v>13642</v>
      </c>
      <c r="E8334" s="7" t="s">
        <v>17018</v>
      </c>
      <c r="F8334" s="21">
        <v>8875</v>
      </c>
      <c r="G8334" s="9">
        <v>45065</v>
      </c>
      <c r="H8334" s="9">
        <f>DATE(YEAR(G8334) + 5, MONTH(G8334), (DAY(G8334)-1))</f>
        <v>46891</v>
      </c>
      <c r="I8334" s="9">
        <f>DATE(YEAR(G8334)+5,MONTH(G8334),DAY((G8334)))</f>
        <v>46892</v>
      </c>
      <c r="J8334" s="9">
        <f>DATE(YEAR(I8334)+5,MONTH(I8334),DAY((I8334)-1))</f>
        <v>48717</v>
      </c>
      <c r="K8334" s="7" t="s">
        <v>16996</v>
      </c>
    </row>
    <row r="8335" spans="1:11" ht="22.5" x14ac:dyDescent="0.25">
      <c r="A8335" s="7">
        <v>8332</v>
      </c>
      <c r="B8335" s="8" t="s">
        <v>13643</v>
      </c>
      <c r="C8335" s="8" t="s">
        <v>3178</v>
      </c>
      <c r="D8335" s="7" t="s">
        <v>13644</v>
      </c>
      <c r="E8335" s="7" t="s">
        <v>17018</v>
      </c>
      <c r="F8335" s="21">
        <v>8876</v>
      </c>
      <c r="G8335" s="9">
        <v>45065</v>
      </c>
      <c r="H8335" s="9">
        <f>DATE(YEAR(G8335) + 5, MONTH(G8335), (DAY(G8335)-1))</f>
        <v>46891</v>
      </c>
      <c r="I8335" s="9">
        <f>DATE(YEAR(G8335)+5,MONTH(G8335),DAY((G8335)))</f>
        <v>46892</v>
      </c>
      <c r="J8335" s="9">
        <f>DATE(YEAR(I8335)+5,MONTH(I8335),DAY((I8335)-1))</f>
        <v>48717</v>
      </c>
      <c r="K8335" s="7" t="s">
        <v>16996</v>
      </c>
    </row>
    <row r="8336" spans="1:11" ht="22.5" x14ac:dyDescent="0.25">
      <c r="A8336" s="7">
        <v>8333</v>
      </c>
      <c r="B8336" s="8" t="s">
        <v>13645</v>
      </c>
      <c r="C8336" s="8" t="s">
        <v>1168</v>
      </c>
      <c r="D8336" s="7" t="s">
        <v>13382</v>
      </c>
      <c r="E8336" s="7" t="s">
        <v>17018</v>
      </c>
      <c r="F8336" s="21">
        <v>8877</v>
      </c>
      <c r="G8336" s="9">
        <v>45065</v>
      </c>
      <c r="H8336" s="9">
        <f>DATE(YEAR(G8336) + 5, MONTH(G8336), (DAY(G8336)-1))</f>
        <v>46891</v>
      </c>
      <c r="I8336" s="9">
        <f>DATE(YEAR(G8336)+5,MONTH(G8336),DAY((G8336)))</f>
        <v>46892</v>
      </c>
      <c r="J8336" s="9">
        <f>DATE(YEAR(I8336)+5,MONTH(I8336),DAY((I8336)-1))</f>
        <v>48717</v>
      </c>
      <c r="K8336" s="7" t="s">
        <v>16996</v>
      </c>
    </row>
    <row r="8337" spans="1:11" ht="22.5" x14ac:dyDescent="0.25">
      <c r="A8337" s="7">
        <v>8334</v>
      </c>
      <c r="B8337" s="8" t="s">
        <v>5485</v>
      </c>
      <c r="C8337" s="8" t="s">
        <v>2700</v>
      </c>
      <c r="D8337" s="7" t="s">
        <v>13646</v>
      </c>
      <c r="E8337" s="7" t="s">
        <v>17018</v>
      </c>
      <c r="F8337" s="21">
        <v>8878</v>
      </c>
      <c r="G8337" s="9">
        <v>45065</v>
      </c>
      <c r="H8337" s="9">
        <f>DATE(YEAR(G8337) + 5, MONTH(G8337), (DAY(G8337)-1))</f>
        <v>46891</v>
      </c>
      <c r="I8337" s="9">
        <f>DATE(YEAR(G8337)+5,MONTH(G8337),DAY((G8337)))</f>
        <v>46892</v>
      </c>
      <c r="J8337" s="9">
        <f>DATE(YEAR(I8337)+5,MONTH(I8337),DAY((I8337)-1))</f>
        <v>48717</v>
      </c>
      <c r="K8337" s="7" t="s">
        <v>16996</v>
      </c>
    </row>
    <row r="8338" spans="1:11" ht="22.5" x14ac:dyDescent="0.25">
      <c r="A8338" s="7">
        <v>8335</v>
      </c>
      <c r="B8338" s="8" t="s">
        <v>13647</v>
      </c>
      <c r="C8338" s="8" t="s">
        <v>1127</v>
      </c>
      <c r="D8338" s="7" t="s">
        <v>13648</v>
      </c>
      <c r="E8338" s="7" t="s">
        <v>17018</v>
      </c>
      <c r="F8338" s="21">
        <v>8879</v>
      </c>
      <c r="G8338" s="9">
        <v>45065</v>
      </c>
      <c r="H8338" s="9">
        <f>DATE(YEAR(G8338) + 5, MONTH(G8338), (DAY(G8338)-1))</f>
        <v>46891</v>
      </c>
      <c r="I8338" s="9">
        <f>DATE(YEAR(G8338)+5,MONTH(G8338),DAY((G8338)))</f>
        <v>46892</v>
      </c>
      <c r="J8338" s="9">
        <f>DATE(YEAR(I8338)+5,MONTH(I8338),DAY((I8338)-1))</f>
        <v>48717</v>
      </c>
      <c r="K8338" s="7" t="s">
        <v>16996</v>
      </c>
    </row>
    <row r="8339" spans="1:11" ht="22.5" x14ac:dyDescent="0.25">
      <c r="A8339" s="7">
        <v>8336</v>
      </c>
      <c r="B8339" s="8" t="s">
        <v>8777</v>
      </c>
      <c r="C8339" s="8" t="s">
        <v>13649</v>
      </c>
      <c r="D8339" s="7" t="s">
        <v>13650</v>
      </c>
      <c r="E8339" s="7" t="s">
        <v>17018</v>
      </c>
      <c r="F8339" s="21">
        <v>8880</v>
      </c>
      <c r="G8339" s="9">
        <v>45065</v>
      </c>
      <c r="H8339" s="9">
        <f>DATE(YEAR(G8339) + 5, MONTH(G8339), (DAY(G8339)-1))</f>
        <v>46891</v>
      </c>
      <c r="I8339" s="9">
        <f>DATE(YEAR(G8339)+5,MONTH(G8339),DAY((G8339)))</f>
        <v>46892</v>
      </c>
      <c r="J8339" s="9">
        <f>DATE(YEAR(I8339)+5,MONTH(I8339),DAY((I8339)-1))</f>
        <v>48717</v>
      </c>
      <c r="K8339" s="7" t="s">
        <v>16996</v>
      </c>
    </row>
    <row r="8340" spans="1:11" ht="22.5" x14ac:dyDescent="0.25">
      <c r="A8340" s="7">
        <v>8337</v>
      </c>
      <c r="B8340" s="8" t="s">
        <v>4556</v>
      </c>
      <c r="C8340" s="8" t="s">
        <v>469</v>
      </c>
      <c r="D8340" s="7" t="s">
        <v>13651</v>
      </c>
      <c r="E8340" s="7" t="s">
        <v>17018</v>
      </c>
      <c r="F8340" s="21">
        <v>8881</v>
      </c>
      <c r="G8340" s="9">
        <v>45065</v>
      </c>
      <c r="H8340" s="9">
        <f>DATE(YEAR(G8340) + 5, MONTH(G8340), (DAY(G8340)-1))</f>
        <v>46891</v>
      </c>
      <c r="I8340" s="9">
        <f>DATE(YEAR(G8340)+5,MONTH(G8340),DAY((G8340)))</f>
        <v>46892</v>
      </c>
      <c r="J8340" s="9">
        <f>DATE(YEAR(I8340)+5,MONTH(I8340),DAY((I8340)-1))</f>
        <v>48717</v>
      </c>
      <c r="K8340" s="7" t="s">
        <v>16996</v>
      </c>
    </row>
    <row r="8341" spans="1:11" ht="22.5" x14ac:dyDescent="0.25">
      <c r="A8341" s="7">
        <v>8338</v>
      </c>
      <c r="B8341" s="8" t="s">
        <v>96</v>
      </c>
      <c r="C8341" s="8" t="s">
        <v>278</v>
      </c>
      <c r="D8341" s="7" t="s">
        <v>13652</v>
      </c>
      <c r="E8341" s="7" t="s">
        <v>17018</v>
      </c>
      <c r="F8341" s="21">
        <v>8882</v>
      </c>
      <c r="G8341" s="9">
        <v>45065</v>
      </c>
      <c r="H8341" s="9">
        <f>DATE(YEAR(G8341) + 5, MONTH(G8341), (DAY(G8341)-1))</f>
        <v>46891</v>
      </c>
      <c r="I8341" s="9">
        <f>DATE(YEAR(G8341)+5,MONTH(G8341),DAY((G8341)))</f>
        <v>46892</v>
      </c>
      <c r="J8341" s="9">
        <f>DATE(YEAR(I8341)+5,MONTH(I8341),DAY((I8341)-1))</f>
        <v>48717</v>
      </c>
      <c r="K8341" s="7" t="s">
        <v>16996</v>
      </c>
    </row>
    <row r="8342" spans="1:11" ht="22.5" x14ac:dyDescent="0.25">
      <c r="A8342" s="7">
        <v>8339</v>
      </c>
      <c r="B8342" s="8" t="s">
        <v>6318</v>
      </c>
      <c r="C8342" s="8" t="s">
        <v>10769</v>
      </c>
      <c r="D8342" s="7" t="s">
        <v>13653</v>
      </c>
      <c r="E8342" s="7" t="s">
        <v>17018</v>
      </c>
      <c r="F8342" s="21">
        <v>8883</v>
      </c>
      <c r="G8342" s="9">
        <v>45065</v>
      </c>
      <c r="H8342" s="9">
        <f>DATE(YEAR(G8342) + 5, MONTH(G8342), (DAY(G8342)-1))</f>
        <v>46891</v>
      </c>
      <c r="I8342" s="9">
        <f>DATE(YEAR(G8342)+5,MONTH(G8342),DAY((G8342)))</f>
        <v>46892</v>
      </c>
      <c r="J8342" s="9">
        <f>DATE(YEAR(I8342)+5,MONTH(I8342),DAY((I8342)-1))</f>
        <v>48717</v>
      </c>
      <c r="K8342" s="7" t="s">
        <v>16996</v>
      </c>
    </row>
    <row r="8343" spans="1:11" ht="22.5" x14ac:dyDescent="0.25">
      <c r="A8343" s="7">
        <v>8340</v>
      </c>
      <c r="B8343" s="8" t="s">
        <v>13654</v>
      </c>
      <c r="C8343" s="8" t="s">
        <v>11612</v>
      </c>
      <c r="D8343" s="7" t="s">
        <v>13655</v>
      </c>
      <c r="E8343" s="7" t="s">
        <v>17018</v>
      </c>
      <c r="F8343" s="21">
        <v>8884</v>
      </c>
      <c r="G8343" s="9">
        <v>45065</v>
      </c>
      <c r="H8343" s="9">
        <f>DATE(YEAR(G8343) + 5, MONTH(G8343), (DAY(G8343)-1))</f>
        <v>46891</v>
      </c>
      <c r="I8343" s="9">
        <f>DATE(YEAR(G8343)+5,MONTH(G8343),DAY((G8343)))</f>
        <v>46892</v>
      </c>
      <c r="J8343" s="9">
        <f>DATE(YEAR(I8343)+5,MONTH(I8343),DAY((I8343)-1))</f>
        <v>48717</v>
      </c>
      <c r="K8343" s="7" t="s">
        <v>16996</v>
      </c>
    </row>
    <row r="8344" spans="1:11" ht="22.5" x14ac:dyDescent="0.25">
      <c r="A8344" s="7">
        <v>8341</v>
      </c>
      <c r="B8344" s="8" t="s">
        <v>12119</v>
      </c>
      <c r="C8344" s="8" t="s">
        <v>311</v>
      </c>
      <c r="D8344" s="7" t="s">
        <v>13656</v>
      </c>
      <c r="E8344" s="7" t="s">
        <v>17018</v>
      </c>
      <c r="F8344" s="21">
        <v>8885</v>
      </c>
      <c r="G8344" s="9">
        <v>45065</v>
      </c>
      <c r="H8344" s="9">
        <f>DATE(YEAR(G8344) + 5, MONTH(G8344), (DAY(G8344)-1))</f>
        <v>46891</v>
      </c>
      <c r="I8344" s="9">
        <f>DATE(YEAR(G8344)+5,MONTH(G8344),DAY((G8344)))</f>
        <v>46892</v>
      </c>
      <c r="J8344" s="9">
        <f>DATE(YEAR(I8344)+5,MONTH(I8344),DAY((I8344)-1))</f>
        <v>48717</v>
      </c>
      <c r="K8344" s="7" t="s">
        <v>16996</v>
      </c>
    </row>
    <row r="8345" spans="1:11" ht="22.5" x14ac:dyDescent="0.25">
      <c r="A8345" s="7">
        <v>8342</v>
      </c>
      <c r="B8345" s="8" t="s">
        <v>6222</v>
      </c>
      <c r="C8345" s="8" t="s">
        <v>8887</v>
      </c>
      <c r="D8345" s="7" t="s">
        <v>13042</v>
      </c>
      <c r="E8345" s="7" t="s">
        <v>17018</v>
      </c>
      <c r="F8345" s="21">
        <v>8886</v>
      </c>
      <c r="G8345" s="9">
        <v>45065</v>
      </c>
      <c r="H8345" s="9">
        <f>DATE(YEAR(G8345) + 5, MONTH(G8345), (DAY(G8345)-1))</f>
        <v>46891</v>
      </c>
      <c r="I8345" s="9">
        <f>DATE(YEAR(G8345)+5,MONTH(G8345),DAY((G8345)))</f>
        <v>46892</v>
      </c>
      <c r="J8345" s="9">
        <f>DATE(YEAR(I8345)+5,MONTH(I8345),DAY((I8345)-1))</f>
        <v>48717</v>
      </c>
      <c r="K8345" s="7" t="s">
        <v>16996</v>
      </c>
    </row>
    <row r="8346" spans="1:11" ht="22.5" x14ac:dyDescent="0.25">
      <c r="A8346" s="7">
        <v>8343</v>
      </c>
      <c r="B8346" s="8" t="s">
        <v>17036</v>
      </c>
      <c r="C8346" s="8" t="s">
        <v>10702</v>
      </c>
      <c r="D8346" s="7" t="s">
        <v>13657</v>
      </c>
      <c r="E8346" s="7" t="s">
        <v>17018</v>
      </c>
      <c r="F8346" s="21">
        <v>8887</v>
      </c>
      <c r="G8346" s="9">
        <v>45065</v>
      </c>
      <c r="H8346" s="9">
        <f>DATE(YEAR(G8346) + 5, MONTH(G8346), (DAY(G8346)-1))</f>
        <v>46891</v>
      </c>
      <c r="I8346" s="9">
        <f>DATE(YEAR(G8346)+5,MONTH(G8346),DAY((G8346)))</f>
        <v>46892</v>
      </c>
      <c r="J8346" s="9">
        <f>DATE(YEAR(I8346)+5,MONTH(I8346),DAY((I8346)-1))</f>
        <v>48717</v>
      </c>
      <c r="K8346" s="7" t="s">
        <v>16996</v>
      </c>
    </row>
    <row r="8347" spans="1:11" ht="22.5" x14ac:dyDescent="0.25">
      <c r="A8347" s="7">
        <v>8344</v>
      </c>
      <c r="B8347" s="8" t="s">
        <v>13658</v>
      </c>
      <c r="C8347" s="8" t="s">
        <v>13659</v>
      </c>
      <c r="D8347" s="7" t="s">
        <v>13660</v>
      </c>
      <c r="E8347" s="7" t="s">
        <v>17018</v>
      </c>
      <c r="F8347" s="21">
        <v>8888</v>
      </c>
      <c r="G8347" s="9">
        <v>45065</v>
      </c>
      <c r="H8347" s="9">
        <f>DATE(YEAR(G8347) + 5, MONTH(G8347), (DAY(G8347)-1))</f>
        <v>46891</v>
      </c>
      <c r="I8347" s="9">
        <f>DATE(YEAR(G8347)+5,MONTH(G8347),DAY((G8347)))</f>
        <v>46892</v>
      </c>
      <c r="J8347" s="9">
        <f>DATE(YEAR(I8347)+5,MONTH(I8347),DAY((I8347)-1))</f>
        <v>48717</v>
      </c>
      <c r="K8347" s="7" t="s">
        <v>16996</v>
      </c>
    </row>
    <row r="8348" spans="1:11" ht="22.5" x14ac:dyDescent="0.25">
      <c r="A8348" s="7">
        <v>8345</v>
      </c>
      <c r="B8348" s="8" t="s">
        <v>13661</v>
      </c>
      <c r="C8348" s="8" t="s">
        <v>8905</v>
      </c>
      <c r="D8348" s="7" t="s">
        <v>13003</v>
      </c>
      <c r="E8348" s="7" t="s">
        <v>17018</v>
      </c>
      <c r="F8348" s="21">
        <v>8889</v>
      </c>
      <c r="G8348" s="9">
        <v>45065</v>
      </c>
      <c r="H8348" s="9">
        <f>DATE(YEAR(G8348) + 5, MONTH(G8348), (DAY(G8348)-1))</f>
        <v>46891</v>
      </c>
      <c r="I8348" s="9">
        <f>DATE(YEAR(G8348)+5,MONTH(G8348),DAY((G8348)))</f>
        <v>46892</v>
      </c>
      <c r="J8348" s="9">
        <f>DATE(YEAR(I8348)+5,MONTH(I8348),DAY((I8348)-1))</f>
        <v>48717</v>
      </c>
      <c r="K8348" s="7" t="s">
        <v>16996</v>
      </c>
    </row>
    <row r="8349" spans="1:11" ht="22.5" x14ac:dyDescent="0.25">
      <c r="A8349" s="7">
        <v>8346</v>
      </c>
      <c r="B8349" s="8" t="s">
        <v>13662</v>
      </c>
      <c r="C8349" s="8" t="s">
        <v>13663</v>
      </c>
      <c r="D8349" s="7" t="s">
        <v>13664</v>
      </c>
      <c r="E8349" s="7" t="s">
        <v>17018</v>
      </c>
      <c r="F8349" s="21">
        <v>8890</v>
      </c>
      <c r="G8349" s="9">
        <v>45065</v>
      </c>
      <c r="H8349" s="9">
        <f>DATE(YEAR(G8349) + 5, MONTH(G8349), (DAY(G8349)-1))</f>
        <v>46891</v>
      </c>
      <c r="I8349" s="9">
        <f>DATE(YEAR(G8349)+5,MONTH(G8349),DAY((G8349)))</f>
        <v>46892</v>
      </c>
      <c r="J8349" s="9">
        <f>DATE(YEAR(I8349)+5,MONTH(I8349),DAY((I8349)-1))</f>
        <v>48717</v>
      </c>
      <c r="K8349" s="7" t="s">
        <v>16996</v>
      </c>
    </row>
    <row r="8350" spans="1:11" ht="22.5" x14ac:dyDescent="0.25">
      <c r="A8350" s="7">
        <v>8347</v>
      </c>
      <c r="B8350" s="8" t="s">
        <v>13665</v>
      </c>
      <c r="C8350" s="8" t="s">
        <v>10214</v>
      </c>
      <c r="D8350" s="7" t="s">
        <v>13666</v>
      </c>
      <c r="E8350" s="7" t="s">
        <v>17018</v>
      </c>
      <c r="F8350" s="21">
        <v>8891</v>
      </c>
      <c r="G8350" s="9">
        <v>45065</v>
      </c>
      <c r="H8350" s="9">
        <f>DATE(YEAR(G8350) + 5, MONTH(G8350), (DAY(G8350)-1))</f>
        <v>46891</v>
      </c>
      <c r="I8350" s="9">
        <f>DATE(YEAR(G8350)+5,MONTH(G8350),DAY((G8350)))</f>
        <v>46892</v>
      </c>
      <c r="J8350" s="9">
        <f>DATE(YEAR(I8350)+5,MONTH(I8350),DAY((I8350)-1))</f>
        <v>48717</v>
      </c>
      <c r="K8350" s="7" t="s">
        <v>16996</v>
      </c>
    </row>
    <row r="8351" spans="1:11" ht="22.5" x14ac:dyDescent="0.25">
      <c r="A8351" s="7">
        <v>8348</v>
      </c>
      <c r="B8351" s="8" t="s">
        <v>13667</v>
      </c>
      <c r="C8351" s="8" t="s">
        <v>13668</v>
      </c>
      <c r="D8351" s="7" t="s">
        <v>13029</v>
      </c>
      <c r="E8351" s="7" t="s">
        <v>17018</v>
      </c>
      <c r="F8351" s="21">
        <v>8892</v>
      </c>
      <c r="G8351" s="9">
        <v>45065</v>
      </c>
      <c r="H8351" s="9">
        <f>DATE(YEAR(G8351) + 5, MONTH(G8351), (DAY(G8351)-1))</f>
        <v>46891</v>
      </c>
      <c r="I8351" s="9">
        <f>DATE(YEAR(G8351)+5,MONTH(G8351),DAY((G8351)))</f>
        <v>46892</v>
      </c>
      <c r="J8351" s="9">
        <f>DATE(YEAR(I8351)+5,MONTH(I8351),DAY((I8351)-1))</f>
        <v>48717</v>
      </c>
      <c r="K8351" s="7" t="s">
        <v>16996</v>
      </c>
    </row>
    <row r="8352" spans="1:11" ht="22.5" x14ac:dyDescent="0.25">
      <c r="A8352" s="7">
        <v>8349</v>
      </c>
      <c r="B8352" s="8" t="s">
        <v>13669</v>
      </c>
      <c r="C8352" s="8" t="s">
        <v>13670</v>
      </c>
      <c r="D8352" s="7" t="s">
        <v>13671</v>
      </c>
      <c r="E8352" s="7" t="s">
        <v>17018</v>
      </c>
      <c r="F8352" s="21">
        <v>8893</v>
      </c>
      <c r="G8352" s="9">
        <v>45065</v>
      </c>
      <c r="H8352" s="9">
        <f>DATE(YEAR(G8352) + 5, MONTH(G8352), (DAY(G8352)-1))</f>
        <v>46891</v>
      </c>
      <c r="I8352" s="9">
        <f>DATE(YEAR(G8352)+5,MONTH(G8352),DAY((G8352)))</f>
        <v>46892</v>
      </c>
      <c r="J8352" s="9">
        <f>DATE(YEAR(I8352)+5,MONTH(I8352),DAY((I8352)-1))</f>
        <v>48717</v>
      </c>
      <c r="K8352" s="7" t="s">
        <v>16996</v>
      </c>
    </row>
    <row r="8353" spans="1:11" ht="22.5" x14ac:dyDescent="0.25">
      <c r="A8353" s="7">
        <v>8350</v>
      </c>
      <c r="B8353" s="8" t="s">
        <v>13672</v>
      </c>
      <c r="C8353" s="8" t="s">
        <v>13673</v>
      </c>
      <c r="D8353" s="7" t="s">
        <v>12932</v>
      </c>
      <c r="E8353" s="7" t="s">
        <v>17018</v>
      </c>
      <c r="F8353" s="21">
        <v>8894</v>
      </c>
      <c r="G8353" s="9">
        <v>45065</v>
      </c>
      <c r="H8353" s="9">
        <f>DATE(YEAR(G8353) + 5, MONTH(G8353), (DAY(G8353)-1))</f>
        <v>46891</v>
      </c>
      <c r="I8353" s="9">
        <f>DATE(YEAR(G8353)+5,MONTH(G8353),DAY((G8353)))</f>
        <v>46892</v>
      </c>
      <c r="J8353" s="9">
        <f>DATE(YEAR(I8353)+5,MONTH(I8353),DAY((I8353)-1))</f>
        <v>48717</v>
      </c>
      <c r="K8353" s="7" t="s">
        <v>16996</v>
      </c>
    </row>
    <row r="8354" spans="1:11" ht="22.5" x14ac:dyDescent="0.25">
      <c r="A8354" s="7">
        <v>8351</v>
      </c>
      <c r="B8354" s="8" t="s">
        <v>13674</v>
      </c>
      <c r="C8354" s="8" t="s">
        <v>13675</v>
      </c>
      <c r="D8354" s="7" t="s">
        <v>13676</v>
      </c>
      <c r="E8354" s="7" t="s">
        <v>17018</v>
      </c>
      <c r="F8354" s="21">
        <v>8895</v>
      </c>
      <c r="G8354" s="9">
        <v>45065</v>
      </c>
      <c r="H8354" s="9">
        <f>DATE(YEAR(G8354) + 5, MONTH(G8354), (DAY(G8354)-1))</f>
        <v>46891</v>
      </c>
      <c r="I8354" s="9">
        <f>DATE(YEAR(G8354)+5,MONTH(G8354),DAY((G8354)))</f>
        <v>46892</v>
      </c>
      <c r="J8354" s="9">
        <f>DATE(YEAR(I8354)+5,MONTH(I8354),DAY((I8354)-1))</f>
        <v>48717</v>
      </c>
      <c r="K8354" s="7" t="s">
        <v>16996</v>
      </c>
    </row>
    <row r="8355" spans="1:11" ht="22.5" x14ac:dyDescent="0.25">
      <c r="A8355" s="7">
        <v>8352</v>
      </c>
      <c r="B8355" s="8" t="s">
        <v>13677</v>
      </c>
      <c r="C8355" s="8" t="s">
        <v>13678</v>
      </c>
      <c r="D8355" s="7" t="s">
        <v>13679</v>
      </c>
      <c r="E8355" s="7" t="s">
        <v>17018</v>
      </c>
      <c r="F8355" s="21">
        <v>8896</v>
      </c>
      <c r="G8355" s="9">
        <v>45065</v>
      </c>
      <c r="H8355" s="9">
        <f>DATE(YEAR(G8355) + 5, MONTH(G8355), (DAY(G8355)-1))</f>
        <v>46891</v>
      </c>
      <c r="I8355" s="9">
        <f>DATE(YEAR(G8355)+5,MONTH(G8355),DAY((G8355)))</f>
        <v>46892</v>
      </c>
      <c r="J8355" s="9">
        <f>DATE(YEAR(I8355)+5,MONTH(I8355),DAY((I8355)-1))</f>
        <v>48717</v>
      </c>
      <c r="K8355" s="7" t="s">
        <v>16996</v>
      </c>
    </row>
    <row r="8356" spans="1:11" ht="22.5" x14ac:dyDescent="0.25">
      <c r="A8356" s="7">
        <v>8353</v>
      </c>
      <c r="B8356" s="8" t="s">
        <v>13680</v>
      </c>
      <c r="C8356" s="8" t="s">
        <v>4698</v>
      </c>
      <c r="D8356" s="7" t="s">
        <v>13681</v>
      </c>
      <c r="E8356" s="7" t="s">
        <v>17018</v>
      </c>
      <c r="F8356" s="21">
        <v>8897</v>
      </c>
      <c r="G8356" s="9">
        <v>45065</v>
      </c>
      <c r="H8356" s="9">
        <f>DATE(YEAR(G8356) + 5, MONTH(G8356), (DAY(G8356)-1))</f>
        <v>46891</v>
      </c>
      <c r="I8356" s="9">
        <f>DATE(YEAR(G8356)+5,MONTH(G8356),DAY((G8356)))</f>
        <v>46892</v>
      </c>
      <c r="J8356" s="9">
        <f>DATE(YEAR(I8356)+5,MONTH(I8356),DAY((I8356)-1))</f>
        <v>48717</v>
      </c>
      <c r="K8356" s="7" t="s">
        <v>16996</v>
      </c>
    </row>
    <row r="8357" spans="1:11" ht="22.5" x14ac:dyDescent="0.25">
      <c r="A8357" s="7">
        <v>8354</v>
      </c>
      <c r="B8357" s="8" t="s">
        <v>13682</v>
      </c>
      <c r="C8357" s="8" t="s">
        <v>13683</v>
      </c>
      <c r="D8357" s="7" t="s">
        <v>13684</v>
      </c>
      <c r="E8357" s="7" t="s">
        <v>17018</v>
      </c>
      <c r="F8357" s="21">
        <v>8898</v>
      </c>
      <c r="G8357" s="9">
        <v>45065</v>
      </c>
      <c r="H8357" s="9">
        <f>DATE(YEAR(G8357) + 5, MONTH(G8357), (DAY(G8357)-1))</f>
        <v>46891</v>
      </c>
      <c r="I8357" s="9">
        <f>DATE(YEAR(G8357)+5,MONTH(G8357),DAY((G8357)))</f>
        <v>46892</v>
      </c>
      <c r="J8357" s="9">
        <f>DATE(YEAR(I8357)+5,MONTH(I8357),DAY((I8357)-1))</f>
        <v>48717</v>
      </c>
      <c r="K8357" s="7" t="s">
        <v>16996</v>
      </c>
    </row>
    <row r="8358" spans="1:11" ht="22.5" x14ac:dyDescent="0.25">
      <c r="A8358" s="7">
        <v>8355</v>
      </c>
      <c r="B8358" s="8" t="s">
        <v>13685</v>
      </c>
      <c r="C8358" s="8" t="s">
        <v>13686</v>
      </c>
      <c r="D8358" s="7" t="s">
        <v>13687</v>
      </c>
      <c r="E8358" s="7" t="s">
        <v>17018</v>
      </c>
      <c r="F8358" s="21">
        <v>8899</v>
      </c>
      <c r="G8358" s="9">
        <v>45065</v>
      </c>
      <c r="H8358" s="9">
        <f>DATE(YEAR(G8358) + 5, MONTH(G8358), (DAY(G8358)-1))</f>
        <v>46891</v>
      </c>
      <c r="I8358" s="9">
        <f>DATE(YEAR(G8358)+5,MONTH(G8358),DAY((G8358)))</f>
        <v>46892</v>
      </c>
      <c r="J8358" s="9">
        <f>DATE(YEAR(I8358)+5,MONTH(I8358),DAY((I8358)-1))</f>
        <v>48717</v>
      </c>
      <c r="K8358" s="7" t="s">
        <v>16996</v>
      </c>
    </row>
    <row r="8359" spans="1:11" ht="22.5" x14ac:dyDescent="0.25">
      <c r="A8359" s="7">
        <v>8356</v>
      </c>
      <c r="B8359" s="8" t="s">
        <v>13688</v>
      </c>
      <c r="C8359" s="8" t="s">
        <v>36</v>
      </c>
      <c r="D8359" s="7" t="s">
        <v>13689</v>
      </c>
      <c r="E8359" s="7" t="s">
        <v>17018</v>
      </c>
      <c r="F8359" s="21">
        <v>8900</v>
      </c>
      <c r="G8359" s="9">
        <v>45065</v>
      </c>
      <c r="H8359" s="9">
        <f>DATE(YEAR(G8359) + 5, MONTH(G8359), (DAY(G8359)-1))</f>
        <v>46891</v>
      </c>
      <c r="I8359" s="9">
        <f>DATE(YEAR(G8359)+5,MONTH(G8359),DAY((G8359)))</f>
        <v>46892</v>
      </c>
      <c r="J8359" s="9">
        <f>DATE(YEAR(I8359)+5,MONTH(I8359),DAY((I8359)-1))</f>
        <v>48717</v>
      </c>
      <c r="K8359" s="7" t="s">
        <v>16996</v>
      </c>
    </row>
    <row r="8360" spans="1:11" ht="22.5" x14ac:dyDescent="0.25">
      <c r="A8360" s="7">
        <v>8357</v>
      </c>
      <c r="B8360" s="8" t="s">
        <v>8827</v>
      </c>
      <c r="C8360" s="8" t="s">
        <v>1018</v>
      </c>
      <c r="D8360" s="7" t="s">
        <v>13690</v>
      </c>
      <c r="E8360" s="7" t="s">
        <v>17018</v>
      </c>
      <c r="F8360" s="21">
        <v>8901</v>
      </c>
      <c r="G8360" s="9">
        <v>45065</v>
      </c>
      <c r="H8360" s="9">
        <f>DATE(YEAR(G8360) + 5, MONTH(G8360), (DAY(G8360)-1))</f>
        <v>46891</v>
      </c>
      <c r="I8360" s="9">
        <f>DATE(YEAR(G8360)+5,MONTH(G8360),DAY((G8360)))</f>
        <v>46892</v>
      </c>
      <c r="J8360" s="9">
        <f>DATE(YEAR(I8360)+5,MONTH(I8360),DAY((I8360)-1))</f>
        <v>48717</v>
      </c>
      <c r="K8360" s="7" t="s">
        <v>16996</v>
      </c>
    </row>
    <row r="8361" spans="1:11" ht="22.5" x14ac:dyDescent="0.25">
      <c r="A8361" s="7">
        <v>8358</v>
      </c>
      <c r="B8361" s="8" t="s">
        <v>13691</v>
      </c>
      <c r="C8361" s="8" t="s">
        <v>13692</v>
      </c>
      <c r="D8361" s="7" t="s">
        <v>13693</v>
      </c>
      <c r="E8361" s="7" t="s">
        <v>17018</v>
      </c>
      <c r="F8361" s="21">
        <v>8902</v>
      </c>
      <c r="G8361" s="9">
        <v>45065</v>
      </c>
      <c r="H8361" s="9">
        <f>DATE(YEAR(G8361) + 5, MONTH(G8361), (DAY(G8361)-1))</f>
        <v>46891</v>
      </c>
      <c r="I8361" s="9">
        <f>DATE(YEAR(G8361)+5,MONTH(G8361),DAY((G8361)))</f>
        <v>46892</v>
      </c>
      <c r="J8361" s="9">
        <f>DATE(YEAR(I8361)+5,MONTH(I8361),DAY((I8361)-1))</f>
        <v>48717</v>
      </c>
      <c r="K8361" s="7" t="s">
        <v>16996</v>
      </c>
    </row>
    <row r="8362" spans="1:11" ht="22.5" x14ac:dyDescent="0.25">
      <c r="A8362" s="7">
        <v>8359</v>
      </c>
      <c r="B8362" s="8" t="s">
        <v>13694</v>
      </c>
      <c r="C8362" s="8" t="s">
        <v>36</v>
      </c>
      <c r="D8362" s="7" t="s">
        <v>13695</v>
      </c>
      <c r="E8362" s="7" t="s">
        <v>17018</v>
      </c>
      <c r="F8362" s="21">
        <v>8903</v>
      </c>
      <c r="G8362" s="9">
        <v>45065</v>
      </c>
      <c r="H8362" s="9">
        <f>DATE(YEAR(G8362) + 5, MONTH(G8362), (DAY(G8362)-1))</f>
        <v>46891</v>
      </c>
      <c r="I8362" s="9">
        <f>DATE(YEAR(G8362)+5,MONTH(G8362),DAY((G8362)))</f>
        <v>46892</v>
      </c>
      <c r="J8362" s="9">
        <f>DATE(YEAR(I8362)+5,MONTH(I8362),DAY((I8362)-1))</f>
        <v>48717</v>
      </c>
      <c r="K8362" s="7" t="s">
        <v>16996</v>
      </c>
    </row>
    <row r="8363" spans="1:11" ht="22.5" x14ac:dyDescent="0.25">
      <c r="A8363" s="7">
        <v>8360</v>
      </c>
      <c r="B8363" s="8" t="s">
        <v>13696</v>
      </c>
      <c r="C8363" s="8" t="s">
        <v>13697</v>
      </c>
      <c r="D8363" s="7" t="s">
        <v>13698</v>
      </c>
      <c r="E8363" s="7" t="s">
        <v>17018</v>
      </c>
      <c r="F8363" s="21">
        <v>8904</v>
      </c>
      <c r="G8363" s="9">
        <v>45065</v>
      </c>
      <c r="H8363" s="9">
        <f>DATE(YEAR(G8363) + 5, MONTH(G8363), (DAY(G8363)-1))</f>
        <v>46891</v>
      </c>
      <c r="I8363" s="9">
        <f>DATE(YEAR(G8363)+5,MONTH(G8363),DAY((G8363)))</f>
        <v>46892</v>
      </c>
      <c r="J8363" s="9">
        <f>DATE(YEAR(I8363)+5,MONTH(I8363),DAY((I8363)-1))</f>
        <v>48717</v>
      </c>
      <c r="K8363" s="7" t="s">
        <v>16996</v>
      </c>
    </row>
    <row r="8364" spans="1:11" ht="22.5" x14ac:dyDescent="0.25">
      <c r="A8364" s="7">
        <v>8361</v>
      </c>
      <c r="B8364" s="8" t="s">
        <v>1429</v>
      </c>
      <c r="C8364" s="8" t="s">
        <v>13699</v>
      </c>
      <c r="D8364" s="7" t="s">
        <v>13700</v>
      </c>
      <c r="E8364" s="7" t="s">
        <v>17018</v>
      </c>
      <c r="F8364" s="21">
        <v>8905</v>
      </c>
      <c r="G8364" s="9">
        <v>45065</v>
      </c>
      <c r="H8364" s="9">
        <f>DATE(YEAR(G8364) + 5, MONTH(G8364), (DAY(G8364)-1))</f>
        <v>46891</v>
      </c>
      <c r="I8364" s="9">
        <f>DATE(YEAR(G8364)+5,MONTH(G8364),DAY((G8364)))</f>
        <v>46892</v>
      </c>
      <c r="J8364" s="9">
        <f>DATE(YEAR(I8364)+5,MONTH(I8364),DAY((I8364)-1))</f>
        <v>48717</v>
      </c>
      <c r="K8364" s="7" t="s">
        <v>16996</v>
      </c>
    </row>
    <row r="8365" spans="1:11" ht="22.5" x14ac:dyDescent="0.25">
      <c r="A8365" s="7">
        <v>8362</v>
      </c>
      <c r="B8365" s="8" t="s">
        <v>13701</v>
      </c>
      <c r="C8365" s="8" t="s">
        <v>13702</v>
      </c>
      <c r="D8365" s="7" t="s">
        <v>13703</v>
      </c>
      <c r="E8365" s="7" t="s">
        <v>17018</v>
      </c>
      <c r="F8365" s="21">
        <v>8906</v>
      </c>
      <c r="G8365" s="9">
        <v>45065</v>
      </c>
      <c r="H8365" s="9">
        <f>DATE(YEAR(G8365) + 5, MONTH(G8365), (DAY(G8365)-1))</f>
        <v>46891</v>
      </c>
      <c r="I8365" s="9">
        <f>DATE(YEAR(G8365)+5,MONTH(G8365),DAY((G8365)))</f>
        <v>46892</v>
      </c>
      <c r="J8365" s="9">
        <f>DATE(YEAR(I8365)+5,MONTH(I8365),DAY((I8365)-1))</f>
        <v>48717</v>
      </c>
      <c r="K8365" s="7" t="s">
        <v>16996</v>
      </c>
    </row>
    <row r="8366" spans="1:11" ht="22.5" x14ac:dyDescent="0.25">
      <c r="A8366" s="7">
        <v>8363</v>
      </c>
      <c r="B8366" s="8" t="s">
        <v>13704</v>
      </c>
      <c r="C8366" s="8" t="s">
        <v>4624</v>
      </c>
      <c r="D8366" s="7" t="s">
        <v>13705</v>
      </c>
      <c r="E8366" s="7" t="s">
        <v>17018</v>
      </c>
      <c r="F8366" s="21">
        <v>8907</v>
      </c>
      <c r="G8366" s="9">
        <v>45065</v>
      </c>
      <c r="H8366" s="9">
        <f>DATE(YEAR(G8366) + 5, MONTH(G8366), (DAY(G8366)-1))</f>
        <v>46891</v>
      </c>
      <c r="I8366" s="9">
        <f>DATE(YEAR(G8366)+5,MONTH(G8366),DAY((G8366)))</f>
        <v>46892</v>
      </c>
      <c r="J8366" s="9">
        <f>DATE(YEAR(I8366)+5,MONTH(I8366),DAY((I8366)-1))</f>
        <v>48717</v>
      </c>
      <c r="K8366" s="7" t="s">
        <v>16996</v>
      </c>
    </row>
    <row r="8367" spans="1:11" ht="22.5" x14ac:dyDescent="0.25">
      <c r="A8367" s="7">
        <v>8364</v>
      </c>
      <c r="B8367" s="8" t="s">
        <v>13706</v>
      </c>
      <c r="C8367" s="8" t="s">
        <v>13707</v>
      </c>
      <c r="D8367" s="7" t="s">
        <v>13708</v>
      </c>
      <c r="E8367" s="7" t="s">
        <v>17018</v>
      </c>
      <c r="F8367" s="21">
        <v>8908</v>
      </c>
      <c r="G8367" s="9">
        <v>45065</v>
      </c>
      <c r="H8367" s="9">
        <f>DATE(YEAR(G8367) + 5, MONTH(G8367), (DAY(G8367)-1))</f>
        <v>46891</v>
      </c>
      <c r="I8367" s="9">
        <f>DATE(YEAR(G8367)+5,MONTH(G8367),DAY((G8367)))</f>
        <v>46892</v>
      </c>
      <c r="J8367" s="9">
        <f>DATE(YEAR(I8367)+5,MONTH(I8367),DAY((I8367)-1))</f>
        <v>48717</v>
      </c>
      <c r="K8367" s="7" t="s">
        <v>16996</v>
      </c>
    </row>
    <row r="8368" spans="1:11" ht="22.5" x14ac:dyDescent="0.25">
      <c r="A8368" s="7">
        <v>8365</v>
      </c>
      <c r="B8368" s="8" t="s">
        <v>2475</v>
      </c>
      <c r="C8368" s="8" t="s">
        <v>13709</v>
      </c>
      <c r="D8368" s="7" t="s">
        <v>13710</v>
      </c>
      <c r="E8368" s="7" t="s">
        <v>17018</v>
      </c>
      <c r="F8368" s="21">
        <v>8909</v>
      </c>
      <c r="G8368" s="9">
        <v>45065</v>
      </c>
      <c r="H8368" s="9">
        <f>DATE(YEAR(G8368) + 5, MONTH(G8368), (DAY(G8368)-1))</f>
        <v>46891</v>
      </c>
      <c r="I8368" s="9">
        <f>DATE(YEAR(G8368)+5,MONTH(G8368),DAY((G8368)))</f>
        <v>46892</v>
      </c>
      <c r="J8368" s="9">
        <f>DATE(YEAR(I8368)+5,MONTH(I8368),DAY((I8368)-1))</f>
        <v>48717</v>
      </c>
      <c r="K8368" s="7" t="s">
        <v>16996</v>
      </c>
    </row>
    <row r="8369" spans="1:11" ht="22.5" x14ac:dyDescent="0.25">
      <c r="A8369" s="7">
        <v>8366</v>
      </c>
      <c r="B8369" s="8" t="s">
        <v>13711</v>
      </c>
      <c r="C8369" s="8" t="s">
        <v>13712</v>
      </c>
      <c r="D8369" s="7" t="s">
        <v>13713</v>
      </c>
      <c r="E8369" s="7" t="s">
        <v>17018</v>
      </c>
      <c r="F8369" s="21">
        <v>8910</v>
      </c>
      <c r="G8369" s="9">
        <v>45065</v>
      </c>
      <c r="H8369" s="9">
        <f>DATE(YEAR(G8369) + 5, MONTH(G8369), (DAY(G8369)-1))</f>
        <v>46891</v>
      </c>
      <c r="I8369" s="9">
        <f>DATE(YEAR(G8369)+5,MONTH(G8369),DAY((G8369)))</f>
        <v>46892</v>
      </c>
      <c r="J8369" s="9">
        <f>DATE(YEAR(I8369)+5,MONTH(I8369),DAY((I8369)-1))</f>
        <v>48717</v>
      </c>
      <c r="K8369" s="7" t="s">
        <v>16996</v>
      </c>
    </row>
    <row r="8370" spans="1:11" ht="22.5" x14ac:dyDescent="0.25">
      <c r="A8370" s="7">
        <v>8367</v>
      </c>
      <c r="B8370" s="8" t="s">
        <v>96</v>
      </c>
      <c r="C8370" s="8" t="s">
        <v>4450</v>
      </c>
      <c r="D8370" s="7" t="s">
        <v>13714</v>
      </c>
      <c r="E8370" s="7" t="s">
        <v>17018</v>
      </c>
      <c r="F8370" s="21">
        <v>8911</v>
      </c>
      <c r="G8370" s="9">
        <v>45065</v>
      </c>
      <c r="H8370" s="9">
        <f>DATE(YEAR(G8370) + 5, MONTH(G8370), (DAY(G8370)-1))</f>
        <v>46891</v>
      </c>
      <c r="I8370" s="9">
        <f>DATE(YEAR(G8370)+5,MONTH(G8370),DAY((G8370)))</f>
        <v>46892</v>
      </c>
      <c r="J8370" s="9">
        <f>DATE(YEAR(I8370)+5,MONTH(I8370),DAY((I8370)-1))</f>
        <v>48717</v>
      </c>
      <c r="K8370" s="7" t="s">
        <v>16996</v>
      </c>
    </row>
    <row r="8371" spans="1:11" ht="22.5" x14ac:dyDescent="0.25">
      <c r="A8371" s="7">
        <v>8368</v>
      </c>
      <c r="B8371" s="8" t="s">
        <v>13715</v>
      </c>
      <c r="C8371" s="8" t="s">
        <v>13716</v>
      </c>
      <c r="D8371" s="7" t="s">
        <v>13717</v>
      </c>
      <c r="E8371" s="7" t="s">
        <v>17018</v>
      </c>
      <c r="F8371" s="21">
        <v>8912</v>
      </c>
      <c r="G8371" s="9">
        <v>45065</v>
      </c>
      <c r="H8371" s="9">
        <f>DATE(YEAR(G8371) + 5, MONTH(G8371), (DAY(G8371)-1))</f>
        <v>46891</v>
      </c>
      <c r="I8371" s="9">
        <f>DATE(YEAR(G8371)+5,MONTH(G8371),DAY((G8371)))</f>
        <v>46892</v>
      </c>
      <c r="J8371" s="9">
        <f>DATE(YEAR(I8371)+5,MONTH(I8371),DAY((I8371)-1))</f>
        <v>48717</v>
      </c>
      <c r="K8371" s="7" t="s">
        <v>16996</v>
      </c>
    </row>
    <row r="8372" spans="1:11" ht="22.5" x14ac:dyDescent="0.25">
      <c r="A8372" s="7">
        <v>8369</v>
      </c>
      <c r="B8372" s="8" t="s">
        <v>13718</v>
      </c>
      <c r="C8372" s="8" t="s">
        <v>13719</v>
      </c>
      <c r="D8372" s="7" t="s">
        <v>13720</v>
      </c>
      <c r="E8372" s="7" t="s">
        <v>17018</v>
      </c>
      <c r="F8372" s="21">
        <v>8913</v>
      </c>
      <c r="G8372" s="9">
        <v>45065</v>
      </c>
      <c r="H8372" s="9">
        <f>DATE(YEAR(G8372) + 5, MONTH(G8372), (DAY(G8372)-1))</f>
        <v>46891</v>
      </c>
      <c r="I8372" s="9">
        <f>DATE(YEAR(G8372)+5,MONTH(G8372),DAY((G8372)))</f>
        <v>46892</v>
      </c>
      <c r="J8372" s="9">
        <f>DATE(YEAR(I8372)+5,MONTH(I8372),DAY((I8372)-1))</f>
        <v>48717</v>
      </c>
      <c r="K8372" s="7" t="s">
        <v>16996</v>
      </c>
    </row>
    <row r="8373" spans="1:11" ht="22.5" x14ac:dyDescent="0.25">
      <c r="A8373" s="7">
        <v>8370</v>
      </c>
      <c r="B8373" s="8" t="s">
        <v>4129</v>
      </c>
      <c r="C8373" s="8" t="s">
        <v>5812</v>
      </c>
      <c r="D8373" s="7" t="s">
        <v>13721</v>
      </c>
      <c r="E8373" s="7" t="s">
        <v>17018</v>
      </c>
      <c r="F8373" s="21">
        <v>8914</v>
      </c>
      <c r="G8373" s="9">
        <v>45065</v>
      </c>
      <c r="H8373" s="9">
        <f>DATE(YEAR(G8373) + 5, MONTH(G8373), (DAY(G8373)-1))</f>
        <v>46891</v>
      </c>
      <c r="I8373" s="9">
        <f>DATE(YEAR(G8373)+5,MONTH(G8373),DAY((G8373)))</f>
        <v>46892</v>
      </c>
      <c r="J8373" s="9">
        <f>DATE(YEAR(I8373)+5,MONTH(I8373),DAY((I8373)-1))</f>
        <v>48717</v>
      </c>
      <c r="K8373" s="7" t="s">
        <v>16996</v>
      </c>
    </row>
    <row r="8374" spans="1:11" ht="22.5" x14ac:dyDescent="0.25">
      <c r="A8374" s="7">
        <v>8371</v>
      </c>
      <c r="B8374" s="8" t="s">
        <v>13722</v>
      </c>
      <c r="C8374" s="8" t="s">
        <v>8688</v>
      </c>
      <c r="D8374" s="7" t="s">
        <v>13723</v>
      </c>
      <c r="E8374" s="7" t="s">
        <v>17018</v>
      </c>
      <c r="F8374" s="21">
        <v>8915</v>
      </c>
      <c r="G8374" s="9">
        <v>45065</v>
      </c>
      <c r="H8374" s="9">
        <f>DATE(YEAR(G8374) + 5, MONTH(G8374), (DAY(G8374)-1))</f>
        <v>46891</v>
      </c>
      <c r="I8374" s="9">
        <f>DATE(YEAR(G8374)+5,MONTH(G8374),DAY((G8374)))</f>
        <v>46892</v>
      </c>
      <c r="J8374" s="9">
        <f>DATE(YEAR(I8374)+5,MONTH(I8374),DAY((I8374)-1))</f>
        <v>48717</v>
      </c>
      <c r="K8374" s="7" t="s">
        <v>16996</v>
      </c>
    </row>
    <row r="8375" spans="1:11" ht="22.5" x14ac:dyDescent="0.25">
      <c r="A8375" s="7">
        <v>8372</v>
      </c>
      <c r="B8375" s="8" t="s">
        <v>13724</v>
      </c>
      <c r="C8375" s="8" t="s">
        <v>13725</v>
      </c>
      <c r="D8375" s="7" t="s">
        <v>13726</v>
      </c>
      <c r="E8375" s="7" t="s">
        <v>17018</v>
      </c>
      <c r="F8375" s="21">
        <v>8916</v>
      </c>
      <c r="G8375" s="9">
        <v>45065</v>
      </c>
      <c r="H8375" s="9">
        <f>DATE(YEAR(G8375) + 5, MONTH(G8375), (DAY(G8375)-1))</f>
        <v>46891</v>
      </c>
      <c r="I8375" s="9">
        <f>DATE(YEAR(G8375)+5,MONTH(G8375),DAY((G8375)))</f>
        <v>46892</v>
      </c>
      <c r="J8375" s="9">
        <f>DATE(YEAR(I8375)+5,MONTH(I8375),DAY((I8375)-1))</f>
        <v>48717</v>
      </c>
      <c r="K8375" s="7" t="s">
        <v>16996</v>
      </c>
    </row>
    <row r="8376" spans="1:11" ht="22.5" x14ac:dyDescent="0.25">
      <c r="A8376" s="7">
        <v>8373</v>
      </c>
      <c r="B8376" s="8" t="s">
        <v>8568</v>
      </c>
      <c r="C8376" s="8" t="s">
        <v>13727</v>
      </c>
      <c r="D8376" s="7" t="s">
        <v>13728</v>
      </c>
      <c r="E8376" s="7" t="s">
        <v>17018</v>
      </c>
      <c r="F8376" s="21">
        <v>8917</v>
      </c>
      <c r="G8376" s="9">
        <v>45065</v>
      </c>
      <c r="H8376" s="9">
        <f>DATE(YEAR(G8376) + 5, MONTH(G8376), (DAY(G8376)-1))</f>
        <v>46891</v>
      </c>
      <c r="I8376" s="9">
        <f>DATE(YEAR(G8376)+5,MONTH(G8376),DAY((G8376)))</f>
        <v>46892</v>
      </c>
      <c r="J8376" s="9">
        <f>DATE(YEAR(I8376)+5,MONTH(I8376),DAY((I8376)-1))</f>
        <v>48717</v>
      </c>
      <c r="K8376" s="7" t="s">
        <v>16996</v>
      </c>
    </row>
    <row r="8377" spans="1:11" ht="22.5" x14ac:dyDescent="0.25">
      <c r="A8377" s="7">
        <v>8374</v>
      </c>
      <c r="B8377" s="8" t="s">
        <v>13729</v>
      </c>
      <c r="C8377" s="8" t="s">
        <v>13730</v>
      </c>
      <c r="D8377" s="7" t="s">
        <v>13731</v>
      </c>
      <c r="E8377" s="7" t="s">
        <v>17018</v>
      </c>
      <c r="F8377" s="21">
        <v>8918</v>
      </c>
      <c r="G8377" s="9">
        <v>45065</v>
      </c>
      <c r="H8377" s="9">
        <f>DATE(YEAR(G8377) + 5, MONTH(G8377), (DAY(G8377)-1))</f>
        <v>46891</v>
      </c>
      <c r="I8377" s="9">
        <f>DATE(YEAR(G8377)+5,MONTH(G8377),DAY((G8377)))</f>
        <v>46892</v>
      </c>
      <c r="J8377" s="9">
        <f>DATE(YEAR(I8377)+5,MONTH(I8377),DAY((I8377)-1))</f>
        <v>48717</v>
      </c>
      <c r="K8377" s="7" t="s">
        <v>16996</v>
      </c>
    </row>
    <row r="8378" spans="1:11" ht="22.5" x14ac:dyDescent="0.25">
      <c r="A8378" s="7">
        <v>8375</v>
      </c>
      <c r="B8378" s="8" t="s">
        <v>13732</v>
      </c>
      <c r="C8378" s="8" t="s">
        <v>2156</v>
      </c>
      <c r="D8378" s="7" t="s">
        <v>13733</v>
      </c>
      <c r="E8378" s="7" t="s">
        <v>17018</v>
      </c>
      <c r="F8378" s="21">
        <v>8919</v>
      </c>
      <c r="G8378" s="9">
        <v>45065</v>
      </c>
      <c r="H8378" s="9">
        <f>DATE(YEAR(G8378) + 5, MONTH(G8378), (DAY(G8378)-1))</f>
        <v>46891</v>
      </c>
      <c r="I8378" s="9">
        <f>DATE(YEAR(G8378)+5,MONTH(G8378),DAY((G8378)))</f>
        <v>46892</v>
      </c>
      <c r="J8378" s="9">
        <f>DATE(YEAR(I8378)+5,MONTH(I8378),DAY((I8378)-1))</f>
        <v>48717</v>
      </c>
      <c r="K8378" s="7" t="s">
        <v>16996</v>
      </c>
    </row>
    <row r="8379" spans="1:11" ht="22.5" x14ac:dyDescent="0.25">
      <c r="A8379" s="7">
        <v>8376</v>
      </c>
      <c r="B8379" s="8" t="s">
        <v>13734</v>
      </c>
      <c r="C8379" s="8" t="s">
        <v>13735</v>
      </c>
      <c r="D8379" s="7" t="s">
        <v>13250</v>
      </c>
      <c r="E8379" s="7" t="s">
        <v>17018</v>
      </c>
      <c r="F8379" s="21">
        <v>8920</v>
      </c>
      <c r="G8379" s="9">
        <v>45065</v>
      </c>
      <c r="H8379" s="9">
        <f>DATE(YEAR(G8379) + 5, MONTH(G8379), (DAY(G8379)-1))</f>
        <v>46891</v>
      </c>
      <c r="I8379" s="9">
        <f>DATE(YEAR(G8379)+5,MONTH(G8379),DAY((G8379)))</f>
        <v>46892</v>
      </c>
      <c r="J8379" s="9">
        <f>DATE(YEAR(I8379)+5,MONTH(I8379),DAY((I8379)-1))</f>
        <v>48717</v>
      </c>
      <c r="K8379" s="7" t="s">
        <v>16996</v>
      </c>
    </row>
    <row r="8380" spans="1:11" ht="22.5" x14ac:dyDescent="0.25">
      <c r="A8380" s="7">
        <v>8377</v>
      </c>
      <c r="B8380" s="8" t="s">
        <v>13736</v>
      </c>
      <c r="C8380" s="8" t="s">
        <v>13737</v>
      </c>
      <c r="D8380" s="7" t="s">
        <v>13449</v>
      </c>
      <c r="E8380" s="7" t="s">
        <v>17018</v>
      </c>
      <c r="F8380" s="21">
        <v>8921</v>
      </c>
      <c r="G8380" s="9">
        <v>45065</v>
      </c>
      <c r="H8380" s="9">
        <f>DATE(YEAR(G8380) + 5, MONTH(G8380), (DAY(G8380)-1))</f>
        <v>46891</v>
      </c>
      <c r="I8380" s="9">
        <f>DATE(YEAR(G8380)+5,MONTH(G8380),DAY((G8380)))</f>
        <v>46892</v>
      </c>
      <c r="J8380" s="9">
        <f>DATE(YEAR(I8380)+5,MONTH(I8380),DAY((I8380)-1))</f>
        <v>48717</v>
      </c>
      <c r="K8380" s="7" t="s">
        <v>16996</v>
      </c>
    </row>
    <row r="8381" spans="1:11" ht="22.5" x14ac:dyDescent="0.25">
      <c r="A8381" s="7">
        <v>8378</v>
      </c>
      <c r="B8381" s="8" t="s">
        <v>5301</v>
      </c>
      <c r="C8381" s="8" t="s">
        <v>12815</v>
      </c>
      <c r="D8381" s="7" t="s">
        <v>13738</v>
      </c>
      <c r="E8381" s="7" t="s">
        <v>17018</v>
      </c>
      <c r="F8381" s="21">
        <v>8922</v>
      </c>
      <c r="G8381" s="9">
        <v>45065</v>
      </c>
      <c r="H8381" s="9">
        <f>DATE(YEAR(G8381) + 5, MONTH(G8381), (DAY(G8381)-1))</f>
        <v>46891</v>
      </c>
      <c r="I8381" s="9">
        <f>DATE(YEAR(G8381)+5,MONTH(G8381),DAY((G8381)))</f>
        <v>46892</v>
      </c>
      <c r="J8381" s="9">
        <f>DATE(YEAR(I8381)+5,MONTH(I8381),DAY((I8381)-1))</f>
        <v>48717</v>
      </c>
      <c r="K8381" s="7" t="s">
        <v>16996</v>
      </c>
    </row>
    <row r="8382" spans="1:11" ht="22.5" x14ac:dyDescent="0.25">
      <c r="A8382" s="7">
        <v>8379</v>
      </c>
      <c r="B8382" s="8" t="s">
        <v>13739</v>
      </c>
      <c r="C8382" s="8" t="s">
        <v>13740</v>
      </c>
      <c r="D8382" s="7" t="s">
        <v>13741</v>
      </c>
      <c r="E8382" s="7" t="s">
        <v>17018</v>
      </c>
      <c r="F8382" s="21">
        <v>8923</v>
      </c>
      <c r="G8382" s="9">
        <v>45065</v>
      </c>
      <c r="H8382" s="9">
        <f>DATE(YEAR(G8382) + 5, MONTH(G8382), (DAY(G8382)-1))</f>
        <v>46891</v>
      </c>
      <c r="I8382" s="9">
        <f>DATE(YEAR(G8382)+5,MONTH(G8382),DAY((G8382)))</f>
        <v>46892</v>
      </c>
      <c r="J8382" s="9">
        <f>DATE(YEAR(I8382)+5,MONTH(I8382),DAY((I8382)-1))</f>
        <v>48717</v>
      </c>
      <c r="K8382" s="7" t="s">
        <v>16996</v>
      </c>
    </row>
    <row r="8383" spans="1:11" ht="22.5" x14ac:dyDescent="0.25">
      <c r="A8383" s="7">
        <v>8380</v>
      </c>
      <c r="B8383" s="8" t="s">
        <v>13742</v>
      </c>
      <c r="C8383" s="8" t="s">
        <v>13743</v>
      </c>
      <c r="D8383" s="7" t="s">
        <v>13744</v>
      </c>
      <c r="E8383" s="7" t="s">
        <v>17018</v>
      </c>
      <c r="F8383" s="21">
        <v>8924</v>
      </c>
      <c r="G8383" s="9">
        <v>45065</v>
      </c>
      <c r="H8383" s="9">
        <f>DATE(YEAR(G8383) + 5, MONTH(G8383), (DAY(G8383)-1))</f>
        <v>46891</v>
      </c>
      <c r="I8383" s="9">
        <f>DATE(YEAR(G8383)+5,MONTH(G8383),DAY((G8383)))</f>
        <v>46892</v>
      </c>
      <c r="J8383" s="9">
        <f>DATE(YEAR(I8383)+5,MONTH(I8383),DAY((I8383)-1))</f>
        <v>48717</v>
      </c>
      <c r="K8383" s="7" t="s">
        <v>16996</v>
      </c>
    </row>
    <row r="8384" spans="1:11" ht="22.5" x14ac:dyDescent="0.25">
      <c r="A8384" s="7">
        <v>8381</v>
      </c>
      <c r="B8384" s="8" t="s">
        <v>13745</v>
      </c>
      <c r="C8384" s="8" t="s">
        <v>1197</v>
      </c>
      <c r="D8384" s="7" t="s">
        <v>13746</v>
      </c>
      <c r="E8384" s="7" t="s">
        <v>17018</v>
      </c>
      <c r="F8384" s="21">
        <v>8925</v>
      </c>
      <c r="G8384" s="9">
        <v>45065</v>
      </c>
      <c r="H8384" s="9">
        <f>DATE(YEAR(G8384) + 5, MONTH(G8384), (DAY(G8384)-1))</f>
        <v>46891</v>
      </c>
      <c r="I8384" s="9">
        <f>DATE(YEAR(G8384)+5,MONTH(G8384),DAY((G8384)))</f>
        <v>46892</v>
      </c>
      <c r="J8384" s="9">
        <f>DATE(YEAR(I8384)+5,MONTH(I8384),DAY((I8384)-1))</f>
        <v>48717</v>
      </c>
      <c r="K8384" s="7" t="s">
        <v>16996</v>
      </c>
    </row>
    <row r="8385" spans="1:11" ht="22.5" x14ac:dyDescent="0.25">
      <c r="A8385" s="7">
        <v>8382</v>
      </c>
      <c r="B8385" s="8" t="s">
        <v>13747</v>
      </c>
      <c r="C8385" s="8" t="s">
        <v>13748</v>
      </c>
      <c r="D8385" s="7" t="s">
        <v>13749</v>
      </c>
      <c r="E8385" s="7" t="s">
        <v>17018</v>
      </c>
      <c r="F8385" s="21">
        <v>8926</v>
      </c>
      <c r="G8385" s="9">
        <v>45065</v>
      </c>
      <c r="H8385" s="9">
        <f>DATE(YEAR(G8385) + 5, MONTH(G8385), (DAY(G8385)-1))</f>
        <v>46891</v>
      </c>
      <c r="I8385" s="9">
        <f>DATE(YEAR(G8385)+5,MONTH(G8385),DAY((G8385)))</f>
        <v>46892</v>
      </c>
      <c r="J8385" s="9">
        <f>DATE(YEAR(I8385)+5,MONTH(I8385),DAY((I8385)-1))</f>
        <v>48717</v>
      </c>
      <c r="K8385" s="7" t="s">
        <v>16996</v>
      </c>
    </row>
    <row r="8386" spans="1:11" ht="22.5" x14ac:dyDescent="0.25">
      <c r="A8386" s="7">
        <v>8383</v>
      </c>
      <c r="B8386" s="8" t="s">
        <v>13750</v>
      </c>
      <c r="C8386" s="8" t="s">
        <v>13751</v>
      </c>
      <c r="D8386" s="7" t="s">
        <v>13752</v>
      </c>
      <c r="E8386" s="7" t="s">
        <v>17018</v>
      </c>
      <c r="F8386" s="21">
        <v>8927</v>
      </c>
      <c r="G8386" s="9">
        <v>45065</v>
      </c>
      <c r="H8386" s="9">
        <f>DATE(YEAR(G8386) + 5, MONTH(G8386), (DAY(G8386)-1))</f>
        <v>46891</v>
      </c>
      <c r="I8386" s="9">
        <f>DATE(YEAR(G8386)+5,MONTH(G8386),DAY((G8386)))</f>
        <v>46892</v>
      </c>
      <c r="J8386" s="9">
        <f>DATE(YEAR(I8386)+5,MONTH(I8386),DAY((I8386)-1))</f>
        <v>48717</v>
      </c>
      <c r="K8386" s="7" t="s">
        <v>16996</v>
      </c>
    </row>
    <row r="8387" spans="1:11" ht="22.5" x14ac:dyDescent="0.25">
      <c r="A8387" s="7">
        <v>8384</v>
      </c>
      <c r="B8387" s="8" t="s">
        <v>5968</v>
      </c>
      <c r="C8387" s="8" t="s">
        <v>22</v>
      </c>
      <c r="D8387" s="7" t="s">
        <v>13753</v>
      </c>
      <c r="E8387" s="7" t="s">
        <v>17018</v>
      </c>
      <c r="F8387" s="21">
        <v>8928</v>
      </c>
      <c r="G8387" s="9">
        <v>45065</v>
      </c>
      <c r="H8387" s="9">
        <f>DATE(YEAR(G8387) + 5, MONTH(G8387), (DAY(G8387)-1))</f>
        <v>46891</v>
      </c>
      <c r="I8387" s="9">
        <f>DATE(YEAR(G8387)+5,MONTH(G8387),DAY((G8387)))</f>
        <v>46892</v>
      </c>
      <c r="J8387" s="9">
        <f>DATE(YEAR(I8387)+5,MONTH(I8387),DAY((I8387)-1))</f>
        <v>48717</v>
      </c>
      <c r="K8387" s="7" t="s">
        <v>16996</v>
      </c>
    </row>
    <row r="8388" spans="1:11" ht="22.5" x14ac:dyDescent="0.25">
      <c r="A8388" s="7">
        <v>8385</v>
      </c>
      <c r="B8388" s="8" t="s">
        <v>13754</v>
      </c>
      <c r="C8388" s="8" t="s">
        <v>13755</v>
      </c>
      <c r="D8388" s="7" t="s">
        <v>13756</v>
      </c>
      <c r="E8388" s="7" t="s">
        <v>17018</v>
      </c>
      <c r="F8388" s="21">
        <v>8929</v>
      </c>
      <c r="G8388" s="9">
        <v>45065</v>
      </c>
      <c r="H8388" s="9">
        <f>DATE(YEAR(G8388) + 5, MONTH(G8388), (DAY(G8388)-1))</f>
        <v>46891</v>
      </c>
      <c r="I8388" s="9">
        <f>DATE(YEAR(G8388)+5,MONTH(G8388),DAY((G8388)))</f>
        <v>46892</v>
      </c>
      <c r="J8388" s="9">
        <f>DATE(YEAR(I8388)+5,MONTH(I8388),DAY((I8388)-1))</f>
        <v>48717</v>
      </c>
      <c r="K8388" s="7" t="s">
        <v>16996</v>
      </c>
    </row>
    <row r="8389" spans="1:11" ht="22.5" x14ac:dyDescent="0.25">
      <c r="A8389" s="7">
        <v>8386</v>
      </c>
      <c r="B8389" s="8" t="s">
        <v>13757</v>
      </c>
      <c r="C8389" s="8" t="s">
        <v>13758</v>
      </c>
      <c r="D8389" s="7" t="s">
        <v>13759</v>
      </c>
      <c r="E8389" s="7" t="s">
        <v>17018</v>
      </c>
      <c r="F8389" s="21">
        <v>8930</v>
      </c>
      <c r="G8389" s="9">
        <v>45065</v>
      </c>
      <c r="H8389" s="9">
        <f>DATE(YEAR(G8389) + 5, MONTH(G8389), (DAY(G8389)-1))</f>
        <v>46891</v>
      </c>
      <c r="I8389" s="9">
        <f>DATE(YEAR(G8389)+5,MONTH(G8389),DAY((G8389)))</f>
        <v>46892</v>
      </c>
      <c r="J8389" s="9">
        <f>DATE(YEAR(I8389)+5,MONTH(I8389),DAY((I8389)-1))</f>
        <v>48717</v>
      </c>
      <c r="K8389" s="7" t="s">
        <v>16996</v>
      </c>
    </row>
    <row r="8390" spans="1:11" ht="22.5" x14ac:dyDescent="0.25">
      <c r="A8390" s="7">
        <v>8387</v>
      </c>
      <c r="B8390" s="8" t="s">
        <v>13760</v>
      </c>
      <c r="C8390" s="8" t="s">
        <v>13761</v>
      </c>
      <c r="D8390" s="7" t="s">
        <v>12889</v>
      </c>
      <c r="E8390" s="7" t="s">
        <v>17018</v>
      </c>
      <c r="F8390" s="21">
        <v>8931</v>
      </c>
      <c r="G8390" s="9">
        <v>45065</v>
      </c>
      <c r="H8390" s="9">
        <f>DATE(YEAR(G8390) + 5, MONTH(G8390), (DAY(G8390)-1))</f>
        <v>46891</v>
      </c>
      <c r="I8390" s="9">
        <f>DATE(YEAR(G8390)+5,MONTH(G8390),DAY((G8390)))</f>
        <v>46892</v>
      </c>
      <c r="J8390" s="9">
        <f>DATE(YEAR(I8390)+5,MONTH(I8390),DAY((I8390)-1))</f>
        <v>48717</v>
      </c>
      <c r="K8390" s="7" t="s">
        <v>16996</v>
      </c>
    </row>
    <row r="8391" spans="1:11" ht="22.5" x14ac:dyDescent="0.25">
      <c r="A8391" s="7">
        <v>8388</v>
      </c>
      <c r="B8391" s="8" t="s">
        <v>13762</v>
      </c>
      <c r="C8391" s="8" t="s">
        <v>5242</v>
      </c>
      <c r="D8391" s="7" t="s">
        <v>13763</v>
      </c>
      <c r="E8391" s="7" t="s">
        <v>17018</v>
      </c>
      <c r="F8391" s="21">
        <v>8932</v>
      </c>
      <c r="G8391" s="9">
        <v>45065</v>
      </c>
      <c r="H8391" s="9">
        <f>DATE(YEAR(G8391) + 5, MONTH(G8391), (DAY(G8391)-1))</f>
        <v>46891</v>
      </c>
      <c r="I8391" s="9">
        <f>DATE(YEAR(G8391)+5,MONTH(G8391),DAY((G8391)))</f>
        <v>46892</v>
      </c>
      <c r="J8391" s="9">
        <f>DATE(YEAR(I8391)+5,MONTH(I8391),DAY((I8391)-1))</f>
        <v>48717</v>
      </c>
      <c r="K8391" s="7" t="s">
        <v>16996</v>
      </c>
    </row>
    <row r="8392" spans="1:11" ht="22.5" x14ac:dyDescent="0.25">
      <c r="A8392" s="7">
        <v>8389</v>
      </c>
      <c r="B8392" s="8" t="s">
        <v>5572</v>
      </c>
      <c r="C8392" s="8" t="s">
        <v>13764</v>
      </c>
      <c r="D8392" s="7" t="s">
        <v>13765</v>
      </c>
      <c r="E8392" s="7" t="s">
        <v>17018</v>
      </c>
      <c r="F8392" s="21">
        <v>8933</v>
      </c>
      <c r="G8392" s="9">
        <v>45065</v>
      </c>
      <c r="H8392" s="9">
        <f>DATE(YEAR(G8392) + 5, MONTH(G8392), (DAY(G8392)-1))</f>
        <v>46891</v>
      </c>
      <c r="I8392" s="9">
        <f>DATE(YEAR(G8392)+5,MONTH(G8392),DAY((G8392)))</f>
        <v>46892</v>
      </c>
      <c r="J8392" s="9">
        <f>DATE(YEAR(I8392)+5,MONTH(I8392),DAY((I8392)-1))</f>
        <v>48717</v>
      </c>
      <c r="K8392" s="7" t="s">
        <v>16996</v>
      </c>
    </row>
    <row r="8393" spans="1:11" ht="22.5" x14ac:dyDescent="0.25">
      <c r="A8393" s="7">
        <v>8390</v>
      </c>
      <c r="B8393" s="8" t="s">
        <v>13766</v>
      </c>
      <c r="C8393" s="8" t="s">
        <v>13767</v>
      </c>
      <c r="D8393" s="7" t="s">
        <v>13768</v>
      </c>
      <c r="E8393" s="7" t="s">
        <v>17018</v>
      </c>
      <c r="F8393" s="21">
        <v>8934</v>
      </c>
      <c r="G8393" s="9">
        <v>45065</v>
      </c>
      <c r="H8393" s="9">
        <f>DATE(YEAR(G8393) + 5, MONTH(G8393), (DAY(G8393)-1))</f>
        <v>46891</v>
      </c>
      <c r="I8393" s="9">
        <f>DATE(YEAR(G8393)+5,MONTH(G8393),DAY((G8393)))</f>
        <v>46892</v>
      </c>
      <c r="J8393" s="9">
        <f>DATE(YEAR(I8393)+5,MONTH(I8393),DAY((I8393)-1))</f>
        <v>48717</v>
      </c>
      <c r="K8393" s="7" t="s">
        <v>16996</v>
      </c>
    </row>
    <row r="8394" spans="1:11" ht="22.5" x14ac:dyDescent="0.25">
      <c r="A8394" s="7">
        <v>8391</v>
      </c>
      <c r="B8394" s="8" t="s">
        <v>13769</v>
      </c>
      <c r="C8394" s="8" t="s">
        <v>13770</v>
      </c>
      <c r="D8394" s="7" t="s">
        <v>13771</v>
      </c>
      <c r="E8394" s="7" t="s">
        <v>17018</v>
      </c>
      <c r="F8394" s="21">
        <v>8935</v>
      </c>
      <c r="G8394" s="9">
        <v>45065</v>
      </c>
      <c r="H8394" s="9">
        <f>DATE(YEAR(G8394) + 5, MONTH(G8394), (DAY(G8394)-1))</f>
        <v>46891</v>
      </c>
      <c r="I8394" s="9">
        <f>DATE(YEAR(G8394)+5,MONTH(G8394),DAY((G8394)))</f>
        <v>46892</v>
      </c>
      <c r="J8394" s="9">
        <f>DATE(YEAR(I8394)+5,MONTH(I8394),DAY((I8394)-1))</f>
        <v>48717</v>
      </c>
      <c r="K8394" s="7" t="s">
        <v>16996</v>
      </c>
    </row>
    <row r="8395" spans="1:11" ht="22.5" x14ac:dyDescent="0.25">
      <c r="A8395" s="7">
        <v>8392</v>
      </c>
      <c r="B8395" s="8" t="s">
        <v>13772</v>
      </c>
      <c r="C8395" s="8" t="s">
        <v>347</v>
      </c>
      <c r="D8395" s="7" t="s">
        <v>13773</v>
      </c>
      <c r="E8395" s="7" t="s">
        <v>17018</v>
      </c>
      <c r="F8395" s="21">
        <v>8936</v>
      </c>
      <c r="G8395" s="9">
        <v>45065</v>
      </c>
      <c r="H8395" s="9">
        <f>DATE(YEAR(G8395) + 5, MONTH(G8395), (DAY(G8395)-1))</f>
        <v>46891</v>
      </c>
      <c r="I8395" s="9">
        <f>DATE(YEAR(G8395)+5,MONTH(G8395),DAY((G8395)))</f>
        <v>46892</v>
      </c>
      <c r="J8395" s="9">
        <f>DATE(YEAR(I8395)+5,MONTH(I8395),DAY((I8395)-1))</f>
        <v>48717</v>
      </c>
      <c r="K8395" s="7" t="s">
        <v>16996</v>
      </c>
    </row>
    <row r="8396" spans="1:11" ht="22.5" x14ac:dyDescent="0.25">
      <c r="A8396" s="7">
        <v>8393</v>
      </c>
      <c r="B8396" s="8" t="s">
        <v>13774</v>
      </c>
      <c r="C8396" s="8" t="s">
        <v>5095</v>
      </c>
      <c r="D8396" s="7" t="s">
        <v>13775</v>
      </c>
      <c r="E8396" s="7" t="s">
        <v>17018</v>
      </c>
      <c r="F8396" s="21">
        <v>8937</v>
      </c>
      <c r="G8396" s="9">
        <v>45065</v>
      </c>
      <c r="H8396" s="9">
        <f>DATE(YEAR(G8396) + 5, MONTH(G8396), (DAY(G8396)-1))</f>
        <v>46891</v>
      </c>
      <c r="I8396" s="9">
        <f>DATE(YEAR(G8396)+5,MONTH(G8396),DAY((G8396)))</f>
        <v>46892</v>
      </c>
      <c r="J8396" s="9">
        <f>DATE(YEAR(I8396)+5,MONTH(I8396),DAY((I8396)-1))</f>
        <v>48717</v>
      </c>
      <c r="K8396" s="7" t="s">
        <v>16996</v>
      </c>
    </row>
    <row r="8397" spans="1:11" ht="22.5" x14ac:dyDescent="0.25">
      <c r="A8397" s="7">
        <v>8394</v>
      </c>
      <c r="B8397" s="8" t="s">
        <v>13776</v>
      </c>
      <c r="C8397" s="8" t="s">
        <v>13777</v>
      </c>
      <c r="D8397" s="7" t="s">
        <v>13778</v>
      </c>
      <c r="E8397" s="7" t="s">
        <v>17018</v>
      </c>
      <c r="F8397" s="21">
        <v>8938</v>
      </c>
      <c r="G8397" s="9">
        <v>45065</v>
      </c>
      <c r="H8397" s="9">
        <f>DATE(YEAR(G8397) + 5, MONTH(G8397), (DAY(G8397)-1))</f>
        <v>46891</v>
      </c>
      <c r="I8397" s="9">
        <f>DATE(YEAR(G8397)+5,MONTH(G8397),DAY((G8397)))</f>
        <v>46892</v>
      </c>
      <c r="J8397" s="9">
        <f>DATE(YEAR(I8397)+5,MONTH(I8397),DAY((I8397)-1))</f>
        <v>48717</v>
      </c>
      <c r="K8397" s="7" t="s">
        <v>16996</v>
      </c>
    </row>
    <row r="8398" spans="1:11" ht="22.5" x14ac:dyDescent="0.25">
      <c r="A8398" s="7">
        <v>8395</v>
      </c>
      <c r="B8398" s="8" t="s">
        <v>13779</v>
      </c>
      <c r="C8398" s="8" t="s">
        <v>13780</v>
      </c>
      <c r="D8398" s="7" t="s">
        <v>13781</v>
      </c>
      <c r="E8398" s="7" t="s">
        <v>17018</v>
      </c>
      <c r="F8398" s="21">
        <v>8939</v>
      </c>
      <c r="G8398" s="9">
        <v>45065</v>
      </c>
      <c r="H8398" s="9">
        <f>DATE(YEAR(G8398) + 5, MONTH(G8398), (DAY(G8398)-1))</f>
        <v>46891</v>
      </c>
      <c r="I8398" s="9">
        <f>DATE(YEAR(G8398)+5,MONTH(G8398),DAY((G8398)))</f>
        <v>46892</v>
      </c>
      <c r="J8398" s="9">
        <f>DATE(YEAR(I8398)+5,MONTH(I8398),DAY((I8398)-1))</f>
        <v>48717</v>
      </c>
      <c r="K8398" s="7" t="s">
        <v>16996</v>
      </c>
    </row>
    <row r="8399" spans="1:11" ht="22.5" x14ac:dyDescent="0.25">
      <c r="A8399" s="7">
        <v>8396</v>
      </c>
      <c r="B8399" s="8" t="s">
        <v>7947</v>
      </c>
      <c r="C8399" s="8" t="s">
        <v>13782</v>
      </c>
      <c r="D8399" s="7" t="s">
        <v>13783</v>
      </c>
      <c r="E8399" s="7" t="s">
        <v>17018</v>
      </c>
      <c r="F8399" s="21">
        <v>8940</v>
      </c>
      <c r="G8399" s="9">
        <v>45065</v>
      </c>
      <c r="H8399" s="9">
        <f>DATE(YEAR(G8399) + 5, MONTH(G8399), (DAY(G8399)-1))</f>
        <v>46891</v>
      </c>
      <c r="I8399" s="9">
        <f>DATE(YEAR(G8399)+5,MONTH(G8399),DAY((G8399)))</f>
        <v>46892</v>
      </c>
      <c r="J8399" s="9">
        <f>DATE(YEAR(I8399)+5,MONTH(I8399),DAY((I8399)-1))</f>
        <v>48717</v>
      </c>
      <c r="K8399" s="7" t="s">
        <v>16996</v>
      </c>
    </row>
    <row r="8400" spans="1:11" ht="22.5" x14ac:dyDescent="0.25">
      <c r="A8400" s="7">
        <v>8397</v>
      </c>
      <c r="B8400" s="8" t="s">
        <v>13784</v>
      </c>
      <c r="C8400" s="8" t="s">
        <v>8887</v>
      </c>
      <c r="D8400" s="7" t="s">
        <v>13723</v>
      </c>
      <c r="E8400" s="7" t="s">
        <v>17018</v>
      </c>
      <c r="F8400" s="21">
        <v>8941</v>
      </c>
      <c r="G8400" s="9">
        <v>45065</v>
      </c>
      <c r="H8400" s="9">
        <f>DATE(YEAR(G8400) + 5, MONTH(G8400), (DAY(G8400)-1))</f>
        <v>46891</v>
      </c>
      <c r="I8400" s="9">
        <f>DATE(YEAR(G8400)+5,MONTH(G8400),DAY((G8400)))</f>
        <v>46892</v>
      </c>
      <c r="J8400" s="9">
        <f>DATE(YEAR(I8400)+5,MONTH(I8400),DAY((I8400)-1))</f>
        <v>48717</v>
      </c>
      <c r="K8400" s="7" t="s">
        <v>16996</v>
      </c>
    </row>
    <row r="8401" spans="1:11" ht="22.5" x14ac:dyDescent="0.25">
      <c r="A8401" s="7">
        <v>8398</v>
      </c>
      <c r="B8401" s="8" t="s">
        <v>5485</v>
      </c>
      <c r="C8401" s="8" t="s">
        <v>1494</v>
      </c>
      <c r="D8401" s="7" t="s">
        <v>13785</v>
      </c>
      <c r="E8401" s="7" t="s">
        <v>17018</v>
      </c>
      <c r="F8401" s="21">
        <v>8942</v>
      </c>
      <c r="G8401" s="9">
        <v>45065</v>
      </c>
      <c r="H8401" s="9">
        <f>DATE(YEAR(G8401) + 5, MONTH(G8401), (DAY(G8401)-1))</f>
        <v>46891</v>
      </c>
      <c r="I8401" s="9">
        <f>DATE(YEAR(G8401)+5,MONTH(G8401),DAY((G8401)))</f>
        <v>46892</v>
      </c>
      <c r="J8401" s="9">
        <f>DATE(YEAR(I8401)+5,MONTH(I8401),DAY((I8401)-1))</f>
        <v>48717</v>
      </c>
      <c r="K8401" s="7" t="s">
        <v>16996</v>
      </c>
    </row>
    <row r="8402" spans="1:11" ht="22.5" x14ac:dyDescent="0.25">
      <c r="A8402" s="7">
        <v>8399</v>
      </c>
      <c r="B8402" s="8" t="s">
        <v>13786</v>
      </c>
      <c r="C8402" s="8" t="s">
        <v>13787</v>
      </c>
      <c r="D8402" s="7" t="s">
        <v>13788</v>
      </c>
      <c r="E8402" s="7" t="s">
        <v>17018</v>
      </c>
      <c r="F8402" s="21">
        <v>8943</v>
      </c>
      <c r="G8402" s="9">
        <v>45065</v>
      </c>
      <c r="H8402" s="9">
        <f>DATE(YEAR(G8402) + 5, MONTH(G8402), (DAY(G8402)-1))</f>
        <v>46891</v>
      </c>
      <c r="I8402" s="9">
        <f>DATE(YEAR(G8402)+5,MONTH(G8402),DAY((G8402)))</f>
        <v>46892</v>
      </c>
      <c r="J8402" s="9">
        <f>DATE(YEAR(I8402)+5,MONTH(I8402),DAY((I8402)-1))</f>
        <v>48717</v>
      </c>
      <c r="K8402" s="7" t="s">
        <v>16996</v>
      </c>
    </row>
    <row r="8403" spans="1:11" ht="22.5" x14ac:dyDescent="0.25">
      <c r="A8403" s="7">
        <v>8400</v>
      </c>
      <c r="B8403" s="8" t="s">
        <v>13789</v>
      </c>
      <c r="C8403" s="8" t="s">
        <v>13790</v>
      </c>
      <c r="D8403" s="7" t="s">
        <v>13791</v>
      </c>
      <c r="E8403" s="7" t="s">
        <v>17018</v>
      </c>
      <c r="F8403" s="21">
        <v>8944</v>
      </c>
      <c r="G8403" s="9">
        <v>45065</v>
      </c>
      <c r="H8403" s="9">
        <f>DATE(YEAR(G8403) + 5, MONTH(G8403), (DAY(G8403)-1))</f>
        <v>46891</v>
      </c>
      <c r="I8403" s="9">
        <f>DATE(YEAR(G8403)+5,MONTH(G8403),DAY((G8403)))</f>
        <v>46892</v>
      </c>
      <c r="J8403" s="9">
        <f>DATE(YEAR(I8403)+5,MONTH(I8403),DAY((I8403)-1))</f>
        <v>48717</v>
      </c>
      <c r="K8403" s="7" t="s">
        <v>16996</v>
      </c>
    </row>
    <row r="8404" spans="1:11" ht="22.5" x14ac:dyDescent="0.25">
      <c r="A8404" s="7">
        <v>8401</v>
      </c>
      <c r="B8404" s="8" t="s">
        <v>13792</v>
      </c>
      <c r="C8404" s="8" t="s">
        <v>2599</v>
      </c>
      <c r="D8404" s="7" t="s">
        <v>13261</v>
      </c>
      <c r="E8404" s="7" t="s">
        <v>17018</v>
      </c>
      <c r="F8404" s="21">
        <v>8945</v>
      </c>
      <c r="G8404" s="9">
        <v>45065</v>
      </c>
      <c r="H8404" s="9">
        <f>DATE(YEAR(G8404) + 5, MONTH(G8404), (DAY(G8404)-1))</f>
        <v>46891</v>
      </c>
      <c r="I8404" s="9">
        <f>DATE(YEAR(G8404)+5,MONTH(G8404),DAY((G8404)))</f>
        <v>46892</v>
      </c>
      <c r="J8404" s="9">
        <f>DATE(YEAR(I8404)+5,MONTH(I8404),DAY((I8404)-1))</f>
        <v>48717</v>
      </c>
      <c r="K8404" s="7" t="s">
        <v>16996</v>
      </c>
    </row>
    <row r="8405" spans="1:11" ht="22.5" x14ac:dyDescent="0.25">
      <c r="A8405" s="7">
        <v>8402</v>
      </c>
      <c r="B8405" s="8" t="s">
        <v>13793</v>
      </c>
      <c r="C8405" s="8" t="s">
        <v>13794</v>
      </c>
      <c r="D8405" s="7" t="s">
        <v>13795</v>
      </c>
      <c r="E8405" s="7" t="s">
        <v>17018</v>
      </c>
      <c r="F8405" s="21">
        <v>8946</v>
      </c>
      <c r="G8405" s="9">
        <v>45065</v>
      </c>
      <c r="H8405" s="9">
        <f>DATE(YEAR(G8405) + 5, MONTH(G8405), (DAY(G8405)-1))</f>
        <v>46891</v>
      </c>
      <c r="I8405" s="9">
        <f>DATE(YEAR(G8405)+5,MONTH(G8405),DAY((G8405)))</f>
        <v>46892</v>
      </c>
      <c r="J8405" s="9">
        <f>DATE(YEAR(I8405)+5,MONTH(I8405),DAY((I8405)-1))</f>
        <v>48717</v>
      </c>
      <c r="K8405" s="7" t="s">
        <v>16996</v>
      </c>
    </row>
    <row r="8406" spans="1:11" ht="22.5" x14ac:dyDescent="0.25">
      <c r="A8406" s="7">
        <v>8403</v>
      </c>
      <c r="B8406" s="8" t="s">
        <v>13796</v>
      </c>
      <c r="C8406" s="8" t="s">
        <v>13797</v>
      </c>
      <c r="D8406" s="7" t="s">
        <v>13798</v>
      </c>
      <c r="E8406" s="7" t="s">
        <v>17018</v>
      </c>
      <c r="F8406" s="21">
        <v>8947</v>
      </c>
      <c r="G8406" s="9">
        <v>45065</v>
      </c>
      <c r="H8406" s="9">
        <f>DATE(YEAR(G8406) + 5, MONTH(G8406), (DAY(G8406)-1))</f>
        <v>46891</v>
      </c>
      <c r="I8406" s="9">
        <f>DATE(YEAR(G8406)+5,MONTH(G8406),DAY((G8406)))</f>
        <v>46892</v>
      </c>
      <c r="J8406" s="9">
        <f>DATE(YEAR(I8406)+5,MONTH(I8406),DAY((I8406)-1))</f>
        <v>48717</v>
      </c>
      <c r="K8406" s="7" t="s">
        <v>16996</v>
      </c>
    </row>
    <row r="8407" spans="1:11" ht="33.75" x14ac:dyDescent="0.25">
      <c r="A8407" s="7">
        <v>8404</v>
      </c>
      <c r="B8407" s="8" t="s">
        <v>13799</v>
      </c>
      <c r="C8407" s="8" t="s">
        <v>17037</v>
      </c>
      <c r="D8407" s="7" t="s">
        <v>13800</v>
      </c>
      <c r="E8407" s="7" t="s">
        <v>17018</v>
      </c>
      <c r="F8407" s="21">
        <v>8948</v>
      </c>
      <c r="G8407" s="9">
        <v>45065</v>
      </c>
      <c r="H8407" s="9">
        <f>DATE(YEAR(G8407) + 5, MONTH(G8407), (DAY(G8407)-1))</f>
        <v>46891</v>
      </c>
      <c r="I8407" s="9">
        <f>DATE(YEAR(G8407)+5,MONTH(G8407),DAY((G8407)))</f>
        <v>46892</v>
      </c>
      <c r="J8407" s="9">
        <f>DATE(YEAR(I8407)+5,MONTH(I8407),DAY((I8407)-1))</f>
        <v>48717</v>
      </c>
      <c r="K8407" s="7" t="s">
        <v>16996</v>
      </c>
    </row>
    <row r="8408" spans="1:11" ht="22.5" x14ac:dyDescent="0.25">
      <c r="A8408" s="7">
        <v>8405</v>
      </c>
      <c r="B8408" s="8" t="s">
        <v>13801</v>
      </c>
      <c r="C8408" s="8" t="s">
        <v>13802</v>
      </c>
      <c r="D8408" s="7" t="s">
        <v>13803</v>
      </c>
      <c r="E8408" s="7" t="s">
        <v>17018</v>
      </c>
      <c r="F8408" s="21">
        <v>8949</v>
      </c>
      <c r="G8408" s="9">
        <v>45065</v>
      </c>
      <c r="H8408" s="9">
        <f>DATE(YEAR(G8408) + 5, MONTH(G8408), (DAY(G8408)-1))</f>
        <v>46891</v>
      </c>
      <c r="I8408" s="9">
        <f>DATE(YEAR(G8408)+5,MONTH(G8408),DAY((G8408)))</f>
        <v>46892</v>
      </c>
      <c r="J8408" s="9">
        <f>DATE(YEAR(I8408)+5,MONTH(I8408),DAY((I8408)-1))</f>
        <v>48717</v>
      </c>
      <c r="K8408" s="7" t="s">
        <v>16996</v>
      </c>
    </row>
    <row r="8409" spans="1:11" ht="22.5" x14ac:dyDescent="0.25">
      <c r="A8409" s="7">
        <v>8406</v>
      </c>
      <c r="B8409" s="8" t="s">
        <v>13804</v>
      </c>
      <c r="C8409" s="8" t="s">
        <v>13805</v>
      </c>
      <c r="D8409" s="7" t="s">
        <v>13806</v>
      </c>
      <c r="E8409" s="7" t="s">
        <v>17018</v>
      </c>
      <c r="F8409" s="21">
        <v>8950</v>
      </c>
      <c r="G8409" s="9">
        <v>45065</v>
      </c>
      <c r="H8409" s="9">
        <f>DATE(YEAR(G8409) + 5, MONTH(G8409), (DAY(G8409)-1))</f>
        <v>46891</v>
      </c>
      <c r="I8409" s="9">
        <f>DATE(YEAR(G8409)+5,MONTH(G8409),DAY((G8409)))</f>
        <v>46892</v>
      </c>
      <c r="J8409" s="9">
        <f>DATE(YEAR(I8409)+5,MONTH(I8409),DAY((I8409)-1))</f>
        <v>48717</v>
      </c>
      <c r="K8409" s="7" t="s">
        <v>16996</v>
      </c>
    </row>
    <row r="8410" spans="1:11" ht="22.5" x14ac:dyDescent="0.25">
      <c r="A8410" s="7">
        <v>8407</v>
      </c>
      <c r="B8410" s="8" t="s">
        <v>13807</v>
      </c>
      <c r="C8410" s="8" t="s">
        <v>12329</v>
      </c>
      <c r="D8410" s="7" t="s">
        <v>13808</v>
      </c>
      <c r="E8410" s="7" t="s">
        <v>17018</v>
      </c>
      <c r="F8410" s="21">
        <v>8951</v>
      </c>
      <c r="G8410" s="9">
        <v>45065</v>
      </c>
      <c r="H8410" s="9">
        <f>DATE(YEAR(G8410) + 5, MONTH(G8410), (DAY(G8410)-1))</f>
        <v>46891</v>
      </c>
      <c r="I8410" s="9">
        <f>DATE(YEAR(G8410)+5,MONTH(G8410),DAY((G8410)))</f>
        <v>46892</v>
      </c>
      <c r="J8410" s="9">
        <f>DATE(YEAR(I8410)+5,MONTH(I8410),DAY((I8410)-1))</f>
        <v>48717</v>
      </c>
      <c r="K8410" s="7" t="s">
        <v>16996</v>
      </c>
    </row>
    <row r="8411" spans="1:11" ht="22.5" x14ac:dyDescent="0.25">
      <c r="A8411" s="7">
        <v>8408</v>
      </c>
      <c r="B8411" s="8" t="s">
        <v>2219</v>
      </c>
      <c r="C8411" s="8" t="s">
        <v>13809</v>
      </c>
      <c r="D8411" s="7" t="s">
        <v>12971</v>
      </c>
      <c r="E8411" s="7" t="s">
        <v>17018</v>
      </c>
      <c r="F8411" s="21">
        <v>8952</v>
      </c>
      <c r="G8411" s="9">
        <v>45065</v>
      </c>
      <c r="H8411" s="9">
        <f>DATE(YEAR(G8411) + 5, MONTH(G8411), (DAY(G8411)-1))</f>
        <v>46891</v>
      </c>
      <c r="I8411" s="9">
        <f>DATE(YEAR(G8411)+5,MONTH(G8411),DAY((G8411)))</f>
        <v>46892</v>
      </c>
      <c r="J8411" s="9">
        <f>DATE(YEAR(I8411)+5,MONTH(I8411),DAY((I8411)-1))</f>
        <v>48717</v>
      </c>
      <c r="K8411" s="7" t="s">
        <v>16996</v>
      </c>
    </row>
    <row r="8412" spans="1:11" ht="22.5" x14ac:dyDescent="0.25">
      <c r="A8412" s="7">
        <v>8409</v>
      </c>
      <c r="B8412" s="8" t="s">
        <v>13810</v>
      </c>
      <c r="C8412" s="8" t="s">
        <v>1449</v>
      </c>
      <c r="D8412" s="7" t="s">
        <v>13811</v>
      </c>
      <c r="E8412" s="7" t="s">
        <v>17018</v>
      </c>
      <c r="F8412" s="21">
        <v>8953</v>
      </c>
      <c r="G8412" s="9">
        <v>45065</v>
      </c>
      <c r="H8412" s="9">
        <f>DATE(YEAR(G8412) + 5, MONTH(G8412), (DAY(G8412)-1))</f>
        <v>46891</v>
      </c>
      <c r="I8412" s="9">
        <f>DATE(YEAR(G8412)+5,MONTH(G8412),DAY((G8412)))</f>
        <v>46892</v>
      </c>
      <c r="J8412" s="9">
        <f>DATE(YEAR(I8412)+5,MONTH(I8412),DAY((I8412)-1))</f>
        <v>48717</v>
      </c>
      <c r="K8412" s="7" t="s">
        <v>16996</v>
      </c>
    </row>
    <row r="8413" spans="1:11" ht="22.5" x14ac:dyDescent="0.25">
      <c r="A8413" s="7">
        <v>8410</v>
      </c>
      <c r="B8413" s="8" t="s">
        <v>13812</v>
      </c>
      <c r="C8413" s="8" t="s">
        <v>3821</v>
      </c>
      <c r="D8413" s="7" t="s">
        <v>13813</v>
      </c>
      <c r="E8413" s="7" t="s">
        <v>17018</v>
      </c>
      <c r="F8413" s="21">
        <v>8954</v>
      </c>
      <c r="G8413" s="9">
        <v>45065</v>
      </c>
      <c r="H8413" s="9">
        <f>DATE(YEAR(G8413) + 5, MONTH(G8413), (DAY(G8413)-1))</f>
        <v>46891</v>
      </c>
      <c r="I8413" s="9">
        <f>DATE(YEAR(G8413)+5,MONTH(G8413),DAY((G8413)))</f>
        <v>46892</v>
      </c>
      <c r="J8413" s="9">
        <f>DATE(YEAR(I8413)+5,MONTH(I8413),DAY((I8413)-1))</f>
        <v>48717</v>
      </c>
      <c r="K8413" s="7" t="s">
        <v>16996</v>
      </c>
    </row>
    <row r="8414" spans="1:11" ht="22.5" x14ac:dyDescent="0.25">
      <c r="A8414" s="7">
        <v>8411</v>
      </c>
      <c r="B8414" s="8" t="s">
        <v>13814</v>
      </c>
      <c r="C8414" s="8" t="s">
        <v>682</v>
      </c>
      <c r="D8414" s="7" t="s">
        <v>13815</v>
      </c>
      <c r="E8414" s="7" t="s">
        <v>17018</v>
      </c>
      <c r="F8414" s="21">
        <v>8955</v>
      </c>
      <c r="G8414" s="9">
        <v>45065</v>
      </c>
      <c r="H8414" s="9">
        <f>DATE(YEAR(G8414) + 5, MONTH(G8414), (DAY(G8414)-1))</f>
        <v>46891</v>
      </c>
      <c r="I8414" s="9">
        <f>DATE(YEAR(G8414)+5,MONTH(G8414),DAY((G8414)))</f>
        <v>46892</v>
      </c>
      <c r="J8414" s="9">
        <f>DATE(YEAR(I8414)+5,MONTH(I8414),DAY((I8414)-1))</f>
        <v>48717</v>
      </c>
      <c r="K8414" s="7" t="s">
        <v>16996</v>
      </c>
    </row>
    <row r="8415" spans="1:11" ht="22.5" x14ac:dyDescent="0.25">
      <c r="A8415" s="7">
        <v>8412</v>
      </c>
      <c r="B8415" s="8" t="s">
        <v>13816</v>
      </c>
      <c r="C8415" s="8" t="s">
        <v>4243</v>
      </c>
      <c r="D8415" s="7" t="s">
        <v>13279</v>
      </c>
      <c r="E8415" s="7" t="s">
        <v>17018</v>
      </c>
      <c r="F8415" s="21">
        <v>8956</v>
      </c>
      <c r="G8415" s="9">
        <v>45065</v>
      </c>
      <c r="H8415" s="9">
        <f>DATE(YEAR(G8415) + 5, MONTH(G8415), (DAY(G8415)-1))</f>
        <v>46891</v>
      </c>
      <c r="I8415" s="9">
        <f>DATE(YEAR(G8415)+5,MONTH(G8415),DAY((G8415)))</f>
        <v>46892</v>
      </c>
      <c r="J8415" s="9">
        <f>DATE(YEAR(I8415)+5,MONTH(I8415),DAY((I8415)-1))</f>
        <v>48717</v>
      </c>
      <c r="K8415" s="7" t="s">
        <v>16996</v>
      </c>
    </row>
    <row r="8416" spans="1:11" ht="22.5" x14ac:dyDescent="0.25">
      <c r="A8416" s="7">
        <v>8413</v>
      </c>
      <c r="B8416" s="8" t="s">
        <v>13817</v>
      </c>
      <c r="C8416" s="8" t="s">
        <v>13818</v>
      </c>
      <c r="D8416" s="7" t="s">
        <v>13819</v>
      </c>
      <c r="E8416" s="7" t="s">
        <v>17018</v>
      </c>
      <c r="F8416" s="21">
        <v>8957</v>
      </c>
      <c r="G8416" s="9">
        <v>45065</v>
      </c>
      <c r="H8416" s="9">
        <f>DATE(YEAR(G8416) + 5, MONTH(G8416), (DAY(G8416)-1))</f>
        <v>46891</v>
      </c>
      <c r="I8416" s="9">
        <f>DATE(YEAR(G8416)+5,MONTH(G8416),DAY((G8416)))</f>
        <v>46892</v>
      </c>
      <c r="J8416" s="9">
        <f>DATE(YEAR(I8416)+5,MONTH(I8416),DAY((I8416)-1))</f>
        <v>48717</v>
      </c>
      <c r="K8416" s="7" t="s">
        <v>16996</v>
      </c>
    </row>
    <row r="8417" spans="1:11" ht="22.5" x14ac:dyDescent="0.25">
      <c r="A8417" s="7">
        <v>8414</v>
      </c>
      <c r="B8417" s="8" t="s">
        <v>13820</v>
      </c>
      <c r="C8417" s="8" t="s">
        <v>13821</v>
      </c>
      <c r="D8417" s="7" t="s">
        <v>13822</v>
      </c>
      <c r="E8417" s="7" t="s">
        <v>17018</v>
      </c>
      <c r="F8417" s="21">
        <v>8958</v>
      </c>
      <c r="G8417" s="9">
        <v>45065</v>
      </c>
      <c r="H8417" s="9">
        <f>DATE(YEAR(G8417) + 5, MONTH(G8417), (DAY(G8417)-1))</f>
        <v>46891</v>
      </c>
      <c r="I8417" s="9">
        <f>DATE(YEAR(G8417)+5,MONTH(G8417),DAY((G8417)))</f>
        <v>46892</v>
      </c>
      <c r="J8417" s="9">
        <f>DATE(YEAR(I8417)+5,MONTH(I8417),DAY((I8417)-1))</f>
        <v>48717</v>
      </c>
      <c r="K8417" s="7" t="s">
        <v>16996</v>
      </c>
    </row>
    <row r="8418" spans="1:11" ht="22.5" x14ac:dyDescent="0.25">
      <c r="A8418" s="7">
        <v>8415</v>
      </c>
      <c r="B8418" s="8" t="s">
        <v>13823</v>
      </c>
      <c r="C8418" s="8" t="s">
        <v>5184</v>
      </c>
      <c r="D8418" s="7" t="s">
        <v>13539</v>
      </c>
      <c r="E8418" s="7" t="s">
        <v>17018</v>
      </c>
      <c r="F8418" s="21">
        <v>8959</v>
      </c>
      <c r="G8418" s="9">
        <v>45065</v>
      </c>
      <c r="H8418" s="9">
        <f>DATE(YEAR(G8418) + 5, MONTH(G8418), (DAY(G8418)-1))</f>
        <v>46891</v>
      </c>
      <c r="I8418" s="9">
        <f>DATE(YEAR(G8418)+5,MONTH(G8418),DAY((G8418)))</f>
        <v>46892</v>
      </c>
      <c r="J8418" s="9">
        <f>DATE(YEAR(I8418)+5,MONTH(I8418),DAY((I8418)-1))</f>
        <v>48717</v>
      </c>
      <c r="K8418" s="7" t="s">
        <v>16996</v>
      </c>
    </row>
    <row r="8419" spans="1:11" ht="22.5" x14ac:dyDescent="0.25">
      <c r="A8419" s="7">
        <v>8416</v>
      </c>
      <c r="B8419" s="8" t="s">
        <v>5835</v>
      </c>
      <c r="C8419" s="8" t="s">
        <v>1934</v>
      </c>
      <c r="D8419" s="7" t="s">
        <v>12858</v>
      </c>
      <c r="E8419" s="7" t="s">
        <v>17018</v>
      </c>
      <c r="F8419" s="21">
        <v>8960</v>
      </c>
      <c r="G8419" s="9">
        <v>45065</v>
      </c>
      <c r="H8419" s="9">
        <f>DATE(YEAR(G8419) + 5, MONTH(G8419), (DAY(G8419)-1))</f>
        <v>46891</v>
      </c>
      <c r="I8419" s="9">
        <f>DATE(YEAR(G8419)+5,MONTH(G8419),DAY((G8419)))</f>
        <v>46892</v>
      </c>
      <c r="J8419" s="9">
        <f>DATE(YEAR(I8419)+5,MONTH(I8419),DAY((I8419)-1))</f>
        <v>48717</v>
      </c>
      <c r="K8419" s="7" t="s">
        <v>16996</v>
      </c>
    </row>
    <row r="8420" spans="1:11" ht="22.5" x14ac:dyDescent="0.25">
      <c r="A8420" s="7">
        <v>8417</v>
      </c>
      <c r="B8420" s="8" t="s">
        <v>13824</v>
      </c>
      <c r="C8420" s="8" t="s">
        <v>1206</v>
      </c>
      <c r="D8420" s="7" t="s">
        <v>13825</v>
      </c>
      <c r="E8420" s="7" t="s">
        <v>17018</v>
      </c>
      <c r="F8420" s="21">
        <v>8961</v>
      </c>
      <c r="G8420" s="9">
        <v>45065</v>
      </c>
      <c r="H8420" s="9">
        <f>DATE(YEAR(G8420) + 5, MONTH(G8420), (DAY(G8420)-1))</f>
        <v>46891</v>
      </c>
      <c r="I8420" s="9">
        <f>DATE(YEAR(G8420)+5,MONTH(G8420),DAY((G8420)))</f>
        <v>46892</v>
      </c>
      <c r="J8420" s="9">
        <f>DATE(YEAR(I8420)+5,MONTH(I8420),DAY((I8420)-1))</f>
        <v>48717</v>
      </c>
      <c r="K8420" s="7" t="s">
        <v>16996</v>
      </c>
    </row>
    <row r="8421" spans="1:11" ht="22.5" x14ac:dyDescent="0.25">
      <c r="A8421" s="7">
        <v>8418</v>
      </c>
      <c r="B8421" s="8" t="s">
        <v>2256</v>
      </c>
      <c r="C8421" s="8" t="s">
        <v>101</v>
      </c>
      <c r="D8421" s="7" t="s">
        <v>13826</v>
      </c>
      <c r="E8421" s="7" t="s">
        <v>17018</v>
      </c>
      <c r="F8421" s="21">
        <v>8962</v>
      </c>
      <c r="G8421" s="9">
        <v>45065</v>
      </c>
      <c r="H8421" s="9">
        <f>DATE(YEAR(G8421) + 5, MONTH(G8421), (DAY(G8421)-1))</f>
        <v>46891</v>
      </c>
      <c r="I8421" s="9">
        <f>DATE(YEAR(G8421)+5,MONTH(G8421),DAY((G8421)))</f>
        <v>46892</v>
      </c>
      <c r="J8421" s="9">
        <f>DATE(YEAR(I8421)+5,MONTH(I8421),DAY((I8421)-1))</f>
        <v>48717</v>
      </c>
      <c r="K8421" s="7" t="s">
        <v>16996</v>
      </c>
    </row>
    <row r="8422" spans="1:11" ht="22.5" x14ac:dyDescent="0.25">
      <c r="A8422" s="7">
        <v>8419</v>
      </c>
      <c r="B8422" s="8" t="s">
        <v>13827</v>
      </c>
      <c r="C8422" s="8" t="s">
        <v>13828</v>
      </c>
      <c r="D8422" s="7" t="s">
        <v>13829</v>
      </c>
      <c r="E8422" s="7" t="s">
        <v>17018</v>
      </c>
      <c r="F8422" s="21">
        <v>8963</v>
      </c>
      <c r="G8422" s="9">
        <v>45065</v>
      </c>
      <c r="H8422" s="9">
        <f>DATE(YEAR(G8422) + 5, MONTH(G8422), (DAY(G8422)-1))</f>
        <v>46891</v>
      </c>
      <c r="I8422" s="9">
        <f>DATE(YEAR(G8422)+5,MONTH(G8422),DAY((G8422)))</f>
        <v>46892</v>
      </c>
      <c r="J8422" s="9">
        <f>DATE(YEAR(I8422)+5,MONTH(I8422),DAY((I8422)-1))</f>
        <v>48717</v>
      </c>
      <c r="K8422" s="7" t="s">
        <v>16996</v>
      </c>
    </row>
    <row r="8423" spans="1:11" ht="22.5" x14ac:dyDescent="0.25">
      <c r="A8423" s="7">
        <v>8420</v>
      </c>
      <c r="B8423" s="8" t="s">
        <v>6760</v>
      </c>
      <c r="C8423" s="8" t="s">
        <v>13830</v>
      </c>
      <c r="D8423" s="7" t="s">
        <v>13831</v>
      </c>
      <c r="E8423" s="7" t="s">
        <v>17018</v>
      </c>
      <c r="F8423" s="21">
        <v>8964</v>
      </c>
      <c r="G8423" s="9">
        <v>45065</v>
      </c>
      <c r="H8423" s="9">
        <f>DATE(YEAR(G8423) + 5, MONTH(G8423), (DAY(G8423)-1))</f>
        <v>46891</v>
      </c>
      <c r="I8423" s="9">
        <f>DATE(YEAR(G8423)+5,MONTH(G8423),DAY((G8423)))</f>
        <v>46892</v>
      </c>
      <c r="J8423" s="9">
        <f>DATE(YEAR(I8423)+5,MONTH(I8423),DAY((I8423)-1))</f>
        <v>48717</v>
      </c>
      <c r="K8423" s="7" t="s">
        <v>16996</v>
      </c>
    </row>
    <row r="8424" spans="1:11" ht="22.5" x14ac:dyDescent="0.25">
      <c r="A8424" s="7">
        <v>8421</v>
      </c>
      <c r="B8424" s="8" t="s">
        <v>13832</v>
      </c>
      <c r="C8424" s="8" t="s">
        <v>13833</v>
      </c>
      <c r="D8424" s="7" t="s">
        <v>13834</v>
      </c>
      <c r="E8424" s="7" t="s">
        <v>17018</v>
      </c>
      <c r="F8424" s="21">
        <v>8965</v>
      </c>
      <c r="G8424" s="9">
        <v>45065</v>
      </c>
      <c r="H8424" s="9">
        <f>DATE(YEAR(G8424) + 5, MONTH(G8424), (DAY(G8424)-1))</f>
        <v>46891</v>
      </c>
      <c r="I8424" s="9">
        <f>DATE(YEAR(G8424)+5,MONTH(G8424),DAY((G8424)))</f>
        <v>46892</v>
      </c>
      <c r="J8424" s="9">
        <f>DATE(YEAR(I8424)+5,MONTH(I8424),DAY((I8424)-1))</f>
        <v>48717</v>
      </c>
      <c r="K8424" s="7" t="s">
        <v>16996</v>
      </c>
    </row>
    <row r="8425" spans="1:11" ht="22.5" x14ac:dyDescent="0.25">
      <c r="A8425" s="7">
        <v>8422</v>
      </c>
      <c r="B8425" s="8" t="s">
        <v>8264</v>
      </c>
      <c r="C8425" s="8" t="s">
        <v>13835</v>
      </c>
      <c r="D8425" s="7" t="s">
        <v>13836</v>
      </c>
      <c r="E8425" s="7" t="s">
        <v>17018</v>
      </c>
      <c r="F8425" s="21">
        <v>8966</v>
      </c>
      <c r="G8425" s="9">
        <v>45065</v>
      </c>
      <c r="H8425" s="9">
        <f>DATE(YEAR(G8425) + 5, MONTH(G8425), (DAY(G8425)-1))</f>
        <v>46891</v>
      </c>
      <c r="I8425" s="9">
        <f>DATE(YEAR(G8425)+5,MONTH(G8425),DAY((G8425)))</f>
        <v>46892</v>
      </c>
      <c r="J8425" s="9">
        <f>DATE(YEAR(I8425)+5,MONTH(I8425),DAY((I8425)-1))</f>
        <v>48717</v>
      </c>
      <c r="K8425" s="7" t="s">
        <v>16996</v>
      </c>
    </row>
    <row r="8426" spans="1:11" ht="22.5" x14ac:dyDescent="0.25">
      <c r="A8426" s="7">
        <v>8423</v>
      </c>
      <c r="B8426" s="8" t="s">
        <v>13837</v>
      </c>
      <c r="C8426" s="8" t="s">
        <v>13838</v>
      </c>
      <c r="D8426" s="7" t="s">
        <v>13839</v>
      </c>
      <c r="E8426" s="7" t="s">
        <v>17018</v>
      </c>
      <c r="F8426" s="21">
        <v>8967</v>
      </c>
      <c r="G8426" s="9">
        <v>45065</v>
      </c>
      <c r="H8426" s="9">
        <f>DATE(YEAR(G8426) + 5, MONTH(G8426), (DAY(G8426)-1))</f>
        <v>46891</v>
      </c>
      <c r="I8426" s="9">
        <f>DATE(YEAR(G8426)+5,MONTH(G8426),DAY((G8426)))</f>
        <v>46892</v>
      </c>
      <c r="J8426" s="9">
        <f>DATE(YEAR(I8426)+5,MONTH(I8426),DAY((I8426)-1))</f>
        <v>48717</v>
      </c>
      <c r="K8426" s="7" t="s">
        <v>16996</v>
      </c>
    </row>
    <row r="8427" spans="1:11" ht="22.5" x14ac:dyDescent="0.25">
      <c r="A8427" s="7">
        <v>8424</v>
      </c>
      <c r="B8427" s="8" t="s">
        <v>1089</v>
      </c>
      <c r="C8427" s="8" t="s">
        <v>2038</v>
      </c>
      <c r="D8427" s="7" t="s">
        <v>13840</v>
      </c>
      <c r="E8427" s="7" t="s">
        <v>17018</v>
      </c>
      <c r="F8427" s="21">
        <v>8968</v>
      </c>
      <c r="G8427" s="9">
        <v>45065</v>
      </c>
      <c r="H8427" s="9">
        <f>DATE(YEAR(G8427) + 5, MONTH(G8427), (DAY(G8427)-1))</f>
        <v>46891</v>
      </c>
      <c r="I8427" s="9">
        <f>DATE(YEAR(G8427)+5,MONTH(G8427),DAY((G8427)))</f>
        <v>46892</v>
      </c>
      <c r="J8427" s="9">
        <f>DATE(YEAR(I8427)+5,MONTH(I8427),DAY((I8427)-1))</f>
        <v>48717</v>
      </c>
      <c r="K8427" s="7" t="s">
        <v>16996</v>
      </c>
    </row>
    <row r="8428" spans="1:11" ht="22.5" x14ac:dyDescent="0.25">
      <c r="A8428" s="7">
        <v>8425</v>
      </c>
      <c r="B8428" s="8" t="s">
        <v>13841</v>
      </c>
      <c r="C8428" s="8" t="s">
        <v>2363</v>
      </c>
      <c r="D8428" s="7" t="s">
        <v>13842</v>
      </c>
      <c r="E8428" s="7" t="s">
        <v>17018</v>
      </c>
      <c r="F8428" s="21">
        <v>8969</v>
      </c>
      <c r="G8428" s="9">
        <v>45065</v>
      </c>
      <c r="H8428" s="9">
        <f>DATE(YEAR(G8428) + 5, MONTH(G8428), (DAY(G8428)-1))</f>
        <v>46891</v>
      </c>
      <c r="I8428" s="9">
        <f>DATE(YEAR(G8428)+5,MONTH(G8428),DAY((G8428)))</f>
        <v>46892</v>
      </c>
      <c r="J8428" s="9">
        <f>DATE(YEAR(I8428)+5,MONTH(I8428),DAY((I8428)-1))</f>
        <v>48717</v>
      </c>
      <c r="K8428" s="7" t="s">
        <v>16996</v>
      </c>
    </row>
    <row r="8429" spans="1:11" ht="22.5" x14ac:dyDescent="0.25">
      <c r="A8429" s="7">
        <v>8426</v>
      </c>
      <c r="B8429" s="8" t="s">
        <v>13843</v>
      </c>
      <c r="C8429" s="8" t="s">
        <v>13844</v>
      </c>
      <c r="D8429" s="7" t="s">
        <v>13845</v>
      </c>
      <c r="E8429" s="7" t="s">
        <v>17018</v>
      </c>
      <c r="F8429" s="21">
        <v>8970</v>
      </c>
      <c r="G8429" s="9">
        <v>45065</v>
      </c>
      <c r="H8429" s="9">
        <f>DATE(YEAR(G8429) + 5, MONTH(G8429), (DAY(G8429)-1))</f>
        <v>46891</v>
      </c>
      <c r="I8429" s="9">
        <f>DATE(YEAR(G8429)+5,MONTH(G8429),DAY((G8429)))</f>
        <v>46892</v>
      </c>
      <c r="J8429" s="9">
        <f>DATE(YEAR(I8429)+5,MONTH(I8429),DAY((I8429)-1))</f>
        <v>48717</v>
      </c>
      <c r="K8429" s="7" t="s">
        <v>16996</v>
      </c>
    </row>
    <row r="8430" spans="1:11" ht="22.5" x14ac:dyDescent="0.25">
      <c r="A8430" s="7">
        <v>8427</v>
      </c>
      <c r="B8430" s="8" t="s">
        <v>13846</v>
      </c>
      <c r="C8430" s="8" t="s">
        <v>5750</v>
      </c>
      <c r="D8430" s="7" t="s">
        <v>13382</v>
      </c>
      <c r="E8430" s="7" t="s">
        <v>17018</v>
      </c>
      <c r="F8430" s="21">
        <v>8971</v>
      </c>
      <c r="G8430" s="9">
        <v>45065</v>
      </c>
      <c r="H8430" s="9">
        <f>DATE(YEAR(G8430) + 5, MONTH(G8430), (DAY(G8430)-1))</f>
        <v>46891</v>
      </c>
      <c r="I8430" s="9">
        <f>DATE(YEAR(G8430)+5,MONTH(G8430),DAY((G8430)))</f>
        <v>46892</v>
      </c>
      <c r="J8430" s="9">
        <f>DATE(YEAR(I8430)+5,MONTH(I8430),DAY((I8430)-1))</f>
        <v>48717</v>
      </c>
      <c r="K8430" s="7" t="s">
        <v>16996</v>
      </c>
    </row>
    <row r="8431" spans="1:11" ht="22.5" x14ac:dyDescent="0.25">
      <c r="A8431" s="7">
        <v>8428</v>
      </c>
      <c r="B8431" s="8" t="s">
        <v>2623</v>
      </c>
      <c r="C8431" s="8" t="s">
        <v>13847</v>
      </c>
      <c r="D8431" s="7" t="s">
        <v>13848</v>
      </c>
      <c r="E8431" s="7" t="s">
        <v>17018</v>
      </c>
      <c r="F8431" s="21">
        <v>8972</v>
      </c>
      <c r="G8431" s="9">
        <v>45065</v>
      </c>
      <c r="H8431" s="9">
        <f>DATE(YEAR(G8431) + 5, MONTH(G8431), (DAY(G8431)-1))</f>
        <v>46891</v>
      </c>
      <c r="I8431" s="9">
        <f>DATE(YEAR(G8431)+5,MONTH(G8431),DAY((G8431)))</f>
        <v>46892</v>
      </c>
      <c r="J8431" s="9">
        <f>DATE(YEAR(I8431)+5,MONTH(I8431),DAY((I8431)-1))</f>
        <v>48717</v>
      </c>
      <c r="K8431" s="7" t="s">
        <v>16996</v>
      </c>
    </row>
    <row r="8432" spans="1:11" ht="22.5" x14ac:dyDescent="0.25">
      <c r="A8432" s="7">
        <v>8429</v>
      </c>
      <c r="B8432" s="8" t="s">
        <v>54</v>
      </c>
      <c r="C8432" s="8" t="s">
        <v>13849</v>
      </c>
      <c r="D8432" s="7" t="s">
        <v>13382</v>
      </c>
      <c r="E8432" s="7" t="s">
        <v>17018</v>
      </c>
      <c r="F8432" s="21">
        <v>8973</v>
      </c>
      <c r="G8432" s="9">
        <v>45065</v>
      </c>
      <c r="H8432" s="9">
        <f>DATE(YEAR(G8432) + 5, MONTH(G8432), (DAY(G8432)-1))</f>
        <v>46891</v>
      </c>
      <c r="I8432" s="9">
        <f>DATE(YEAR(G8432)+5,MONTH(G8432),DAY((G8432)))</f>
        <v>46892</v>
      </c>
      <c r="J8432" s="9">
        <f>DATE(YEAR(I8432)+5,MONTH(I8432),DAY((I8432)-1))</f>
        <v>48717</v>
      </c>
      <c r="K8432" s="7" t="s">
        <v>16996</v>
      </c>
    </row>
    <row r="8433" spans="1:11" ht="22.5" x14ac:dyDescent="0.25">
      <c r="A8433" s="7">
        <v>8430</v>
      </c>
      <c r="B8433" s="8" t="s">
        <v>2219</v>
      </c>
      <c r="C8433" s="8" t="s">
        <v>11972</v>
      </c>
      <c r="D8433" s="7" t="s">
        <v>13850</v>
      </c>
      <c r="E8433" s="7" t="s">
        <v>17018</v>
      </c>
      <c r="F8433" s="21">
        <v>8974</v>
      </c>
      <c r="G8433" s="9">
        <v>45065</v>
      </c>
      <c r="H8433" s="9">
        <f>DATE(YEAR(G8433) + 5, MONTH(G8433), (DAY(G8433)-1))</f>
        <v>46891</v>
      </c>
      <c r="I8433" s="9">
        <f>DATE(YEAR(G8433)+5,MONTH(G8433),DAY((G8433)))</f>
        <v>46892</v>
      </c>
      <c r="J8433" s="9">
        <f>DATE(YEAR(I8433)+5,MONTH(I8433),DAY((I8433)-1))</f>
        <v>48717</v>
      </c>
      <c r="K8433" s="7" t="s">
        <v>16996</v>
      </c>
    </row>
    <row r="8434" spans="1:11" ht="22.5" x14ac:dyDescent="0.25">
      <c r="A8434" s="7">
        <v>8431</v>
      </c>
      <c r="B8434" s="8" t="s">
        <v>13851</v>
      </c>
      <c r="C8434" s="8" t="s">
        <v>79</v>
      </c>
      <c r="D8434" s="7" t="s">
        <v>13852</v>
      </c>
      <c r="E8434" s="7" t="s">
        <v>17018</v>
      </c>
      <c r="F8434" s="21">
        <v>8975</v>
      </c>
      <c r="G8434" s="9">
        <v>45065</v>
      </c>
      <c r="H8434" s="9">
        <f>DATE(YEAR(G8434) + 5, MONTH(G8434), (DAY(G8434)-1))</f>
        <v>46891</v>
      </c>
      <c r="I8434" s="9">
        <f>DATE(YEAR(G8434)+5,MONTH(G8434),DAY((G8434)))</f>
        <v>46892</v>
      </c>
      <c r="J8434" s="9">
        <f>DATE(YEAR(I8434)+5,MONTH(I8434),DAY((I8434)-1))</f>
        <v>48717</v>
      </c>
      <c r="K8434" s="7" t="s">
        <v>16996</v>
      </c>
    </row>
    <row r="8435" spans="1:11" ht="22.5" x14ac:dyDescent="0.25">
      <c r="A8435" s="7">
        <v>8432</v>
      </c>
      <c r="B8435" s="8" t="s">
        <v>13853</v>
      </c>
      <c r="C8435" s="8" t="s">
        <v>13854</v>
      </c>
      <c r="D8435" s="7" t="s">
        <v>12858</v>
      </c>
      <c r="E8435" s="7" t="s">
        <v>17018</v>
      </c>
      <c r="F8435" s="21">
        <v>8976</v>
      </c>
      <c r="G8435" s="9">
        <v>45065</v>
      </c>
      <c r="H8435" s="9">
        <f>DATE(YEAR(G8435) + 5, MONTH(G8435), (DAY(G8435)-1))</f>
        <v>46891</v>
      </c>
      <c r="I8435" s="9">
        <f>DATE(YEAR(G8435)+5,MONTH(G8435),DAY((G8435)))</f>
        <v>46892</v>
      </c>
      <c r="J8435" s="9">
        <f>DATE(YEAR(I8435)+5,MONTH(I8435),DAY((I8435)-1))</f>
        <v>48717</v>
      </c>
      <c r="K8435" s="7" t="s">
        <v>16996</v>
      </c>
    </row>
    <row r="8436" spans="1:11" ht="22.5" x14ac:dyDescent="0.25">
      <c r="A8436" s="7">
        <v>8433</v>
      </c>
      <c r="B8436" s="8" t="s">
        <v>13855</v>
      </c>
      <c r="C8436" s="8" t="s">
        <v>392</v>
      </c>
      <c r="D8436" s="7" t="s">
        <v>13856</v>
      </c>
      <c r="E8436" s="7" t="s">
        <v>17018</v>
      </c>
      <c r="F8436" s="21">
        <v>8977</v>
      </c>
      <c r="G8436" s="9">
        <v>45065</v>
      </c>
      <c r="H8436" s="9">
        <f>DATE(YEAR(G8436) + 5, MONTH(G8436), (DAY(G8436)-1))</f>
        <v>46891</v>
      </c>
      <c r="I8436" s="9">
        <f>DATE(YEAR(G8436)+5,MONTH(G8436),DAY((G8436)))</f>
        <v>46892</v>
      </c>
      <c r="J8436" s="9">
        <f>DATE(YEAR(I8436)+5,MONTH(I8436),DAY((I8436)-1))</f>
        <v>48717</v>
      </c>
      <c r="K8436" s="7" t="s">
        <v>16996</v>
      </c>
    </row>
    <row r="8437" spans="1:11" ht="22.5" x14ac:dyDescent="0.25">
      <c r="A8437" s="7">
        <v>8434</v>
      </c>
      <c r="B8437" s="8" t="s">
        <v>8918</v>
      </c>
      <c r="C8437" s="8" t="s">
        <v>4338</v>
      </c>
      <c r="D8437" s="7" t="s">
        <v>13857</v>
      </c>
      <c r="E8437" s="7" t="s">
        <v>17018</v>
      </c>
      <c r="F8437" s="21">
        <v>8978</v>
      </c>
      <c r="G8437" s="9">
        <v>45065</v>
      </c>
      <c r="H8437" s="9">
        <f>DATE(YEAR(G8437) + 5, MONTH(G8437), (DAY(G8437)-1))</f>
        <v>46891</v>
      </c>
      <c r="I8437" s="9">
        <f>DATE(YEAR(G8437)+5,MONTH(G8437),DAY((G8437)))</f>
        <v>46892</v>
      </c>
      <c r="J8437" s="9">
        <f>DATE(YEAR(I8437)+5,MONTH(I8437),DAY((I8437)-1))</f>
        <v>48717</v>
      </c>
      <c r="K8437" s="7" t="s">
        <v>16996</v>
      </c>
    </row>
    <row r="8438" spans="1:11" ht="22.5" x14ac:dyDescent="0.25">
      <c r="A8438" s="7">
        <v>8435</v>
      </c>
      <c r="B8438" s="8" t="s">
        <v>13858</v>
      </c>
      <c r="C8438" s="8" t="s">
        <v>13859</v>
      </c>
      <c r="D8438" s="7" t="s">
        <v>13860</v>
      </c>
      <c r="E8438" s="7" t="s">
        <v>17018</v>
      </c>
      <c r="F8438" s="21">
        <v>8979</v>
      </c>
      <c r="G8438" s="9">
        <v>45065</v>
      </c>
      <c r="H8438" s="9">
        <f>DATE(YEAR(G8438) + 5, MONTH(G8438), (DAY(G8438)-1))</f>
        <v>46891</v>
      </c>
      <c r="I8438" s="9">
        <f>DATE(YEAR(G8438)+5,MONTH(G8438),DAY((G8438)))</f>
        <v>46892</v>
      </c>
      <c r="J8438" s="9">
        <f>DATE(YEAR(I8438)+5,MONTH(I8438),DAY((I8438)-1))</f>
        <v>48717</v>
      </c>
      <c r="K8438" s="7" t="s">
        <v>16996</v>
      </c>
    </row>
    <row r="8439" spans="1:11" ht="22.5" x14ac:dyDescent="0.25">
      <c r="A8439" s="7">
        <v>8436</v>
      </c>
      <c r="B8439" s="8" t="s">
        <v>13861</v>
      </c>
      <c r="C8439" s="8" t="s">
        <v>13862</v>
      </c>
      <c r="D8439" s="7" t="s">
        <v>12927</v>
      </c>
      <c r="E8439" s="7" t="s">
        <v>17018</v>
      </c>
      <c r="F8439" s="21">
        <v>8980</v>
      </c>
      <c r="G8439" s="9">
        <v>45065</v>
      </c>
      <c r="H8439" s="9">
        <f>DATE(YEAR(G8439) + 5, MONTH(G8439), (DAY(G8439)-1))</f>
        <v>46891</v>
      </c>
      <c r="I8439" s="9">
        <f>DATE(YEAR(G8439)+5,MONTH(G8439),DAY((G8439)))</f>
        <v>46892</v>
      </c>
      <c r="J8439" s="9">
        <f>DATE(YEAR(I8439)+5,MONTH(I8439),DAY((I8439)-1))</f>
        <v>48717</v>
      </c>
      <c r="K8439" s="7" t="s">
        <v>16996</v>
      </c>
    </row>
    <row r="8440" spans="1:11" ht="22.5" x14ac:dyDescent="0.25">
      <c r="A8440" s="7">
        <v>8437</v>
      </c>
      <c r="B8440" s="8" t="s">
        <v>6073</v>
      </c>
      <c r="C8440" s="8" t="s">
        <v>13863</v>
      </c>
      <c r="D8440" s="7" t="s">
        <v>13864</v>
      </c>
      <c r="E8440" s="7" t="s">
        <v>17018</v>
      </c>
      <c r="F8440" s="21">
        <v>8981</v>
      </c>
      <c r="G8440" s="9">
        <v>45065</v>
      </c>
      <c r="H8440" s="9">
        <f>DATE(YEAR(G8440) + 5, MONTH(G8440), (DAY(G8440)-1))</f>
        <v>46891</v>
      </c>
      <c r="I8440" s="9">
        <f>DATE(YEAR(G8440)+5,MONTH(G8440),DAY((G8440)))</f>
        <v>46892</v>
      </c>
      <c r="J8440" s="9">
        <f>DATE(YEAR(I8440)+5,MONTH(I8440),DAY((I8440)-1))</f>
        <v>48717</v>
      </c>
      <c r="K8440" s="7" t="s">
        <v>16996</v>
      </c>
    </row>
    <row r="8441" spans="1:11" ht="22.5" x14ac:dyDescent="0.25">
      <c r="A8441" s="7">
        <v>8438</v>
      </c>
      <c r="B8441" s="8" t="s">
        <v>13865</v>
      </c>
      <c r="C8441" s="8" t="s">
        <v>13866</v>
      </c>
      <c r="D8441" s="7" t="s">
        <v>13867</v>
      </c>
      <c r="E8441" s="7" t="s">
        <v>17018</v>
      </c>
      <c r="F8441" s="21">
        <v>8982</v>
      </c>
      <c r="G8441" s="9">
        <v>45065</v>
      </c>
      <c r="H8441" s="9">
        <f>DATE(YEAR(G8441) + 5, MONTH(G8441), (DAY(G8441)-1))</f>
        <v>46891</v>
      </c>
      <c r="I8441" s="9">
        <f>DATE(YEAR(G8441)+5,MONTH(G8441),DAY((G8441)))</f>
        <v>46892</v>
      </c>
      <c r="J8441" s="9">
        <f>DATE(YEAR(I8441)+5,MONTH(I8441),DAY((I8441)-1))</f>
        <v>48717</v>
      </c>
      <c r="K8441" s="7" t="s">
        <v>16996</v>
      </c>
    </row>
    <row r="8442" spans="1:11" ht="22.5" x14ac:dyDescent="0.25">
      <c r="A8442" s="7">
        <v>8439</v>
      </c>
      <c r="B8442" s="8" t="s">
        <v>13868</v>
      </c>
      <c r="C8442" s="8" t="s">
        <v>13869</v>
      </c>
      <c r="D8442" s="7" t="s">
        <v>13870</v>
      </c>
      <c r="E8442" s="7" t="s">
        <v>17018</v>
      </c>
      <c r="F8442" s="21">
        <v>8983</v>
      </c>
      <c r="G8442" s="9">
        <v>45065</v>
      </c>
      <c r="H8442" s="9">
        <f>DATE(YEAR(G8442) + 5, MONTH(G8442), (DAY(G8442)-1))</f>
        <v>46891</v>
      </c>
      <c r="I8442" s="9">
        <f>DATE(YEAR(G8442)+5,MONTH(G8442),DAY((G8442)))</f>
        <v>46892</v>
      </c>
      <c r="J8442" s="9">
        <f>DATE(YEAR(I8442)+5,MONTH(I8442),DAY((I8442)-1))</f>
        <v>48717</v>
      </c>
      <c r="K8442" s="7" t="s">
        <v>16996</v>
      </c>
    </row>
    <row r="8443" spans="1:11" ht="22.5" x14ac:dyDescent="0.25">
      <c r="A8443" s="7">
        <v>8440</v>
      </c>
      <c r="B8443" s="8" t="s">
        <v>13871</v>
      </c>
      <c r="C8443" s="8" t="s">
        <v>930</v>
      </c>
      <c r="D8443" s="7" t="s">
        <v>13872</v>
      </c>
      <c r="E8443" s="7" t="s">
        <v>17018</v>
      </c>
      <c r="F8443" s="21">
        <v>8984</v>
      </c>
      <c r="G8443" s="9">
        <v>45065</v>
      </c>
      <c r="H8443" s="9">
        <f>DATE(YEAR(G8443) + 5, MONTH(G8443), (DAY(G8443)-1))</f>
        <v>46891</v>
      </c>
      <c r="I8443" s="9">
        <f>DATE(YEAR(G8443)+5,MONTH(G8443),DAY((G8443)))</f>
        <v>46892</v>
      </c>
      <c r="J8443" s="9">
        <f>DATE(YEAR(I8443)+5,MONTH(I8443),DAY((I8443)-1))</f>
        <v>48717</v>
      </c>
      <c r="K8443" s="7" t="s">
        <v>16996</v>
      </c>
    </row>
    <row r="8444" spans="1:11" ht="22.5" x14ac:dyDescent="0.25">
      <c r="A8444" s="7">
        <v>8441</v>
      </c>
      <c r="B8444" s="8" t="s">
        <v>13873</v>
      </c>
      <c r="C8444" s="8" t="s">
        <v>13874</v>
      </c>
      <c r="D8444" s="7" t="s">
        <v>13875</v>
      </c>
      <c r="E8444" s="7" t="s">
        <v>17018</v>
      </c>
      <c r="F8444" s="21">
        <v>8985</v>
      </c>
      <c r="G8444" s="9">
        <v>45065</v>
      </c>
      <c r="H8444" s="9">
        <f>DATE(YEAR(G8444) + 5, MONTH(G8444), (DAY(G8444)-1))</f>
        <v>46891</v>
      </c>
      <c r="I8444" s="9">
        <f>DATE(YEAR(G8444)+5,MONTH(G8444),DAY((G8444)))</f>
        <v>46892</v>
      </c>
      <c r="J8444" s="9">
        <f>DATE(YEAR(I8444)+5,MONTH(I8444),DAY((I8444)-1))</f>
        <v>48717</v>
      </c>
      <c r="K8444" s="7" t="s">
        <v>16996</v>
      </c>
    </row>
    <row r="8445" spans="1:11" ht="22.5" x14ac:dyDescent="0.25">
      <c r="A8445" s="7">
        <v>8442</v>
      </c>
      <c r="B8445" s="8" t="s">
        <v>6642</v>
      </c>
      <c r="C8445" s="8" t="s">
        <v>8534</v>
      </c>
      <c r="D8445" s="7" t="s">
        <v>13876</v>
      </c>
      <c r="E8445" s="7" t="s">
        <v>17018</v>
      </c>
      <c r="F8445" s="21">
        <v>8986</v>
      </c>
      <c r="G8445" s="9">
        <v>45065</v>
      </c>
      <c r="H8445" s="9">
        <f>DATE(YEAR(G8445) + 5, MONTH(G8445), (DAY(G8445)-1))</f>
        <v>46891</v>
      </c>
      <c r="I8445" s="9">
        <f>DATE(YEAR(G8445)+5,MONTH(G8445),DAY((G8445)))</f>
        <v>46892</v>
      </c>
      <c r="J8445" s="9">
        <f>DATE(YEAR(I8445)+5,MONTH(I8445),DAY((I8445)-1))</f>
        <v>48717</v>
      </c>
      <c r="K8445" s="7" t="s">
        <v>16996</v>
      </c>
    </row>
    <row r="8446" spans="1:11" ht="22.5" x14ac:dyDescent="0.25">
      <c r="A8446" s="7">
        <v>8443</v>
      </c>
      <c r="B8446" s="8" t="s">
        <v>13877</v>
      </c>
      <c r="C8446" s="8" t="s">
        <v>5745</v>
      </c>
      <c r="D8446" s="7" t="s">
        <v>12980</v>
      </c>
      <c r="E8446" s="7" t="s">
        <v>17018</v>
      </c>
      <c r="F8446" s="21">
        <v>8987</v>
      </c>
      <c r="G8446" s="9">
        <v>45065</v>
      </c>
      <c r="H8446" s="9">
        <f>DATE(YEAR(G8446) + 5, MONTH(G8446), (DAY(G8446)-1))</f>
        <v>46891</v>
      </c>
      <c r="I8446" s="9">
        <f>DATE(YEAR(G8446)+5,MONTH(G8446),DAY((G8446)))</f>
        <v>46892</v>
      </c>
      <c r="J8446" s="9">
        <f>DATE(YEAR(I8446)+5,MONTH(I8446),DAY((I8446)-1))</f>
        <v>48717</v>
      </c>
      <c r="K8446" s="7" t="s">
        <v>16996</v>
      </c>
    </row>
    <row r="8447" spans="1:11" ht="22.5" x14ac:dyDescent="0.25">
      <c r="A8447" s="7">
        <v>8444</v>
      </c>
      <c r="B8447" s="8" t="s">
        <v>5890</v>
      </c>
      <c r="C8447" s="8" t="s">
        <v>13878</v>
      </c>
      <c r="D8447" s="7" t="s">
        <v>13879</v>
      </c>
      <c r="E8447" s="7" t="s">
        <v>17018</v>
      </c>
      <c r="F8447" s="21">
        <v>8988</v>
      </c>
      <c r="G8447" s="9">
        <v>45065</v>
      </c>
      <c r="H8447" s="9">
        <f>DATE(YEAR(G8447) + 5, MONTH(G8447), (DAY(G8447)-1))</f>
        <v>46891</v>
      </c>
      <c r="I8447" s="9">
        <f>DATE(YEAR(G8447)+5,MONTH(G8447),DAY((G8447)))</f>
        <v>46892</v>
      </c>
      <c r="J8447" s="9">
        <f>DATE(YEAR(I8447)+5,MONTH(I8447),DAY((I8447)-1))</f>
        <v>48717</v>
      </c>
      <c r="K8447" s="7" t="s">
        <v>16996</v>
      </c>
    </row>
    <row r="8448" spans="1:11" ht="22.5" x14ac:dyDescent="0.25">
      <c r="A8448" s="7">
        <v>8445</v>
      </c>
      <c r="B8448" s="8" t="s">
        <v>13880</v>
      </c>
      <c r="C8448" s="8" t="s">
        <v>13881</v>
      </c>
      <c r="D8448" s="7" t="s">
        <v>13882</v>
      </c>
      <c r="E8448" s="7" t="s">
        <v>17018</v>
      </c>
      <c r="F8448" s="21">
        <v>8989</v>
      </c>
      <c r="G8448" s="9">
        <v>45065</v>
      </c>
      <c r="H8448" s="9">
        <f>DATE(YEAR(G8448) + 5, MONTH(G8448), (DAY(G8448)-1))</f>
        <v>46891</v>
      </c>
      <c r="I8448" s="9">
        <f>DATE(YEAR(G8448)+5,MONTH(G8448),DAY((G8448)))</f>
        <v>46892</v>
      </c>
      <c r="J8448" s="9">
        <f>DATE(YEAR(I8448)+5,MONTH(I8448),DAY((I8448)-1))</f>
        <v>48717</v>
      </c>
      <c r="K8448" s="7" t="s">
        <v>16996</v>
      </c>
    </row>
    <row r="8449" spans="1:11" ht="22.5" x14ac:dyDescent="0.25">
      <c r="A8449" s="7">
        <v>8446</v>
      </c>
      <c r="B8449" s="8" t="s">
        <v>13883</v>
      </c>
      <c r="C8449" s="8" t="s">
        <v>13884</v>
      </c>
      <c r="D8449" s="7" t="s">
        <v>13885</v>
      </c>
      <c r="E8449" s="7" t="s">
        <v>17018</v>
      </c>
      <c r="F8449" s="21">
        <v>8990</v>
      </c>
      <c r="G8449" s="9">
        <v>45065</v>
      </c>
      <c r="H8449" s="9">
        <f>DATE(YEAR(G8449) + 5, MONTH(G8449), (DAY(G8449)-1))</f>
        <v>46891</v>
      </c>
      <c r="I8449" s="9">
        <f>DATE(YEAR(G8449)+5,MONTH(G8449),DAY((G8449)))</f>
        <v>46892</v>
      </c>
      <c r="J8449" s="9">
        <f>DATE(YEAR(I8449)+5,MONTH(I8449),DAY((I8449)-1))</f>
        <v>48717</v>
      </c>
      <c r="K8449" s="7" t="s">
        <v>16996</v>
      </c>
    </row>
    <row r="8450" spans="1:11" ht="22.5" x14ac:dyDescent="0.25">
      <c r="A8450" s="7">
        <v>8447</v>
      </c>
      <c r="B8450" s="8" t="s">
        <v>13886</v>
      </c>
      <c r="C8450" s="8" t="s">
        <v>9737</v>
      </c>
      <c r="D8450" s="7" t="s">
        <v>13887</v>
      </c>
      <c r="E8450" s="7" t="s">
        <v>17018</v>
      </c>
      <c r="F8450" s="21">
        <v>8991</v>
      </c>
      <c r="G8450" s="9">
        <v>45065</v>
      </c>
      <c r="H8450" s="9">
        <f>DATE(YEAR(G8450) + 5, MONTH(G8450), (DAY(G8450)-1))</f>
        <v>46891</v>
      </c>
      <c r="I8450" s="9">
        <f>DATE(YEAR(G8450)+5,MONTH(G8450),DAY((G8450)))</f>
        <v>46892</v>
      </c>
      <c r="J8450" s="9">
        <f>DATE(YEAR(I8450)+5,MONTH(I8450),DAY((I8450)-1))</f>
        <v>48717</v>
      </c>
      <c r="K8450" s="7" t="s">
        <v>16996</v>
      </c>
    </row>
    <row r="8451" spans="1:11" ht="22.5" x14ac:dyDescent="0.25">
      <c r="A8451" s="7">
        <v>8448</v>
      </c>
      <c r="B8451" s="8" t="s">
        <v>13888</v>
      </c>
      <c r="C8451" s="8" t="s">
        <v>13889</v>
      </c>
      <c r="D8451" s="7" t="s">
        <v>12998</v>
      </c>
      <c r="E8451" s="7" t="s">
        <v>17018</v>
      </c>
      <c r="F8451" s="21">
        <v>8992</v>
      </c>
      <c r="G8451" s="9">
        <v>45065</v>
      </c>
      <c r="H8451" s="9">
        <f>DATE(YEAR(G8451) + 5, MONTH(G8451), (DAY(G8451)-1))</f>
        <v>46891</v>
      </c>
      <c r="I8451" s="9">
        <f>DATE(YEAR(G8451)+5,MONTH(G8451),DAY((G8451)))</f>
        <v>46892</v>
      </c>
      <c r="J8451" s="9">
        <f>DATE(YEAR(I8451)+5,MONTH(I8451),DAY((I8451)-1))</f>
        <v>48717</v>
      </c>
      <c r="K8451" s="7" t="s">
        <v>16996</v>
      </c>
    </row>
    <row r="8452" spans="1:11" ht="22.5" x14ac:dyDescent="0.25">
      <c r="A8452" s="7">
        <v>8449</v>
      </c>
      <c r="B8452" s="8" t="s">
        <v>13890</v>
      </c>
      <c r="C8452" s="8" t="s">
        <v>1494</v>
      </c>
      <c r="D8452" s="7" t="s">
        <v>13891</v>
      </c>
      <c r="E8452" s="7" t="s">
        <v>17018</v>
      </c>
      <c r="F8452" s="21">
        <v>8993</v>
      </c>
      <c r="G8452" s="9">
        <v>45065</v>
      </c>
      <c r="H8452" s="9">
        <f>DATE(YEAR(G8452) + 5, MONTH(G8452), (DAY(G8452)-1))</f>
        <v>46891</v>
      </c>
      <c r="I8452" s="9">
        <f>DATE(YEAR(G8452)+5,MONTH(G8452),DAY((G8452)))</f>
        <v>46892</v>
      </c>
      <c r="J8452" s="9">
        <f>DATE(YEAR(I8452)+5,MONTH(I8452),DAY((I8452)-1))</f>
        <v>48717</v>
      </c>
      <c r="K8452" s="7" t="s">
        <v>16996</v>
      </c>
    </row>
    <row r="8453" spans="1:11" ht="22.5" x14ac:dyDescent="0.25">
      <c r="A8453" s="7">
        <v>8450</v>
      </c>
      <c r="B8453" s="8" t="s">
        <v>13892</v>
      </c>
      <c r="C8453" s="8" t="s">
        <v>101</v>
      </c>
      <c r="D8453" s="7" t="s">
        <v>13893</v>
      </c>
      <c r="E8453" s="7" t="s">
        <v>17018</v>
      </c>
      <c r="F8453" s="21">
        <v>8994</v>
      </c>
      <c r="G8453" s="9">
        <v>45065</v>
      </c>
      <c r="H8453" s="9">
        <f>DATE(YEAR(G8453) + 5, MONTH(G8453), (DAY(G8453)-1))</f>
        <v>46891</v>
      </c>
      <c r="I8453" s="9">
        <f>DATE(YEAR(G8453)+5,MONTH(G8453),DAY((G8453)))</f>
        <v>46892</v>
      </c>
      <c r="J8453" s="9">
        <f>DATE(YEAR(I8453)+5,MONTH(I8453),DAY((I8453)-1))</f>
        <v>48717</v>
      </c>
      <c r="K8453" s="7" t="s">
        <v>16996</v>
      </c>
    </row>
    <row r="8454" spans="1:11" ht="22.5" x14ac:dyDescent="0.25">
      <c r="A8454" s="7">
        <v>8451</v>
      </c>
      <c r="B8454" s="8" t="s">
        <v>13894</v>
      </c>
      <c r="C8454" s="8" t="s">
        <v>13895</v>
      </c>
      <c r="D8454" s="7" t="s">
        <v>13896</v>
      </c>
      <c r="E8454" s="7" t="s">
        <v>17018</v>
      </c>
      <c r="F8454" s="21">
        <v>8995</v>
      </c>
      <c r="G8454" s="9">
        <v>45065</v>
      </c>
      <c r="H8454" s="9">
        <f>DATE(YEAR(G8454) + 5, MONTH(G8454), (DAY(G8454)-1))</f>
        <v>46891</v>
      </c>
      <c r="I8454" s="9">
        <f>DATE(YEAR(G8454)+5,MONTH(G8454),DAY((G8454)))</f>
        <v>46892</v>
      </c>
      <c r="J8454" s="9">
        <f>DATE(YEAR(I8454)+5,MONTH(I8454),DAY((I8454)-1))</f>
        <v>48717</v>
      </c>
      <c r="K8454" s="7" t="s">
        <v>16996</v>
      </c>
    </row>
    <row r="8455" spans="1:11" ht="22.5" x14ac:dyDescent="0.25">
      <c r="A8455" s="7">
        <v>8452</v>
      </c>
      <c r="B8455" s="8" t="s">
        <v>13897</v>
      </c>
      <c r="C8455" s="8" t="s">
        <v>13898</v>
      </c>
      <c r="D8455" s="7" t="s">
        <v>13899</v>
      </c>
      <c r="E8455" s="7" t="s">
        <v>17018</v>
      </c>
      <c r="F8455" s="21">
        <v>8996</v>
      </c>
      <c r="G8455" s="9">
        <v>45065</v>
      </c>
      <c r="H8455" s="9">
        <f>DATE(YEAR(G8455) + 5, MONTH(G8455), (DAY(G8455)-1))</f>
        <v>46891</v>
      </c>
      <c r="I8455" s="9">
        <f>DATE(YEAR(G8455)+5,MONTH(G8455),DAY((G8455)))</f>
        <v>46892</v>
      </c>
      <c r="J8455" s="9">
        <f>DATE(YEAR(I8455)+5,MONTH(I8455),DAY((I8455)-1))</f>
        <v>48717</v>
      </c>
      <c r="K8455" s="7" t="s">
        <v>16996</v>
      </c>
    </row>
    <row r="8456" spans="1:11" ht="22.5" x14ac:dyDescent="0.25">
      <c r="A8456" s="7">
        <v>8453</v>
      </c>
      <c r="B8456" s="8" t="s">
        <v>13900</v>
      </c>
      <c r="C8456" s="8" t="s">
        <v>6559</v>
      </c>
      <c r="D8456" s="7" t="s">
        <v>13901</v>
      </c>
      <c r="E8456" s="7" t="s">
        <v>17018</v>
      </c>
      <c r="F8456" s="21">
        <v>8997</v>
      </c>
      <c r="G8456" s="9">
        <v>45065</v>
      </c>
      <c r="H8456" s="9">
        <f>DATE(YEAR(G8456) + 5, MONTH(G8456), (DAY(G8456)-1))</f>
        <v>46891</v>
      </c>
      <c r="I8456" s="9">
        <f>DATE(YEAR(G8456)+5,MONTH(G8456),DAY((G8456)))</f>
        <v>46892</v>
      </c>
      <c r="J8456" s="9">
        <f>DATE(YEAR(I8456)+5,MONTH(I8456),DAY((I8456)-1))</f>
        <v>48717</v>
      </c>
      <c r="K8456" s="7" t="s">
        <v>16996</v>
      </c>
    </row>
    <row r="8457" spans="1:11" ht="22.5" x14ac:dyDescent="0.25">
      <c r="A8457" s="7">
        <v>8454</v>
      </c>
      <c r="B8457" s="8" t="s">
        <v>13902</v>
      </c>
      <c r="C8457" s="8" t="s">
        <v>13903</v>
      </c>
      <c r="D8457" s="7" t="s">
        <v>13904</v>
      </c>
      <c r="E8457" s="7" t="s">
        <v>17018</v>
      </c>
      <c r="F8457" s="21">
        <v>8998</v>
      </c>
      <c r="G8457" s="9">
        <v>45065</v>
      </c>
      <c r="H8457" s="9">
        <f>DATE(YEAR(G8457) + 5, MONTH(G8457), (DAY(G8457)-1))</f>
        <v>46891</v>
      </c>
      <c r="I8457" s="9">
        <f>DATE(YEAR(G8457)+5,MONTH(G8457),DAY((G8457)))</f>
        <v>46892</v>
      </c>
      <c r="J8457" s="9">
        <f>DATE(YEAR(I8457)+5,MONTH(I8457),DAY((I8457)-1))</f>
        <v>48717</v>
      </c>
      <c r="K8457" s="7" t="s">
        <v>16996</v>
      </c>
    </row>
    <row r="8458" spans="1:11" ht="22.5" x14ac:dyDescent="0.25">
      <c r="A8458" s="7">
        <v>8455</v>
      </c>
      <c r="B8458" s="8" t="s">
        <v>13905</v>
      </c>
      <c r="C8458" s="8" t="s">
        <v>13906</v>
      </c>
      <c r="D8458" s="7" t="s">
        <v>13907</v>
      </c>
      <c r="E8458" s="7" t="s">
        <v>17018</v>
      </c>
      <c r="F8458" s="21">
        <v>8999</v>
      </c>
      <c r="G8458" s="9">
        <v>45065</v>
      </c>
      <c r="H8458" s="9">
        <f>DATE(YEAR(G8458) + 5, MONTH(G8458), (DAY(G8458)-1))</f>
        <v>46891</v>
      </c>
      <c r="I8458" s="9">
        <f>DATE(YEAR(G8458)+5,MONTH(G8458),DAY((G8458)))</f>
        <v>46892</v>
      </c>
      <c r="J8458" s="9">
        <f>DATE(YEAR(I8458)+5,MONTH(I8458),DAY((I8458)-1))</f>
        <v>48717</v>
      </c>
      <c r="K8458" s="7" t="s">
        <v>16996</v>
      </c>
    </row>
    <row r="8459" spans="1:11" ht="22.5" x14ac:dyDescent="0.25">
      <c r="A8459" s="7">
        <v>8456</v>
      </c>
      <c r="B8459" s="8" t="s">
        <v>3449</v>
      </c>
      <c r="C8459" s="8" t="s">
        <v>13908</v>
      </c>
      <c r="D8459" s="7" t="s">
        <v>13909</v>
      </c>
      <c r="E8459" s="7" t="s">
        <v>17018</v>
      </c>
      <c r="F8459" s="21">
        <v>9000</v>
      </c>
      <c r="G8459" s="9">
        <v>45065</v>
      </c>
      <c r="H8459" s="9">
        <f>DATE(YEAR(G8459) + 5, MONTH(G8459), (DAY(G8459)-1))</f>
        <v>46891</v>
      </c>
      <c r="I8459" s="9">
        <f>DATE(YEAR(G8459)+5,MONTH(G8459),DAY((G8459)))</f>
        <v>46892</v>
      </c>
      <c r="J8459" s="9">
        <f>DATE(YEAR(I8459)+5,MONTH(I8459),DAY((I8459)-1))</f>
        <v>48717</v>
      </c>
      <c r="K8459" s="7" t="s">
        <v>16996</v>
      </c>
    </row>
    <row r="8460" spans="1:11" ht="22.5" x14ac:dyDescent="0.25">
      <c r="A8460" s="7">
        <v>8457</v>
      </c>
      <c r="B8460" s="8" t="s">
        <v>6188</v>
      </c>
      <c r="C8460" s="8" t="s">
        <v>13910</v>
      </c>
      <c r="D8460" s="7" t="s">
        <v>13911</v>
      </c>
      <c r="E8460" s="7" t="s">
        <v>17018</v>
      </c>
      <c r="F8460" s="21">
        <v>9001</v>
      </c>
      <c r="G8460" s="9">
        <v>45065</v>
      </c>
      <c r="H8460" s="9">
        <f>DATE(YEAR(G8460) + 5, MONTH(G8460), (DAY(G8460)-1))</f>
        <v>46891</v>
      </c>
      <c r="I8460" s="9">
        <f>DATE(YEAR(G8460)+5,MONTH(G8460),DAY((G8460)))</f>
        <v>46892</v>
      </c>
      <c r="J8460" s="9">
        <f>DATE(YEAR(I8460)+5,MONTH(I8460),DAY((I8460)-1))</f>
        <v>48717</v>
      </c>
      <c r="K8460" s="7" t="s">
        <v>16996</v>
      </c>
    </row>
    <row r="8461" spans="1:11" ht="22.5" x14ac:dyDescent="0.25">
      <c r="A8461" s="7">
        <v>8458</v>
      </c>
      <c r="B8461" s="8" t="s">
        <v>13912</v>
      </c>
      <c r="C8461" s="8" t="s">
        <v>13913</v>
      </c>
      <c r="D8461" s="7" t="s">
        <v>13914</v>
      </c>
      <c r="E8461" s="7" t="s">
        <v>17018</v>
      </c>
      <c r="F8461" s="21">
        <v>9002</v>
      </c>
      <c r="G8461" s="9">
        <v>45065</v>
      </c>
      <c r="H8461" s="9">
        <f>DATE(YEAR(G8461) + 5, MONTH(G8461), (DAY(G8461)-1))</f>
        <v>46891</v>
      </c>
      <c r="I8461" s="9">
        <f>DATE(YEAR(G8461)+5,MONTH(G8461),DAY((G8461)))</f>
        <v>46892</v>
      </c>
      <c r="J8461" s="9">
        <f>DATE(YEAR(I8461)+5,MONTH(I8461),DAY((I8461)-1))</f>
        <v>48717</v>
      </c>
      <c r="K8461" s="7" t="s">
        <v>16996</v>
      </c>
    </row>
    <row r="8462" spans="1:11" ht="22.5" x14ac:dyDescent="0.25">
      <c r="A8462" s="7">
        <v>8459</v>
      </c>
      <c r="B8462" s="8" t="s">
        <v>13915</v>
      </c>
      <c r="C8462" s="8" t="s">
        <v>13916</v>
      </c>
      <c r="D8462" s="7" t="s">
        <v>13917</v>
      </c>
      <c r="E8462" s="7" t="s">
        <v>17018</v>
      </c>
      <c r="F8462" s="21">
        <v>9003</v>
      </c>
      <c r="G8462" s="9">
        <v>45065</v>
      </c>
      <c r="H8462" s="9">
        <f>DATE(YEAR(G8462) + 5, MONTH(G8462), (DAY(G8462)-1))</f>
        <v>46891</v>
      </c>
      <c r="I8462" s="9">
        <f>DATE(YEAR(G8462)+5,MONTH(G8462),DAY((G8462)))</f>
        <v>46892</v>
      </c>
      <c r="J8462" s="9">
        <f>DATE(YEAR(I8462)+5,MONTH(I8462),DAY((I8462)-1))</f>
        <v>48717</v>
      </c>
      <c r="K8462" s="7" t="s">
        <v>16996</v>
      </c>
    </row>
    <row r="8463" spans="1:11" ht="22.5" x14ac:dyDescent="0.25">
      <c r="A8463" s="7">
        <v>8460</v>
      </c>
      <c r="B8463" s="8" t="s">
        <v>13918</v>
      </c>
      <c r="C8463" s="8" t="s">
        <v>13919</v>
      </c>
      <c r="D8463" s="7" t="s">
        <v>13920</v>
      </c>
      <c r="E8463" s="7" t="s">
        <v>17018</v>
      </c>
      <c r="F8463" s="21">
        <v>9004</v>
      </c>
      <c r="G8463" s="9">
        <v>45065</v>
      </c>
      <c r="H8463" s="9">
        <f>DATE(YEAR(G8463) + 5, MONTH(G8463), (DAY(G8463)-1))</f>
        <v>46891</v>
      </c>
      <c r="I8463" s="9">
        <f>DATE(YEAR(G8463)+5,MONTH(G8463),DAY((G8463)))</f>
        <v>46892</v>
      </c>
      <c r="J8463" s="9">
        <f>DATE(YEAR(I8463)+5,MONTH(I8463),DAY((I8463)-1))</f>
        <v>48717</v>
      </c>
      <c r="K8463" s="7" t="s">
        <v>16996</v>
      </c>
    </row>
    <row r="8464" spans="1:11" ht="22.5" x14ac:dyDescent="0.25">
      <c r="A8464" s="7">
        <v>8461</v>
      </c>
      <c r="B8464" s="8" t="s">
        <v>13921</v>
      </c>
      <c r="C8464" s="8" t="s">
        <v>13922</v>
      </c>
      <c r="D8464" s="7" t="s">
        <v>13923</v>
      </c>
      <c r="E8464" s="7" t="s">
        <v>17018</v>
      </c>
      <c r="F8464" s="21">
        <v>9005</v>
      </c>
      <c r="G8464" s="9">
        <v>45065</v>
      </c>
      <c r="H8464" s="9">
        <f>DATE(YEAR(G8464) + 5, MONTH(G8464), (DAY(G8464)-1))</f>
        <v>46891</v>
      </c>
      <c r="I8464" s="9">
        <f>DATE(YEAR(G8464)+5,MONTH(G8464),DAY((G8464)))</f>
        <v>46892</v>
      </c>
      <c r="J8464" s="9">
        <f>DATE(YEAR(I8464)+5,MONTH(I8464),DAY((I8464)-1))</f>
        <v>48717</v>
      </c>
      <c r="K8464" s="7" t="s">
        <v>16996</v>
      </c>
    </row>
    <row r="8465" spans="1:11" ht="22.5" x14ac:dyDescent="0.25">
      <c r="A8465" s="7">
        <v>8462</v>
      </c>
      <c r="B8465" s="8" t="s">
        <v>7856</v>
      </c>
      <c r="C8465" s="8" t="s">
        <v>7857</v>
      </c>
      <c r="D8465" s="7" t="s">
        <v>13924</v>
      </c>
      <c r="E8465" s="7" t="s">
        <v>17018</v>
      </c>
      <c r="F8465" s="21">
        <v>9006</v>
      </c>
      <c r="G8465" s="9">
        <v>45065</v>
      </c>
      <c r="H8465" s="9">
        <f>DATE(YEAR(G8465) + 5, MONTH(G8465), (DAY(G8465)-1))</f>
        <v>46891</v>
      </c>
      <c r="I8465" s="9">
        <f>DATE(YEAR(G8465)+5,MONTH(G8465),DAY((G8465)))</f>
        <v>46892</v>
      </c>
      <c r="J8465" s="9">
        <f>DATE(YEAR(I8465)+5,MONTH(I8465),DAY((I8465)-1))</f>
        <v>48717</v>
      </c>
      <c r="K8465" s="7" t="s">
        <v>16996</v>
      </c>
    </row>
    <row r="8466" spans="1:11" ht="22.5" x14ac:dyDescent="0.25">
      <c r="A8466" s="7">
        <v>8463</v>
      </c>
      <c r="B8466" s="8" t="s">
        <v>13925</v>
      </c>
      <c r="C8466" s="8" t="s">
        <v>1930</v>
      </c>
      <c r="D8466" s="7" t="s">
        <v>13926</v>
      </c>
      <c r="E8466" s="7" t="s">
        <v>17018</v>
      </c>
      <c r="F8466" s="21">
        <v>9007</v>
      </c>
      <c r="G8466" s="9">
        <v>45065</v>
      </c>
      <c r="H8466" s="9">
        <f>DATE(YEAR(G8466) + 5, MONTH(G8466), (DAY(G8466)-1))</f>
        <v>46891</v>
      </c>
      <c r="I8466" s="9">
        <f>DATE(YEAR(G8466)+5,MONTH(G8466),DAY((G8466)))</f>
        <v>46892</v>
      </c>
      <c r="J8466" s="9">
        <f>DATE(YEAR(I8466)+5,MONTH(I8466),DAY((I8466)-1))</f>
        <v>48717</v>
      </c>
      <c r="K8466" s="7" t="s">
        <v>16996</v>
      </c>
    </row>
    <row r="8467" spans="1:11" ht="22.5" x14ac:dyDescent="0.25">
      <c r="A8467" s="7">
        <v>8464</v>
      </c>
      <c r="B8467" s="8" t="s">
        <v>13927</v>
      </c>
      <c r="C8467" s="8" t="s">
        <v>13928</v>
      </c>
      <c r="D8467" s="7" t="s">
        <v>13929</v>
      </c>
      <c r="E8467" s="7" t="s">
        <v>17018</v>
      </c>
      <c r="F8467" s="21">
        <v>9008</v>
      </c>
      <c r="G8467" s="9">
        <v>45065</v>
      </c>
      <c r="H8467" s="9">
        <f>DATE(YEAR(G8467) + 5, MONTH(G8467), (DAY(G8467)-1))</f>
        <v>46891</v>
      </c>
      <c r="I8467" s="9">
        <f>DATE(YEAR(G8467)+5,MONTH(G8467),DAY((G8467)))</f>
        <v>46892</v>
      </c>
      <c r="J8467" s="9">
        <f>DATE(YEAR(I8467)+5,MONTH(I8467),DAY((I8467)-1))</f>
        <v>48717</v>
      </c>
      <c r="K8467" s="7" t="s">
        <v>16996</v>
      </c>
    </row>
    <row r="8468" spans="1:11" ht="22.5" x14ac:dyDescent="0.25">
      <c r="A8468" s="7">
        <v>8465</v>
      </c>
      <c r="B8468" s="8" t="s">
        <v>13930</v>
      </c>
      <c r="C8468" s="8" t="s">
        <v>13931</v>
      </c>
      <c r="D8468" s="7" t="s">
        <v>13932</v>
      </c>
      <c r="E8468" s="7" t="s">
        <v>17018</v>
      </c>
      <c r="F8468" s="21">
        <v>9009</v>
      </c>
      <c r="G8468" s="9">
        <v>45065</v>
      </c>
      <c r="H8468" s="9">
        <f>DATE(YEAR(G8468) + 5, MONTH(G8468), (DAY(G8468)-1))</f>
        <v>46891</v>
      </c>
      <c r="I8468" s="9">
        <f>DATE(YEAR(G8468)+5,MONTH(G8468),DAY((G8468)))</f>
        <v>46892</v>
      </c>
      <c r="J8468" s="9">
        <f>DATE(YEAR(I8468)+5,MONTH(I8468),DAY((I8468)-1))</f>
        <v>48717</v>
      </c>
      <c r="K8468" s="7" t="s">
        <v>16996</v>
      </c>
    </row>
    <row r="8469" spans="1:11" ht="22.5" x14ac:dyDescent="0.25">
      <c r="A8469" s="7">
        <v>8466</v>
      </c>
      <c r="B8469" s="8" t="s">
        <v>13933</v>
      </c>
      <c r="C8469" s="8" t="s">
        <v>13934</v>
      </c>
      <c r="D8469" s="7" t="s">
        <v>13935</v>
      </c>
      <c r="E8469" s="7" t="s">
        <v>17018</v>
      </c>
      <c r="F8469" s="21">
        <v>9010</v>
      </c>
      <c r="G8469" s="9">
        <v>45065</v>
      </c>
      <c r="H8469" s="9">
        <f>DATE(YEAR(G8469) + 5, MONTH(G8469), (DAY(G8469)-1))</f>
        <v>46891</v>
      </c>
      <c r="I8469" s="9">
        <f>DATE(YEAR(G8469)+5,MONTH(G8469),DAY((G8469)))</f>
        <v>46892</v>
      </c>
      <c r="J8469" s="9">
        <f>DATE(YEAR(I8469)+5,MONTH(I8469),DAY((I8469)-1))</f>
        <v>48717</v>
      </c>
      <c r="K8469" s="7" t="s">
        <v>16996</v>
      </c>
    </row>
    <row r="8470" spans="1:11" ht="22.5" x14ac:dyDescent="0.25">
      <c r="A8470" s="7">
        <v>8467</v>
      </c>
      <c r="B8470" s="8" t="s">
        <v>13936</v>
      </c>
      <c r="C8470" s="8" t="s">
        <v>13937</v>
      </c>
      <c r="D8470" s="7" t="s">
        <v>12938</v>
      </c>
      <c r="E8470" s="7" t="s">
        <v>17018</v>
      </c>
      <c r="F8470" s="21">
        <v>9011</v>
      </c>
      <c r="G8470" s="9">
        <v>45065</v>
      </c>
      <c r="H8470" s="9">
        <f>DATE(YEAR(G8470) + 5, MONTH(G8470), (DAY(G8470)-1))</f>
        <v>46891</v>
      </c>
      <c r="I8470" s="9">
        <f>DATE(YEAR(G8470)+5,MONTH(G8470),DAY((G8470)))</f>
        <v>46892</v>
      </c>
      <c r="J8470" s="9">
        <f>DATE(YEAR(I8470)+5,MONTH(I8470),DAY((I8470)-1))</f>
        <v>48717</v>
      </c>
      <c r="K8470" s="7" t="s">
        <v>16996</v>
      </c>
    </row>
    <row r="8471" spans="1:11" ht="22.5" x14ac:dyDescent="0.25">
      <c r="A8471" s="7">
        <v>8468</v>
      </c>
      <c r="B8471" s="8" t="s">
        <v>13938</v>
      </c>
      <c r="C8471" s="8" t="s">
        <v>13939</v>
      </c>
      <c r="D8471" s="7" t="s">
        <v>13940</v>
      </c>
      <c r="E8471" s="7" t="s">
        <v>17018</v>
      </c>
      <c r="F8471" s="21">
        <v>9012</v>
      </c>
      <c r="G8471" s="9">
        <v>45065</v>
      </c>
      <c r="H8471" s="9">
        <f>DATE(YEAR(G8471) + 5, MONTH(G8471), (DAY(G8471)-1))</f>
        <v>46891</v>
      </c>
      <c r="I8471" s="9">
        <f>DATE(YEAR(G8471)+5,MONTH(G8471),DAY((G8471)))</f>
        <v>46892</v>
      </c>
      <c r="J8471" s="9">
        <f>DATE(YEAR(I8471)+5,MONTH(I8471),DAY((I8471)-1))</f>
        <v>48717</v>
      </c>
      <c r="K8471" s="7" t="s">
        <v>16996</v>
      </c>
    </row>
    <row r="8472" spans="1:11" ht="22.5" x14ac:dyDescent="0.25">
      <c r="A8472" s="7">
        <v>8469</v>
      </c>
      <c r="B8472" s="8" t="s">
        <v>13941</v>
      </c>
      <c r="C8472" s="8" t="s">
        <v>13942</v>
      </c>
      <c r="D8472" s="7" t="s">
        <v>13943</v>
      </c>
      <c r="E8472" s="7" t="s">
        <v>17018</v>
      </c>
      <c r="F8472" s="21">
        <v>9013</v>
      </c>
      <c r="G8472" s="9">
        <v>45065</v>
      </c>
      <c r="H8472" s="9">
        <f>DATE(YEAR(G8472) + 5, MONTH(G8472), (DAY(G8472)-1))</f>
        <v>46891</v>
      </c>
      <c r="I8472" s="9">
        <f>DATE(YEAR(G8472)+5,MONTH(G8472),DAY((G8472)))</f>
        <v>46892</v>
      </c>
      <c r="J8472" s="9">
        <f>DATE(YEAR(I8472)+5,MONTH(I8472),DAY((I8472)-1))</f>
        <v>48717</v>
      </c>
      <c r="K8472" s="7" t="s">
        <v>16996</v>
      </c>
    </row>
    <row r="8473" spans="1:11" ht="22.5" x14ac:dyDescent="0.25">
      <c r="A8473" s="7">
        <v>8470</v>
      </c>
      <c r="B8473" s="8" t="s">
        <v>13944</v>
      </c>
      <c r="C8473" s="8" t="s">
        <v>2523</v>
      </c>
      <c r="D8473" s="7" t="s">
        <v>13945</v>
      </c>
      <c r="E8473" s="7" t="s">
        <v>17018</v>
      </c>
      <c r="F8473" s="21">
        <v>9014</v>
      </c>
      <c r="G8473" s="9">
        <v>45065</v>
      </c>
      <c r="H8473" s="9">
        <f>DATE(YEAR(G8473) + 5, MONTH(G8473), (DAY(G8473)-1))</f>
        <v>46891</v>
      </c>
      <c r="I8473" s="9">
        <f>DATE(YEAR(G8473)+5,MONTH(G8473),DAY((G8473)))</f>
        <v>46892</v>
      </c>
      <c r="J8473" s="9">
        <f>DATE(YEAR(I8473)+5,MONTH(I8473),DAY((I8473)-1))</f>
        <v>48717</v>
      </c>
      <c r="K8473" s="7" t="s">
        <v>16996</v>
      </c>
    </row>
    <row r="8474" spans="1:11" ht="22.5" x14ac:dyDescent="0.25">
      <c r="A8474" s="7">
        <v>8471</v>
      </c>
      <c r="B8474" s="8" t="s">
        <v>13946</v>
      </c>
      <c r="C8474" s="8" t="s">
        <v>207</v>
      </c>
      <c r="D8474" s="7" t="s">
        <v>13947</v>
      </c>
      <c r="E8474" s="7" t="s">
        <v>17018</v>
      </c>
      <c r="F8474" s="21">
        <v>9015</v>
      </c>
      <c r="G8474" s="9">
        <v>45065</v>
      </c>
      <c r="H8474" s="9">
        <f>DATE(YEAR(G8474) + 5, MONTH(G8474), (DAY(G8474)-1))</f>
        <v>46891</v>
      </c>
      <c r="I8474" s="9">
        <f>DATE(YEAR(G8474)+5,MONTH(G8474),DAY((G8474)))</f>
        <v>46892</v>
      </c>
      <c r="J8474" s="9">
        <f>DATE(YEAR(I8474)+5,MONTH(I8474),DAY((I8474)-1))</f>
        <v>48717</v>
      </c>
      <c r="K8474" s="7" t="s">
        <v>16996</v>
      </c>
    </row>
    <row r="8475" spans="1:11" ht="22.5" x14ac:dyDescent="0.25">
      <c r="A8475" s="7">
        <v>8472</v>
      </c>
      <c r="B8475" s="8" t="s">
        <v>13948</v>
      </c>
      <c r="C8475" s="8" t="s">
        <v>13949</v>
      </c>
      <c r="D8475" s="7" t="s">
        <v>13950</v>
      </c>
      <c r="E8475" s="7" t="s">
        <v>17018</v>
      </c>
      <c r="F8475" s="21">
        <v>9016</v>
      </c>
      <c r="G8475" s="9">
        <v>45065</v>
      </c>
      <c r="H8475" s="9">
        <f>DATE(YEAR(G8475) + 5, MONTH(G8475), (DAY(G8475)-1))</f>
        <v>46891</v>
      </c>
      <c r="I8475" s="9">
        <f>DATE(YEAR(G8475)+5,MONTH(G8475),DAY((G8475)))</f>
        <v>46892</v>
      </c>
      <c r="J8475" s="9">
        <f>DATE(YEAR(I8475)+5,MONTH(I8475),DAY((I8475)-1))</f>
        <v>48717</v>
      </c>
      <c r="K8475" s="7" t="s">
        <v>16996</v>
      </c>
    </row>
    <row r="8476" spans="1:11" ht="22.5" x14ac:dyDescent="0.25">
      <c r="A8476" s="7">
        <v>8473</v>
      </c>
      <c r="B8476" s="8" t="s">
        <v>7</v>
      </c>
      <c r="C8476" s="8" t="s">
        <v>13716</v>
      </c>
      <c r="D8476" s="7" t="s">
        <v>13586</v>
      </c>
      <c r="E8476" s="7" t="s">
        <v>17018</v>
      </c>
      <c r="F8476" s="21">
        <v>9017</v>
      </c>
      <c r="G8476" s="9">
        <v>45065</v>
      </c>
      <c r="H8476" s="9">
        <f>DATE(YEAR(G8476) + 5, MONTH(G8476), (DAY(G8476)-1))</f>
        <v>46891</v>
      </c>
      <c r="I8476" s="9">
        <f>DATE(YEAR(G8476)+5,MONTH(G8476),DAY((G8476)))</f>
        <v>46892</v>
      </c>
      <c r="J8476" s="9">
        <f>DATE(YEAR(I8476)+5,MONTH(I8476),DAY((I8476)-1))</f>
        <v>48717</v>
      </c>
      <c r="K8476" s="7" t="s">
        <v>16996</v>
      </c>
    </row>
    <row r="8477" spans="1:11" ht="22.5" x14ac:dyDescent="0.25">
      <c r="A8477" s="7">
        <v>8474</v>
      </c>
      <c r="B8477" s="8" t="s">
        <v>13951</v>
      </c>
      <c r="C8477" s="8" t="s">
        <v>1458</v>
      </c>
      <c r="D8477" s="7" t="s">
        <v>13952</v>
      </c>
      <c r="E8477" s="7" t="s">
        <v>17018</v>
      </c>
      <c r="F8477" s="21">
        <v>9018</v>
      </c>
      <c r="G8477" s="9">
        <v>45065</v>
      </c>
      <c r="H8477" s="9">
        <f>DATE(YEAR(G8477) + 5, MONTH(G8477), (DAY(G8477)-1))</f>
        <v>46891</v>
      </c>
      <c r="I8477" s="9">
        <f>DATE(YEAR(G8477)+5,MONTH(G8477),DAY((G8477)))</f>
        <v>46892</v>
      </c>
      <c r="J8477" s="9">
        <f>DATE(YEAR(I8477)+5,MONTH(I8477),DAY((I8477)-1))</f>
        <v>48717</v>
      </c>
      <c r="K8477" s="7" t="s">
        <v>16996</v>
      </c>
    </row>
    <row r="8478" spans="1:11" ht="22.5" x14ac:dyDescent="0.25">
      <c r="A8478" s="7">
        <v>8475</v>
      </c>
      <c r="B8478" s="8" t="s">
        <v>13953</v>
      </c>
      <c r="C8478" s="8" t="s">
        <v>13954</v>
      </c>
      <c r="D8478" s="7" t="s">
        <v>13955</v>
      </c>
      <c r="E8478" s="7" t="s">
        <v>17018</v>
      </c>
      <c r="F8478" s="21">
        <v>9019</v>
      </c>
      <c r="G8478" s="9">
        <v>45065</v>
      </c>
      <c r="H8478" s="9">
        <f>DATE(YEAR(G8478) + 5, MONTH(G8478), (DAY(G8478)-1))</f>
        <v>46891</v>
      </c>
      <c r="I8478" s="9">
        <f>DATE(YEAR(G8478)+5,MONTH(G8478),DAY((G8478)))</f>
        <v>46892</v>
      </c>
      <c r="J8478" s="9">
        <f>DATE(YEAR(I8478)+5,MONTH(I8478),DAY((I8478)-1))</f>
        <v>48717</v>
      </c>
      <c r="K8478" s="7" t="s">
        <v>16996</v>
      </c>
    </row>
    <row r="8479" spans="1:11" ht="22.5" x14ac:dyDescent="0.25">
      <c r="A8479" s="7">
        <v>8476</v>
      </c>
      <c r="B8479" s="8" t="s">
        <v>12274</v>
      </c>
      <c r="C8479" s="8" t="s">
        <v>3594</v>
      </c>
      <c r="D8479" s="7" t="s">
        <v>13956</v>
      </c>
      <c r="E8479" s="7" t="s">
        <v>17018</v>
      </c>
      <c r="F8479" s="21">
        <v>9020</v>
      </c>
      <c r="G8479" s="9">
        <v>45065</v>
      </c>
      <c r="H8479" s="9">
        <f>DATE(YEAR(G8479) + 5, MONTH(G8479), (DAY(G8479)-1))</f>
        <v>46891</v>
      </c>
      <c r="I8479" s="9">
        <f>DATE(YEAR(G8479)+5,MONTH(G8479),DAY((G8479)))</f>
        <v>46892</v>
      </c>
      <c r="J8479" s="9">
        <f>DATE(YEAR(I8479)+5,MONTH(I8479),DAY((I8479)-1))</f>
        <v>48717</v>
      </c>
      <c r="K8479" s="7" t="s">
        <v>16996</v>
      </c>
    </row>
    <row r="8480" spans="1:11" ht="22.5" x14ac:dyDescent="0.25">
      <c r="A8480" s="7">
        <v>8477</v>
      </c>
      <c r="B8480" s="8" t="s">
        <v>2314</v>
      </c>
      <c r="C8480" s="8" t="s">
        <v>5242</v>
      </c>
      <c r="D8480" s="7" t="s">
        <v>13957</v>
      </c>
      <c r="E8480" s="7" t="s">
        <v>17018</v>
      </c>
      <c r="F8480" s="21">
        <v>9021</v>
      </c>
      <c r="G8480" s="9">
        <v>45065</v>
      </c>
      <c r="H8480" s="9">
        <f>DATE(YEAR(G8480) + 5, MONTH(G8480), (DAY(G8480)-1))</f>
        <v>46891</v>
      </c>
      <c r="I8480" s="9">
        <f>DATE(YEAR(G8480)+5,MONTH(G8480),DAY((G8480)))</f>
        <v>46892</v>
      </c>
      <c r="J8480" s="9">
        <f>DATE(YEAR(I8480)+5,MONTH(I8480),DAY((I8480)-1))</f>
        <v>48717</v>
      </c>
      <c r="K8480" s="7" t="s">
        <v>16996</v>
      </c>
    </row>
    <row r="8481" spans="1:11" ht="22.5" x14ac:dyDescent="0.25">
      <c r="A8481" s="7">
        <v>8478</v>
      </c>
      <c r="B8481" s="8" t="s">
        <v>13958</v>
      </c>
      <c r="C8481" s="8" t="s">
        <v>13959</v>
      </c>
      <c r="D8481" s="7" t="s">
        <v>13960</v>
      </c>
      <c r="E8481" s="7" t="s">
        <v>17018</v>
      </c>
      <c r="F8481" s="21">
        <v>9022</v>
      </c>
      <c r="G8481" s="9">
        <v>45065</v>
      </c>
      <c r="H8481" s="9">
        <f>DATE(YEAR(G8481) + 5, MONTH(G8481), (DAY(G8481)-1))</f>
        <v>46891</v>
      </c>
      <c r="I8481" s="9">
        <f>DATE(YEAR(G8481)+5,MONTH(G8481),DAY((G8481)))</f>
        <v>46892</v>
      </c>
      <c r="J8481" s="9">
        <f>DATE(YEAR(I8481)+5,MONTH(I8481),DAY((I8481)-1))</f>
        <v>48717</v>
      </c>
      <c r="K8481" s="7" t="s">
        <v>16996</v>
      </c>
    </row>
    <row r="8482" spans="1:11" ht="22.5" x14ac:dyDescent="0.25">
      <c r="A8482" s="7">
        <v>8479</v>
      </c>
      <c r="B8482" s="8" t="s">
        <v>2623</v>
      </c>
      <c r="C8482" s="8" t="s">
        <v>91</v>
      </c>
      <c r="D8482" s="7" t="s">
        <v>13182</v>
      </c>
      <c r="E8482" s="7" t="s">
        <v>17018</v>
      </c>
      <c r="F8482" s="21">
        <v>9023</v>
      </c>
      <c r="G8482" s="9">
        <v>45065</v>
      </c>
      <c r="H8482" s="9">
        <f>DATE(YEAR(G8482) + 5, MONTH(G8482), (DAY(G8482)-1))</f>
        <v>46891</v>
      </c>
      <c r="I8482" s="9">
        <f>DATE(YEAR(G8482)+5,MONTH(G8482),DAY((G8482)))</f>
        <v>46892</v>
      </c>
      <c r="J8482" s="9">
        <f>DATE(YEAR(I8482)+5,MONTH(I8482),DAY((I8482)-1))</f>
        <v>48717</v>
      </c>
      <c r="K8482" s="7" t="s">
        <v>16996</v>
      </c>
    </row>
    <row r="8483" spans="1:11" ht="22.5" x14ac:dyDescent="0.25">
      <c r="A8483" s="7">
        <v>8480</v>
      </c>
      <c r="B8483" s="8" t="s">
        <v>13961</v>
      </c>
      <c r="C8483" s="8" t="s">
        <v>13962</v>
      </c>
      <c r="D8483" s="7" t="s">
        <v>13963</v>
      </c>
      <c r="E8483" s="7" t="s">
        <v>17018</v>
      </c>
      <c r="F8483" s="21">
        <v>9024</v>
      </c>
      <c r="G8483" s="9">
        <v>45065</v>
      </c>
      <c r="H8483" s="9">
        <f>DATE(YEAR(G8483) + 5, MONTH(G8483), (DAY(G8483)-1))</f>
        <v>46891</v>
      </c>
      <c r="I8483" s="9">
        <f>DATE(YEAR(G8483)+5,MONTH(G8483),DAY((G8483)))</f>
        <v>46892</v>
      </c>
      <c r="J8483" s="9">
        <f>DATE(YEAR(I8483)+5,MONTH(I8483),DAY((I8483)-1))</f>
        <v>48717</v>
      </c>
      <c r="K8483" s="7" t="s">
        <v>16996</v>
      </c>
    </row>
    <row r="8484" spans="1:11" ht="22.5" x14ac:dyDescent="0.25">
      <c r="A8484" s="7">
        <v>8481</v>
      </c>
      <c r="B8484" s="8" t="s">
        <v>13964</v>
      </c>
      <c r="C8484" s="8" t="s">
        <v>13965</v>
      </c>
      <c r="D8484" s="7" t="s">
        <v>13397</v>
      </c>
      <c r="E8484" s="7" t="s">
        <v>17018</v>
      </c>
      <c r="F8484" s="21">
        <v>9025</v>
      </c>
      <c r="G8484" s="9">
        <v>45065</v>
      </c>
      <c r="H8484" s="9">
        <f>DATE(YEAR(G8484) + 5, MONTH(G8484), (DAY(G8484)-1))</f>
        <v>46891</v>
      </c>
      <c r="I8484" s="9">
        <f>DATE(YEAR(G8484)+5,MONTH(G8484),DAY((G8484)))</f>
        <v>46892</v>
      </c>
      <c r="J8484" s="9">
        <f>DATE(YEAR(I8484)+5,MONTH(I8484),DAY((I8484)-1))</f>
        <v>48717</v>
      </c>
      <c r="K8484" s="7" t="s">
        <v>16996</v>
      </c>
    </row>
    <row r="8485" spans="1:11" ht="22.5" x14ac:dyDescent="0.25">
      <c r="A8485" s="7">
        <v>8482</v>
      </c>
      <c r="B8485" s="8" t="s">
        <v>13966</v>
      </c>
      <c r="C8485" s="8" t="s">
        <v>13967</v>
      </c>
      <c r="D8485" s="7" t="s">
        <v>13819</v>
      </c>
      <c r="E8485" s="7" t="s">
        <v>17018</v>
      </c>
      <c r="F8485" s="21">
        <v>9026</v>
      </c>
      <c r="G8485" s="9">
        <v>45065</v>
      </c>
      <c r="H8485" s="9">
        <f>DATE(YEAR(G8485) + 5, MONTH(G8485), (DAY(G8485)-1))</f>
        <v>46891</v>
      </c>
      <c r="I8485" s="9">
        <f>DATE(YEAR(G8485)+5,MONTH(G8485),DAY((G8485)))</f>
        <v>46892</v>
      </c>
      <c r="J8485" s="9">
        <f>DATE(YEAR(I8485)+5,MONTH(I8485),DAY((I8485)-1))</f>
        <v>48717</v>
      </c>
      <c r="K8485" s="7" t="s">
        <v>16996</v>
      </c>
    </row>
    <row r="8486" spans="1:11" ht="22.5" x14ac:dyDescent="0.25">
      <c r="A8486" s="7">
        <v>8483</v>
      </c>
      <c r="B8486" s="8" t="s">
        <v>13968</v>
      </c>
      <c r="C8486" s="8" t="s">
        <v>13969</v>
      </c>
      <c r="D8486" s="7" t="s">
        <v>13120</v>
      </c>
      <c r="E8486" s="7" t="s">
        <v>17018</v>
      </c>
      <c r="F8486" s="21">
        <v>9027</v>
      </c>
      <c r="G8486" s="9">
        <v>45065</v>
      </c>
      <c r="H8486" s="9">
        <f>DATE(YEAR(G8486) + 5, MONTH(G8486), (DAY(G8486)-1))</f>
        <v>46891</v>
      </c>
      <c r="I8486" s="9">
        <f>DATE(YEAR(G8486)+5,MONTH(G8486),DAY((G8486)))</f>
        <v>46892</v>
      </c>
      <c r="J8486" s="9">
        <f>DATE(YEAR(I8486)+5,MONTH(I8486),DAY((I8486)-1))</f>
        <v>48717</v>
      </c>
      <c r="K8486" s="7" t="s">
        <v>16996</v>
      </c>
    </row>
    <row r="8487" spans="1:11" ht="22.5" x14ac:dyDescent="0.25">
      <c r="A8487" s="7">
        <v>8484</v>
      </c>
      <c r="B8487" s="8" t="s">
        <v>13970</v>
      </c>
      <c r="C8487" s="8" t="s">
        <v>13971</v>
      </c>
      <c r="D8487" s="7" t="s">
        <v>13972</v>
      </c>
      <c r="E8487" s="7" t="s">
        <v>17018</v>
      </c>
      <c r="F8487" s="21">
        <v>9028</v>
      </c>
      <c r="G8487" s="9">
        <v>45065</v>
      </c>
      <c r="H8487" s="9">
        <f>DATE(YEAR(G8487) + 5, MONTH(G8487), (DAY(G8487)-1))</f>
        <v>46891</v>
      </c>
      <c r="I8487" s="9">
        <f>DATE(YEAR(G8487)+5,MONTH(G8487),DAY((G8487)))</f>
        <v>46892</v>
      </c>
      <c r="J8487" s="9">
        <f>DATE(YEAR(I8487)+5,MONTH(I8487),DAY((I8487)-1))</f>
        <v>48717</v>
      </c>
      <c r="K8487" s="7" t="s">
        <v>16996</v>
      </c>
    </row>
    <row r="8488" spans="1:11" ht="22.5" x14ac:dyDescent="0.25">
      <c r="A8488" s="7">
        <v>8485</v>
      </c>
      <c r="B8488" s="8" t="s">
        <v>13973</v>
      </c>
      <c r="C8488" s="8" t="s">
        <v>13974</v>
      </c>
      <c r="D8488" s="7" t="s">
        <v>13975</v>
      </c>
      <c r="E8488" s="7" t="s">
        <v>17018</v>
      </c>
      <c r="F8488" s="21">
        <v>9029</v>
      </c>
      <c r="G8488" s="9">
        <v>45065</v>
      </c>
      <c r="H8488" s="9">
        <f>DATE(YEAR(G8488) + 5, MONTH(G8488), (DAY(G8488)-1))</f>
        <v>46891</v>
      </c>
      <c r="I8488" s="9">
        <f>DATE(YEAR(G8488)+5,MONTH(G8488),DAY((G8488)))</f>
        <v>46892</v>
      </c>
      <c r="J8488" s="9">
        <f>DATE(YEAR(I8488)+5,MONTH(I8488),DAY((I8488)-1))</f>
        <v>48717</v>
      </c>
      <c r="K8488" s="7" t="s">
        <v>16996</v>
      </c>
    </row>
    <row r="8489" spans="1:11" ht="22.5" x14ac:dyDescent="0.25">
      <c r="A8489" s="7">
        <v>8486</v>
      </c>
      <c r="B8489" s="8" t="s">
        <v>13976</v>
      </c>
      <c r="C8489" s="8" t="s">
        <v>13977</v>
      </c>
      <c r="D8489" s="7" t="s">
        <v>13467</v>
      </c>
      <c r="E8489" s="7" t="s">
        <v>17018</v>
      </c>
      <c r="F8489" s="21">
        <v>9030</v>
      </c>
      <c r="G8489" s="9">
        <v>45065</v>
      </c>
      <c r="H8489" s="9">
        <f>DATE(YEAR(G8489) + 5, MONTH(G8489), (DAY(G8489)-1))</f>
        <v>46891</v>
      </c>
      <c r="I8489" s="9">
        <f>DATE(YEAR(G8489)+5,MONTH(G8489),DAY((G8489)))</f>
        <v>46892</v>
      </c>
      <c r="J8489" s="9">
        <f>DATE(YEAR(I8489)+5,MONTH(I8489),DAY((I8489)-1))</f>
        <v>48717</v>
      </c>
      <c r="K8489" s="7" t="s">
        <v>16996</v>
      </c>
    </row>
    <row r="8490" spans="1:11" ht="22.5" x14ac:dyDescent="0.25">
      <c r="A8490" s="7">
        <v>8487</v>
      </c>
      <c r="B8490" s="8" t="s">
        <v>13978</v>
      </c>
      <c r="C8490" s="8" t="s">
        <v>4815</v>
      </c>
      <c r="D8490" s="7" t="s">
        <v>13979</v>
      </c>
      <c r="E8490" s="7" t="s">
        <v>17018</v>
      </c>
      <c r="F8490" s="21">
        <v>9031</v>
      </c>
      <c r="G8490" s="9">
        <v>45065</v>
      </c>
      <c r="H8490" s="9">
        <f>DATE(YEAR(G8490) + 5, MONTH(G8490), (DAY(G8490)-1))</f>
        <v>46891</v>
      </c>
      <c r="I8490" s="9">
        <f>DATE(YEAR(G8490)+5,MONTH(G8490),DAY((G8490)))</f>
        <v>46892</v>
      </c>
      <c r="J8490" s="9">
        <f>DATE(YEAR(I8490)+5,MONTH(I8490),DAY((I8490)-1))</f>
        <v>48717</v>
      </c>
      <c r="K8490" s="7" t="s">
        <v>16996</v>
      </c>
    </row>
    <row r="8491" spans="1:11" ht="22.5" x14ac:dyDescent="0.25">
      <c r="A8491" s="7">
        <v>8488</v>
      </c>
      <c r="B8491" s="8" t="s">
        <v>13980</v>
      </c>
      <c r="C8491" s="8" t="s">
        <v>13981</v>
      </c>
      <c r="D8491" s="7" t="s">
        <v>13982</v>
      </c>
      <c r="E8491" s="7" t="s">
        <v>17018</v>
      </c>
      <c r="F8491" s="21">
        <v>9032</v>
      </c>
      <c r="G8491" s="9">
        <v>45065</v>
      </c>
      <c r="H8491" s="9">
        <f>DATE(YEAR(G8491) + 5, MONTH(G8491), (DAY(G8491)-1))</f>
        <v>46891</v>
      </c>
      <c r="I8491" s="9">
        <f>DATE(YEAR(G8491)+5,MONTH(G8491),DAY((G8491)))</f>
        <v>46892</v>
      </c>
      <c r="J8491" s="9">
        <f>DATE(YEAR(I8491)+5,MONTH(I8491),DAY((I8491)-1))</f>
        <v>48717</v>
      </c>
      <c r="K8491" s="7" t="s">
        <v>16996</v>
      </c>
    </row>
    <row r="8492" spans="1:11" ht="22.5" x14ac:dyDescent="0.25">
      <c r="A8492" s="7">
        <v>8489</v>
      </c>
      <c r="B8492" s="8" t="s">
        <v>6306</v>
      </c>
      <c r="C8492" s="8" t="s">
        <v>13983</v>
      </c>
      <c r="D8492" s="7" t="s">
        <v>13984</v>
      </c>
      <c r="E8492" s="7" t="s">
        <v>17018</v>
      </c>
      <c r="F8492" s="21">
        <v>9033</v>
      </c>
      <c r="G8492" s="9">
        <v>45065</v>
      </c>
      <c r="H8492" s="9">
        <f>DATE(YEAR(G8492) + 5, MONTH(G8492), (DAY(G8492)-1))</f>
        <v>46891</v>
      </c>
      <c r="I8492" s="9">
        <f>DATE(YEAR(G8492)+5,MONTH(G8492),DAY((G8492)))</f>
        <v>46892</v>
      </c>
      <c r="J8492" s="9">
        <f>DATE(YEAR(I8492)+5,MONTH(I8492),DAY((I8492)-1))</f>
        <v>48717</v>
      </c>
      <c r="K8492" s="7" t="s">
        <v>16996</v>
      </c>
    </row>
    <row r="8493" spans="1:11" ht="22.5" x14ac:dyDescent="0.25">
      <c r="A8493" s="7">
        <v>8490</v>
      </c>
      <c r="B8493" s="8" t="s">
        <v>13985</v>
      </c>
      <c r="C8493" s="8" t="s">
        <v>3591</v>
      </c>
      <c r="D8493" s="7" t="s">
        <v>13986</v>
      </c>
      <c r="E8493" s="7" t="s">
        <v>17018</v>
      </c>
      <c r="F8493" s="21">
        <v>9034</v>
      </c>
      <c r="G8493" s="9">
        <v>45065</v>
      </c>
      <c r="H8493" s="9">
        <f>DATE(YEAR(G8493) + 5, MONTH(G8493), (DAY(G8493)-1))</f>
        <v>46891</v>
      </c>
      <c r="I8493" s="9">
        <f>DATE(YEAR(G8493)+5,MONTH(G8493),DAY((G8493)))</f>
        <v>46892</v>
      </c>
      <c r="J8493" s="9">
        <f>DATE(YEAR(I8493)+5,MONTH(I8493),DAY((I8493)-1))</f>
        <v>48717</v>
      </c>
      <c r="K8493" s="7" t="s">
        <v>16996</v>
      </c>
    </row>
    <row r="8494" spans="1:11" ht="22.5" x14ac:dyDescent="0.25">
      <c r="A8494" s="7">
        <v>8491</v>
      </c>
      <c r="B8494" s="8" t="s">
        <v>13987</v>
      </c>
      <c r="C8494" s="8" t="s">
        <v>13988</v>
      </c>
      <c r="D8494" s="7" t="s">
        <v>13344</v>
      </c>
      <c r="E8494" s="7" t="s">
        <v>17018</v>
      </c>
      <c r="F8494" s="21">
        <v>9035</v>
      </c>
      <c r="G8494" s="9">
        <v>45065</v>
      </c>
      <c r="H8494" s="9">
        <f>DATE(YEAR(G8494) + 5, MONTH(G8494), (DAY(G8494)-1))</f>
        <v>46891</v>
      </c>
      <c r="I8494" s="9">
        <f>DATE(YEAR(G8494)+5,MONTH(G8494),DAY((G8494)))</f>
        <v>46892</v>
      </c>
      <c r="J8494" s="9">
        <f>DATE(YEAR(I8494)+5,MONTH(I8494),DAY((I8494)-1))</f>
        <v>48717</v>
      </c>
      <c r="K8494" s="7" t="s">
        <v>16996</v>
      </c>
    </row>
    <row r="8495" spans="1:11" ht="22.5" x14ac:dyDescent="0.25">
      <c r="A8495" s="7">
        <v>8492</v>
      </c>
      <c r="B8495" s="8" t="s">
        <v>10622</v>
      </c>
      <c r="C8495" s="8" t="s">
        <v>13989</v>
      </c>
      <c r="D8495" s="7" t="s">
        <v>13990</v>
      </c>
      <c r="E8495" s="7" t="s">
        <v>17018</v>
      </c>
      <c r="F8495" s="21">
        <v>9036</v>
      </c>
      <c r="G8495" s="9">
        <v>45065</v>
      </c>
      <c r="H8495" s="9">
        <f>DATE(YEAR(G8495) + 5, MONTH(G8495), (DAY(G8495)-1))</f>
        <v>46891</v>
      </c>
      <c r="I8495" s="9">
        <f>DATE(YEAR(G8495)+5,MONTH(G8495),DAY((G8495)))</f>
        <v>46892</v>
      </c>
      <c r="J8495" s="9">
        <f>DATE(YEAR(I8495)+5,MONTH(I8495),DAY((I8495)-1))</f>
        <v>48717</v>
      </c>
      <c r="K8495" s="7" t="s">
        <v>16996</v>
      </c>
    </row>
    <row r="8496" spans="1:11" ht="22.5" x14ac:dyDescent="0.25">
      <c r="A8496" s="7">
        <v>8493</v>
      </c>
      <c r="B8496" s="8" t="s">
        <v>11948</v>
      </c>
      <c r="C8496" s="8" t="s">
        <v>13991</v>
      </c>
      <c r="D8496" s="7" t="s">
        <v>13992</v>
      </c>
      <c r="E8496" s="7" t="s">
        <v>17018</v>
      </c>
      <c r="F8496" s="21">
        <v>9037</v>
      </c>
      <c r="G8496" s="9">
        <v>45065</v>
      </c>
      <c r="H8496" s="9">
        <f>DATE(YEAR(G8496) + 5, MONTH(G8496), (DAY(G8496)-1))</f>
        <v>46891</v>
      </c>
      <c r="I8496" s="9">
        <f>DATE(YEAR(G8496)+5,MONTH(G8496),DAY((G8496)))</f>
        <v>46892</v>
      </c>
      <c r="J8496" s="9">
        <f>DATE(YEAR(I8496)+5,MONTH(I8496),DAY((I8496)-1))</f>
        <v>48717</v>
      </c>
      <c r="K8496" s="7" t="s">
        <v>16996</v>
      </c>
    </row>
    <row r="8497" spans="1:11" ht="22.5" x14ac:dyDescent="0.25">
      <c r="A8497" s="7">
        <v>8494</v>
      </c>
      <c r="B8497" s="8" t="s">
        <v>13993</v>
      </c>
      <c r="C8497" s="8" t="s">
        <v>13994</v>
      </c>
      <c r="D8497" s="7" t="s">
        <v>13995</v>
      </c>
      <c r="E8497" s="7" t="s">
        <v>17018</v>
      </c>
      <c r="F8497" s="21">
        <v>9038</v>
      </c>
      <c r="G8497" s="9">
        <v>45065</v>
      </c>
      <c r="H8497" s="9">
        <f>DATE(YEAR(G8497) + 5, MONTH(G8497), (DAY(G8497)-1))</f>
        <v>46891</v>
      </c>
      <c r="I8497" s="9">
        <f>DATE(YEAR(G8497)+5,MONTH(G8497),DAY((G8497)))</f>
        <v>46892</v>
      </c>
      <c r="J8497" s="9">
        <f>DATE(YEAR(I8497)+5,MONTH(I8497),DAY((I8497)-1))</f>
        <v>48717</v>
      </c>
      <c r="K8497" s="7" t="s">
        <v>16996</v>
      </c>
    </row>
    <row r="8498" spans="1:11" ht="22.5" x14ac:dyDescent="0.25">
      <c r="A8498" s="7">
        <v>8495</v>
      </c>
      <c r="B8498" s="8" t="s">
        <v>13996</v>
      </c>
      <c r="C8498" s="8" t="s">
        <v>13997</v>
      </c>
      <c r="D8498" s="7" t="s">
        <v>13998</v>
      </c>
      <c r="E8498" s="7" t="s">
        <v>17018</v>
      </c>
      <c r="F8498" s="21">
        <v>9039</v>
      </c>
      <c r="G8498" s="9">
        <v>45065</v>
      </c>
      <c r="H8498" s="9">
        <f>DATE(YEAR(G8498) + 5, MONTH(G8498), (DAY(G8498)-1))</f>
        <v>46891</v>
      </c>
      <c r="I8498" s="9">
        <f>DATE(YEAR(G8498)+5,MONTH(G8498),DAY((G8498)))</f>
        <v>46892</v>
      </c>
      <c r="J8498" s="9">
        <f>DATE(YEAR(I8498)+5,MONTH(I8498),DAY((I8498)-1))</f>
        <v>48717</v>
      </c>
      <c r="K8498" s="7" t="s">
        <v>16996</v>
      </c>
    </row>
    <row r="8499" spans="1:11" ht="22.5" x14ac:dyDescent="0.25">
      <c r="A8499" s="7">
        <v>8496</v>
      </c>
      <c r="B8499" s="8" t="s">
        <v>13999</v>
      </c>
      <c r="C8499" s="8" t="s">
        <v>12660</v>
      </c>
      <c r="D8499" s="7" t="s">
        <v>14000</v>
      </c>
      <c r="E8499" s="7" t="s">
        <v>17018</v>
      </c>
      <c r="F8499" s="21">
        <v>9040</v>
      </c>
      <c r="G8499" s="9">
        <v>45065</v>
      </c>
      <c r="H8499" s="9">
        <f>DATE(YEAR(G8499) + 5, MONTH(G8499), (DAY(G8499)-1))</f>
        <v>46891</v>
      </c>
      <c r="I8499" s="9">
        <f>DATE(YEAR(G8499)+5,MONTH(G8499),DAY((G8499)))</f>
        <v>46892</v>
      </c>
      <c r="J8499" s="9">
        <f>DATE(YEAR(I8499)+5,MONTH(I8499),DAY((I8499)-1))</f>
        <v>48717</v>
      </c>
      <c r="K8499" s="7" t="s">
        <v>16996</v>
      </c>
    </row>
    <row r="8500" spans="1:11" ht="22.5" x14ac:dyDescent="0.25">
      <c r="A8500" s="7">
        <v>8497</v>
      </c>
      <c r="B8500" s="8" t="s">
        <v>14001</v>
      </c>
      <c r="C8500" s="8" t="s">
        <v>14002</v>
      </c>
      <c r="D8500" s="7" t="s">
        <v>14003</v>
      </c>
      <c r="E8500" s="7" t="s">
        <v>17018</v>
      </c>
      <c r="F8500" s="21">
        <v>9041</v>
      </c>
      <c r="G8500" s="9">
        <v>45065</v>
      </c>
      <c r="H8500" s="9">
        <f>DATE(YEAR(G8500) + 5, MONTH(G8500), (DAY(G8500)-1))</f>
        <v>46891</v>
      </c>
      <c r="I8500" s="9">
        <f>DATE(YEAR(G8500)+5,MONTH(G8500),DAY((G8500)))</f>
        <v>46892</v>
      </c>
      <c r="J8500" s="9">
        <f>DATE(YEAR(I8500)+5,MONTH(I8500),DAY((I8500)-1))</f>
        <v>48717</v>
      </c>
      <c r="K8500" s="7" t="s">
        <v>16996</v>
      </c>
    </row>
    <row r="8501" spans="1:11" ht="22.5" x14ac:dyDescent="0.25">
      <c r="A8501" s="7">
        <v>8498</v>
      </c>
      <c r="B8501" s="8" t="s">
        <v>1457</v>
      </c>
      <c r="C8501" s="8" t="s">
        <v>2438</v>
      </c>
      <c r="D8501" s="7" t="s">
        <v>14004</v>
      </c>
      <c r="E8501" s="7" t="s">
        <v>17018</v>
      </c>
      <c r="F8501" s="21">
        <v>9042</v>
      </c>
      <c r="G8501" s="9">
        <v>45065</v>
      </c>
      <c r="H8501" s="9">
        <f>DATE(YEAR(G8501) + 5, MONTH(G8501), (DAY(G8501)-1))</f>
        <v>46891</v>
      </c>
      <c r="I8501" s="9">
        <f>DATE(YEAR(G8501)+5,MONTH(G8501),DAY((G8501)))</f>
        <v>46892</v>
      </c>
      <c r="J8501" s="9">
        <f>DATE(YEAR(I8501)+5,MONTH(I8501),DAY((I8501)-1))</f>
        <v>48717</v>
      </c>
      <c r="K8501" s="7" t="s">
        <v>16996</v>
      </c>
    </row>
    <row r="8502" spans="1:11" ht="22.5" x14ac:dyDescent="0.25">
      <c r="A8502" s="7">
        <v>8499</v>
      </c>
      <c r="B8502" s="8" t="s">
        <v>14005</v>
      </c>
      <c r="C8502" s="8" t="s">
        <v>14006</v>
      </c>
      <c r="D8502" s="7" t="s">
        <v>14007</v>
      </c>
      <c r="E8502" s="7" t="s">
        <v>17018</v>
      </c>
      <c r="F8502" s="21">
        <v>9043</v>
      </c>
      <c r="G8502" s="9">
        <v>45065</v>
      </c>
      <c r="H8502" s="9">
        <f>DATE(YEAR(G8502) + 5, MONTH(G8502), (DAY(G8502)-1))</f>
        <v>46891</v>
      </c>
      <c r="I8502" s="9">
        <f>DATE(YEAR(G8502)+5,MONTH(G8502),DAY((G8502)))</f>
        <v>46892</v>
      </c>
      <c r="J8502" s="9">
        <f>DATE(YEAR(I8502)+5,MONTH(I8502),DAY((I8502)-1))</f>
        <v>48717</v>
      </c>
      <c r="K8502" s="7" t="s">
        <v>16996</v>
      </c>
    </row>
    <row r="8503" spans="1:11" ht="22.5" x14ac:dyDescent="0.25">
      <c r="A8503" s="7">
        <v>8500</v>
      </c>
      <c r="B8503" s="8" t="s">
        <v>14008</v>
      </c>
      <c r="C8503" s="8" t="s">
        <v>7797</v>
      </c>
      <c r="D8503" s="7" t="s">
        <v>14009</v>
      </c>
      <c r="E8503" s="7" t="s">
        <v>17018</v>
      </c>
      <c r="F8503" s="21">
        <v>9044</v>
      </c>
      <c r="G8503" s="9">
        <v>45065</v>
      </c>
      <c r="H8503" s="9">
        <f>DATE(YEAR(G8503) + 5, MONTH(G8503), (DAY(G8503)-1))</f>
        <v>46891</v>
      </c>
      <c r="I8503" s="9">
        <f>DATE(YEAR(G8503)+5,MONTH(G8503),DAY((G8503)))</f>
        <v>46892</v>
      </c>
      <c r="J8503" s="9">
        <f>DATE(YEAR(I8503)+5,MONTH(I8503),DAY((I8503)-1))</f>
        <v>48717</v>
      </c>
      <c r="K8503" s="7" t="s">
        <v>16996</v>
      </c>
    </row>
    <row r="8504" spans="1:11" ht="22.5" x14ac:dyDescent="0.25">
      <c r="A8504" s="7">
        <v>8501</v>
      </c>
      <c r="B8504" s="8" t="s">
        <v>14010</v>
      </c>
      <c r="C8504" s="8" t="s">
        <v>892</v>
      </c>
      <c r="D8504" s="7" t="s">
        <v>14011</v>
      </c>
      <c r="E8504" s="7" t="s">
        <v>17018</v>
      </c>
      <c r="F8504" s="21">
        <v>9045</v>
      </c>
      <c r="G8504" s="9">
        <v>45065</v>
      </c>
      <c r="H8504" s="9">
        <f>DATE(YEAR(G8504) + 5, MONTH(G8504), (DAY(G8504)-1))</f>
        <v>46891</v>
      </c>
      <c r="I8504" s="9">
        <f>DATE(YEAR(G8504)+5,MONTH(G8504),DAY((G8504)))</f>
        <v>46892</v>
      </c>
      <c r="J8504" s="9">
        <f>DATE(YEAR(I8504)+5,MONTH(I8504),DAY((I8504)-1))</f>
        <v>48717</v>
      </c>
      <c r="K8504" s="7" t="s">
        <v>16996</v>
      </c>
    </row>
    <row r="8505" spans="1:11" ht="22.5" x14ac:dyDescent="0.25">
      <c r="A8505" s="7">
        <v>8502</v>
      </c>
      <c r="B8505" s="8" t="s">
        <v>14012</v>
      </c>
      <c r="C8505" s="8" t="s">
        <v>14013</v>
      </c>
      <c r="D8505" s="7" t="s">
        <v>13209</v>
      </c>
      <c r="E8505" s="7" t="s">
        <v>17018</v>
      </c>
      <c r="F8505" s="21">
        <v>9046</v>
      </c>
      <c r="G8505" s="9">
        <v>45065</v>
      </c>
      <c r="H8505" s="9">
        <f>DATE(YEAR(G8505) + 5, MONTH(G8505), (DAY(G8505)-1))</f>
        <v>46891</v>
      </c>
      <c r="I8505" s="9">
        <f>DATE(YEAR(G8505)+5,MONTH(G8505),DAY((G8505)))</f>
        <v>46892</v>
      </c>
      <c r="J8505" s="9">
        <f>DATE(YEAR(I8505)+5,MONTH(I8505),DAY((I8505)-1))</f>
        <v>48717</v>
      </c>
      <c r="K8505" s="7" t="s">
        <v>16996</v>
      </c>
    </row>
    <row r="8506" spans="1:11" ht="22.5" x14ac:dyDescent="0.25">
      <c r="A8506" s="7">
        <v>8503</v>
      </c>
      <c r="B8506" s="8" t="s">
        <v>14014</v>
      </c>
      <c r="C8506" s="8" t="s">
        <v>14015</v>
      </c>
      <c r="D8506" s="7" t="s">
        <v>13569</v>
      </c>
      <c r="E8506" s="7" t="s">
        <v>17018</v>
      </c>
      <c r="F8506" s="21">
        <v>9047</v>
      </c>
      <c r="G8506" s="9">
        <v>45065</v>
      </c>
      <c r="H8506" s="9">
        <f>DATE(YEAR(G8506) + 5, MONTH(G8506), (DAY(G8506)-1))</f>
        <v>46891</v>
      </c>
      <c r="I8506" s="9">
        <f>DATE(YEAR(G8506)+5,MONTH(G8506),DAY((G8506)))</f>
        <v>46892</v>
      </c>
      <c r="J8506" s="9">
        <f>DATE(YEAR(I8506)+5,MONTH(I8506),DAY((I8506)-1))</f>
        <v>48717</v>
      </c>
      <c r="K8506" s="7" t="s">
        <v>16996</v>
      </c>
    </row>
    <row r="8507" spans="1:11" ht="22.5" x14ac:dyDescent="0.25">
      <c r="A8507" s="7">
        <v>8504</v>
      </c>
      <c r="B8507" s="8" t="s">
        <v>14016</v>
      </c>
      <c r="C8507" s="8" t="s">
        <v>2122</v>
      </c>
      <c r="D8507" s="7" t="s">
        <v>14017</v>
      </c>
      <c r="E8507" s="7" t="s">
        <v>17018</v>
      </c>
      <c r="F8507" s="21">
        <v>9048</v>
      </c>
      <c r="G8507" s="9">
        <v>45065</v>
      </c>
      <c r="H8507" s="9">
        <f>DATE(YEAR(G8507) + 5, MONTH(G8507), (DAY(G8507)-1))</f>
        <v>46891</v>
      </c>
      <c r="I8507" s="9">
        <f>DATE(YEAR(G8507)+5,MONTH(G8507),DAY((G8507)))</f>
        <v>46892</v>
      </c>
      <c r="J8507" s="9">
        <f>DATE(YEAR(I8507)+5,MONTH(I8507),DAY((I8507)-1))</f>
        <v>48717</v>
      </c>
      <c r="K8507" s="7" t="s">
        <v>16996</v>
      </c>
    </row>
    <row r="8508" spans="1:11" ht="22.5" x14ac:dyDescent="0.25">
      <c r="A8508" s="7">
        <v>8505</v>
      </c>
      <c r="B8508" s="8" t="s">
        <v>14018</v>
      </c>
      <c r="C8508" s="8" t="s">
        <v>14019</v>
      </c>
      <c r="D8508" s="7" t="s">
        <v>14020</v>
      </c>
      <c r="E8508" s="7" t="s">
        <v>17018</v>
      </c>
      <c r="F8508" s="21">
        <v>9049</v>
      </c>
      <c r="G8508" s="9">
        <v>45065</v>
      </c>
      <c r="H8508" s="9">
        <f>DATE(YEAR(G8508) + 5, MONTH(G8508), (DAY(G8508)-1))</f>
        <v>46891</v>
      </c>
      <c r="I8508" s="9">
        <f>DATE(YEAR(G8508)+5,MONTH(G8508),DAY((G8508)))</f>
        <v>46892</v>
      </c>
      <c r="J8508" s="9">
        <f>DATE(YEAR(I8508)+5,MONTH(I8508),DAY((I8508)-1))</f>
        <v>48717</v>
      </c>
      <c r="K8508" s="7" t="s">
        <v>16996</v>
      </c>
    </row>
    <row r="8509" spans="1:11" ht="22.5" x14ac:dyDescent="0.25">
      <c r="A8509" s="7">
        <v>8506</v>
      </c>
      <c r="B8509" s="8" t="s">
        <v>14021</v>
      </c>
      <c r="C8509" s="8" t="s">
        <v>14022</v>
      </c>
      <c r="D8509" s="7" t="s">
        <v>14023</v>
      </c>
      <c r="E8509" s="7" t="s">
        <v>17018</v>
      </c>
      <c r="F8509" s="21">
        <v>9050</v>
      </c>
      <c r="G8509" s="9">
        <v>45065</v>
      </c>
      <c r="H8509" s="9">
        <f>DATE(YEAR(G8509) + 5, MONTH(G8509), (DAY(G8509)-1))</f>
        <v>46891</v>
      </c>
      <c r="I8509" s="9">
        <f>DATE(YEAR(G8509)+5,MONTH(G8509),DAY((G8509)))</f>
        <v>46892</v>
      </c>
      <c r="J8509" s="9">
        <f>DATE(YEAR(I8509)+5,MONTH(I8509),DAY((I8509)-1))</f>
        <v>48717</v>
      </c>
      <c r="K8509" s="7" t="s">
        <v>16996</v>
      </c>
    </row>
    <row r="8510" spans="1:11" ht="22.5" x14ac:dyDescent="0.25">
      <c r="A8510" s="7">
        <v>8507</v>
      </c>
      <c r="B8510" s="8" t="s">
        <v>14024</v>
      </c>
      <c r="C8510" s="8" t="s">
        <v>14025</v>
      </c>
      <c r="D8510" s="7" t="s">
        <v>14026</v>
      </c>
      <c r="E8510" s="7" t="s">
        <v>17018</v>
      </c>
      <c r="F8510" s="21">
        <v>9051</v>
      </c>
      <c r="G8510" s="9">
        <v>45065</v>
      </c>
      <c r="H8510" s="9">
        <f>DATE(YEAR(G8510) + 5, MONTH(G8510), (DAY(G8510)-1))</f>
        <v>46891</v>
      </c>
      <c r="I8510" s="9">
        <f>DATE(YEAR(G8510)+5,MONTH(G8510),DAY((G8510)))</f>
        <v>46892</v>
      </c>
      <c r="J8510" s="9">
        <f>DATE(YEAR(I8510)+5,MONTH(I8510),DAY((I8510)-1))</f>
        <v>48717</v>
      </c>
      <c r="K8510" s="7" t="s">
        <v>16996</v>
      </c>
    </row>
    <row r="8511" spans="1:11" ht="22.5" x14ac:dyDescent="0.25">
      <c r="A8511" s="7">
        <v>8508</v>
      </c>
      <c r="B8511" s="8" t="s">
        <v>14027</v>
      </c>
      <c r="C8511" s="8" t="s">
        <v>14028</v>
      </c>
      <c r="D8511" s="7" t="s">
        <v>14029</v>
      </c>
      <c r="E8511" s="7" t="s">
        <v>17018</v>
      </c>
      <c r="F8511" s="21">
        <v>9052</v>
      </c>
      <c r="G8511" s="9">
        <v>45065</v>
      </c>
      <c r="H8511" s="9">
        <f>DATE(YEAR(G8511) + 5, MONTH(G8511), (DAY(G8511)-1))</f>
        <v>46891</v>
      </c>
      <c r="I8511" s="9">
        <f>DATE(YEAR(G8511)+5,MONTH(G8511),DAY((G8511)))</f>
        <v>46892</v>
      </c>
      <c r="J8511" s="9">
        <f>DATE(YEAR(I8511)+5,MONTH(I8511),DAY((I8511)-1))</f>
        <v>48717</v>
      </c>
      <c r="K8511" s="7" t="s">
        <v>16996</v>
      </c>
    </row>
    <row r="8512" spans="1:11" ht="22.5" x14ac:dyDescent="0.25">
      <c r="A8512" s="7">
        <v>8509</v>
      </c>
      <c r="B8512" s="8" t="s">
        <v>14030</v>
      </c>
      <c r="C8512" s="8" t="s">
        <v>5998</v>
      </c>
      <c r="D8512" s="7" t="s">
        <v>14031</v>
      </c>
      <c r="E8512" s="7" t="s">
        <v>17018</v>
      </c>
      <c r="F8512" s="21">
        <v>9053</v>
      </c>
      <c r="G8512" s="9">
        <v>45065</v>
      </c>
      <c r="H8512" s="9">
        <f>DATE(YEAR(G8512) + 5, MONTH(G8512), (DAY(G8512)-1))</f>
        <v>46891</v>
      </c>
      <c r="I8512" s="9">
        <f>DATE(YEAR(G8512)+5,MONTH(G8512),DAY((G8512)))</f>
        <v>46892</v>
      </c>
      <c r="J8512" s="9">
        <f>DATE(YEAR(I8512)+5,MONTH(I8512),DAY((I8512)-1))</f>
        <v>48717</v>
      </c>
      <c r="K8512" s="7" t="s">
        <v>16996</v>
      </c>
    </row>
    <row r="8513" spans="1:11" ht="22.5" x14ac:dyDescent="0.25">
      <c r="A8513" s="7">
        <v>8510</v>
      </c>
      <c r="B8513" s="8" t="s">
        <v>2702</v>
      </c>
      <c r="C8513" s="8" t="s">
        <v>14032</v>
      </c>
      <c r="D8513" s="7" t="s">
        <v>14033</v>
      </c>
      <c r="E8513" s="7" t="s">
        <v>17018</v>
      </c>
      <c r="F8513" s="21">
        <v>9054</v>
      </c>
      <c r="G8513" s="9">
        <v>45065</v>
      </c>
      <c r="H8513" s="9">
        <f>DATE(YEAR(G8513) + 5, MONTH(G8513), (DAY(G8513)-1))</f>
        <v>46891</v>
      </c>
      <c r="I8513" s="9">
        <f>DATE(YEAR(G8513)+5,MONTH(G8513),DAY((G8513)))</f>
        <v>46892</v>
      </c>
      <c r="J8513" s="9">
        <f>DATE(YEAR(I8513)+5,MONTH(I8513),DAY((I8513)-1))</f>
        <v>48717</v>
      </c>
      <c r="K8513" s="7" t="s">
        <v>16996</v>
      </c>
    </row>
    <row r="8514" spans="1:11" ht="22.5" x14ac:dyDescent="0.25">
      <c r="A8514" s="7">
        <v>8511</v>
      </c>
      <c r="B8514" s="8" t="s">
        <v>14034</v>
      </c>
      <c r="C8514" s="8" t="s">
        <v>14035</v>
      </c>
      <c r="D8514" s="7" t="s">
        <v>14036</v>
      </c>
      <c r="E8514" s="7" t="s">
        <v>17018</v>
      </c>
      <c r="F8514" s="21">
        <v>9055</v>
      </c>
      <c r="G8514" s="9">
        <v>45065</v>
      </c>
      <c r="H8514" s="9">
        <f>DATE(YEAR(G8514) + 5, MONTH(G8514), (DAY(G8514)-1))</f>
        <v>46891</v>
      </c>
      <c r="I8514" s="9">
        <f>DATE(YEAR(G8514)+5,MONTH(G8514),DAY((G8514)))</f>
        <v>46892</v>
      </c>
      <c r="J8514" s="9">
        <f>DATE(YEAR(I8514)+5,MONTH(I8514),DAY((I8514)-1))</f>
        <v>48717</v>
      </c>
      <c r="K8514" s="7" t="s">
        <v>16996</v>
      </c>
    </row>
    <row r="8515" spans="1:11" ht="22.5" x14ac:dyDescent="0.25">
      <c r="A8515" s="7">
        <v>8512</v>
      </c>
      <c r="B8515" s="8" t="s">
        <v>14037</v>
      </c>
      <c r="C8515" s="8" t="s">
        <v>14038</v>
      </c>
      <c r="D8515" s="7" t="s">
        <v>14039</v>
      </c>
      <c r="E8515" s="7" t="s">
        <v>17018</v>
      </c>
      <c r="F8515" s="21">
        <v>9056</v>
      </c>
      <c r="G8515" s="9">
        <v>45065</v>
      </c>
      <c r="H8515" s="9">
        <f>DATE(YEAR(G8515) + 5, MONTH(G8515), (DAY(G8515)-1))</f>
        <v>46891</v>
      </c>
      <c r="I8515" s="9">
        <f>DATE(YEAR(G8515)+5,MONTH(G8515),DAY((G8515)))</f>
        <v>46892</v>
      </c>
      <c r="J8515" s="9">
        <f>DATE(YEAR(I8515)+5,MONTH(I8515),DAY((I8515)-1))</f>
        <v>48717</v>
      </c>
      <c r="K8515" s="7" t="s">
        <v>16996</v>
      </c>
    </row>
    <row r="8516" spans="1:11" ht="22.5" x14ac:dyDescent="0.25">
      <c r="A8516" s="7">
        <v>8513</v>
      </c>
      <c r="B8516" s="8" t="s">
        <v>5728</v>
      </c>
      <c r="C8516" s="8" t="s">
        <v>4129</v>
      </c>
      <c r="D8516" s="7" t="s">
        <v>14040</v>
      </c>
      <c r="E8516" s="7" t="s">
        <v>17018</v>
      </c>
      <c r="F8516" s="21">
        <v>9057</v>
      </c>
      <c r="G8516" s="9">
        <v>45065</v>
      </c>
      <c r="H8516" s="9">
        <f>DATE(YEAR(G8516) + 5, MONTH(G8516), (DAY(G8516)-1))</f>
        <v>46891</v>
      </c>
      <c r="I8516" s="9">
        <f>DATE(YEAR(G8516)+5,MONTH(G8516),DAY((G8516)))</f>
        <v>46892</v>
      </c>
      <c r="J8516" s="9">
        <f>DATE(YEAR(I8516)+5,MONTH(I8516),DAY((I8516)-1))</f>
        <v>48717</v>
      </c>
      <c r="K8516" s="7" t="s">
        <v>16996</v>
      </c>
    </row>
    <row r="8517" spans="1:11" ht="22.5" x14ac:dyDescent="0.25">
      <c r="A8517" s="7">
        <v>8514</v>
      </c>
      <c r="B8517" s="8" t="s">
        <v>1719</v>
      </c>
      <c r="C8517" s="8" t="s">
        <v>15</v>
      </c>
      <c r="D8517" s="7" t="s">
        <v>12904</v>
      </c>
      <c r="E8517" s="7" t="s">
        <v>17018</v>
      </c>
      <c r="F8517" s="21">
        <v>9058</v>
      </c>
      <c r="G8517" s="9">
        <v>45065</v>
      </c>
      <c r="H8517" s="9">
        <f>DATE(YEAR(G8517) + 5, MONTH(G8517), (DAY(G8517)-1))</f>
        <v>46891</v>
      </c>
      <c r="I8517" s="9">
        <f>DATE(YEAR(G8517)+5,MONTH(G8517),DAY((G8517)))</f>
        <v>46892</v>
      </c>
      <c r="J8517" s="9">
        <f>DATE(YEAR(I8517)+5,MONTH(I8517),DAY((I8517)-1))</f>
        <v>48717</v>
      </c>
      <c r="K8517" s="7" t="s">
        <v>16996</v>
      </c>
    </row>
    <row r="8518" spans="1:11" ht="22.5" x14ac:dyDescent="0.25">
      <c r="A8518" s="7">
        <v>8515</v>
      </c>
      <c r="B8518" s="8" t="s">
        <v>700</v>
      </c>
      <c r="C8518" s="8" t="s">
        <v>4243</v>
      </c>
      <c r="D8518" s="7" t="s">
        <v>14041</v>
      </c>
      <c r="E8518" s="7" t="s">
        <v>17018</v>
      </c>
      <c r="F8518" s="21">
        <v>9059</v>
      </c>
      <c r="G8518" s="9">
        <v>45065</v>
      </c>
      <c r="H8518" s="9">
        <f>DATE(YEAR(G8518) + 5, MONTH(G8518), (DAY(G8518)-1))</f>
        <v>46891</v>
      </c>
      <c r="I8518" s="9">
        <f>DATE(YEAR(G8518)+5,MONTH(G8518),DAY((G8518)))</f>
        <v>46892</v>
      </c>
      <c r="J8518" s="9">
        <f>DATE(YEAR(I8518)+5,MONTH(I8518),DAY((I8518)-1))</f>
        <v>48717</v>
      </c>
      <c r="K8518" s="7" t="s">
        <v>16996</v>
      </c>
    </row>
    <row r="8519" spans="1:11" ht="22.5" x14ac:dyDescent="0.25">
      <c r="A8519" s="7">
        <v>8516</v>
      </c>
      <c r="B8519" s="8" t="s">
        <v>5708</v>
      </c>
      <c r="C8519" s="8" t="s">
        <v>2701</v>
      </c>
      <c r="D8519" s="7" t="s">
        <v>14042</v>
      </c>
      <c r="E8519" s="7" t="s">
        <v>17018</v>
      </c>
      <c r="F8519" s="21">
        <v>9060</v>
      </c>
      <c r="G8519" s="9">
        <v>45065</v>
      </c>
      <c r="H8519" s="9">
        <f>DATE(YEAR(G8519) + 5, MONTH(G8519), (DAY(G8519)-1))</f>
        <v>46891</v>
      </c>
      <c r="I8519" s="9">
        <f>DATE(YEAR(G8519)+5,MONTH(G8519),DAY((G8519)))</f>
        <v>46892</v>
      </c>
      <c r="J8519" s="9">
        <f>DATE(YEAR(I8519)+5,MONTH(I8519),DAY((I8519)-1))</f>
        <v>48717</v>
      </c>
      <c r="K8519" s="7" t="s">
        <v>16996</v>
      </c>
    </row>
    <row r="8520" spans="1:11" ht="22.5" x14ac:dyDescent="0.25">
      <c r="A8520" s="7">
        <v>8517</v>
      </c>
      <c r="B8520" s="8" t="s">
        <v>14043</v>
      </c>
      <c r="C8520" s="8" t="s">
        <v>14044</v>
      </c>
      <c r="D8520" s="7" t="s">
        <v>14045</v>
      </c>
      <c r="E8520" s="7" t="s">
        <v>17018</v>
      </c>
      <c r="F8520" s="21">
        <v>9061</v>
      </c>
      <c r="G8520" s="9">
        <v>45065</v>
      </c>
      <c r="H8520" s="9">
        <f>DATE(YEAR(G8520) + 5, MONTH(G8520), (DAY(G8520)-1))</f>
        <v>46891</v>
      </c>
      <c r="I8520" s="9">
        <f>DATE(YEAR(G8520)+5,MONTH(G8520),DAY((G8520)))</f>
        <v>46892</v>
      </c>
      <c r="J8520" s="9">
        <f>DATE(YEAR(I8520)+5,MONTH(I8520),DAY((I8520)-1))</f>
        <v>48717</v>
      </c>
      <c r="K8520" s="7" t="s">
        <v>16996</v>
      </c>
    </row>
    <row r="8521" spans="1:11" ht="22.5" x14ac:dyDescent="0.25">
      <c r="A8521" s="7">
        <v>8518</v>
      </c>
      <c r="B8521" s="8" t="s">
        <v>14046</v>
      </c>
      <c r="C8521" s="8" t="s">
        <v>14047</v>
      </c>
      <c r="D8521" s="7" t="s">
        <v>14048</v>
      </c>
      <c r="E8521" s="7" t="s">
        <v>17018</v>
      </c>
      <c r="F8521" s="21">
        <v>9062</v>
      </c>
      <c r="G8521" s="9">
        <v>45065</v>
      </c>
      <c r="H8521" s="9">
        <f>DATE(YEAR(G8521) + 5, MONTH(G8521), (DAY(G8521)-1))</f>
        <v>46891</v>
      </c>
      <c r="I8521" s="9">
        <f>DATE(YEAR(G8521)+5,MONTH(G8521),DAY((G8521)))</f>
        <v>46892</v>
      </c>
      <c r="J8521" s="9">
        <f>DATE(YEAR(I8521)+5,MONTH(I8521),DAY((I8521)-1))</f>
        <v>48717</v>
      </c>
      <c r="K8521" s="7" t="s">
        <v>16996</v>
      </c>
    </row>
    <row r="8522" spans="1:11" ht="22.5" x14ac:dyDescent="0.25">
      <c r="A8522" s="7">
        <v>8519</v>
      </c>
      <c r="B8522" s="8" t="s">
        <v>14049</v>
      </c>
      <c r="C8522" s="8" t="s">
        <v>14050</v>
      </c>
      <c r="D8522" s="7" t="s">
        <v>14051</v>
      </c>
      <c r="E8522" s="7" t="s">
        <v>17018</v>
      </c>
      <c r="F8522" s="21">
        <v>9063</v>
      </c>
      <c r="G8522" s="9">
        <v>45065</v>
      </c>
      <c r="H8522" s="9">
        <f>DATE(YEAR(G8522) + 5, MONTH(G8522), (DAY(G8522)-1))</f>
        <v>46891</v>
      </c>
      <c r="I8522" s="9">
        <f>DATE(YEAR(G8522)+5,MONTH(G8522),DAY((G8522)))</f>
        <v>46892</v>
      </c>
      <c r="J8522" s="9">
        <f>DATE(YEAR(I8522)+5,MONTH(I8522),DAY((I8522)-1))</f>
        <v>48717</v>
      </c>
      <c r="K8522" s="7" t="s">
        <v>16996</v>
      </c>
    </row>
    <row r="8523" spans="1:11" ht="22.5" x14ac:dyDescent="0.25">
      <c r="A8523" s="7">
        <v>8520</v>
      </c>
      <c r="B8523" s="8" t="s">
        <v>14052</v>
      </c>
      <c r="C8523" s="8" t="s">
        <v>14053</v>
      </c>
      <c r="D8523" s="7" t="s">
        <v>14054</v>
      </c>
      <c r="E8523" s="7" t="s">
        <v>17018</v>
      </c>
      <c r="F8523" s="21">
        <v>9064</v>
      </c>
      <c r="G8523" s="9">
        <v>45065</v>
      </c>
      <c r="H8523" s="9">
        <f>DATE(YEAR(G8523) + 5, MONTH(G8523), (DAY(G8523)-1))</f>
        <v>46891</v>
      </c>
      <c r="I8523" s="9">
        <f>DATE(YEAR(G8523)+5,MONTH(G8523),DAY((G8523)))</f>
        <v>46892</v>
      </c>
      <c r="J8523" s="9">
        <f>DATE(YEAR(I8523)+5,MONTH(I8523),DAY((I8523)-1))</f>
        <v>48717</v>
      </c>
      <c r="K8523" s="7" t="s">
        <v>16996</v>
      </c>
    </row>
    <row r="8524" spans="1:11" ht="22.5" x14ac:dyDescent="0.25">
      <c r="A8524" s="7">
        <v>8521</v>
      </c>
      <c r="B8524" s="8" t="s">
        <v>14055</v>
      </c>
      <c r="C8524" s="8" t="s">
        <v>6940</v>
      </c>
      <c r="D8524" s="7" t="s">
        <v>14056</v>
      </c>
      <c r="E8524" s="7" t="s">
        <v>17018</v>
      </c>
      <c r="F8524" s="21">
        <v>9065</v>
      </c>
      <c r="G8524" s="9">
        <v>45065</v>
      </c>
      <c r="H8524" s="9">
        <f>DATE(YEAR(G8524) + 5, MONTH(G8524), (DAY(G8524)-1))</f>
        <v>46891</v>
      </c>
      <c r="I8524" s="9">
        <f>DATE(YEAR(G8524)+5,MONTH(G8524),DAY((G8524)))</f>
        <v>46892</v>
      </c>
      <c r="J8524" s="9">
        <f>DATE(YEAR(I8524)+5,MONTH(I8524),DAY((I8524)-1))</f>
        <v>48717</v>
      </c>
      <c r="K8524" s="7" t="s">
        <v>16996</v>
      </c>
    </row>
    <row r="8525" spans="1:11" ht="22.5" x14ac:dyDescent="0.25">
      <c r="A8525" s="7">
        <v>8522</v>
      </c>
      <c r="B8525" s="8" t="s">
        <v>14057</v>
      </c>
      <c r="C8525" s="8" t="s">
        <v>4529</v>
      </c>
      <c r="D8525" s="7" t="s">
        <v>14058</v>
      </c>
      <c r="E8525" s="7" t="s">
        <v>17018</v>
      </c>
      <c r="F8525" s="21">
        <v>9066</v>
      </c>
      <c r="G8525" s="9">
        <v>45065</v>
      </c>
      <c r="H8525" s="9">
        <f>DATE(YEAR(G8525) + 5, MONTH(G8525), (DAY(G8525)-1))</f>
        <v>46891</v>
      </c>
      <c r="I8525" s="9">
        <f>DATE(YEAR(G8525)+5,MONTH(G8525),DAY((G8525)))</f>
        <v>46892</v>
      </c>
      <c r="J8525" s="9">
        <f>DATE(YEAR(I8525)+5,MONTH(I8525),DAY((I8525)-1))</f>
        <v>48717</v>
      </c>
      <c r="K8525" s="7" t="s">
        <v>16996</v>
      </c>
    </row>
    <row r="8526" spans="1:11" ht="22.5" x14ac:dyDescent="0.25">
      <c r="A8526" s="7">
        <v>8523</v>
      </c>
      <c r="B8526" s="8" t="s">
        <v>14059</v>
      </c>
      <c r="C8526" s="8" t="s">
        <v>14060</v>
      </c>
      <c r="D8526" s="7" t="s">
        <v>14061</v>
      </c>
      <c r="E8526" s="7" t="s">
        <v>17018</v>
      </c>
      <c r="F8526" s="21">
        <v>9067</v>
      </c>
      <c r="G8526" s="9">
        <v>45065</v>
      </c>
      <c r="H8526" s="9">
        <f>DATE(YEAR(G8526) + 5, MONTH(G8526), (DAY(G8526)-1))</f>
        <v>46891</v>
      </c>
      <c r="I8526" s="9">
        <f>DATE(YEAR(G8526)+5,MONTH(G8526),DAY((G8526)))</f>
        <v>46892</v>
      </c>
      <c r="J8526" s="9">
        <f>DATE(YEAR(I8526)+5,MONTH(I8526),DAY((I8526)-1))</f>
        <v>48717</v>
      </c>
      <c r="K8526" s="7" t="s">
        <v>16996</v>
      </c>
    </row>
    <row r="8527" spans="1:11" ht="22.5" x14ac:dyDescent="0.25">
      <c r="A8527" s="7">
        <v>8524</v>
      </c>
      <c r="B8527" s="8" t="s">
        <v>14062</v>
      </c>
      <c r="C8527" s="8" t="s">
        <v>1209</v>
      </c>
      <c r="D8527" s="7" t="s">
        <v>13254</v>
      </c>
      <c r="E8527" s="7" t="s">
        <v>17018</v>
      </c>
      <c r="F8527" s="21">
        <v>9068</v>
      </c>
      <c r="G8527" s="9">
        <v>45065</v>
      </c>
      <c r="H8527" s="9">
        <f>DATE(YEAR(G8527) + 5, MONTH(G8527), (DAY(G8527)-1))</f>
        <v>46891</v>
      </c>
      <c r="I8527" s="9">
        <f>DATE(YEAR(G8527)+5,MONTH(G8527),DAY((G8527)))</f>
        <v>46892</v>
      </c>
      <c r="J8527" s="9">
        <f>DATE(YEAR(I8527)+5,MONTH(I8527),DAY((I8527)-1))</f>
        <v>48717</v>
      </c>
      <c r="K8527" s="7" t="s">
        <v>16996</v>
      </c>
    </row>
    <row r="8528" spans="1:11" ht="22.5" x14ac:dyDescent="0.25">
      <c r="A8528" s="7">
        <v>8525</v>
      </c>
      <c r="B8528" s="8" t="s">
        <v>14063</v>
      </c>
      <c r="C8528" s="8" t="s">
        <v>10837</v>
      </c>
      <c r="D8528" s="7" t="s">
        <v>13660</v>
      </c>
      <c r="E8528" s="7" t="s">
        <v>17018</v>
      </c>
      <c r="F8528" s="21">
        <v>9069</v>
      </c>
      <c r="G8528" s="9">
        <v>45065</v>
      </c>
      <c r="H8528" s="9">
        <f>DATE(YEAR(G8528) + 5, MONTH(G8528), (DAY(G8528)-1))</f>
        <v>46891</v>
      </c>
      <c r="I8528" s="9">
        <f>DATE(YEAR(G8528)+5,MONTH(G8528),DAY((G8528)))</f>
        <v>46892</v>
      </c>
      <c r="J8528" s="9">
        <f>DATE(YEAR(I8528)+5,MONTH(I8528),DAY((I8528)-1))</f>
        <v>48717</v>
      </c>
      <c r="K8528" s="7" t="s">
        <v>16996</v>
      </c>
    </row>
    <row r="8529" spans="1:11" ht="22.5" x14ac:dyDescent="0.25">
      <c r="A8529" s="7">
        <v>8526</v>
      </c>
      <c r="B8529" s="8" t="s">
        <v>14064</v>
      </c>
      <c r="C8529" s="8" t="s">
        <v>66</v>
      </c>
      <c r="D8529" s="7" t="s">
        <v>14065</v>
      </c>
      <c r="E8529" s="7" t="s">
        <v>17018</v>
      </c>
      <c r="F8529" s="21">
        <v>9070</v>
      </c>
      <c r="G8529" s="9">
        <v>45065</v>
      </c>
      <c r="H8529" s="9">
        <f>DATE(YEAR(G8529) + 5, MONTH(G8529), (DAY(G8529)-1))</f>
        <v>46891</v>
      </c>
      <c r="I8529" s="9">
        <f>DATE(YEAR(G8529)+5,MONTH(G8529),DAY((G8529)))</f>
        <v>46892</v>
      </c>
      <c r="J8529" s="9">
        <f>DATE(YEAR(I8529)+5,MONTH(I8529),DAY((I8529)-1))</f>
        <v>48717</v>
      </c>
      <c r="K8529" s="7" t="s">
        <v>16996</v>
      </c>
    </row>
    <row r="8530" spans="1:11" ht="22.5" x14ac:dyDescent="0.25">
      <c r="A8530" s="7">
        <v>8527</v>
      </c>
      <c r="B8530" s="8" t="s">
        <v>5204</v>
      </c>
      <c r="C8530" s="8" t="s">
        <v>8793</v>
      </c>
      <c r="D8530" s="7" t="s">
        <v>13836</v>
      </c>
      <c r="E8530" s="7" t="s">
        <v>17018</v>
      </c>
      <c r="F8530" s="21">
        <v>9071</v>
      </c>
      <c r="G8530" s="9">
        <v>45065</v>
      </c>
      <c r="H8530" s="9">
        <f>DATE(YEAR(G8530) + 5, MONTH(G8530), (DAY(G8530)-1))</f>
        <v>46891</v>
      </c>
      <c r="I8530" s="9">
        <f>DATE(YEAR(G8530)+5,MONTH(G8530),DAY((G8530)))</f>
        <v>46892</v>
      </c>
      <c r="J8530" s="9">
        <f>DATE(YEAR(I8530)+5,MONTH(I8530),DAY((I8530)-1))</f>
        <v>48717</v>
      </c>
      <c r="K8530" s="7" t="s">
        <v>16996</v>
      </c>
    </row>
    <row r="8531" spans="1:11" ht="22.5" x14ac:dyDescent="0.25">
      <c r="A8531" s="7">
        <v>8528</v>
      </c>
      <c r="B8531" s="8" t="s">
        <v>14066</v>
      </c>
      <c r="C8531" s="8" t="s">
        <v>4075</v>
      </c>
      <c r="D8531" s="7" t="s">
        <v>13920</v>
      </c>
      <c r="E8531" s="7" t="s">
        <v>17018</v>
      </c>
      <c r="F8531" s="21">
        <v>9072</v>
      </c>
      <c r="G8531" s="9">
        <v>45065</v>
      </c>
      <c r="H8531" s="9">
        <f>DATE(YEAR(G8531) + 5, MONTH(G8531), (DAY(G8531)-1))</f>
        <v>46891</v>
      </c>
      <c r="I8531" s="9">
        <f>DATE(YEAR(G8531)+5,MONTH(G8531),DAY((G8531)))</f>
        <v>46892</v>
      </c>
      <c r="J8531" s="9">
        <f>DATE(YEAR(I8531)+5,MONTH(I8531),DAY((I8531)-1))</f>
        <v>48717</v>
      </c>
      <c r="K8531" s="7" t="s">
        <v>16996</v>
      </c>
    </row>
    <row r="8532" spans="1:11" ht="22.5" x14ac:dyDescent="0.25">
      <c r="A8532" s="7">
        <v>8529</v>
      </c>
      <c r="B8532" s="8" t="s">
        <v>4565</v>
      </c>
      <c r="C8532" s="8" t="s">
        <v>264</v>
      </c>
      <c r="D8532" s="7" t="s">
        <v>14067</v>
      </c>
      <c r="E8532" s="7" t="s">
        <v>17018</v>
      </c>
      <c r="F8532" s="21">
        <v>9073</v>
      </c>
      <c r="G8532" s="9">
        <v>45065</v>
      </c>
      <c r="H8532" s="9">
        <f>DATE(YEAR(G8532) + 5, MONTH(G8532), (DAY(G8532)-1))</f>
        <v>46891</v>
      </c>
      <c r="I8532" s="9">
        <f>DATE(YEAR(G8532)+5,MONTH(G8532),DAY((G8532)))</f>
        <v>46892</v>
      </c>
      <c r="J8532" s="9">
        <f>DATE(YEAR(I8532)+5,MONTH(I8532),DAY((I8532)-1))</f>
        <v>48717</v>
      </c>
      <c r="K8532" s="7" t="s">
        <v>16996</v>
      </c>
    </row>
    <row r="8533" spans="1:11" ht="22.5" x14ac:dyDescent="0.25">
      <c r="A8533" s="7">
        <v>8530</v>
      </c>
      <c r="B8533" s="8" t="s">
        <v>14068</v>
      </c>
      <c r="C8533" s="8" t="s">
        <v>14069</v>
      </c>
      <c r="D8533" s="7" t="s">
        <v>14070</v>
      </c>
      <c r="E8533" s="7" t="s">
        <v>17018</v>
      </c>
      <c r="F8533" s="21">
        <v>9074</v>
      </c>
      <c r="G8533" s="9">
        <v>45065</v>
      </c>
      <c r="H8533" s="9">
        <f>DATE(YEAR(G8533) + 5, MONTH(G8533), (DAY(G8533)-1))</f>
        <v>46891</v>
      </c>
      <c r="I8533" s="9">
        <f>DATE(YEAR(G8533)+5,MONTH(G8533),DAY((G8533)))</f>
        <v>46892</v>
      </c>
      <c r="J8533" s="9">
        <f>DATE(YEAR(I8533)+5,MONTH(I8533),DAY((I8533)-1))</f>
        <v>48717</v>
      </c>
      <c r="K8533" s="7" t="s">
        <v>16996</v>
      </c>
    </row>
    <row r="8534" spans="1:11" ht="22.5" x14ac:dyDescent="0.25">
      <c r="A8534" s="7">
        <v>8531</v>
      </c>
      <c r="B8534" s="8" t="s">
        <v>14071</v>
      </c>
      <c r="C8534" s="8" t="s">
        <v>14072</v>
      </c>
      <c r="D8534" s="7" t="s">
        <v>14073</v>
      </c>
      <c r="E8534" s="7" t="s">
        <v>17018</v>
      </c>
      <c r="F8534" s="21">
        <v>9075</v>
      </c>
      <c r="G8534" s="9">
        <v>45065</v>
      </c>
      <c r="H8534" s="9">
        <f>DATE(YEAR(G8534) + 5, MONTH(G8534), (DAY(G8534)-1))</f>
        <v>46891</v>
      </c>
      <c r="I8534" s="9">
        <f>DATE(YEAR(G8534)+5,MONTH(G8534),DAY((G8534)))</f>
        <v>46892</v>
      </c>
      <c r="J8534" s="9">
        <f>DATE(YEAR(I8534)+5,MONTH(I8534),DAY((I8534)-1))</f>
        <v>48717</v>
      </c>
      <c r="K8534" s="7" t="s">
        <v>16996</v>
      </c>
    </row>
    <row r="8535" spans="1:11" ht="22.5" x14ac:dyDescent="0.25">
      <c r="A8535" s="7">
        <v>8532</v>
      </c>
      <c r="B8535" s="8" t="s">
        <v>14074</v>
      </c>
      <c r="C8535" s="8" t="s">
        <v>14075</v>
      </c>
      <c r="D8535" s="7" t="s">
        <v>12912</v>
      </c>
      <c r="E8535" s="7" t="s">
        <v>17018</v>
      </c>
      <c r="F8535" s="21">
        <v>9076</v>
      </c>
      <c r="G8535" s="9">
        <v>45065</v>
      </c>
      <c r="H8535" s="9">
        <f>DATE(YEAR(G8535) + 5, MONTH(G8535), (DAY(G8535)-1))</f>
        <v>46891</v>
      </c>
      <c r="I8535" s="9">
        <f>DATE(YEAR(G8535)+5,MONTH(G8535),DAY((G8535)))</f>
        <v>46892</v>
      </c>
      <c r="J8535" s="9">
        <f>DATE(YEAR(I8535)+5,MONTH(I8535),DAY((I8535)-1))</f>
        <v>48717</v>
      </c>
      <c r="K8535" s="7" t="s">
        <v>16996</v>
      </c>
    </row>
    <row r="8536" spans="1:11" ht="22.5" x14ac:dyDescent="0.25">
      <c r="A8536" s="7">
        <v>8533</v>
      </c>
      <c r="B8536" s="8" t="s">
        <v>14076</v>
      </c>
      <c r="C8536" s="8" t="s">
        <v>1087</v>
      </c>
      <c r="D8536" s="7" t="s">
        <v>14077</v>
      </c>
      <c r="E8536" s="7" t="s">
        <v>17018</v>
      </c>
      <c r="F8536" s="21">
        <v>9077</v>
      </c>
      <c r="G8536" s="9">
        <v>45065</v>
      </c>
      <c r="H8536" s="9">
        <f>DATE(YEAR(G8536) + 5, MONTH(G8536), (DAY(G8536)-1))</f>
        <v>46891</v>
      </c>
      <c r="I8536" s="9">
        <f>DATE(YEAR(G8536)+5,MONTH(G8536),DAY((G8536)))</f>
        <v>46892</v>
      </c>
      <c r="J8536" s="9">
        <f>DATE(YEAR(I8536)+5,MONTH(I8536),DAY((I8536)-1))</f>
        <v>48717</v>
      </c>
      <c r="K8536" s="7" t="s">
        <v>16996</v>
      </c>
    </row>
    <row r="8537" spans="1:11" ht="22.5" x14ac:dyDescent="0.25">
      <c r="A8537" s="7">
        <v>8534</v>
      </c>
      <c r="B8537" s="8" t="s">
        <v>14078</v>
      </c>
      <c r="C8537" s="8" t="s">
        <v>970</v>
      </c>
      <c r="D8537" s="7" t="s">
        <v>14079</v>
      </c>
      <c r="E8537" s="7" t="s">
        <v>17018</v>
      </c>
      <c r="F8537" s="21">
        <v>9078</v>
      </c>
      <c r="G8537" s="9">
        <v>45065</v>
      </c>
      <c r="H8537" s="9">
        <f>DATE(YEAR(G8537) + 5, MONTH(G8537), (DAY(G8537)-1))</f>
        <v>46891</v>
      </c>
      <c r="I8537" s="9">
        <f>DATE(YEAR(G8537)+5,MONTH(G8537),DAY((G8537)))</f>
        <v>46892</v>
      </c>
      <c r="J8537" s="9">
        <f>DATE(YEAR(I8537)+5,MONTH(I8537),DAY((I8537)-1))</f>
        <v>48717</v>
      </c>
      <c r="K8537" s="7" t="s">
        <v>16996</v>
      </c>
    </row>
    <row r="8538" spans="1:11" ht="22.5" x14ac:dyDescent="0.25">
      <c r="A8538" s="7">
        <v>8535</v>
      </c>
      <c r="B8538" s="8" t="s">
        <v>4244</v>
      </c>
      <c r="C8538" s="8" t="s">
        <v>9661</v>
      </c>
      <c r="D8538" s="7" t="s">
        <v>14080</v>
      </c>
      <c r="E8538" s="7" t="s">
        <v>17018</v>
      </c>
      <c r="F8538" s="21">
        <v>9079</v>
      </c>
      <c r="G8538" s="9">
        <v>45065</v>
      </c>
      <c r="H8538" s="9">
        <f>DATE(YEAR(G8538) + 5, MONTH(G8538), (DAY(G8538)-1))</f>
        <v>46891</v>
      </c>
      <c r="I8538" s="9">
        <f>DATE(YEAR(G8538)+5,MONTH(G8538),DAY((G8538)))</f>
        <v>46892</v>
      </c>
      <c r="J8538" s="9">
        <f>DATE(YEAR(I8538)+5,MONTH(I8538),DAY((I8538)-1))</f>
        <v>48717</v>
      </c>
      <c r="K8538" s="7" t="s">
        <v>16996</v>
      </c>
    </row>
    <row r="8539" spans="1:11" ht="22.5" x14ac:dyDescent="0.25">
      <c r="A8539" s="7">
        <v>8536</v>
      </c>
      <c r="B8539" s="8" t="s">
        <v>14081</v>
      </c>
      <c r="C8539" s="8" t="s">
        <v>14082</v>
      </c>
      <c r="D8539" s="7" t="s">
        <v>13091</v>
      </c>
      <c r="E8539" s="7" t="s">
        <v>17018</v>
      </c>
      <c r="F8539" s="21">
        <v>9080</v>
      </c>
      <c r="G8539" s="9">
        <v>45065</v>
      </c>
      <c r="H8539" s="9">
        <f>DATE(YEAR(G8539) + 5, MONTH(G8539), (DAY(G8539)-1))</f>
        <v>46891</v>
      </c>
      <c r="I8539" s="9">
        <f>DATE(YEAR(G8539)+5,MONTH(G8539),DAY((G8539)))</f>
        <v>46892</v>
      </c>
      <c r="J8539" s="9">
        <f>DATE(YEAR(I8539)+5,MONTH(I8539),DAY((I8539)-1))</f>
        <v>48717</v>
      </c>
      <c r="K8539" s="7" t="s">
        <v>16996</v>
      </c>
    </row>
    <row r="8540" spans="1:11" ht="22.5" x14ac:dyDescent="0.25">
      <c r="A8540" s="7">
        <v>8537</v>
      </c>
      <c r="B8540" s="8" t="s">
        <v>14083</v>
      </c>
      <c r="C8540" s="8" t="s">
        <v>14084</v>
      </c>
      <c r="D8540" s="7" t="s">
        <v>14085</v>
      </c>
      <c r="E8540" s="7" t="s">
        <v>17018</v>
      </c>
      <c r="F8540" s="21">
        <v>9081</v>
      </c>
      <c r="G8540" s="9">
        <v>45065</v>
      </c>
      <c r="H8540" s="9">
        <f>DATE(YEAR(G8540) + 5, MONTH(G8540), (DAY(G8540)-1))</f>
        <v>46891</v>
      </c>
      <c r="I8540" s="9">
        <f>DATE(YEAR(G8540)+5,MONTH(G8540),DAY((G8540)))</f>
        <v>46892</v>
      </c>
      <c r="J8540" s="9">
        <f>DATE(YEAR(I8540)+5,MONTH(I8540),DAY((I8540)-1))</f>
        <v>48717</v>
      </c>
      <c r="K8540" s="7" t="s">
        <v>16996</v>
      </c>
    </row>
    <row r="8541" spans="1:11" ht="22.5" x14ac:dyDescent="0.25">
      <c r="A8541" s="7">
        <v>8538</v>
      </c>
      <c r="B8541" s="8" t="s">
        <v>6537</v>
      </c>
      <c r="C8541" s="8" t="s">
        <v>469</v>
      </c>
      <c r="D8541" s="7" t="s">
        <v>13451</v>
      </c>
      <c r="E8541" s="7" t="s">
        <v>17018</v>
      </c>
      <c r="F8541" s="21">
        <v>9082</v>
      </c>
      <c r="G8541" s="9">
        <v>45065</v>
      </c>
      <c r="H8541" s="9">
        <f>DATE(YEAR(G8541) + 5, MONTH(G8541), (DAY(G8541)-1))</f>
        <v>46891</v>
      </c>
      <c r="I8541" s="9">
        <f>DATE(YEAR(G8541)+5,MONTH(G8541),DAY((G8541)))</f>
        <v>46892</v>
      </c>
      <c r="J8541" s="9">
        <f>DATE(YEAR(I8541)+5,MONTH(I8541),DAY((I8541)-1))</f>
        <v>48717</v>
      </c>
      <c r="K8541" s="7" t="s">
        <v>16996</v>
      </c>
    </row>
    <row r="8542" spans="1:11" ht="22.5" x14ac:dyDescent="0.25">
      <c r="A8542" s="7">
        <v>8539</v>
      </c>
      <c r="B8542" s="8" t="s">
        <v>14086</v>
      </c>
      <c r="C8542" s="8" t="s">
        <v>3453</v>
      </c>
      <c r="D8542" s="7" t="s">
        <v>12978</v>
      </c>
      <c r="E8542" s="7" t="s">
        <v>17018</v>
      </c>
      <c r="F8542" s="21">
        <v>9083</v>
      </c>
      <c r="G8542" s="9">
        <v>45065</v>
      </c>
      <c r="H8542" s="9">
        <f>DATE(YEAR(G8542) + 5, MONTH(G8542), (DAY(G8542)-1))</f>
        <v>46891</v>
      </c>
      <c r="I8542" s="9">
        <f>DATE(YEAR(G8542)+5,MONTH(G8542),DAY((G8542)))</f>
        <v>46892</v>
      </c>
      <c r="J8542" s="9">
        <f>DATE(YEAR(I8542)+5,MONTH(I8542),DAY((I8542)-1))</f>
        <v>48717</v>
      </c>
      <c r="K8542" s="7" t="s">
        <v>16996</v>
      </c>
    </row>
    <row r="8543" spans="1:11" ht="22.5" x14ac:dyDescent="0.25">
      <c r="A8543" s="7">
        <v>8540</v>
      </c>
      <c r="B8543" s="8" t="s">
        <v>14087</v>
      </c>
      <c r="C8543" s="8" t="s">
        <v>14088</v>
      </c>
      <c r="D8543" s="7" t="s">
        <v>13517</v>
      </c>
      <c r="E8543" s="7" t="s">
        <v>17018</v>
      </c>
      <c r="F8543" s="21">
        <v>9084</v>
      </c>
      <c r="G8543" s="9">
        <v>45065</v>
      </c>
      <c r="H8543" s="9">
        <f>DATE(YEAR(G8543) + 5, MONTH(G8543), (DAY(G8543)-1))</f>
        <v>46891</v>
      </c>
      <c r="I8543" s="9">
        <f>DATE(YEAR(G8543)+5,MONTH(G8543),DAY((G8543)))</f>
        <v>46892</v>
      </c>
      <c r="J8543" s="9">
        <f>DATE(YEAR(I8543)+5,MONTH(I8543),DAY((I8543)-1))</f>
        <v>48717</v>
      </c>
      <c r="K8543" s="7" t="s">
        <v>16996</v>
      </c>
    </row>
    <row r="8544" spans="1:11" ht="22.5" x14ac:dyDescent="0.25">
      <c r="A8544" s="7">
        <v>8541</v>
      </c>
      <c r="B8544" s="8" t="s">
        <v>14089</v>
      </c>
      <c r="C8544" s="8" t="s">
        <v>181</v>
      </c>
      <c r="D8544" s="7" t="s">
        <v>12868</v>
      </c>
      <c r="E8544" s="7" t="s">
        <v>17018</v>
      </c>
      <c r="F8544" s="21">
        <v>9085</v>
      </c>
      <c r="G8544" s="9">
        <v>45065</v>
      </c>
      <c r="H8544" s="9">
        <f>DATE(YEAR(G8544) + 5, MONTH(G8544), (DAY(G8544)-1))</f>
        <v>46891</v>
      </c>
      <c r="I8544" s="9">
        <f>DATE(YEAR(G8544)+5,MONTH(G8544),DAY((G8544)))</f>
        <v>46892</v>
      </c>
      <c r="J8544" s="9">
        <f>DATE(YEAR(I8544)+5,MONTH(I8544),DAY((I8544)-1))</f>
        <v>48717</v>
      </c>
      <c r="K8544" s="7" t="s">
        <v>16996</v>
      </c>
    </row>
    <row r="8545" spans="1:11" ht="22.5" x14ac:dyDescent="0.25">
      <c r="A8545" s="7">
        <v>8542</v>
      </c>
      <c r="B8545" s="8" t="s">
        <v>14090</v>
      </c>
      <c r="C8545" s="8" t="s">
        <v>14091</v>
      </c>
      <c r="D8545" s="7" t="s">
        <v>14092</v>
      </c>
      <c r="E8545" s="7" t="s">
        <v>17018</v>
      </c>
      <c r="F8545" s="21">
        <v>9086</v>
      </c>
      <c r="G8545" s="9">
        <v>45065</v>
      </c>
      <c r="H8545" s="9">
        <f>DATE(YEAR(G8545) + 5, MONTH(G8545), (DAY(G8545)-1))</f>
        <v>46891</v>
      </c>
      <c r="I8545" s="9">
        <f>DATE(YEAR(G8545)+5,MONTH(G8545),DAY((G8545)))</f>
        <v>46892</v>
      </c>
      <c r="J8545" s="9">
        <f>DATE(YEAR(I8545)+5,MONTH(I8545),DAY((I8545)-1))</f>
        <v>48717</v>
      </c>
      <c r="K8545" s="7" t="s">
        <v>16996</v>
      </c>
    </row>
    <row r="8546" spans="1:11" ht="22.5" x14ac:dyDescent="0.25">
      <c r="A8546" s="7">
        <v>8543</v>
      </c>
      <c r="B8546" s="8" t="s">
        <v>14093</v>
      </c>
      <c r="C8546" s="8" t="s">
        <v>6794</v>
      </c>
      <c r="D8546" s="7" t="s">
        <v>14094</v>
      </c>
      <c r="E8546" s="7" t="s">
        <v>17018</v>
      </c>
      <c r="F8546" s="21">
        <v>9087</v>
      </c>
      <c r="G8546" s="9">
        <v>45065</v>
      </c>
      <c r="H8546" s="9">
        <f>DATE(YEAR(G8546) + 5, MONTH(G8546), (DAY(G8546)-1))</f>
        <v>46891</v>
      </c>
      <c r="I8546" s="9">
        <f>DATE(YEAR(G8546)+5,MONTH(G8546),DAY((G8546)))</f>
        <v>46892</v>
      </c>
      <c r="J8546" s="9">
        <f>DATE(YEAR(I8546)+5,MONTH(I8546),DAY((I8546)-1))</f>
        <v>48717</v>
      </c>
      <c r="K8546" s="7" t="s">
        <v>16996</v>
      </c>
    </row>
    <row r="8547" spans="1:11" ht="22.5" x14ac:dyDescent="0.25">
      <c r="A8547" s="7">
        <v>8544</v>
      </c>
      <c r="B8547" s="8" t="s">
        <v>6550</v>
      </c>
      <c r="C8547" s="8" t="s">
        <v>14095</v>
      </c>
      <c r="D8547" s="7" t="s">
        <v>14096</v>
      </c>
      <c r="E8547" s="7" t="s">
        <v>17018</v>
      </c>
      <c r="F8547" s="21">
        <v>9088</v>
      </c>
      <c r="G8547" s="9">
        <v>45065</v>
      </c>
      <c r="H8547" s="9">
        <f>DATE(YEAR(G8547) + 5, MONTH(G8547), (DAY(G8547)-1))</f>
        <v>46891</v>
      </c>
      <c r="I8547" s="9">
        <f>DATE(YEAR(G8547)+5,MONTH(G8547),DAY((G8547)))</f>
        <v>46892</v>
      </c>
      <c r="J8547" s="9">
        <f>DATE(YEAR(I8547)+5,MONTH(I8547),DAY((I8547)-1))</f>
        <v>48717</v>
      </c>
      <c r="K8547" s="7" t="s">
        <v>16996</v>
      </c>
    </row>
    <row r="8548" spans="1:11" ht="22.5" x14ac:dyDescent="0.25">
      <c r="A8548" s="7">
        <v>8545</v>
      </c>
      <c r="B8548" s="8" t="s">
        <v>14097</v>
      </c>
      <c r="C8548" s="8" t="s">
        <v>30</v>
      </c>
      <c r="D8548" s="7" t="s">
        <v>14098</v>
      </c>
      <c r="E8548" s="7" t="s">
        <v>17018</v>
      </c>
      <c r="F8548" s="21">
        <v>9089</v>
      </c>
      <c r="G8548" s="9">
        <v>45065</v>
      </c>
      <c r="H8548" s="9">
        <f>DATE(YEAR(G8548) + 5, MONTH(G8548), (DAY(G8548)-1))</f>
        <v>46891</v>
      </c>
      <c r="I8548" s="9">
        <f>DATE(YEAR(G8548)+5,MONTH(G8548),DAY((G8548)))</f>
        <v>46892</v>
      </c>
      <c r="J8548" s="9">
        <f>DATE(YEAR(I8548)+5,MONTH(I8548),DAY((I8548)-1))</f>
        <v>48717</v>
      </c>
      <c r="K8548" s="7" t="s">
        <v>16996</v>
      </c>
    </row>
    <row r="8549" spans="1:11" ht="22.5" x14ac:dyDescent="0.25">
      <c r="A8549" s="7">
        <v>8546</v>
      </c>
      <c r="B8549" s="8" t="s">
        <v>14099</v>
      </c>
      <c r="C8549" s="8" t="s">
        <v>14100</v>
      </c>
      <c r="D8549" s="7" t="s">
        <v>14101</v>
      </c>
      <c r="E8549" s="7" t="s">
        <v>17018</v>
      </c>
      <c r="F8549" s="21">
        <v>9090</v>
      </c>
      <c r="G8549" s="9">
        <v>45065</v>
      </c>
      <c r="H8549" s="9">
        <f>DATE(YEAR(G8549) + 5, MONTH(G8549), (DAY(G8549)-1))</f>
        <v>46891</v>
      </c>
      <c r="I8549" s="9">
        <f>DATE(YEAR(G8549)+5,MONTH(G8549),DAY((G8549)))</f>
        <v>46892</v>
      </c>
      <c r="J8549" s="9">
        <f>DATE(YEAR(I8549)+5,MONTH(I8549),DAY((I8549)-1))</f>
        <v>48717</v>
      </c>
      <c r="K8549" s="7" t="s">
        <v>16996</v>
      </c>
    </row>
    <row r="8550" spans="1:11" ht="22.5" x14ac:dyDescent="0.25">
      <c r="A8550" s="7">
        <v>8547</v>
      </c>
      <c r="B8550" s="8" t="s">
        <v>14102</v>
      </c>
      <c r="C8550" s="8" t="s">
        <v>4211</v>
      </c>
      <c r="D8550" s="7" t="s">
        <v>13733</v>
      </c>
      <c r="E8550" s="7" t="s">
        <v>17018</v>
      </c>
      <c r="F8550" s="21">
        <v>9091</v>
      </c>
      <c r="G8550" s="9">
        <v>45065</v>
      </c>
      <c r="H8550" s="9">
        <f>DATE(YEAR(G8550) + 5, MONTH(G8550), (DAY(G8550)-1))</f>
        <v>46891</v>
      </c>
      <c r="I8550" s="9">
        <f>DATE(YEAR(G8550)+5,MONTH(G8550),DAY((G8550)))</f>
        <v>46892</v>
      </c>
      <c r="J8550" s="9">
        <f>DATE(YEAR(I8550)+5,MONTH(I8550),DAY((I8550)-1))</f>
        <v>48717</v>
      </c>
      <c r="K8550" s="7" t="s">
        <v>16996</v>
      </c>
    </row>
    <row r="8551" spans="1:11" ht="22.5" x14ac:dyDescent="0.25">
      <c r="A8551" s="7">
        <v>8548</v>
      </c>
      <c r="B8551" s="8" t="s">
        <v>14103</v>
      </c>
      <c r="C8551" s="8" t="s">
        <v>14104</v>
      </c>
      <c r="D8551" s="7" t="s">
        <v>13829</v>
      </c>
      <c r="E8551" s="7" t="s">
        <v>17018</v>
      </c>
      <c r="F8551" s="21">
        <v>9092</v>
      </c>
      <c r="G8551" s="9">
        <v>45065</v>
      </c>
      <c r="H8551" s="9">
        <f>DATE(YEAR(G8551) + 5, MONTH(G8551), (DAY(G8551)-1))</f>
        <v>46891</v>
      </c>
      <c r="I8551" s="9">
        <f>DATE(YEAR(G8551)+5,MONTH(G8551),DAY((G8551)))</f>
        <v>46892</v>
      </c>
      <c r="J8551" s="9">
        <f>DATE(YEAR(I8551)+5,MONTH(I8551),DAY((I8551)-1))</f>
        <v>48717</v>
      </c>
      <c r="K8551" s="7" t="s">
        <v>16996</v>
      </c>
    </row>
    <row r="8552" spans="1:11" ht="22.5" x14ac:dyDescent="0.25">
      <c r="A8552" s="7">
        <v>8549</v>
      </c>
      <c r="B8552" s="8" t="s">
        <v>14105</v>
      </c>
      <c r="C8552" s="8" t="s">
        <v>14106</v>
      </c>
      <c r="D8552" s="7" t="s">
        <v>14107</v>
      </c>
      <c r="E8552" s="7" t="s">
        <v>17018</v>
      </c>
      <c r="F8552" s="21">
        <v>9093</v>
      </c>
      <c r="G8552" s="9">
        <v>45065</v>
      </c>
      <c r="H8552" s="9">
        <f>DATE(YEAR(G8552) + 5, MONTH(G8552), (DAY(G8552)-1))</f>
        <v>46891</v>
      </c>
      <c r="I8552" s="9">
        <f>DATE(YEAR(G8552)+5,MONTH(G8552),DAY((G8552)))</f>
        <v>46892</v>
      </c>
      <c r="J8552" s="9">
        <f>DATE(YEAR(I8552)+5,MONTH(I8552),DAY((I8552)-1))</f>
        <v>48717</v>
      </c>
      <c r="K8552" s="7" t="s">
        <v>16996</v>
      </c>
    </row>
    <row r="8553" spans="1:11" ht="22.5" x14ac:dyDescent="0.25">
      <c r="A8553" s="7">
        <v>8550</v>
      </c>
      <c r="B8553" s="8" t="s">
        <v>14108</v>
      </c>
      <c r="C8553" s="8" t="s">
        <v>1175</v>
      </c>
      <c r="D8553" s="7" t="s">
        <v>14109</v>
      </c>
      <c r="E8553" s="7" t="s">
        <v>17018</v>
      </c>
      <c r="F8553" s="21">
        <v>9094</v>
      </c>
      <c r="G8553" s="9">
        <v>45065</v>
      </c>
      <c r="H8553" s="9">
        <f>DATE(YEAR(G8553) + 5, MONTH(G8553), (DAY(G8553)-1))</f>
        <v>46891</v>
      </c>
      <c r="I8553" s="9">
        <f>DATE(YEAR(G8553)+5,MONTH(G8553),DAY((G8553)))</f>
        <v>46892</v>
      </c>
      <c r="J8553" s="9">
        <f>DATE(YEAR(I8553)+5,MONTH(I8553),DAY((I8553)-1))</f>
        <v>48717</v>
      </c>
      <c r="K8553" s="7" t="s">
        <v>16996</v>
      </c>
    </row>
    <row r="8554" spans="1:11" ht="22.5" x14ac:dyDescent="0.25">
      <c r="A8554" s="7">
        <v>8551</v>
      </c>
      <c r="B8554" s="8" t="s">
        <v>14110</v>
      </c>
      <c r="C8554" s="8" t="s">
        <v>14111</v>
      </c>
      <c r="D8554" s="7" t="s">
        <v>13408</v>
      </c>
      <c r="E8554" s="7" t="s">
        <v>17018</v>
      </c>
      <c r="F8554" s="21">
        <v>9095</v>
      </c>
      <c r="G8554" s="9">
        <v>45065</v>
      </c>
      <c r="H8554" s="9">
        <f>DATE(YEAR(G8554) + 5, MONTH(G8554), (DAY(G8554)-1))</f>
        <v>46891</v>
      </c>
      <c r="I8554" s="9">
        <f>DATE(YEAR(G8554)+5,MONTH(G8554),DAY((G8554)))</f>
        <v>46892</v>
      </c>
      <c r="J8554" s="9">
        <f>DATE(YEAR(I8554)+5,MONTH(I8554),DAY((I8554)-1))</f>
        <v>48717</v>
      </c>
      <c r="K8554" s="7" t="s">
        <v>16996</v>
      </c>
    </row>
    <row r="8555" spans="1:11" ht="22.5" x14ac:dyDescent="0.25">
      <c r="A8555" s="7">
        <v>8552</v>
      </c>
      <c r="B8555" s="8" t="s">
        <v>14112</v>
      </c>
      <c r="C8555" s="8" t="s">
        <v>14113</v>
      </c>
      <c r="D8555" s="7" t="s">
        <v>14114</v>
      </c>
      <c r="E8555" s="7" t="s">
        <v>17018</v>
      </c>
      <c r="F8555" s="21">
        <v>9096</v>
      </c>
      <c r="G8555" s="9">
        <v>45065</v>
      </c>
      <c r="H8555" s="9">
        <f>DATE(YEAR(G8555) + 5, MONTH(G8555), (DAY(G8555)-1))</f>
        <v>46891</v>
      </c>
      <c r="I8555" s="9">
        <f>DATE(YEAR(G8555)+5,MONTH(G8555),DAY((G8555)))</f>
        <v>46892</v>
      </c>
      <c r="J8555" s="9">
        <f>DATE(YEAR(I8555)+5,MONTH(I8555),DAY((I8555)-1))</f>
        <v>48717</v>
      </c>
      <c r="K8555" s="7" t="s">
        <v>16996</v>
      </c>
    </row>
    <row r="8556" spans="1:11" ht="22.5" x14ac:dyDescent="0.25">
      <c r="A8556" s="7">
        <v>8553</v>
      </c>
      <c r="B8556" s="8" t="s">
        <v>14115</v>
      </c>
      <c r="C8556" s="8" t="s">
        <v>1721</v>
      </c>
      <c r="D8556" s="7" t="s">
        <v>14116</v>
      </c>
      <c r="E8556" s="7" t="s">
        <v>17018</v>
      </c>
      <c r="F8556" s="21">
        <v>9097</v>
      </c>
      <c r="G8556" s="9">
        <v>45065</v>
      </c>
      <c r="H8556" s="9">
        <f>DATE(YEAR(G8556) + 5, MONTH(G8556), (DAY(G8556)-1))</f>
        <v>46891</v>
      </c>
      <c r="I8556" s="9">
        <f>DATE(YEAR(G8556)+5,MONTH(G8556),DAY((G8556)))</f>
        <v>46892</v>
      </c>
      <c r="J8556" s="9">
        <f>DATE(YEAR(I8556)+5,MONTH(I8556),DAY((I8556)-1))</f>
        <v>48717</v>
      </c>
      <c r="K8556" s="7" t="s">
        <v>16996</v>
      </c>
    </row>
    <row r="8557" spans="1:11" ht="22.5" x14ac:dyDescent="0.25">
      <c r="A8557" s="7">
        <v>8554</v>
      </c>
      <c r="B8557" s="8" t="s">
        <v>14117</v>
      </c>
      <c r="C8557" s="8" t="s">
        <v>14118</v>
      </c>
      <c r="D8557" s="7" t="s">
        <v>14119</v>
      </c>
      <c r="E8557" s="7" t="s">
        <v>17018</v>
      </c>
      <c r="F8557" s="21">
        <v>9098</v>
      </c>
      <c r="G8557" s="9">
        <v>45065</v>
      </c>
      <c r="H8557" s="9">
        <f>DATE(YEAR(G8557) + 5, MONTH(G8557), (DAY(G8557)-1))</f>
        <v>46891</v>
      </c>
      <c r="I8557" s="9">
        <f>DATE(YEAR(G8557)+5,MONTH(G8557),DAY((G8557)))</f>
        <v>46892</v>
      </c>
      <c r="J8557" s="9">
        <f>DATE(YEAR(I8557)+5,MONTH(I8557),DAY((I8557)-1))</f>
        <v>48717</v>
      </c>
      <c r="K8557" s="7" t="s">
        <v>16996</v>
      </c>
    </row>
    <row r="8558" spans="1:11" ht="22.5" x14ac:dyDescent="0.25">
      <c r="A8558" s="7">
        <v>8555</v>
      </c>
      <c r="B8558" s="8" t="s">
        <v>14120</v>
      </c>
      <c r="C8558" s="8" t="s">
        <v>14121</v>
      </c>
      <c r="D8558" s="7" t="s">
        <v>14122</v>
      </c>
      <c r="E8558" s="7" t="s">
        <v>17018</v>
      </c>
      <c r="F8558" s="21">
        <v>9099</v>
      </c>
      <c r="G8558" s="9">
        <v>45065</v>
      </c>
      <c r="H8558" s="9">
        <f>DATE(YEAR(G8558) + 5, MONTH(G8558), (DAY(G8558)-1))</f>
        <v>46891</v>
      </c>
      <c r="I8558" s="9">
        <f>DATE(YEAR(G8558)+5,MONTH(G8558),DAY((G8558)))</f>
        <v>46892</v>
      </c>
      <c r="J8558" s="9">
        <f>DATE(YEAR(I8558)+5,MONTH(I8558),DAY((I8558)-1))</f>
        <v>48717</v>
      </c>
      <c r="K8558" s="7" t="s">
        <v>16996</v>
      </c>
    </row>
    <row r="8559" spans="1:11" ht="22.5" x14ac:dyDescent="0.25">
      <c r="A8559" s="7">
        <v>8556</v>
      </c>
      <c r="B8559" s="8" t="s">
        <v>14123</v>
      </c>
      <c r="C8559" s="8" t="s">
        <v>4697</v>
      </c>
      <c r="D8559" s="7" t="s">
        <v>13646</v>
      </c>
      <c r="E8559" s="7" t="s">
        <v>17018</v>
      </c>
      <c r="F8559" s="21">
        <v>9100</v>
      </c>
      <c r="G8559" s="9">
        <v>45065</v>
      </c>
      <c r="H8559" s="9">
        <f>DATE(YEAR(G8559) + 5, MONTH(G8559), (DAY(G8559)-1))</f>
        <v>46891</v>
      </c>
      <c r="I8559" s="9">
        <f>DATE(YEAR(G8559)+5,MONTH(G8559),DAY((G8559)))</f>
        <v>46892</v>
      </c>
      <c r="J8559" s="9">
        <f>DATE(YEAR(I8559)+5,MONTH(I8559),DAY((I8559)-1))</f>
        <v>48717</v>
      </c>
      <c r="K8559" s="7" t="s">
        <v>16996</v>
      </c>
    </row>
    <row r="8560" spans="1:11" ht="22.5" x14ac:dyDescent="0.25">
      <c r="A8560" s="7">
        <v>8557</v>
      </c>
      <c r="B8560" s="8" t="s">
        <v>14124</v>
      </c>
      <c r="C8560" s="8" t="s">
        <v>1824</v>
      </c>
      <c r="D8560" s="7" t="s">
        <v>14003</v>
      </c>
      <c r="E8560" s="7" t="s">
        <v>17018</v>
      </c>
      <c r="F8560" s="21">
        <v>9101</v>
      </c>
      <c r="G8560" s="9">
        <v>45065</v>
      </c>
      <c r="H8560" s="9">
        <f>DATE(YEAR(G8560) + 5, MONTH(G8560), (DAY(G8560)-1))</f>
        <v>46891</v>
      </c>
      <c r="I8560" s="9">
        <f>DATE(YEAR(G8560)+5,MONTH(G8560),DAY((G8560)))</f>
        <v>46892</v>
      </c>
      <c r="J8560" s="9">
        <f>DATE(YEAR(I8560)+5,MONTH(I8560),DAY((I8560)-1))</f>
        <v>48717</v>
      </c>
      <c r="K8560" s="7" t="s">
        <v>16996</v>
      </c>
    </row>
    <row r="8561" spans="1:11" ht="22.5" x14ac:dyDescent="0.25">
      <c r="A8561" s="7">
        <v>8558</v>
      </c>
      <c r="B8561" s="8" t="s">
        <v>14125</v>
      </c>
      <c r="C8561" s="8" t="s">
        <v>14126</v>
      </c>
      <c r="D8561" s="7" t="s">
        <v>13610</v>
      </c>
      <c r="E8561" s="7" t="s">
        <v>17018</v>
      </c>
      <c r="F8561" s="21">
        <v>9102</v>
      </c>
      <c r="G8561" s="9">
        <v>45065</v>
      </c>
      <c r="H8561" s="9">
        <f>DATE(YEAR(G8561) + 5, MONTH(G8561), (DAY(G8561)-1))</f>
        <v>46891</v>
      </c>
      <c r="I8561" s="9">
        <f>DATE(YEAR(G8561)+5,MONTH(G8561),DAY((G8561)))</f>
        <v>46892</v>
      </c>
      <c r="J8561" s="9">
        <f>DATE(YEAR(I8561)+5,MONTH(I8561),DAY((I8561)-1))</f>
        <v>48717</v>
      </c>
      <c r="K8561" s="7" t="s">
        <v>16996</v>
      </c>
    </row>
    <row r="8562" spans="1:11" ht="22.5" x14ac:dyDescent="0.25">
      <c r="A8562" s="7">
        <v>8559</v>
      </c>
      <c r="B8562" s="8" t="s">
        <v>14127</v>
      </c>
      <c r="C8562" s="8" t="s">
        <v>1215</v>
      </c>
      <c r="D8562" s="7" t="s">
        <v>14128</v>
      </c>
      <c r="E8562" s="7" t="s">
        <v>17018</v>
      </c>
      <c r="F8562" s="21">
        <v>9103</v>
      </c>
      <c r="G8562" s="9">
        <v>45065</v>
      </c>
      <c r="H8562" s="9">
        <f>DATE(YEAR(G8562) + 5, MONTH(G8562), (DAY(G8562)-1))</f>
        <v>46891</v>
      </c>
      <c r="I8562" s="9">
        <f>DATE(YEAR(G8562)+5,MONTH(G8562),DAY((G8562)))</f>
        <v>46892</v>
      </c>
      <c r="J8562" s="9">
        <f>DATE(YEAR(I8562)+5,MONTH(I8562),DAY((I8562)-1))</f>
        <v>48717</v>
      </c>
      <c r="K8562" s="7" t="s">
        <v>16996</v>
      </c>
    </row>
    <row r="8563" spans="1:11" ht="22.5" x14ac:dyDescent="0.25">
      <c r="A8563" s="7">
        <v>8560</v>
      </c>
      <c r="B8563" s="8" t="s">
        <v>14129</v>
      </c>
      <c r="C8563" s="8" t="s">
        <v>14130</v>
      </c>
      <c r="D8563" s="7" t="s">
        <v>13101</v>
      </c>
      <c r="E8563" s="7" t="s">
        <v>17018</v>
      </c>
      <c r="F8563" s="21">
        <v>9104</v>
      </c>
      <c r="G8563" s="9">
        <v>45065</v>
      </c>
      <c r="H8563" s="9">
        <f>DATE(YEAR(G8563) + 5, MONTH(G8563), (DAY(G8563)-1))</f>
        <v>46891</v>
      </c>
      <c r="I8563" s="9">
        <f>DATE(YEAR(G8563)+5,MONTH(G8563),DAY((G8563)))</f>
        <v>46892</v>
      </c>
      <c r="J8563" s="9">
        <f>DATE(YEAR(I8563)+5,MONTH(I8563),DAY((I8563)-1))</f>
        <v>48717</v>
      </c>
      <c r="K8563" s="7" t="s">
        <v>16996</v>
      </c>
    </row>
    <row r="8564" spans="1:11" ht="22.5" x14ac:dyDescent="0.25">
      <c r="A8564" s="7">
        <v>8561</v>
      </c>
      <c r="B8564" s="8" t="s">
        <v>14131</v>
      </c>
      <c r="C8564" s="8" t="s">
        <v>2174</v>
      </c>
      <c r="D8564" s="7" t="s">
        <v>14132</v>
      </c>
      <c r="E8564" s="7" t="s">
        <v>17018</v>
      </c>
      <c r="F8564" s="21">
        <v>9105</v>
      </c>
      <c r="G8564" s="9">
        <v>45065</v>
      </c>
      <c r="H8564" s="9">
        <f>DATE(YEAR(G8564) + 5, MONTH(G8564), (DAY(G8564)-1))</f>
        <v>46891</v>
      </c>
      <c r="I8564" s="9">
        <f>DATE(YEAR(G8564)+5,MONTH(G8564),DAY((G8564)))</f>
        <v>46892</v>
      </c>
      <c r="J8564" s="9">
        <f>DATE(YEAR(I8564)+5,MONTH(I8564),DAY((I8564)-1))</f>
        <v>48717</v>
      </c>
      <c r="K8564" s="7" t="s">
        <v>16996</v>
      </c>
    </row>
    <row r="8565" spans="1:11" ht="22.5" x14ac:dyDescent="0.25">
      <c r="A8565" s="7">
        <v>8562</v>
      </c>
      <c r="B8565" s="8" t="s">
        <v>14133</v>
      </c>
      <c r="C8565" s="8" t="s">
        <v>14134</v>
      </c>
      <c r="D8565" s="7" t="s">
        <v>14135</v>
      </c>
      <c r="E8565" s="7" t="s">
        <v>17018</v>
      </c>
      <c r="F8565" s="21">
        <v>9106</v>
      </c>
      <c r="G8565" s="9">
        <v>45065</v>
      </c>
      <c r="H8565" s="9">
        <f>DATE(YEAR(G8565) + 5, MONTH(G8565), (DAY(G8565)-1))</f>
        <v>46891</v>
      </c>
      <c r="I8565" s="9">
        <f>DATE(YEAR(G8565)+5,MONTH(G8565),DAY((G8565)))</f>
        <v>46892</v>
      </c>
      <c r="J8565" s="9">
        <f>DATE(YEAR(I8565)+5,MONTH(I8565),DAY((I8565)-1))</f>
        <v>48717</v>
      </c>
      <c r="K8565" s="7" t="s">
        <v>16996</v>
      </c>
    </row>
    <row r="8566" spans="1:11" ht="22.5" x14ac:dyDescent="0.25">
      <c r="A8566" s="7">
        <v>8563</v>
      </c>
      <c r="B8566" s="8" t="s">
        <v>14136</v>
      </c>
      <c r="C8566" s="8" t="s">
        <v>14137</v>
      </c>
      <c r="D8566" s="7" t="s">
        <v>13588</v>
      </c>
      <c r="E8566" s="7" t="s">
        <v>17018</v>
      </c>
      <c r="F8566" s="21">
        <v>9107</v>
      </c>
      <c r="G8566" s="9">
        <v>45065</v>
      </c>
      <c r="H8566" s="9">
        <f>DATE(YEAR(G8566) + 5, MONTH(G8566), (DAY(G8566)-1))</f>
        <v>46891</v>
      </c>
      <c r="I8566" s="9">
        <f>DATE(YEAR(G8566)+5,MONTH(G8566),DAY((G8566)))</f>
        <v>46892</v>
      </c>
      <c r="J8566" s="9">
        <f>DATE(YEAR(I8566)+5,MONTH(I8566),DAY((I8566)-1))</f>
        <v>48717</v>
      </c>
      <c r="K8566" s="7" t="s">
        <v>16996</v>
      </c>
    </row>
    <row r="8567" spans="1:11" ht="22.5" x14ac:dyDescent="0.25">
      <c r="A8567" s="7">
        <v>8564</v>
      </c>
      <c r="B8567" s="8" t="s">
        <v>14138</v>
      </c>
      <c r="C8567" s="8" t="s">
        <v>12929</v>
      </c>
      <c r="D8567" s="7" t="s">
        <v>13549</v>
      </c>
      <c r="E8567" s="7" t="s">
        <v>17018</v>
      </c>
      <c r="F8567" s="21">
        <v>9108</v>
      </c>
      <c r="G8567" s="9">
        <v>45065</v>
      </c>
      <c r="H8567" s="9">
        <f>DATE(YEAR(G8567) + 5, MONTH(G8567), (DAY(G8567)-1))</f>
        <v>46891</v>
      </c>
      <c r="I8567" s="9">
        <f>DATE(YEAR(G8567)+5,MONTH(G8567),DAY((G8567)))</f>
        <v>46892</v>
      </c>
      <c r="J8567" s="9">
        <f>DATE(YEAR(I8567)+5,MONTH(I8567),DAY((I8567)-1))</f>
        <v>48717</v>
      </c>
      <c r="K8567" s="7" t="s">
        <v>16996</v>
      </c>
    </row>
    <row r="8568" spans="1:11" ht="22.5" x14ac:dyDescent="0.25">
      <c r="A8568" s="7">
        <v>8565</v>
      </c>
      <c r="B8568" s="8" t="s">
        <v>14139</v>
      </c>
      <c r="C8568" s="8" t="s">
        <v>14140</v>
      </c>
      <c r="D8568" s="7" t="s">
        <v>13666</v>
      </c>
      <c r="E8568" s="7" t="s">
        <v>17018</v>
      </c>
      <c r="F8568" s="21">
        <v>9109</v>
      </c>
      <c r="G8568" s="9">
        <v>45065</v>
      </c>
      <c r="H8568" s="9">
        <f>DATE(YEAR(G8568) + 5, MONTH(G8568), (DAY(G8568)-1))</f>
        <v>46891</v>
      </c>
      <c r="I8568" s="9">
        <f>DATE(YEAR(G8568)+5,MONTH(G8568),DAY((G8568)))</f>
        <v>46892</v>
      </c>
      <c r="J8568" s="9">
        <f>DATE(YEAR(I8568)+5,MONTH(I8568),DAY((I8568)-1))</f>
        <v>48717</v>
      </c>
      <c r="K8568" s="7" t="s">
        <v>16996</v>
      </c>
    </row>
    <row r="8569" spans="1:11" ht="22.5" x14ac:dyDescent="0.25">
      <c r="A8569" s="7">
        <v>8566</v>
      </c>
      <c r="B8569" s="8" t="s">
        <v>14141</v>
      </c>
      <c r="C8569" s="8" t="s">
        <v>8365</v>
      </c>
      <c r="D8569" s="7" t="s">
        <v>14142</v>
      </c>
      <c r="E8569" s="7" t="s">
        <v>17018</v>
      </c>
      <c r="F8569" s="21">
        <v>9110</v>
      </c>
      <c r="G8569" s="9">
        <v>45065</v>
      </c>
      <c r="H8569" s="9">
        <f>DATE(YEAR(G8569) + 5, MONTH(G8569), (DAY(G8569)-1))</f>
        <v>46891</v>
      </c>
      <c r="I8569" s="9">
        <f>DATE(YEAR(G8569)+5,MONTH(G8569),DAY((G8569)))</f>
        <v>46892</v>
      </c>
      <c r="J8569" s="9">
        <f>DATE(YEAR(I8569)+5,MONTH(I8569),DAY((I8569)-1))</f>
        <v>48717</v>
      </c>
      <c r="K8569" s="7" t="s">
        <v>16996</v>
      </c>
    </row>
    <row r="8570" spans="1:11" ht="22.5" x14ac:dyDescent="0.25">
      <c r="A8570" s="7">
        <v>8567</v>
      </c>
      <c r="B8570" s="8" t="s">
        <v>113</v>
      </c>
      <c r="C8570" s="8" t="s">
        <v>1057</v>
      </c>
      <c r="D8570" s="7" t="s">
        <v>13738</v>
      </c>
      <c r="E8570" s="7" t="s">
        <v>17018</v>
      </c>
      <c r="F8570" s="21">
        <v>9111</v>
      </c>
      <c r="G8570" s="9">
        <v>45065</v>
      </c>
      <c r="H8570" s="9">
        <f>DATE(YEAR(G8570) + 5, MONTH(G8570), (DAY(G8570)-1))</f>
        <v>46891</v>
      </c>
      <c r="I8570" s="9">
        <f>DATE(YEAR(G8570)+5,MONTH(G8570),DAY((G8570)))</f>
        <v>46892</v>
      </c>
      <c r="J8570" s="9">
        <f>DATE(YEAR(I8570)+5,MONTH(I8570),DAY((I8570)-1))</f>
        <v>48717</v>
      </c>
      <c r="K8570" s="7" t="s">
        <v>16996</v>
      </c>
    </row>
    <row r="8571" spans="1:11" ht="22.5" x14ac:dyDescent="0.25">
      <c r="A8571" s="7">
        <v>8568</v>
      </c>
      <c r="B8571" s="8" t="s">
        <v>14143</v>
      </c>
      <c r="C8571" s="8" t="s">
        <v>66</v>
      </c>
      <c r="D8571" s="7" t="s">
        <v>14144</v>
      </c>
      <c r="E8571" s="7" t="s">
        <v>17018</v>
      </c>
      <c r="F8571" s="21">
        <v>9112</v>
      </c>
      <c r="G8571" s="9">
        <v>45065</v>
      </c>
      <c r="H8571" s="9">
        <f>DATE(YEAR(G8571) + 5, MONTH(G8571), (DAY(G8571)-1))</f>
        <v>46891</v>
      </c>
      <c r="I8571" s="9">
        <f>DATE(YEAR(G8571)+5,MONTH(G8571),DAY((G8571)))</f>
        <v>46892</v>
      </c>
      <c r="J8571" s="9">
        <f>DATE(YEAR(I8571)+5,MONTH(I8571),DAY((I8571)-1))</f>
        <v>48717</v>
      </c>
      <c r="K8571" s="7" t="s">
        <v>16996</v>
      </c>
    </row>
    <row r="8572" spans="1:11" ht="22.5" x14ac:dyDescent="0.25">
      <c r="A8572" s="7">
        <v>8569</v>
      </c>
      <c r="B8572" s="8" t="s">
        <v>14145</v>
      </c>
      <c r="C8572" s="8" t="s">
        <v>14146</v>
      </c>
      <c r="D8572" s="7" t="s">
        <v>14147</v>
      </c>
      <c r="E8572" s="7" t="s">
        <v>17018</v>
      </c>
      <c r="F8572" s="21">
        <v>9113</v>
      </c>
      <c r="G8572" s="9">
        <v>45065</v>
      </c>
      <c r="H8572" s="9">
        <f>DATE(YEAR(G8572) + 5, MONTH(G8572), (DAY(G8572)-1))</f>
        <v>46891</v>
      </c>
      <c r="I8572" s="9">
        <f>DATE(YEAR(G8572)+5,MONTH(G8572),DAY((G8572)))</f>
        <v>46892</v>
      </c>
      <c r="J8572" s="9">
        <f>DATE(YEAR(I8572)+5,MONTH(I8572),DAY((I8572)-1))</f>
        <v>48717</v>
      </c>
      <c r="K8572" s="7" t="s">
        <v>16996</v>
      </c>
    </row>
    <row r="8573" spans="1:11" ht="22.5" x14ac:dyDescent="0.25">
      <c r="A8573" s="7">
        <v>8570</v>
      </c>
      <c r="B8573" s="8" t="s">
        <v>8514</v>
      </c>
      <c r="C8573" s="8" t="s">
        <v>13730</v>
      </c>
      <c r="D8573" s="7" t="s">
        <v>14122</v>
      </c>
      <c r="E8573" s="7" t="s">
        <v>17018</v>
      </c>
      <c r="F8573" s="21">
        <v>9114</v>
      </c>
      <c r="G8573" s="9">
        <v>45065</v>
      </c>
      <c r="H8573" s="9">
        <f>DATE(YEAR(G8573) + 5, MONTH(G8573), (DAY(G8573)-1))</f>
        <v>46891</v>
      </c>
      <c r="I8573" s="9">
        <f>DATE(YEAR(G8573)+5,MONTH(G8573),DAY((G8573)))</f>
        <v>46892</v>
      </c>
      <c r="J8573" s="9">
        <f>DATE(YEAR(I8573)+5,MONTH(I8573),DAY((I8573)-1))</f>
        <v>48717</v>
      </c>
      <c r="K8573" s="7" t="s">
        <v>16996</v>
      </c>
    </row>
    <row r="8574" spans="1:11" ht="22.5" x14ac:dyDescent="0.25">
      <c r="A8574" s="7">
        <v>8571</v>
      </c>
      <c r="B8574" s="8" t="s">
        <v>3178</v>
      </c>
      <c r="C8574" s="8" t="s">
        <v>14148</v>
      </c>
      <c r="D8574" s="7" t="s">
        <v>14149</v>
      </c>
      <c r="E8574" s="7" t="s">
        <v>17018</v>
      </c>
      <c r="F8574" s="21">
        <v>9115</v>
      </c>
      <c r="G8574" s="9">
        <v>45065</v>
      </c>
      <c r="H8574" s="9">
        <f>DATE(YEAR(G8574) + 5, MONTH(G8574), (DAY(G8574)-1))</f>
        <v>46891</v>
      </c>
      <c r="I8574" s="9">
        <f>DATE(YEAR(G8574)+5,MONTH(G8574),DAY((G8574)))</f>
        <v>46892</v>
      </c>
      <c r="J8574" s="9">
        <f>DATE(YEAR(I8574)+5,MONTH(I8574),DAY((I8574)-1))</f>
        <v>48717</v>
      </c>
      <c r="K8574" s="7" t="s">
        <v>16996</v>
      </c>
    </row>
    <row r="8575" spans="1:11" ht="22.5" x14ac:dyDescent="0.25">
      <c r="A8575" s="7">
        <v>8572</v>
      </c>
      <c r="B8575" s="8" t="s">
        <v>8905</v>
      </c>
      <c r="C8575" s="8" t="s">
        <v>14150</v>
      </c>
      <c r="D8575" s="7" t="s">
        <v>13389</v>
      </c>
      <c r="E8575" s="7" t="s">
        <v>17018</v>
      </c>
      <c r="F8575" s="21">
        <v>9116</v>
      </c>
      <c r="G8575" s="9">
        <v>45065</v>
      </c>
      <c r="H8575" s="9">
        <f>DATE(YEAR(G8575) + 5, MONTH(G8575), (DAY(G8575)-1))</f>
        <v>46891</v>
      </c>
      <c r="I8575" s="9">
        <f>DATE(YEAR(G8575)+5,MONTH(G8575),DAY((G8575)))</f>
        <v>46892</v>
      </c>
      <c r="J8575" s="9">
        <f>DATE(YEAR(I8575)+5,MONTH(I8575),DAY((I8575)-1))</f>
        <v>48717</v>
      </c>
      <c r="K8575" s="7" t="s">
        <v>16996</v>
      </c>
    </row>
    <row r="8576" spans="1:11" ht="22.5" x14ac:dyDescent="0.25">
      <c r="A8576" s="7">
        <v>8573</v>
      </c>
      <c r="B8576" s="8" t="s">
        <v>14151</v>
      </c>
      <c r="C8576" s="8" t="s">
        <v>14152</v>
      </c>
      <c r="D8576" s="7" t="s">
        <v>14153</v>
      </c>
      <c r="E8576" s="7" t="s">
        <v>17018</v>
      </c>
      <c r="F8576" s="21">
        <v>9117</v>
      </c>
      <c r="G8576" s="9">
        <v>45065</v>
      </c>
      <c r="H8576" s="9">
        <f>DATE(YEAR(G8576) + 5, MONTH(G8576), (DAY(G8576)-1))</f>
        <v>46891</v>
      </c>
      <c r="I8576" s="9">
        <f>DATE(YEAR(G8576)+5,MONTH(G8576),DAY((G8576)))</f>
        <v>46892</v>
      </c>
      <c r="J8576" s="9">
        <f>DATE(YEAR(I8576)+5,MONTH(I8576),DAY((I8576)-1))</f>
        <v>48717</v>
      </c>
      <c r="K8576" s="7" t="s">
        <v>16996</v>
      </c>
    </row>
    <row r="8577" spans="1:11" ht="22.5" x14ac:dyDescent="0.25">
      <c r="A8577" s="7">
        <v>8574</v>
      </c>
      <c r="B8577" s="8" t="s">
        <v>14154</v>
      </c>
      <c r="C8577" s="8" t="s">
        <v>5235</v>
      </c>
      <c r="D8577" s="7" t="s">
        <v>14155</v>
      </c>
      <c r="E8577" s="7" t="s">
        <v>17018</v>
      </c>
      <c r="F8577" s="21">
        <v>9118</v>
      </c>
      <c r="G8577" s="9">
        <v>45065</v>
      </c>
      <c r="H8577" s="9">
        <f>DATE(YEAR(G8577) + 5, MONTH(G8577), (DAY(G8577)-1))</f>
        <v>46891</v>
      </c>
      <c r="I8577" s="9">
        <f>DATE(YEAR(G8577)+5,MONTH(G8577),DAY((G8577)))</f>
        <v>46892</v>
      </c>
      <c r="J8577" s="9">
        <f>DATE(YEAR(I8577)+5,MONTH(I8577),DAY((I8577)-1))</f>
        <v>48717</v>
      </c>
      <c r="K8577" s="7" t="s">
        <v>16996</v>
      </c>
    </row>
    <row r="8578" spans="1:11" ht="22.5" x14ac:dyDescent="0.25">
      <c r="A8578" s="7">
        <v>8575</v>
      </c>
      <c r="B8578" s="8" t="s">
        <v>14156</v>
      </c>
      <c r="C8578" s="8" t="s">
        <v>14157</v>
      </c>
      <c r="D8578" s="7" t="s">
        <v>14054</v>
      </c>
      <c r="E8578" s="7" t="s">
        <v>17018</v>
      </c>
      <c r="F8578" s="21">
        <v>9119</v>
      </c>
      <c r="G8578" s="9">
        <v>45065</v>
      </c>
      <c r="H8578" s="9">
        <f>DATE(YEAR(G8578) + 5, MONTH(G8578), (DAY(G8578)-1))</f>
        <v>46891</v>
      </c>
      <c r="I8578" s="9">
        <f>DATE(YEAR(G8578)+5,MONTH(G8578),DAY((G8578)))</f>
        <v>46892</v>
      </c>
      <c r="J8578" s="9">
        <f>DATE(YEAR(I8578)+5,MONTH(I8578),DAY((I8578)-1))</f>
        <v>48717</v>
      </c>
      <c r="K8578" s="7" t="s">
        <v>16996</v>
      </c>
    </row>
    <row r="8579" spans="1:11" ht="22.5" x14ac:dyDescent="0.25">
      <c r="A8579" s="7">
        <v>8576</v>
      </c>
      <c r="B8579" s="8" t="s">
        <v>14158</v>
      </c>
      <c r="C8579" s="8" t="s">
        <v>14159</v>
      </c>
      <c r="D8579" s="7" t="s">
        <v>14160</v>
      </c>
      <c r="E8579" s="7" t="s">
        <v>17018</v>
      </c>
      <c r="F8579" s="21">
        <v>9120</v>
      </c>
      <c r="G8579" s="9">
        <v>45065</v>
      </c>
      <c r="H8579" s="9">
        <f>DATE(YEAR(G8579) + 5, MONTH(G8579), (DAY(G8579)-1))</f>
        <v>46891</v>
      </c>
      <c r="I8579" s="9">
        <f>DATE(YEAR(G8579)+5,MONTH(G8579),DAY((G8579)))</f>
        <v>46892</v>
      </c>
      <c r="J8579" s="9">
        <f>DATE(YEAR(I8579)+5,MONTH(I8579),DAY((I8579)-1))</f>
        <v>48717</v>
      </c>
      <c r="K8579" s="7" t="s">
        <v>16996</v>
      </c>
    </row>
    <row r="8580" spans="1:11" ht="22.5" x14ac:dyDescent="0.25">
      <c r="A8580" s="7">
        <v>8577</v>
      </c>
      <c r="B8580" s="8" t="s">
        <v>14161</v>
      </c>
      <c r="C8580" s="8" t="s">
        <v>14162</v>
      </c>
      <c r="D8580" s="7" t="s">
        <v>14163</v>
      </c>
      <c r="E8580" s="7" t="s">
        <v>17018</v>
      </c>
      <c r="F8580" s="21">
        <v>9121</v>
      </c>
      <c r="G8580" s="9">
        <v>45065</v>
      </c>
      <c r="H8580" s="9">
        <f>DATE(YEAR(G8580) + 5, MONTH(G8580), (DAY(G8580)-1))</f>
        <v>46891</v>
      </c>
      <c r="I8580" s="9">
        <f>DATE(YEAR(G8580)+5,MONTH(G8580),DAY((G8580)))</f>
        <v>46892</v>
      </c>
      <c r="J8580" s="9">
        <f>DATE(YEAR(I8580)+5,MONTH(I8580),DAY((I8580)-1))</f>
        <v>48717</v>
      </c>
      <c r="K8580" s="7" t="s">
        <v>16996</v>
      </c>
    </row>
    <row r="8581" spans="1:11" ht="22.5" x14ac:dyDescent="0.25">
      <c r="A8581" s="7">
        <v>8578</v>
      </c>
      <c r="B8581" s="8" t="s">
        <v>14164</v>
      </c>
      <c r="C8581" s="8" t="s">
        <v>14165</v>
      </c>
      <c r="D8581" s="7" t="s">
        <v>14166</v>
      </c>
      <c r="E8581" s="7" t="s">
        <v>17018</v>
      </c>
      <c r="F8581" s="21">
        <v>9122</v>
      </c>
      <c r="G8581" s="9">
        <v>45065</v>
      </c>
      <c r="H8581" s="9">
        <f>DATE(YEAR(G8581) + 5, MONTH(G8581), (DAY(G8581)-1))</f>
        <v>46891</v>
      </c>
      <c r="I8581" s="9">
        <f>DATE(YEAR(G8581)+5,MONTH(G8581),DAY((G8581)))</f>
        <v>46892</v>
      </c>
      <c r="J8581" s="9">
        <f>DATE(YEAR(I8581)+5,MONTH(I8581),DAY((I8581)-1))</f>
        <v>48717</v>
      </c>
      <c r="K8581" s="7" t="s">
        <v>16996</v>
      </c>
    </row>
    <row r="8582" spans="1:11" ht="22.5" x14ac:dyDescent="0.25">
      <c r="A8582" s="7">
        <v>8579</v>
      </c>
      <c r="B8582" s="8" t="s">
        <v>14167</v>
      </c>
      <c r="C8582" s="8" t="s">
        <v>14168</v>
      </c>
      <c r="D8582" s="7" t="s">
        <v>14169</v>
      </c>
      <c r="E8582" s="7" t="s">
        <v>17018</v>
      </c>
      <c r="F8582" s="21">
        <v>9123</v>
      </c>
      <c r="G8582" s="9">
        <v>45065</v>
      </c>
      <c r="H8582" s="9">
        <f>DATE(YEAR(G8582) + 5, MONTH(G8582), (DAY(G8582)-1))</f>
        <v>46891</v>
      </c>
      <c r="I8582" s="9">
        <f>DATE(YEAR(G8582)+5,MONTH(G8582),DAY((G8582)))</f>
        <v>46892</v>
      </c>
      <c r="J8582" s="9">
        <f>DATE(YEAR(I8582)+5,MONTH(I8582),DAY((I8582)-1))</f>
        <v>48717</v>
      </c>
      <c r="K8582" s="7" t="s">
        <v>16996</v>
      </c>
    </row>
    <row r="8583" spans="1:11" ht="22.5" x14ac:dyDescent="0.25">
      <c r="A8583" s="7">
        <v>8580</v>
      </c>
      <c r="B8583" s="8" t="s">
        <v>6535</v>
      </c>
      <c r="C8583" s="8" t="s">
        <v>14170</v>
      </c>
      <c r="D8583" s="7" t="s">
        <v>13984</v>
      </c>
      <c r="E8583" s="7" t="s">
        <v>17018</v>
      </c>
      <c r="F8583" s="21">
        <v>9124</v>
      </c>
      <c r="G8583" s="9">
        <v>45065</v>
      </c>
      <c r="H8583" s="9">
        <f>DATE(YEAR(G8583) + 5, MONTH(G8583), (DAY(G8583)-1))</f>
        <v>46891</v>
      </c>
      <c r="I8583" s="9">
        <f>DATE(YEAR(G8583)+5,MONTH(G8583),DAY((G8583)))</f>
        <v>46892</v>
      </c>
      <c r="J8583" s="9">
        <f>DATE(YEAR(I8583)+5,MONTH(I8583),DAY((I8583)-1))</f>
        <v>48717</v>
      </c>
      <c r="K8583" s="7" t="s">
        <v>16996</v>
      </c>
    </row>
    <row r="8584" spans="1:11" ht="22.5" x14ac:dyDescent="0.25">
      <c r="A8584" s="7">
        <v>8581</v>
      </c>
      <c r="B8584" s="8" t="s">
        <v>14171</v>
      </c>
      <c r="C8584" s="8" t="s">
        <v>14172</v>
      </c>
      <c r="D8584" s="7" t="s">
        <v>14173</v>
      </c>
      <c r="E8584" s="7" t="s">
        <v>17018</v>
      </c>
      <c r="F8584" s="21">
        <v>9125</v>
      </c>
      <c r="G8584" s="9">
        <v>45065</v>
      </c>
      <c r="H8584" s="9">
        <f>DATE(YEAR(G8584) + 5, MONTH(G8584), (DAY(G8584)-1))</f>
        <v>46891</v>
      </c>
      <c r="I8584" s="9">
        <f>DATE(YEAR(G8584)+5,MONTH(G8584),DAY((G8584)))</f>
        <v>46892</v>
      </c>
      <c r="J8584" s="9">
        <f>DATE(YEAR(I8584)+5,MONTH(I8584),DAY((I8584)-1))</f>
        <v>48717</v>
      </c>
      <c r="K8584" s="7" t="s">
        <v>16996</v>
      </c>
    </row>
    <row r="8585" spans="1:11" ht="22.5" x14ac:dyDescent="0.25">
      <c r="A8585" s="7">
        <v>8582</v>
      </c>
      <c r="B8585" s="8" t="s">
        <v>14174</v>
      </c>
      <c r="C8585" s="8" t="s">
        <v>4903</v>
      </c>
      <c r="D8585" s="7" t="s">
        <v>14175</v>
      </c>
      <c r="E8585" s="7" t="s">
        <v>17018</v>
      </c>
      <c r="F8585" s="21">
        <v>9126</v>
      </c>
      <c r="G8585" s="9">
        <v>45065</v>
      </c>
      <c r="H8585" s="9">
        <f>DATE(YEAR(G8585) + 5, MONTH(G8585), (DAY(G8585)-1))</f>
        <v>46891</v>
      </c>
      <c r="I8585" s="9">
        <f>DATE(YEAR(G8585)+5,MONTH(G8585),DAY((G8585)))</f>
        <v>46892</v>
      </c>
      <c r="J8585" s="9">
        <f>DATE(YEAR(I8585)+5,MONTH(I8585),DAY((I8585)-1))</f>
        <v>48717</v>
      </c>
      <c r="K8585" s="7" t="s">
        <v>16996</v>
      </c>
    </row>
    <row r="8586" spans="1:11" ht="22.5" x14ac:dyDescent="0.25">
      <c r="A8586" s="7">
        <v>8583</v>
      </c>
      <c r="B8586" s="8" t="s">
        <v>3561</v>
      </c>
      <c r="C8586" s="8" t="s">
        <v>4526</v>
      </c>
      <c r="D8586" s="7" t="s">
        <v>13402</v>
      </c>
      <c r="E8586" s="7" t="s">
        <v>17018</v>
      </c>
      <c r="F8586" s="21">
        <v>9127</v>
      </c>
      <c r="G8586" s="9">
        <v>45065</v>
      </c>
      <c r="H8586" s="9">
        <f>DATE(YEAR(G8586) + 5, MONTH(G8586), (DAY(G8586)-1))</f>
        <v>46891</v>
      </c>
      <c r="I8586" s="9">
        <f>DATE(YEAR(G8586)+5,MONTH(G8586),DAY((G8586)))</f>
        <v>46892</v>
      </c>
      <c r="J8586" s="9">
        <f>DATE(YEAR(I8586)+5,MONTH(I8586),DAY((I8586)-1))</f>
        <v>48717</v>
      </c>
      <c r="K8586" s="7" t="s">
        <v>16996</v>
      </c>
    </row>
    <row r="8587" spans="1:11" ht="22.5" x14ac:dyDescent="0.25">
      <c r="A8587" s="7">
        <v>8584</v>
      </c>
      <c r="B8587" s="8" t="s">
        <v>14176</v>
      </c>
      <c r="C8587" s="8" t="s">
        <v>14177</v>
      </c>
      <c r="D8587" s="7" t="s">
        <v>13601</v>
      </c>
      <c r="E8587" s="7" t="s">
        <v>17018</v>
      </c>
      <c r="F8587" s="21">
        <v>9128</v>
      </c>
      <c r="G8587" s="9">
        <v>45065</v>
      </c>
      <c r="H8587" s="9">
        <f>DATE(YEAR(G8587) + 5, MONTH(G8587), (DAY(G8587)-1))</f>
        <v>46891</v>
      </c>
      <c r="I8587" s="9">
        <f>DATE(YEAR(G8587)+5,MONTH(G8587),DAY((G8587)))</f>
        <v>46892</v>
      </c>
      <c r="J8587" s="9">
        <f>DATE(YEAR(I8587)+5,MONTH(I8587),DAY((I8587)-1))</f>
        <v>48717</v>
      </c>
      <c r="K8587" s="7" t="s">
        <v>16996</v>
      </c>
    </row>
    <row r="8588" spans="1:11" ht="22.5" x14ac:dyDescent="0.25">
      <c r="A8588" s="7">
        <v>8585</v>
      </c>
      <c r="B8588" s="8" t="s">
        <v>14178</v>
      </c>
      <c r="C8588" s="8" t="s">
        <v>14179</v>
      </c>
      <c r="D8588" s="7" t="s">
        <v>14180</v>
      </c>
      <c r="E8588" s="7" t="s">
        <v>17018</v>
      </c>
      <c r="F8588" s="21">
        <v>9129</v>
      </c>
      <c r="G8588" s="9">
        <v>45065</v>
      </c>
      <c r="H8588" s="9">
        <f>DATE(YEAR(G8588) + 5, MONTH(G8588), (DAY(G8588)-1))</f>
        <v>46891</v>
      </c>
      <c r="I8588" s="9">
        <f>DATE(YEAR(G8588)+5,MONTH(G8588),DAY((G8588)))</f>
        <v>46892</v>
      </c>
      <c r="J8588" s="9">
        <f>DATE(YEAR(I8588)+5,MONTH(I8588),DAY((I8588)-1))</f>
        <v>48717</v>
      </c>
      <c r="K8588" s="7" t="s">
        <v>16996</v>
      </c>
    </row>
    <row r="8589" spans="1:11" ht="22.5" x14ac:dyDescent="0.25">
      <c r="A8589" s="7">
        <v>8586</v>
      </c>
      <c r="B8589" s="8" t="s">
        <v>14181</v>
      </c>
      <c r="C8589" s="8" t="s">
        <v>14182</v>
      </c>
      <c r="D8589" s="7" t="s">
        <v>13525</v>
      </c>
      <c r="E8589" s="7" t="s">
        <v>17018</v>
      </c>
      <c r="F8589" s="21">
        <v>9130</v>
      </c>
      <c r="G8589" s="9">
        <v>45065</v>
      </c>
      <c r="H8589" s="9">
        <f>DATE(YEAR(G8589) + 5, MONTH(G8589), (DAY(G8589)-1))</f>
        <v>46891</v>
      </c>
      <c r="I8589" s="9">
        <f>DATE(YEAR(G8589)+5,MONTH(G8589),DAY((G8589)))</f>
        <v>46892</v>
      </c>
      <c r="J8589" s="9">
        <f>DATE(YEAR(I8589)+5,MONTH(I8589),DAY((I8589)-1))</f>
        <v>48717</v>
      </c>
      <c r="K8589" s="7" t="s">
        <v>16996</v>
      </c>
    </row>
    <row r="8590" spans="1:11" ht="22.5" x14ac:dyDescent="0.25">
      <c r="A8590" s="7">
        <v>8587</v>
      </c>
      <c r="B8590" s="8" t="s">
        <v>104</v>
      </c>
      <c r="C8590" s="8" t="s">
        <v>710</v>
      </c>
      <c r="D8590" s="7" t="s">
        <v>13586</v>
      </c>
      <c r="E8590" s="7" t="s">
        <v>17018</v>
      </c>
      <c r="F8590" s="21">
        <v>9131</v>
      </c>
      <c r="G8590" s="9">
        <v>45065</v>
      </c>
      <c r="H8590" s="9">
        <f>DATE(YEAR(G8590) + 5, MONTH(G8590), (DAY(G8590)-1))</f>
        <v>46891</v>
      </c>
      <c r="I8590" s="9">
        <f>DATE(YEAR(G8590)+5,MONTH(G8590),DAY((G8590)))</f>
        <v>46892</v>
      </c>
      <c r="J8590" s="9">
        <f>DATE(YEAR(I8590)+5,MONTH(I8590),DAY((I8590)-1))</f>
        <v>48717</v>
      </c>
      <c r="K8590" s="7" t="s">
        <v>16996</v>
      </c>
    </row>
    <row r="8591" spans="1:11" ht="22.5" x14ac:dyDescent="0.25">
      <c r="A8591" s="7">
        <v>8588</v>
      </c>
      <c r="B8591" s="8" t="s">
        <v>23</v>
      </c>
      <c r="C8591" s="8" t="s">
        <v>1208</v>
      </c>
      <c r="D8591" s="7" t="s">
        <v>12927</v>
      </c>
      <c r="E8591" s="7" t="s">
        <v>17018</v>
      </c>
      <c r="F8591" s="21">
        <v>9132</v>
      </c>
      <c r="G8591" s="9">
        <v>45065</v>
      </c>
      <c r="H8591" s="9">
        <f>DATE(YEAR(G8591) + 5, MONTH(G8591), (DAY(G8591)-1))</f>
        <v>46891</v>
      </c>
      <c r="I8591" s="9">
        <f>DATE(YEAR(G8591)+5,MONTH(G8591),DAY((G8591)))</f>
        <v>46892</v>
      </c>
      <c r="J8591" s="9">
        <f>DATE(YEAR(I8591)+5,MONTH(I8591),DAY((I8591)-1))</f>
        <v>48717</v>
      </c>
      <c r="K8591" s="7" t="s">
        <v>16996</v>
      </c>
    </row>
    <row r="8592" spans="1:11" ht="22.5" x14ac:dyDescent="0.25">
      <c r="A8592" s="7">
        <v>8589</v>
      </c>
      <c r="B8592" s="8" t="s">
        <v>14183</v>
      </c>
      <c r="C8592" s="8" t="s">
        <v>3417</v>
      </c>
      <c r="D8592" s="7" t="s">
        <v>14184</v>
      </c>
      <c r="E8592" s="7" t="s">
        <v>17018</v>
      </c>
      <c r="F8592" s="21">
        <v>9133</v>
      </c>
      <c r="G8592" s="9">
        <v>45065</v>
      </c>
      <c r="H8592" s="9">
        <f>DATE(YEAR(G8592) + 5, MONTH(G8592), (DAY(G8592)-1))</f>
        <v>46891</v>
      </c>
      <c r="I8592" s="9">
        <f>DATE(YEAR(G8592)+5,MONTH(G8592),DAY((G8592)))</f>
        <v>46892</v>
      </c>
      <c r="J8592" s="9">
        <f>DATE(YEAR(I8592)+5,MONTH(I8592),DAY((I8592)-1))</f>
        <v>48717</v>
      </c>
      <c r="K8592" s="7" t="s">
        <v>16996</v>
      </c>
    </row>
    <row r="8593" spans="1:11" ht="22.5" x14ac:dyDescent="0.25">
      <c r="A8593" s="7">
        <v>8590</v>
      </c>
      <c r="B8593" s="8" t="s">
        <v>4697</v>
      </c>
      <c r="C8593" s="8" t="s">
        <v>14185</v>
      </c>
      <c r="D8593" s="7" t="s">
        <v>14186</v>
      </c>
      <c r="E8593" s="7" t="s">
        <v>17018</v>
      </c>
      <c r="F8593" s="21">
        <v>9134</v>
      </c>
      <c r="G8593" s="9">
        <v>45065</v>
      </c>
      <c r="H8593" s="9">
        <f>DATE(YEAR(G8593) + 5, MONTH(G8593), (DAY(G8593)-1))</f>
        <v>46891</v>
      </c>
      <c r="I8593" s="9">
        <f>DATE(YEAR(G8593)+5,MONTH(G8593),DAY((G8593)))</f>
        <v>46892</v>
      </c>
      <c r="J8593" s="9">
        <f>DATE(YEAR(I8593)+5,MONTH(I8593),DAY((I8593)-1))</f>
        <v>48717</v>
      </c>
      <c r="K8593" s="7" t="s">
        <v>16996</v>
      </c>
    </row>
    <row r="8594" spans="1:11" ht="22.5" x14ac:dyDescent="0.25">
      <c r="A8594" s="7">
        <v>8591</v>
      </c>
      <c r="B8594" s="8" t="s">
        <v>14187</v>
      </c>
      <c r="C8594" s="8" t="s">
        <v>14188</v>
      </c>
      <c r="D8594" s="7" t="s">
        <v>13608</v>
      </c>
      <c r="E8594" s="7" t="s">
        <v>17018</v>
      </c>
      <c r="F8594" s="21">
        <v>9135</v>
      </c>
      <c r="G8594" s="9">
        <v>45065</v>
      </c>
      <c r="H8594" s="9">
        <f>DATE(YEAR(G8594) + 5, MONTH(G8594), (DAY(G8594)-1))</f>
        <v>46891</v>
      </c>
      <c r="I8594" s="9">
        <f>DATE(YEAR(G8594)+5,MONTH(G8594),DAY((G8594)))</f>
        <v>46892</v>
      </c>
      <c r="J8594" s="9">
        <f>DATE(YEAR(I8594)+5,MONTH(I8594),DAY((I8594)-1))</f>
        <v>48717</v>
      </c>
      <c r="K8594" s="7" t="s">
        <v>16996</v>
      </c>
    </row>
    <row r="8595" spans="1:11" ht="22.5" x14ac:dyDescent="0.25">
      <c r="A8595" s="7">
        <v>8592</v>
      </c>
      <c r="B8595" s="8" t="s">
        <v>14189</v>
      </c>
      <c r="C8595" s="8" t="s">
        <v>14190</v>
      </c>
      <c r="D8595" s="7" t="s">
        <v>14191</v>
      </c>
      <c r="E8595" s="7" t="s">
        <v>17018</v>
      </c>
      <c r="F8595" s="21">
        <v>9136</v>
      </c>
      <c r="G8595" s="9">
        <v>45065</v>
      </c>
      <c r="H8595" s="9">
        <f>DATE(YEAR(G8595) + 5, MONTH(G8595), (DAY(G8595)-1))</f>
        <v>46891</v>
      </c>
      <c r="I8595" s="9">
        <f>DATE(YEAR(G8595)+5,MONTH(G8595),DAY((G8595)))</f>
        <v>46892</v>
      </c>
      <c r="J8595" s="9">
        <f>DATE(YEAR(I8595)+5,MONTH(I8595),DAY((I8595)-1))</f>
        <v>48717</v>
      </c>
      <c r="K8595" s="7" t="s">
        <v>16996</v>
      </c>
    </row>
    <row r="8596" spans="1:11" ht="22.5" x14ac:dyDescent="0.25">
      <c r="A8596" s="7">
        <v>8593</v>
      </c>
      <c r="B8596" s="8" t="s">
        <v>4325</v>
      </c>
      <c r="C8596" s="8" t="s">
        <v>14192</v>
      </c>
      <c r="D8596" s="7" t="s">
        <v>14193</v>
      </c>
      <c r="E8596" s="7" t="s">
        <v>17018</v>
      </c>
      <c r="F8596" s="21">
        <v>9137</v>
      </c>
      <c r="G8596" s="9">
        <v>45065</v>
      </c>
      <c r="H8596" s="9">
        <f>DATE(YEAR(G8596) + 5, MONTH(G8596), (DAY(G8596)-1))</f>
        <v>46891</v>
      </c>
      <c r="I8596" s="9">
        <f>DATE(YEAR(G8596)+5,MONTH(G8596),DAY((G8596)))</f>
        <v>46892</v>
      </c>
      <c r="J8596" s="9">
        <f>DATE(YEAR(I8596)+5,MONTH(I8596),DAY((I8596)-1))</f>
        <v>48717</v>
      </c>
      <c r="K8596" s="7" t="s">
        <v>16996</v>
      </c>
    </row>
    <row r="8597" spans="1:11" ht="22.5" x14ac:dyDescent="0.25">
      <c r="A8597" s="7">
        <v>8594</v>
      </c>
      <c r="B8597" s="8" t="s">
        <v>14194</v>
      </c>
      <c r="C8597" s="8" t="s">
        <v>14195</v>
      </c>
      <c r="D8597" s="7" t="s">
        <v>14196</v>
      </c>
      <c r="E8597" s="7" t="s">
        <v>17018</v>
      </c>
      <c r="F8597" s="21">
        <v>9138</v>
      </c>
      <c r="G8597" s="9">
        <v>45065</v>
      </c>
      <c r="H8597" s="9">
        <f>DATE(YEAR(G8597) + 5, MONTH(G8597), (DAY(G8597)-1))</f>
        <v>46891</v>
      </c>
      <c r="I8597" s="9">
        <f>DATE(YEAR(G8597)+5,MONTH(G8597),DAY((G8597)))</f>
        <v>46892</v>
      </c>
      <c r="J8597" s="9">
        <f>DATE(YEAR(I8597)+5,MONTH(I8597),DAY((I8597)-1))</f>
        <v>48717</v>
      </c>
      <c r="K8597" s="7" t="s">
        <v>16996</v>
      </c>
    </row>
    <row r="8598" spans="1:11" ht="22.5" x14ac:dyDescent="0.25">
      <c r="A8598" s="7">
        <v>8595</v>
      </c>
      <c r="B8598" s="8" t="s">
        <v>14197</v>
      </c>
      <c r="C8598" s="8" t="s">
        <v>14198</v>
      </c>
      <c r="D8598" s="7" t="s">
        <v>14199</v>
      </c>
      <c r="E8598" s="7" t="s">
        <v>17018</v>
      </c>
      <c r="F8598" s="21">
        <v>9139</v>
      </c>
      <c r="G8598" s="9">
        <v>45065</v>
      </c>
      <c r="H8598" s="9">
        <f>DATE(YEAR(G8598) + 5, MONTH(G8598), (DAY(G8598)-1))</f>
        <v>46891</v>
      </c>
      <c r="I8598" s="9">
        <f>DATE(YEAR(G8598)+5,MONTH(G8598),DAY((G8598)))</f>
        <v>46892</v>
      </c>
      <c r="J8598" s="9">
        <f>DATE(YEAR(I8598)+5,MONTH(I8598),DAY((I8598)-1))</f>
        <v>48717</v>
      </c>
      <c r="K8598" s="7" t="s">
        <v>16996</v>
      </c>
    </row>
    <row r="8599" spans="1:11" ht="22.5" x14ac:dyDescent="0.25">
      <c r="A8599" s="7">
        <v>8596</v>
      </c>
      <c r="B8599" s="8" t="s">
        <v>1719</v>
      </c>
      <c r="C8599" s="8" t="s">
        <v>2519</v>
      </c>
      <c r="D8599" s="7" t="s">
        <v>14200</v>
      </c>
      <c r="E8599" s="7" t="s">
        <v>17018</v>
      </c>
      <c r="F8599" s="21">
        <v>9140</v>
      </c>
      <c r="G8599" s="9">
        <v>45065</v>
      </c>
      <c r="H8599" s="9">
        <f>DATE(YEAR(G8599) + 5, MONTH(G8599), (DAY(G8599)-1))</f>
        <v>46891</v>
      </c>
      <c r="I8599" s="9">
        <f>DATE(YEAR(G8599)+5,MONTH(G8599),DAY((G8599)))</f>
        <v>46892</v>
      </c>
      <c r="J8599" s="9">
        <f>DATE(YEAR(I8599)+5,MONTH(I8599),DAY((I8599)-1))</f>
        <v>48717</v>
      </c>
      <c r="K8599" s="7" t="s">
        <v>16996</v>
      </c>
    </row>
    <row r="8600" spans="1:11" ht="22.5" x14ac:dyDescent="0.25">
      <c r="A8600" s="7">
        <v>8597</v>
      </c>
      <c r="B8600" s="8" t="s">
        <v>14201</v>
      </c>
      <c r="C8600" s="8" t="s">
        <v>14202</v>
      </c>
      <c r="D8600" s="7" t="s">
        <v>12998</v>
      </c>
      <c r="E8600" s="7" t="s">
        <v>17018</v>
      </c>
      <c r="F8600" s="21">
        <v>9141</v>
      </c>
      <c r="G8600" s="9">
        <v>45065</v>
      </c>
      <c r="H8600" s="9">
        <f>DATE(YEAR(G8600) + 5, MONTH(G8600), (DAY(G8600)-1))</f>
        <v>46891</v>
      </c>
      <c r="I8600" s="9">
        <f>DATE(YEAR(G8600)+5,MONTH(G8600),DAY((G8600)))</f>
        <v>46892</v>
      </c>
      <c r="J8600" s="9">
        <f>DATE(YEAR(I8600)+5,MONTH(I8600),DAY((I8600)-1))</f>
        <v>48717</v>
      </c>
      <c r="K8600" s="7" t="s">
        <v>16996</v>
      </c>
    </row>
    <row r="8601" spans="1:11" ht="22.5" x14ac:dyDescent="0.25">
      <c r="A8601" s="7">
        <v>8598</v>
      </c>
      <c r="B8601" s="8" t="s">
        <v>14203</v>
      </c>
      <c r="C8601" s="8" t="s">
        <v>14204</v>
      </c>
      <c r="D8601" s="7" t="s">
        <v>14205</v>
      </c>
      <c r="E8601" s="7" t="s">
        <v>17018</v>
      </c>
      <c r="F8601" s="21">
        <v>9142</v>
      </c>
      <c r="G8601" s="9">
        <v>45065</v>
      </c>
      <c r="H8601" s="9">
        <f>DATE(YEAR(G8601) + 5, MONTH(G8601), (DAY(G8601)-1))</f>
        <v>46891</v>
      </c>
      <c r="I8601" s="9">
        <f>DATE(YEAR(G8601)+5,MONTH(G8601),DAY((G8601)))</f>
        <v>46892</v>
      </c>
      <c r="J8601" s="9">
        <f>DATE(YEAR(I8601)+5,MONTH(I8601),DAY((I8601)-1))</f>
        <v>48717</v>
      </c>
      <c r="K8601" s="7" t="s">
        <v>16996</v>
      </c>
    </row>
    <row r="8602" spans="1:11" ht="22.5" x14ac:dyDescent="0.25">
      <c r="A8602" s="7">
        <v>8599</v>
      </c>
      <c r="B8602" s="8" t="s">
        <v>14206</v>
      </c>
      <c r="C8602" s="8" t="s">
        <v>14207</v>
      </c>
      <c r="D8602" s="7" t="s">
        <v>14208</v>
      </c>
      <c r="E8602" s="7" t="s">
        <v>17018</v>
      </c>
      <c r="F8602" s="21">
        <v>9143</v>
      </c>
      <c r="G8602" s="9">
        <v>45065</v>
      </c>
      <c r="H8602" s="9">
        <f>DATE(YEAR(G8602) + 5, MONTH(G8602), (DAY(G8602)-1))</f>
        <v>46891</v>
      </c>
      <c r="I8602" s="9">
        <f>DATE(YEAR(G8602)+5,MONTH(G8602),DAY((G8602)))</f>
        <v>46892</v>
      </c>
      <c r="J8602" s="9">
        <f>DATE(YEAR(I8602)+5,MONTH(I8602),DAY((I8602)-1))</f>
        <v>48717</v>
      </c>
      <c r="K8602" s="7" t="s">
        <v>16996</v>
      </c>
    </row>
    <row r="8603" spans="1:11" ht="22.5" x14ac:dyDescent="0.25">
      <c r="A8603" s="7">
        <v>8600</v>
      </c>
      <c r="B8603" s="8" t="s">
        <v>1924</v>
      </c>
      <c r="C8603" s="8" t="s">
        <v>14209</v>
      </c>
      <c r="D8603" s="7" t="s">
        <v>14160</v>
      </c>
      <c r="E8603" s="7" t="s">
        <v>17018</v>
      </c>
      <c r="F8603" s="21">
        <v>9144</v>
      </c>
      <c r="G8603" s="9">
        <v>45065</v>
      </c>
      <c r="H8603" s="9">
        <f>DATE(YEAR(G8603) + 5, MONTH(G8603), (DAY(G8603)-1))</f>
        <v>46891</v>
      </c>
      <c r="I8603" s="9">
        <f>DATE(YEAR(G8603)+5,MONTH(G8603),DAY((G8603)))</f>
        <v>46892</v>
      </c>
      <c r="J8603" s="9">
        <f>DATE(YEAR(I8603)+5,MONTH(I8603),DAY((I8603)-1))</f>
        <v>48717</v>
      </c>
      <c r="K8603" s="7" t="s">
        <v>16996</v>
      </c>
    </row>
    <row r="8604" spans="1:11" ht="22.5" x14ac:dyDescent="0.25">
      <c r="A8604" s="7">
        <v>8601</v>
      </c>
      <c r="B8604" s="8" t="s">
        <v>261</v>
      </c>
      <c r="C8604" s="8" t="s">
        <v>14210</v>
      </c>
      <c r="D8604" s="7" t="s">
        <v>13586</v>
      </c>
      <c r="E8604" s="7" t="s">
        <v>17018</v>
      </c>
      <c r="F8604" s="21">
        <v>9145</v>
      </c>
      <c r="G8604" s="9">
        <v>45065</v>
      </c>
      <c r="H8604" s="9">
        <f>DATE(YEAR(G8604) + 5, MONTH(G8604), (DAY(G8604)-1))</f>
        <v>46891</v>
      </c>
      <c r="I8604" s="9">
        <f>DATE(YEAR(G8604)+5,MONTH(G8604),DAY((G8604)))</f>
        <v>46892</v>
      </c>
      <c r="J8604" s="9">
        <f>DATE(YEAR(I8604)+5,MONTH(I8604),DAY((I8604)-1))</f>
        <v>48717</v>
      </c>
      <c r="K8604" s="7" t="s">
        <v>16996</v>
      </c>
    </row>
    <row r="8605" spans="1:11" ht="22.5" x14ac:dyDescent="0.25">
      <c r="A8605" s="7">
        <v>8602</v>
      </c>
      <c r="B8605" s="8" t="s">
        <v>13736</v>
      </c>
      <c r="C8605" s="8" t="s">
        <v>14211</v>
      </c>
      <c r="D8605" s="7" t="s">
        <v>12882</v>
      </c>
      <c r="E8605" s="7" t="s">
        <v>17018</v>
      </c>
      <c r="F8605" s="21">
        <v>9146</v>
      </c>
      <c r="G8605" s="9">
        <v>45065</v>
      </c>
      <c r="H8605" s="9">
        <f>DATE(YEAR(G8605) + 5, MONTH(G8605), (DAY(G8605)-1))</f>
        <v>46891</v>
      </c>
      <c r="I8605" s="9">
        <f>DATE(YEAR(G8605)+5,MONTH(G8605),DAY((G8605)))</f>
        <v>46892</v>
      </c>
      <c r="J8605" s="9">
        <f>DATE(YEAR(I8605)+5,MONTH(I8605),DAY((I8605)-1))</f>
        <v>48717</v>
      </c>
      <c r="K8605" s="7" t="s">
        <v>16996</v>
      </c>
    </row>
    <row r="8606" spans="1:11" ht="22.5" x14ac:dyDescent="0.25">
      <c r="A8606" s="7">
        <v>8603</v>
      </c>
      <c r="B8606" s="8" t="s">
        <v>53</v>
      </c>
      <c r="C8606" s="8" t="s">
        <v>14212</v>
      </c>
      <c r="D8606" s="7" t="s">
        <v>14196</v>
      </c>
      <c r="E8606" s="7" t="s">
        <v>17018</v>
      </c>
      <c r="F8606" s="21">
        <v>9147</v>
      </c>
      <c r="G8606" s="9">
        <v>45065</v>
      </c>
      <c r="H8606" s="9">
        <f>DATE(YEAR(G8606) + 5, MONTH(G8606), (DAY(G8606)-1))</f>
        <v>46891</v>
      </c>
      <c r="I8606" s="9">
        <f>DATE(YEAR(G8606)+5,MONTH(G8606),DAY((G8606)))</f>
        <v>46892</v>
      </c>
      <c r="J8606" s="9">
        <f>DATE(YEAR(I8606)+5,MONTH(I8606),DAY((I8606)-1))</f>
        <v>48717</v>
      </c>
      <c r="K8606" s="7" t="s">
        <v>16996</v>
      </c>
    </row>
    <row r="8607" spans="1:11" ht="22.5" x14ac:dyDescent="0.25">
      <c r="A8607" s="7">
        <v>8604</v>
      </c>
      <c r="B8607" s="8" t="s">
        <v>14213</v>
      </c>
      <c r="C8607" s="8" t="s">
        <v>14214</v>
      </c>
      <c r="D8607" s="7" t="s">
        <v>14215</v>
      </c>
      <c r="E8607" s="7" t="s">
        <v>17018</v>
      </c>
      <c r="F8607" s="21">
        <v>9148</v>
      </c>
      <c r="G8607" s="9">
        <v>45065</v>
      </c>
      <c r="H8607" s="9">
        <f>DATE(YEAR(G8607) + 5, MONTH(G8607), (DAY(G8607)-1))</f>
        <v>46891</v>
      </c>
      <c r="I8607" s="9">
        <f>DATE(YEAR(G8607)+5,MONTH(G8607),DAY((G8607)))</f>
        <v>46892</v>
      </c>
      <c r="J8607" s="9">
        <f>DATE(YEAR(I8607)+5,MONTH(I8607),DAY((I8607)-1))</f>
        <v>48717</v>
      </c>
      <c r="K8607" s="7" t="s">
        <v>16996</v>
      </c>
    </row>
    <row r="8608" spans="1:11" ht="22.5" x14ac:dyDescent="0.25">
      <c r="A8608" s="7">
        <v>8605</v>
      </c>
      <c r="B8608" s="8" t="s">
        <v>6331</v>
      </c>
      <c r="C8608" s="8" t="s">
        <v>1168</v>
      </c>
      <c r="D8608" s="7" t="s">
        <v>14216</v>
      </c>
      <c r="E8608" s="7" t="s">
        <v>17018</v>
      </c>
      <c r="F8608" s="21">
        <v>9149</v>
      </c>
      <c r="G8608" s="9">
        <v>45065</v>
      </c>
      <c r="H8608" s="9">
        <f>DATE(YEAR(G8608) + 5, MONTH(G8608), (DAY(G8608)-1))</f>
        <v>46891</v>
      </c>
      <c r="I8608" s="9">
        <f>DATE(YEAR(G8608)+5,MONTH(G8608),DAY((G8608)))</f>
        <v>46892</v>
      </c>
      <c r="J8608" s="9">
        <f>DATE(YEAR(I8608)+5,MONTH(I8608),DAY((I8608)-1))</f>
        <v>48717</v>
      </c>
      <c r="K8608" s="7" t="s">
        <v>16996</v>
      </c>
    </row>
    <row r="8609" spans="1:11" ht="22.5" x14ac:dyDescent="0.25">
      <c r="A8609" s="7">
        <v>8606</v>
      </c>
      <c r="B8609" s="8" t="s">
        <v>14217</v>
      </c>
      <c r="C8609" s="8" t="s">
        <v>14218</v>
      </c>
      <c r="D8609" s="7" t="s">
        <v>14219</v>
      </c>
      <c r="E8609" s="7" t="s">
        <v>17018</v>
      </c>
      <c r="F8609" s="21">
        <v>9150</v>
      </c>
      <c r="G8609" s="9">
        <v>45065</v>
      </c>
      <c r="H8609" s="9">
        <f>DATE(YEAR(G8609) + 5, MONTH(G8609), (DAY(G8609)-1))</f>
        <v>46891</v>
      </c>
      <c r="I8609" s="9">
        <f>DATE(YEAR(G8609)+5,MONTH(G8609),DAY((G8609)))</f>
        <v>46892</v>
      </c>
      <c r="J8609" s="9">
        <f>DATE(YEAR(I8609)+5,MONTH(I8609),DAY((I8609)-1))</f>
        <v>48717</v>
      </c>
      <c r="K8609" s="7" t="s">
        <v>16996</v>
      </c>
    </row>
    <row r="8610" spans="1:11" ht="22.5" x14ac:dyDescent="0.25">
      <c r="A8610" s="7">
        <v>8607</v>
      </c>
      <c r="B8610" s="8" t="s">
        <v>2075</v>
      </c>
      <c r="C8610" s="8" t="s">
        <v>2363</v>
      </c>
      <c r="D8610" s="7" t="s">
        <v>14220</v>
      </c>
      <c r="E8610" s="7" t="s">
        <v>17018</v>
      </c>
      <c r="F8610" s="21">
        <v>9151</v>
      </c>
      <c r="G8610" s="9">
        <v>45065</v>
      </c>
      <c r="H8610" s="9">
        <f>DATE(YEAR(G8610) + 5, MONTH(G8610), (DAY(G8610)-1))</f>
        <v>46891</v>
      </c>
      <c r="I8610" s="9">
        <f>DATE(YEAR(G8610)+5,MONTH(G8610),DAY((G8610)))</f>
        <v>46892</v>
      </c>
      <c r="J8610" s="9">
        <f>DATE(YEAR(I8610)+5,MONTH(I8610),DAY((I8610)-1))</f>
        <v>48717</v>
      </c>
      <c r="K8610" s="7" t="s">
        <v>16996</v>
      </c>
    </row>
    <row r="8611" spans="1:11" ht="22.5" x14ac:dyDescent="0.25">
      <c r="A8611" s="7">
        <v>8608</v>
      </c>
      <c r="B8611" s="8" t="s">
        <v>14221</v>
      </c>
      <c r="C8611" s="8" t="s">
        <v>6378</v>
      </c>
      <c r="D8611" s="7" t="s">
        <v>14222</v>
      </c>
      <c r="E8611" s="7" t="s">
        <v>17018</v>
      </c>
      <c r="F8611" s="21">
        <v>9152</v>
      </c>
      <c r="G8611" s="9">
        <v>45065</v>
      </c>
      <c r="H8611" s="9">
        <f>DATE(YEAR(G8611) + 5, MONTH(G8611), (DAY(G8611)-1))</f>
        <v>46891</v>
      </c>
      <c r="I8611" s="9">
        <f>DATE(YEAR(G8611)+5,MONTH(G8611),DAY((G8611)))</f>
        <v>46892</v>
      </c>
      <c r="J8611" s="9">
        <f>DATE(YEAR(I8611)+5,MONTH(I8611),DAY((I8611)-1))</f>
        <v>48717</v>
      </c>
      <c r="K8611" s="7" t="s">
        <v>16996</v>
      </c>
    </row>
    <row r="8612" spans="1:11" ht="22.5" x14ac:dyDescent="0.25">
      <c r="A8612" s="7">
        <v>8609</v>
      </c>
      <c r="B8612" s="8" t="s">
        <v>2075</v>
      </c>
      <c r="C8612" s="8" t="s">
        <v>14223</v>
      </c>
      <c r="D8612" s="7" t="s">
        <v>14224</v>
      </c>
      <c r="E8612" s="7" t="s">
        <v>17018</v>
      </c>
      <c r="F8612" s="21">
        <v>9153</v>
      </c>
      <c r="G8612" s="9">
        <v>45065</v>
      </c>
      <c r="H8612" s="9">
        <f>DATE(YEAR(G8612) + 5, MONTH(G8612), (DAY(G8612)-1))</f>
        <v>46891</v>
      </c>
      <c r="I8612" s="9">
        <f>DATE(YEAR(G8612)+5,MONTH(G8612),DAY((G8612)))</f>
        <v>46892</v>
      </c>
      <c r="J8612" s="9">
        <f>DATE(YEAR(I8612)+5,MONTH(I8612),DAY((I8612)-1))</f>
        <v>48717</v>
      </c>
      <c r="K8612" s="7" t="s">
        <v>16996</v>
      </c>
    </row>
    <row r="8613" spans="1:11" ht="22.5" x14ac:dyDescent="0.25">
      <c r="A8613" s="7">
        <v>8610</v>
      </c>
      <c r="B8613" s="8" t="s">
        <v>14225</v>
      </c>
      <c r="C8613" s="8" t="s">
        <v>14226</v>
      </c>
      <c r="D8613" s="7" t="s">
        <v>14227</v>
      </c>
      <c r="E8613" s="7" t="s">
        <v>17018</v>
      </c>
      <c r="F8613" s="21">
        <v>9154</v>
      </c>
      <c r="G8613" s="9">
        <v>45065</v>
      </c>
      <c r="H8613" s="9">
        <f>DATE(YEAR(G8613) + 5, MONTH(G8613), (DAY(G8613)-1))</f>
        <v>46891</v>
      </c>
      <c r="I8613" s="9">
        <f>DATE(YEAR(G8613)+5,MONTH(G8613),DAY((G8613)))</f>
        <v>46892</v>
      </c>
      <c r="J8613" s="9">
        <f>DATE(YEAR(I8613)+5,MONTH(I8613),DAY((I8613)-1))</f>
        <v>48717</v>
      </c>
      <c r="K8613" s="7" t="s">
        <v>16996</v>
      </c>
    </row>
    <row r="8614" spans="1:11" ht="22.5" x14ac:dyDescent="0.25">
      <c r="A8614" s="7">
        <v>8611</v>
      </c>
      <c r="B8614" s="8" t="s">
        <v>14228</v>
      </c>
      <c r="C8614" s="8" t="s">
        <v>14229</v>
      </c>
      <c r="D8614" s="7" t="s">
        <v>13610</v>
      </c>
      <c r="E8614" s="7" t="s">
        <v>17018</v>
      </c>
      <c r="F8614" s="21">
        <v>9155</v>
      </c>
      <c r="G8614" s="9">
        <v>45065</v>
      </c>
      <c r="H8614" s="9">
        <f>DATE(YEAR(G8614) + 5, MONTH(G8614), (DAY(G8614)-1))</f>
        <v>46891</v>
      </c>
      <c r="I8614" s="9">
        <f>DATE(YEAR(G8614)+5,MONTH(G8614),DAY((G8614)))</f>
        <v>46892</v>
      </c>
      <c r="J8614" s="9">
        <f>DATE(YEAR(I8614)+5,MONTH(I8614),DAY((I8614)-1))</f>
        <v>48717</v>
      </c>
      <c r="K8614" s="7" t="s">
        <v>16996</v>
      </c>
    </row>
    <row r="8615" spans="1:11" ht="22.5" x14ac:dyDescent="0.25">
      <c r="A8615" s="7">
        <v>8612</v>
      </c>
      <c r="B8615" s="8" t="s">
        <v>14230</v>
      </c>
      <c r="C8615" s="8" t="s">
        <v>14231</v>
      </c>
      <c r="D8615" s="7" t="s">
        <v>13648</v>
      </c>
      <c r="E8615" s="7" t="s">
        <v>17018</v>
      </c>
      <c r="F8615" s="21">
        <v>9156</v>
      </c>
      <c r="G8615" s="9">
        <v>45065</v>
      </c>
      <c r="H8615" s="9">
        <f>DATE(YEAR(G8615) + 5, MONTH(G8615), (DAY(G8615)-1))</f>
        <v>46891</v>
      </c>
      <c r="I8615" s="9">
        <f>DATE(YEAR(G8615)+5,MONTH(G8615),DAY((G8615)))</f>
        <v>46892</v>
      </c>
      <c r="J8615" s="9">
        <f>DATE(YEAR(I8615)+5,MONTH(I8615),DAY((I8615)-1))</f>
        <v>48717</v>
      </c>
      <c r="K8615" s="7" t="s">
        <v>16996</v>
      </c>
    </row>
    <row r="8616" spans="1:11" ht="22.5" x14ac:dyDescent="0.25">
      <c r="A8616" s="7">
        <v>8613</v>
      </c>
      <c r="B8616" s="8" t="s">
        <v>14232</v>
      </c>
      <c r="C8616" s="8" t="s">
        <v>14233</v>
      </c>
      <c r="D8616" s="7" t="s">
        <v>14234</v>
      </c>
      <c r="E8616" s="7" t="s">
        <v>17018</v>
      </c>
      <c r="F8616" s="21">
        <v>9157</v>
      </c>
      <c r="G8616" s="9">
        <v>45065</v>
      </c>
      <c r="H8616" s="9">
        <f>DATE(YEAR(G8616) + 5, MONTH(G8616), (DAY(G8616)-1))</f>
        <v>46891</v>
      </c>
      <c r="I8616" s="9">
        <f>DATE(YEAR(G8616)+5,MONTH(G8616),DAY((G8616)))</f>
        <v>46892</v>
      </c>
      <c r="J8616" s="9">
        <f>DATE(YEAR(I8616)+5,MONTH(I8616),DAY((I8616)-1))</f>
        <v>48717</v>
      </c>
      <c r="K8616" s="7" t="s">
        <v>16996</v>
      </c>
    </row>
    <row r="8617" spans="1:11" ht="22.5" x14ac:dyDescent="0.25">
      <c r="A8617" s="7">
        <v>8614</v>
      </c>
      <c r="B8617" s="8" t="s">
        <v>14235</v>
      </c>
      <c r="C8617" s="8" t="s">
        <v>14236</v>
      </c>
      <c r="D8617" s="7" t="s">
        <v>13588</v>
      </c>
      <c r="E8617" s="7" t="s">
        <v>17018</v>
      </c>
      <c r="F8617" s="21">
        <v>9158</v>
      </c>
      <c r="G8617" s="9">
        <v>45065</v>
      </c>
      <c r="H8617" s="9">
        <f>DATE(YEAR(G8617) + 5, MONTH(G8617), (DAY(G8617)-1))</f>
        <v>46891</v>
      </c>
      <c r="I8617" s="9">
        <f>DATE(YEAR(G8617)+5,MONTH(G8617),DAY((G8617)))</f>
        <v>46892</v>
      </c>
      <c r="J8617" s="9">
        <f>DATE(YEAR(I8617)+5,MONTH(I8617),DAY((I8617)-1))</f>
        <v>48717</v>
      </c>
      <c r="K8617" s="7" t="s">
        <v>16996</v>
      </c>
    </row>
    <row r="8618" spans="1:11" ht="22.5" x14ac:dyDescent="0.25">
      <c r="A8618" s="7">
        <v>8615</v>
      </c>
      <c r="B8618" s="8" t="s">
        <v>14237</v>
      </c>
      <c r="C8618" s="8" t="s">
        <v>14238</v>
      </c>
      <c r="D8618" s="7" t="s">
        <v>14239</v>
      </c>
      <c r="E8618" s="7" t="s">
        <v>17018</v>
      </c>
      <c r="F8618" s="21">
        <v>9159</v>
      </c>
      <c r="G8618" s="9">
        <v>45065</v>
      </c>
      <c r="H8618" s="9">
        <f>DATE(YEAR(G8618) + 5, MONTH(G8618), (DAY(G8618)-1))</f>
        <v>46891</v>
      </c>
      <c r="I8618" s="9">
        <f>DATE(YEAR(G8618)+5,MONTH(G8618),DAY((G8618)))</f>
        <v>46892</v>
      </c>
      <c r="J8618" s="9">
        <f>DATE(YEAR(I8618)+5,MONTH(I8618),DAY((I8618)-1))</f>
        <v>48717</v>
      </c>
      <c r="K8618" s="7" t="s">
        <v>16996</v>
      </c>
    </row>
    <row r="8619" spans="1:11" ht="22.5" x14ac:dyDescent="0.25">
      <c r="A8619" s="7">
        <v>8616</v>
      </c>
      <c r="B8619" s="8" t="s">
        <v>11144</v>
      </c>
      <c r="C8619" s="8" t="s">
        <v>9403</v>
      </c>
      <c r="D8619" s="7" t="s">
        <v>13122</v>
      </c>
      <c r="E8619" s="7" t="s">
        <v>17018</v>
      </c>
      <c r="F8619" s="21">
        <v>9160</v>
      </c>
      <c r="G8619" s="9">
        <v>45065</v>
      </c>
      <c r="H8619" s="9">
        <f>DATE(YEAR(G8619) + 5, MONTH(G8619), (DAY(G8619)-1))</f>
        <v>46891</v>
      </c>
      <c r="I8619" s="9">
        <f>DATE(YEAR(G8619)+5,MONTH(G8619),DAY((G8619)))</f>
        <v>46892</v>
      </c>
      <c r="J8619" s="9">
        <f>DATE(YEAR(I8619)+5,MONTH(I8619),DAY((I8619)-1))</f>
        <v>48717</v>
      </c>
      <c r="K8619" s="7" t="s">
        <v>16996</v>
      </c>
    </row>
    <row r="8620" spans="1:11" ht="22.5" x14ac:dyDescent="0.25">
      <c r="A8620" s="7">
        <v>8617</v>
      </c>
      <c r="B8620" s="8" t="s">
        <v>14240</v>
      </c>
      <c r="C8620" s="8" t="s">
        <v>14241</v>
      </c>
      <c r="D8620" s="7" t="s">
        <v>14242</v>
      </c>
      <c r="E8620" s="7" t="s">
        <v>17018</v>
      </c>
      <c r="F8620" s="21">
        <v>9161</v>
      </c>
      <c r="G8620" s="9">
        <v>45065</v>
      </c>
      <c r="H8620" s="9">
        <f>DATE(YEAR(G8620) + 5, MONTH(G8620), (DAY(G8620)-1))</f>
        <v>46891</v>
      </c>
      <c r="I8620" s="9">
        <f>DATE(YEAR(G8620)+5,MONTH(G8620),DAY((G8620)))</f>
        <v>46892</v>
      </c>
      <c r="J8620" s="9">
        <f>DATE(YEAR(I8620)+5,MONTH(I8620),DAY((I8620)-1))</f>
        <v>48717</v>
      </c>
      <c r="K8620" s="7" t="s">
        <v>16996</v>
      </c>
    </row>
    <row r="8621" spans="1:11" ht="22.5" x14ac:dyDescent="0.25">
      <c r="A8621" s="7">
        <v>8618</v>
      </c>
      <c r="B8621" s="8" t="s">
        <v>4899</v>
      </c>
      <c r="C8621" s="8" t="s">
        <v>14243</v>
      </c>
      <c r="D8621" s="7" t="s">
        <v>13914</v>
      </c>
      <c r="E8621" s="7" t="s">
        <v>17018</v>
      </c>
      <c r="F8621" s="21">
        <v>9162</v>
      </c>
      <c r="G8621" s="9">
        <v>45065</v>
      </c>
      <c r="H8621" s="9">
        <f>DATE(YEAR(G8621) + 5, MONTH(G8621), (DAY(G8621)-1))</f>
        <v>46891</v>
      </c>
      <c r="I8621" s="9">
        <f>DATE(YEAR(G8621)+5,MONTH(G8621),DAY((G8621)))</f>
        <v>46892</v>
      </c>
      <c r="J8621" s="9">
        <f>DATE(YEAR(I8621)+5,MONTH(I8621),DAY((I8621)-1))</f>
        <v>48717</v>
      </c>
      <c r="K8621" s="7" t="s">
        <v>16996</v>
      </c>
    </row>
    <row r="8622" spans="1:11" ht="22.5" x14ac:dyDescent="0.25">
      <c r="A8622" s="7">
        <v>8619</v>
      </c>
      <c r="B8622" s="8" t="s">
        <v>14244</v>
      </c>
      <c r="C8622" s="8" t="s">
        <v>14245</v>
      </c>
      <c r="D8622" s="7" t="s">
        <v>14246</v>
      </c>
      <c r="E8622" s="7" t="s">
        <v>17018</v>
      </c>
      <c r="F8622" s="21">
        <v>9163</v>
      </c>
      <c r="G8622" s="9">
        <v>45065</v>
      </c>
      <c r="H8622" s="9">
        <f>DATE(YEAR(G8622) + 5, MONTH(G8622), (DAY(G8622)-1))</f>
        <v>46891</v>
      </c>
      <c r="I8622" s="9">
        <f>DATE(YEAR(G8622)+5,MONTH(G8622),DAY((G8622)))</f>
        <v>46892</v>
      </c>
      <c r="J8622" s="9">
        <f>DATE(YEAR(I8622)+5,MONTH(I8622),DAY((I8622)-1))</f>
        <v>48717</v>
      </c>
      <c r="K8622" s="7" t="s">
        <v>16996</v>
      </c>
    </row>
    <row r="8623" spans="1:11" ht="22.5" x14ac:dyDescent="0.25">
      <c r="A8623" s="7">
        <v>8620</v>
      </c>
      <c r="B8623" s="8" t="s">
        <v>14247</v>
      </c>
      <c r="C8623" s="8" t="s">
        <v>5708</v>
      </c>
      <c r="D8623" s="7" t="s">
        <v>13914</v>
      </c>
      <c r="E8623" s="7" t="s">
        <v>17018</v>
      </c>
      <c r="F8623" s="21">
        <v>9164</v>
      </c>
      <c r="G8623" s="9">
        <v>45065</v>
      </c>
      <c r="H8623" s="9">
        <f>DATE(YEAR(G8623) + 5, MONTH(G8623), (DAY(G8623)-1))</f>
        <v>46891</v>
      </c>
      <c r="I8623" s="9">
        <f>DATE(YEAR(G8623)+5,MONTH(G8623),DAY((G8623)))</f>
        <v>46892</v>
      </c>
      <c r="J8623" s="9">
        <f>DATE(YEAR(I8623)+5,MONTH(I8623),DAY((I8623)-1))</f>
        <v>48717</v>
      </c>
      <c r="K8623" s="7" t="s">
        <v>16996</v>
      </c>
    </row>
    <row r="8624" spans="1:11" ht="22.5" x14ac:dyDescent="0.25">
      <c r="A8624" s="7">
        <v>8621</v>
      </c>
      <c r="B8624" s="8" t="s">
        <v>9967</v>
      </c>
      <c r="C8624" s="8" t="s">
        <v>14248</v>
      </c>
      <c r="D8624" s="7" t="s">
        <v>13477</v>
      </c>
      <c r="E8624" s="7" t="s">
        <v>17018</v>
      </c>
      <c r="F8624" s="21">
        <v>9165</v>
      </c>
      <c r="G8624" s="9">
        <v>45065</v>
      </c>
      <c r="H8624" s="9">
        <f>DATE(YEAR(G8624) + 5, MONTH(G8624), (DAY(G8624)-1))</f>
        <v>46891</v>
      </c>
      <c r="I8624" s="9">
        <f>DATE(YEAR(G8624)+5,MONTH(G8624),DAY((G8624)))</f>
        <v>46892</v>
      </c>
      <c r="J8624" s="9">
        <f>DATE(YEAR(I8624)+5,MONTH(I8624),DAY((I8624)-1))</f>
        <v>48717</v>
      </c>
      <c r="K8624" s="7" t="s">
        <v>16996</v>
      </c>
    </row>
    <row r="8625" spans="1:11" ht="22.5" x14ac:dyDescent="0.25">
      <c r="A8625" s="7">
        <v>8622</v>
      </c>
      <c r="B8625" s="8" t="s">
        <v>6057</v>
      </c>
      <c r="C8625" s="8" t="s">
        <v>84</v>
      </c>
      <c r="D8625" s="7" t="s">
        <v>14249</v>
      </c>
      <c r="E8625" s="7" t="s">
        <v>17018</v>
      </c>
      <c r="F8625" s="21">
        <v>9166</v>
      </c>
      <c r="G8625" s="9">
        <v>45065</v>
      </c>
      <c r="H8625" s="9">
        <f>DATE(YEAR(G8625) + 5, MONTH(G8625), (DAY(G8625)-1))</f>
        <v>46891</v>
      </c>
      <c r="I8625" s="9">
        <f>DATE(YEAR(G8625)+5,MONTH(G8625),DAY((G8625)))</f>
        <v>46892</v>
      </c>
      <c r="J8625" s="9">
        <f>DATE(YEAR(I8625)+5,MONTH(I8625),DAY((I8625)-1))</f>
        <v>48717</v>
      </c>
      <c r="K8625" s="7" t="s">
        <v>16996</v>
      </c>
    </row>
    <row r="8626" spans="1:11" ht="22.5" x14ac:dyDescent="0.25">
      <c r="A8626" s="7">
        <v>8623</v>
      </c>
      <c r="B8626" s="8" t="s">
        <v>14250</v>
      </c>
      <c r="C8626" s="8" t="s">
        <v>14251</v>
      </c>
      <c r="D8626" s="7" t="s">
        <v>14252</v>
      </c>
      <c r="E8626" s="7" t="s">
        <v>17018</v>
      </c>
      <c r="F8626" s="21">
        <v>9167</v>
      </c>
      <c r="G8626" s="9">
        <v>45065</v>
      </c>
      <c r="H8626" s="9">
        <f>DATE(YEAR(G8626) + 5, MONTH(G8626), (DAY(G8626)-1))</f>
        <v>46891</v>
      </c>
      <c r="I8626" s="9">
        <f>DATE(YEAR(G8626)+5,MONTH(G8626),DAY((G8626)))</f>
        <v>46892</v>
      </c>
      <c r="J8626" s="9">
        <f>DATE(YEAR(I8626)+5,MONTH(I8626),DAY((I8626)-1))</f>
        <v>48717</v>
      </c>
      <c r="K8626" s="7" t="s">
        <v>16996</v>
      </c>
    </row>
    <row r="8627" spans="1:11" ht="22.5" x14ac:dyDescent="0.25">
      <c r="A8627" s="7">
        <v>8624</v>
      </c>
      <c r="B8627" s="8" t="s">
        <v>14253</v>
      </c>
      <c r="C8627" s="8" t="s">
        <v>14254</v>
      </c>
      <c r="D8627" s="7" t="s">
        <v>13243</v>
      </c>
      <c r="E8627" s="7" t="s">
        <v>17018</v>
      </c>
      <c r="F8627" s="21">
        <v>9168</v>
      </c>
      <c r="G8627" s="9">
        <v>45065</v>
      </c>
      <c r="H8627" s="9">
        <f>DATE(YEAR(G8627) + 5, MONTH(G8627), (DAY(G8627)-1))</f>
        <v>46891</v>
      </c>
      <c r="I8627" s="9">
        <f>DATE(YEAR(G8627)+5,MONTH(G8627),DAY((G8627)))</f>
        <v>46892</v>
      </c>
      <c r="J8627" s="9">
        <f>DATE(YEAR(I8627)+5,MONTH(I8627),DAY((I8627)-1))</f>
        <v>48717</v>
      </c>
      <c r="K8627" s="7" t="s">
        <v>16996</v>
      </c>
    </row>
    <row r="8628" spans="1:11" ht="22.5" x14ac:dyDescent="0.25">
      <c r="A8628" s="7">
        <v>8625</v>
      </c>
      <c r="B8628" s="8" t="s">
        <v>14255</v>
      </c>
      <c r="C8628" s="8" t="s">
        <v>14256</v>
      </c>
      <c r="D8628" s="7" t="s">
        <v>14257</v>
      </c>
      <c r="E8628" s="7" t="s">
        <v>17018</v>
      </c>
      <c r="F8628" s="21">
        <v>9169</v>
      </c>
      <c r="G8628" s="9">
        <v>45065</v>
      </c>
      <c r="H8628" s="9">
        <f>DATE(YEAR(G8628) + 5, MONTH(G8628), (DAY(G8628)-1))</f>
        <v>46891</v>
      </c>
      <c r="I8628" s="9">
        <f>DATE(YEAR(G8628)+5,MONTH(G8628),DAY((G8628)))</f>
        <v>46892</v>
      </c>
      <c r="J8628" s="9">
        <f>DATE(YEAR(I8628)+5,MONTH(I8628),DAY((I8628)-1))</f>
        <v>48717</v>
      </c>
      <c r="K8628" s="7" t="s">
        <v>16996</v>
      </c>
    </row>
    <row r="8629" spans="1:11" ht="22.5" x14ac:dyDescent="0.25">
      <c r="A8629" s="7">
        <v>8626</v>
      </c>
      <c r="B8629" s="8" t="s">
        <v>2219</v>
      </c>
      <c r="C8629" s="8" t="s">
        <v>14258</v>
      </c>
      <c r="D8629" s="7" t="s">
        <v>14216</v>
      </c>
      <c r="E8629" s="7" t="s">
        <v>17018</v>
      </c>
      <c r="F8629" s="21">
        <v>9170</v>
      </c>
      <c r="G8629" s="9">
        <v>45065</v>
      </c>
      <c r="H8629" s="9">
        <f>DATE(YEAR(G8629) + 5, MONTH(G8629), (DAY(G8629)-1))</f>
        <v>46891</v>
      </c>
      <c r="I8629" s="9">
        <f>DATE(YEAR(G8629)+5,MONTH(G8629),DAY((G8629)))</f>
        <v>46892</v>
      </c>
      <c r="J8629" s="9">
        <f>DATE(YEAR(I8629)+5,MONTH(I8629),DAY((I8629)-1))</f>
        <v>48717</v>
      </c>
      <c r="K8629" s="7" t="s">
        <v>16996</v>
      </c>
    </row>
    <row r="8630" spans="1:11" ht="22.5" x14ac:dyDescent="0.25">
      <c r="A8630" s="7">
        <v>8627</v>
      </c>
      <c r="B8630" s="8" t="s">
        <v>14259</v>
      </c>
      <c r="C8630" s="8" t="s">
        <v>14260</v>
      </c>
      <c r="D8630" s="7" t="s">
        <v>14261</v>
      </c>
      <c r="E8630" s="7" t="s">
        <v>17018</v>
      </c>
      <c r="F8630" s="21">
        <v>9171</v>
      </c>
      <c r="G8630" s="9">
        <v>45065</v>
      </c>
      <c r="H8630" s="9">
        <f>DATE(YEAR(G8630) + 5, MONTH(G8630), (DAY(G8630)-1))</f>
        <v>46891</v>
      </c>
      <c r="I8630" s="9">
        <f>DATE(YEAR(G8630)+5,MONTH(G8630),DAY((G8630)))</f>
        <v>46892</v>
      </c>
      <c r="J8630" s="9">
        <f>DATE(YEAR(I8630)+5,MONTH(I8630),DAY((I8630)-1))</f>
        <v>48717</v>
      </c>
      <c r="K8630" s="7" t="s">
        <v>16996</v>
      </c>
    </row>
    <row r="8631" spans="1:11" ht="22.5" x14ac:dyDescent="0.25">
      <c r="A8631" s="7">
        <v>8628</v>
      </c>
      <c r="B8631" s="8" t="s">
        <v>14262</v>
      </c>
      <c r="C8631" s="8" t="s">
        <v>14263</v>
      </c>
      <c r="D8631" s="7" t="s">
        <v>14264</v>
      </c>
      <c r="E8631" s="7" t="s">
        <v>17018</v>
      </c>
      <c r="F8631" s="21">
        <v>9172</v>
      </c>
      <c r="G8631" s="9">
        <v>45065</v>
      </c>
      <c r="H8631" s="9">
        <f>DATE(YEAR(G8631) + 5, MONTH(G8631), (DAY(G8631)-1))</f>
        <v>46891</v>
      </c>
      <c r="I8631" s="9">
        <f>DATE(YEAR(G8631)+5,MONTH(G8631),DAY((G8631)))</f>
        <v>46892</v>
      </c>
      <c r="J8631" s="9">
        <f>DATE(YEAR(I8631)+5,MONTH(I8631),DAY((I8631)-1))</f>
        <v>48717</v>
      </c>
      <c r="K8631" s="7" t="s">
        <v>16996</v>
      </c>
    </row>
    <row r="8632" spans="1:11" ht="22.5" x14ac:dyDescent="0.25">
      <c r="A8632" s="7">
        <v>8629</v>
      </c>
      <c r="B8632" s="8" t="s">
        <v>14265</v>
      </c>
      <c r="C8632" s="8" t="s">
        <v>14266</v>
      </c>
      <c r="D8632" s="7" t="s">
        <v>13803</v>
      </c>
      <c r="E8632" s="7" t="s">
        <v>17018</v>
      </c>
      <c r="F8632" s="21">
        <v>9173</v>
      </c>
      <c r="G8632" s="9">
        <v>45065</v>
      </c>
      <c r="H8632" s="9">
        <f>DATE(YEAR(G8632) + 5, MONTH(G8632), (DAY(G8632)-1))</f>
        <v>46891</v>
      </c>
      <c r="I8632" s="9">
        <f>DATE(YEAR(G8632)+5,MONTH(G8632),DAY((G8632)))</f>
        <v>46892</v>
      </c>
      <c r="J8632" s="9">
        <f>DATE(YEAR(I8632)+5,MONTH(I8632),DAY((I8632)-1))</f>
        <v>48717</v>
      </c>
      <c r="K8632" s="7" t="s">
        <v>16996</v>
      </c>
    </row>
    <row r="8633" spans="1:11" ht="22.5" x14ac:dyDescent="0.25">
      <c r="A8633" s="7">
        <v>8630</v>
      </c>
      <c r="B8633" s="8" t="s">
        <v>14267</v>
      </c>
      <c r="C8633" s="8" t="s">
        <v>4644</v>
      </c>
      <c r="D8633" s="7" t="s">
        <v>14268</v>
      </c>
      <c r="E8633" s="7" t="s">
        <v>17018</v>
      </c>
      <c r="F8633" s="21">
        <v>9174</v>
      </c>
      <c r="G8633" s="9">
        <v>45065</v>
      </c>
      <c r="H8633" s="9">
        <f>DATE(YEAR(G8633) + 5, MONTH(G8633), (DAY(G8633)-1))</f>
        <v>46891</v>
      </c>
      <c r="I8633" s="9">
        <f>DATE(YEAR(G8633)+5,MONTH(G8633),DAY((G8633)))</f>
        <v>46892</v>
      </c>
      <c r="J8633" s="9">
        <f>DATE(YEAR(I8633)+5,MONTH(I8633),DAY((I8633)-1))</f>
        <v>48717</v>
      </c>
      <c r="K8633" s="7" t="s">
        <v>16996</v>
      </c>
    </row>
    <row r="8634" spans="1:11" ht="22.5" x14ac:dyDescent="0.25">
      <c r="A8634" s="7">
        <v>8631</v>
      </c>
      <c r="B8634" s="8" t="s">
        <v>14269</v>
      </c>
      <c r="C8634" s="8" t="s">
        <v>14270</v>
      </c>
      <c r="D8634" s="7" t="s">
        <v>14271</v>
      </c>
      <c r="E8634" s="7" t="s">
        <v>17018</v>
      </c>
      <c r="F8634" s="21">
        <v>9175</v>
      </c>
      <c r="G8634" s="9">
        <v>45065</v>
      </c>
      <c r="H8634" s="9">
        <f>DATE(YEAR(G8634) + 5, MONTH(G8634), (DAY(G8634)-1))</f>
        <v>46891</v>
      </c>
      <c r="I8634" s="9">
        <f>DATE(YEAR(G8634)+5,MONTH(G8634),DAY((G8634)))</f>
        <v>46892</v>
      </c>
      <c r="J8634" s="9">
        <f>DATE(YEAR(I8634)+5,MONTH(I8634),DAY((I8634)-1))</f>
        <v>48717</v>
      </c>
      <c r="K8634" s="7" t="s">
        <v>16996</v>
      </c>
    </row>
    <row r="8635" spans="1:11" ht="22.5" x14ac:dyDescent="0.25">
      <c r="A8635" s="7">
        <v>8632</v>
      </c>
      <c r="B8635" s="8" t="s">
        <v>10690</v>
      </c>
      <c r="C8635" s="8" t="s">
        <v>84</v>
      </c>
      <c r="D8635" s="7" t="s">
        <v>14272</v>
      </c>
      <c r="E8635" s="7" t="s">
        <v>17018</v>
      </c>
      <c r="F8635" s="21">
        <v>9176</v>
      </c>
      <c r="G8635" s="9">
        <v>45065</v>
      </c>
      <c r="H8635" s="9">
        <f>DATE(YEAR(G8635) + 5, MONTH(G8635), (DAY(G8635)-1))</f>
        <v>46891</v>
      </c>
      <c r="I8635" s="9">
        <f>DATE(YEAR(G8635)+5,MONTH(G8635),DAY((G8635)))</f>
        <v>46892</v>
      </c>
      <c r="J8635" s="9">
        <f>DATE(YEAR(I8635)+5,MONTH(I8635),DAY((I8635)-1))</f>
        <v>48717</v>
      </c>
      <c r="K8635" s="7" t="s">
        <v>16996</v>
      </c>
    </row>
    <row r="8636" spans="1:11" ht="22.5" x14ac:dyDescent="0.25">
      <c r="A8636" s="7">
        <v>8633</v>
      </c>
      <c r="B8636" s="8" t="s">
        <v>14273</v>
      </c>
      <c r="C8636" s="8" t="s">
        <v>14274</v>
      </c>
      <c r="D8636" s="7" t="s">
        <v>14275</v>
      </c>
      <c r="E8636" s="7" t="s">
        <v>17018</v>
      </c>
      <c r="F8636" s="21">
        <v>9177</v>
      </c>
      <c r="G8636" s="9">
        <v>45065</v>
      </c>
      <c r="H8636" s="9">
        <f>DATE(YEAR(G8636) + 5, MONTH(G8636), (DAY(G8636)-1))</f>
        <v>46891</v>
      </c>
      <c r="I8636" s="9">
        <f>DATE(YEAR(G8636)+5,MONTH(G8636),DAY((G8636)))</f>
        <v>46892</v>
      </c>
      <c r="J8636" s="9">
        <f>DATE(YEAR(I8636)+5,MONTH(I8636),DAY((I8636)-1))</f>
        <v>48717</v>
      </c>
      <c r="K8636" s="7" t="s">
        <v>16996</v>
      </c>
    </row>
    <row r="8637" spans="1:11" ht="22.5" x14ac:dyDescent="0.25">
      <c r="A8637" s="7">
        <v>8634</v>
      </c>
      <c r="B8637" s="8" t="s">
        <v>14276</v>
      </c>
      <c r="C8637" s="8" t="s">
        <v>14277</v>
      </c>
      <c r="D8637" s="7" t="s">
        <v>14278</v>
      </c>
      <c r="E8637" s="7" t="s">
        <v>17018</v>
      </c>
      <c r="F8637" s="21">
        <v>9178</v>
      </c>
      <c r="G8637" s="9">
        <v>45065</v>
      </c>
      <c r="H8637" s="9">
        <f>DATE(YEAR(G8637) + 5, MONTH(G8637), (DAY(G8637)-1))</f>
        <v>46891</v>
      </c>
      <c r="I8637" s="9">
        <f>DATE(YEAR(G8637)+5,MONTH(G8637),DAY((G8637)))</f>
        <v>46892</v>
      </c>
      <c r="J8637" s="9">
        <f>DATE(YEAR(I8637)+5,MONTH(I8637),DAY((I8637)-1))</f>
        <v>48717</v>
      </c>
      <c r="K8637" s="7" t="s">
        <v>16996</v>
      </c>
    </row>
    <row r="8638" spans="1:11" ht="22.5" x14ac:dyDescent="0.25">
      <c r="A8638" s="7">
        <v>8635</v>
      </c>
      <c r="B8638" s="8" t="s">
        <v>14279</v>
      </c>
      <c r="C8638" s="8" t="s">
        <v>14280</v>
      </c>
      <c r="D8638" s="7" t="s">
        <v>14281</v>
      </c>
      <c r="E8638" s="7" t="s">
        <v>17018</v>
      </c>
      <c r="F8638" s="21">
        <v>9179</v>
      </c>
      <c r="G8638" s="9">
        <v>45065</v>
      </c>
      <c r="H8638" s="9">
        <f>DATE(YEAR(G8638) + 5, MONTH(G8638), (DAY(G8638)-1))</f>
        <v>46891</v>
      </c>
      <c r="I8638" s="9">
        <f>DATE(YEAR(G8638)+5,MONTH(G8638),DAY((G8638)))</f>
        <v>46892</v>
      </c>
      <c r="J8638" s="9">
        <f>DATE(YEAR(I8638)+5,MONTH(I8638),DAY((I8638)-1))</f>
        <v>48717</v>
      </c>
      <c r="K8638" s="7" t="s">
        <v>16996</v>
      </c>
    </row>
    <row r="8639" spans="1:11" ht="22.5" x14ac:dyDescent="0.25">
      <c r="A8639" s="7">
        <v>8636</v>
      </c>
      <c r="B8639" s="8" t="s">
        <v>12145</v>
      </c>
      <c r="C8639" s="8" t="s">
        <v>2784</v>
      </c>
      <c r="D8639" s="7" t="s">
        <v>13369</v>
      </c>
      <c r="E8639" s="7" t="s">
        <v>17018</v>
      </c>
      <c r="F8639" s="21">
        <v>9180</v>
      </c>
      <c r="G8639" s="9">
        <v>45065</v>
      </c>
      <c r="H8639" s="9">
        <f>DATE(YEAR(G8639) + 5, MONTH(G8639), (DAY(G8639)-1))</f>
        <v>46891</v>
      </c>
      <c r="I8639" s="9">
        <f>DATE(YEAR(G8639)+5,MONTH(G8639),DAY((G8639)))</f>
        <v>46892</v>
      </c>
      <c r="J8639" s="9">
        <f>DATE(YEAR(I8639)+5,MONTH(I8639),DAY((I8639)-1))</f>
        <v>48717</v>
      </c>
      <c r="K8639" s="7" t="s">
        <v>16996</v>
      </c>
    </row>
    <row r="8640" spans="1:11" ht="22.5" x14ac:dyDescent="0.25">
      <c r="A8640" s="7">
        <v>8637</v>
      </c>
      <c r="B8640" s="8" t="s">
        <v>14282</v>
      </c>
      <c r="C8640" s="8" t="s">
        <v>14283</v>
      </c>
      <c r="D8640" s="7" t="s">
        <v>14216</v>
      </c>
      <c r="E8640" s="7" t="s">
        <v>17018</v>
      </c>
      <c r="F8640" s="21">
        <v>9181</v>
      </c>
      <c r="G8640" s="9">
        <v>45065</v>
      </c>
      <c r="H8640" s="9">
        <f>DATE(YEAR(G8640) + 5, MONTH(G8640), (DAY(G8640)-1))</f>
        <v>46891</v>
      </c>
      <c r="I8640" s="9">
        <f>DATE(YEAR(G8640)+5,MONTH(G8640),DAY((G8640)))</f>
        <v>46892</v>
      </c>
      <c r="J8640" s="9">
        <f>DATE(YEAR(I8640)+5,MONTH(I8640),DAY((I8640)-1))</f>
        <v>48717</v>
      </c>
      <c r="K8640" s="7" t="s">
        <v>16996</v>
      </c>
    </row>
    <row r="8641" spans="1:11" ht="22.5" x14ac:dyDescent="0.25">
      <c r="A8641" s="7">
        <v>8638</v>
      </c>
      <c r="B8641" s="8" t="s">
        <v>2471</v>
      </c>
      <c r="C8641" s="8" t="s">
        <v>10438</v>
      </c>
      <c r="D8641" s="7" t="s">
        <v>14119</v>
      </c>
      <c r="E8641" s="7" t="s">
        <v>17018</v>
      </c>
      <c r="F8641" s="21">
        <v>9182</v>
      </c>
      <c r="G8641" s="9">
        <v>45065</v>
      </c>
      <c r="H8641" s="9">
        <f>DATE(YEAR(G8641) + 5, MONTH(G8641), (DAY(G8641)-1))</f>
        <v>46891</v>
      </c>
      <c r="I8641" s="9">
        <f>DATE(YEAR(G8641)+5,MONTH(G8641),DAY((G8641)))</f>
        <v>46892</v>
      </c>
      <c r="J8641" s="9">
        <f>DATE(YEAR(I8641)+5,MONTH(I8641),DAY((I8641)-1))</f>
        <v>48717</v>
      </c>
      <c r="K8641" s="7" t="s">
        <v>16996</v>
      </c>
    </row>
    <row r="8642" spans="1:11" ht="22.5" x14ac:dyDescent="0.25">
      <c r="A8642" s="7">
        <v>8639</v>
      </c>
      <c r="B8642" s="8" t="s">
        <v>14284</v>
      </c>
      <c r="C8642" s="8" t="s">
        <v>14285</v>
      </c>
      <c r="D8642" s="7" t="s">
        <v>14286</v>
      </c>
      <c r="E8642" s="7" t="s">
        <v>17018</v>
      </c>
      <c r="F8642" s="21">
        <v>9183</v>
      </c>
      <c r="G8642" s="9">
        <v>45065</v>
      </c>
      <c r="H8642" s="9">
        <f>DATE(YEAR(G8642) + 5, MONTH(G8642), (DAY(G8642)-1))</f>
        <v>46891</v>
      </c>
      <c r="I8642" s="9">
        <f>DATE(YEAR(G8642)+5,MONTH(G8642),DAY((G8642)))</f>
        <v>46892</v>
      </c>
      <c r="J8642" s="9">
        <f>DATE(YEAR(I8642)+5,MONTH(I8642),DAY((I8642)-1))</f>
        <v>48717</v>
      </c>
      <c r="K8642" s="7" t="s">
        <v>16996</v>
      </c>
    </row>
    <row r="8643" spans="1:11" ht="22.5" x14ac:dyDescent="0.25">
      <c r="A8643" s="7">
        <v>8640</v>
      </c>
      <c r="B8643" s="8" t="s">
        <v>14287</v>
      </c>
      <c r="C8643" s="8" t="s">
        <v>14288</v>
      </c>
      <c r="D8643" s="7" t="s">
        <v>14289</v>
      </c>
      <c r="E8643" s="7" t="s">
        <v>17018</v>
      </c>
      <c r="F8643" s="21">
        <v>9184</v>
      </c>
      <c r="G8643" s="9">
        <v>45065</v>
      </c>
      <c r="H8643" s="9">
        <f>DATE(YEAR(G8643) + 5, MONTH(G8643), (DAY(G8643)-1))</f>
        <v>46891</v>
      </c>
      <c r="I8643" s="9">
        <f>DATE(YEAR(G8643)+5,MONTH(G8643),DAY((G8643)))</f>
        <v>46892</v>
      </c>
      <c r="J8643" s="9">
        <f>DATE(YEAR(I8643)+5,MONTH(I8643),DAY((I8643)-1))</f>
        <v>48717</v>
      </c>
      <c r="K8643" s="7" t="s">
        <v>16996</v>
      </c>
    </row>
    <row r="8644" spans="1:11" ht="22.5" x14ac:dyDescent="0.25">
      <c r="A8644" s="7">
        <v>8641</v>
      </c>
      <c r="B8644" s="8" t="s">
        <v>14290</v>
      </c>
      <c r="C8644" s="8" t="s">
        <v>14291</v>
      </c>
      <c r="D8644" s="7" t="s">
        <v>14292</v>
      </c>
      <c r="E8644" s="7" t="s">
        <v>17018</v>
      </c>
      <c r="F8644" s="21">
        <v>9185</v>
      </c>
      <c r="G8644" s="9">
        <v>45065</v>
      </c>
      <c r="H8644" s="9">
        <f>DATE(YEAR(G8644) + 5, MONTH(G8644), (DAY(G8644)-1))</f>
        <v>46891</v>
      </c>
      <c r="I8644" s="9">
        <f>DATE(YEAR(G8644)+5,MONTH(G8644),DAY((G8644)))</f>
        <v>46892</v>
      </c>
      <c r="J8644" s="9">
        <f>DATE(YEAR(I8644)+5,MONTH(I8644),DAY((I8644)-1))</f>
        <v>48717</v>
      </c>
      <c r="K8644" s="7" t="s">
        <v>16996</v>
      </c>
    </row>
    <row r="8645" spans="1:11" ht="22.5" x14ac:dyDescent="0.25">
      <c r="A8645" s="7">
        <v>8642</v>
      </c>
      <c r="B8645" s="8" t="s">
        <v>14293</v>
      </c>
      <c r="C8645" s="8" t="s">
        <v>14294</v>
      </c>
      <c r="D8645" s="7" t="s">
        <v>14094</v>
      </c>
      <c r="E8645" s="7" t="s">
        <v>17018</v>
      </c>
      <c r="F8645" s="21">
        <v>9186</v>
      </c>
      <c r="G8645" s="9">
        <v>45065</v>
      </c>
      <c r="H8645" s="9">
        <f>DATE(YEAR(G8645) + 5, MONTH(G8645), (DAY(G8645)-1))</f>
        <v>46891</v>
      </c>
      <c r="I8645" s="9">
        <f>DATE(YEAR(G8645)+5,MONTH(G8645),DAY((G8645)))</f>
        <v>46892</v>
      </c>
      <c r="J8645" s="9">
        <f>DATE(YEAR(I8645)+5,MONTH(I8645),DAY((I8645)-1))</f>
        <v>48717</v>
      </c>
      <c r="K8645" s="7" t="s">
        <v>16996</v>
      </c>
    </row>
    <row r="8646" spans="1:11" ht="22.5" x14ac:dyDescent="0.25">
      <c r="A8646" s="7">
        <v>8643</v>
      </c>
      <c r="B8646" s="8" t="s">
        <v>14295</v>
      </c>
      <c r="C8646" s="8" t="s">
        <v>14296</v>
      </c>
      <c r="D8646" s="7" t="s">
        <v>13610</v>
      </c>
      <c r="E8646" s="7" t="s">
        <v>17018</v>
      </c>
      <c r="F8646" s="21">
        <v>9187</v>
      </c>
      <c r="G8646" s="9">
        <v>45065</v>
      </c>
      <c r="H8646" s="9">
        <f>DATE(YEAR(G8646) + 5, MONTH(G8646), (DAY(G8646)-1))</f>
        <v>46891</v>
      </c>
      <c r="I8646" s="9">
        <f>DATE(YEAR(G8646)+5,MONTH(G8646),DAY((G8646)))</f>
        <v>46892</v>
      </c>
      <c r="J8646" s="9">
        <f>DATE(YEAR(I8646)+5,MONTH(I8646),DAY((I8646)-1))</f>
        <v>48717</v>
      </c>
      <c r="K8646" s="7" t="s">
        <v>16996</v>
      </c>
    </row>
    <row r="8647" spans="1:11" ht="22.5" x14ac:dyDescent="0.25">
      <c r="A8647" s="7">
        <v>8644</v>
      </c>
      <c r="B8647" s="8" t="s">
        <v>14297</v>
      </c>
      <c r="C8647" s="8" t="s">
        <v>8341</v>
      </c>
      <c r="D8647" s="7" t="s">
        <v>14298</v>
      </c>
      <c r="E8647" s="7" t="s">
        <v>17018</v>
      </c>
      <c r="F8647" s="21">
        <v>9188</v>
      </c>
      <c r="G8647" s="9">
        <v>45065</v>
      </c>
      <c r="H8647" s="9">
        <f>DATE(YEAR(G8647) + 5, MONTH(G8647), (DAY(G8647)-1))</f>
        <v>46891</v>
      </c>
      <c r="I8647" s="9">
        <f>DATE(YEAR(G8647)+5,MONTH(G8647),DAY((G8647)))</f>
        <v>46892</v>
      </c>
      <c r="J8647" s="9">
        <f>DATE(YEAR(I8647)+5,MONTH(I8647),DAY((I8647)-1))</f>
        <v>48717</v>
      </c>
      <c r="K8647" s="7" t="s">
        <v>16996</v>
      </c>
    </row>
    <row r="8648" spans="1:11" ht="22.5" x14ac:dyDescent="0.25">
      <c r="A8648" s="7">
        <v>8645</v>
      </c>
      <c r="B8648" s="8" t="s">
        <v>5534</v>
      </c>
      <c r="C8648" s="8" t="s">
        <v>30</v>
      </c>
      <c r="D8648" s="7" t="s">
        <v>13771</v>
      </c>
      <c r="E8648" s="7" t="s">
        <v>17018</v>
      </c>
      <c r="F8648" s="21">
        <v>9189</v>
      </c>
      <c r="G8648" s="9">
        <v>45065</v>
      </c>
      <c r="H8648" s="9">
        <f>DATE(YEAR(G8648) + 5, MONTH(G8648), (DAY(G8648)-1))</f>
        <v>46891</v>
      </c>
      <c r="I8648" s="9">
        <f>DATE(YEAR(G8648)+5,MONTH(G8648),DAY((G8648)))</f>
        <v>46892</v>
      </c>
      <c r="J8648" s="9">
        <f>DATE(YEAR(I8648)+5,MONTH(I8648),DAY((I8648)-1))</f>
        <v>48717</v>
      </c>
      <c r="K8648" s="7" t="s">
        <v>16996</v>
      </c>
    </row>
    <row r="8649" spans="1:11" ht="22.5" x14ac:dyDescent="0.25">
      <c r="A8649" s="7">
        <v>8646</v>
      </c>
      <c r="B8649" s="8" t="s">
        <v>14299</v>
      </c>
      <c r="C8649" s="8" t="s">
        <v>14300</v>
      </c>
      <c r="D8649" s="7" t="s">
        <v>14301</v>
      </c>
      <c r="E8649" s="7" t="s">
        <v>17018</v>
      </c>
      <c r="F8649" s="21">
        <v>9190</v>
      </c>
      <c r="G8649" s="9">
        <v>45065</v>
      </c>
      <c r="H8649" s="9">
        <f>DATE(YEAR(G8649) + 5, MONTH(G8649), (DAY(G8649)-1))</f>
        <v>46891</v>
      </c>
      <c r="I8649" s="9">
        <f>DATE(YEAR(G8649)+5,MONTH(G8649),DAY((G8649)))</f>
        <v>46892</v>
      </c>
      <c r="J8649" s="9">
        <f>DATE(YEAR(I8649)+5,MONTH(I8649),DAY((I8649)-1))</f>
        <v>48717</v>
      </c>
      <c r="K8649" s="7" t="s">
        <v>16996</v>
      </c>
    </row>
    <row r="8650" spans="1:11" ht="22.5" x14ac:dyDescent="0.25">
      <c r="A8650" s="7">
        <v>8647</v>
      </c>
      <c r="B8650" s="8" t="s">
        <v>14302</v>
      </c>
      <c r="C8650" s="8" t="s">
        <v>14303</v>
      </c>
      <c r="D8650" s="7" t="s">
        <v>14304</v>
      </c>
      <c r="E8650" s="7" t="s">
        <v>17018</v>
      </c>
      <c r="F8650" s="21">
        <v>9191</v>
      </c>
      <c r="G8650" s="9">
        <v>45065</v>
      </c>
      <c r="H8650" s="9">
        <f>DATE(YEAR(G8650) + 5, MONTH(G8650), (DAY(G8650)-1))</f>
        <v>46891</v>
      </c>
      <c r="I8650" s="9">
        <f>DATE(YEAR(G8650)+5,MONTH(G8650),DAY((G8650)))</f>
        <v>46892</v>
      </c>
      <c r="J8650" s="9">
        <f>DATE(YEAR(I8650)+5,MONTH(I8650),DAY((I8650)-1))</f>
        <v>48717</v>
      </c>
      <c r="K8650" s="7" t="s">
        <v>16996</v>
      </c>
    </row>
    <row r="8651" spans="1:11" ht="22.5" x14ac:dyDescent="0.25">
      <c r="A8651" s="7">
        <v>8648</v>
      </c>
      <c r="B8651" s="8" t="s">
        <v>14305</v>
      </c>
      <c r="C8651" s="8" t="s">
        <v>14306</v>
      </c>
      <c r="D8651" s="7" t="s">
        <v>14307</v>
      </c>
      <c r="E8651" s="7" t="s">
        <v>17018</v>
      </c>
      <c r="F8651" s="21">
        <v>9192</v>
      </c>
      <c r="G8651" s="9">
        <v>45065</v>
      </c>
      <c r="H8651" s="9">
        <f>DATE(YEAR(G8651) + 5, MONTH(G8651), (DAY(G8651)-1))</f>
        <v>46891</v>
      </c>
      <c r="I8651" s="9">
        <f>DATE(YEAR(G8651)+5,MONTH(G8651),DAY((G8651)))</f>
        <v>46892</v>
      </c>
      <c r="J8651" s="9">
        <f>DATE(YEAR(I8651)+5,MONTH(I8651),DAY((I8651)-1))</f>
        <v>48717</v>
      </c>
      <c r="K8651" s="7" t="s">
        <v>16996</v>
      </c>
    </row>
    <row r="8652" spans="1:11" ht="22.5" x14ac:dyDescent="0.25">
      <c r="A8652" s="7">
        <v>8649</v>
      </c>
      <c r="B8652" s="8" t="s">
        <v>5106</v>
      </c>
      <c r="C8652" s="8" t="s">
        <v>14308</v>
      </c>
      <c r="D8652" s="7" t="s">
        <v>14309</v>
      </c>
      <c r="E8652" s="7" t="s">
        <v>17018</v>
      </c>
      <c r="F8652" s="21">
        <v>9193</v>
      </c>
      <c r="G8652" s="9">
        <v>45065</v>
      </c>
      <c r="H8652" s="9">
        <f>DATE(YEAR(G8652) + 5, MONTH(G8652), (DAY(G8652)-1))</f>
        <v>46891</v>
      </c>
      <c r="I8652" s="9">
        <f>DATE(YEAR(G8652)+5,MONTH(G8652),DAY((G8652)))</f>
        <v>46892</v>
      </c>
      <c r="J8652" s="9">
        <f>DATE(YEAR(I8652)+5,MONTH(I8652),DAY((I8652)-1))</f>
        <v>48717</v>
      </c>
      <c r="K8652" s="7" t="s">
        <v>16996</v>
      </c>
    </row>
    <row r="8653" spans="1:11" ht="22.5" x14ac:dyDescent="0.25">
      <c r="A8653" s="7">
        <v>8650</v>
      </c>
      <c r="B8653" s="8" t="s">
        <v>12708</v>
      </c>
      <c r="C8653" s="8" t="s">
        <v>14310</v>
      </c>
      <c r="D8653" s="7" t="s">
        <v>14311</v>
      </c>
      <c r="E8653" s="7" t="s">
        <v>17018</v>
      </c>
      <c r="F8653" s="21">
        <v>9194</v>
      </c>
      <c r="G8653" s="9">
        <v>45065</v>
      </c>
      <c r="H8653" s="9">
        <f>DATE(YEAR(G8653) + 5, MONTH(G8653), (DAY(G8653)-1))</f>
        <v>46891</v>
      </c>
      <c r="I8653" s="9">
        <f>DATE(YEAR(G8653)+5,MONTH(G8653),DAY((G8653)))</f>
        <v>46892</v>
      </c>
      <c r="J8653" s="9">
        <f>DATE(YEAR(I8653)+5,MONTH(I8653),DAY((I8653)-1))</f>
        <v>48717</v>
      </c>
      <c r="K8653" s="7" t="s">
        <v>16996</v>
      </c>
    </row>
    <row r="8654" spans="1:11" ht="22.5" x14ac:dyDescent="0.25">
      <c r="A8654" s="7">
        <v>8651</v>
      </c>
      <c r="B8654" s="8" t="s">
        <v>14312</v>
      </c>
      <c r="C8654" s="8" t="s">
        <v>14313</v>
      </c>
      <c r="D8654" s="7" t="s">
        <v>13720</v>
      </c>
      <c r="E8654" s="7" t="s">
        <v>17018</v>
      </c>
      <c r="F8654" s="21">
        <v>9195</v>
      </c>
      <c r="G8654" s="9">
        <v>45065</v>
      </c>
      <c r="H8654" s="9">
        <f>DATE(YEAR(G8654) + 5, MONTH(G8654), (DAY(G8654)-1))</f>
        <v>46891</v>
      </c>
      <c r="I8654" s="9">
        <f>DATE(YEAR(G8654)+5,MONTH(G8654),DAY((G8654)))</f>
        <v>46892</v>
      </c>
      <c r="J8654" s="9">
        <f>DATE(YEAR(I8654)+5,MONTH(I8654),DAY((I8654)-1))</f>
        <v>48717</v>
      </c>
      <c r="K8654" s="7" t="s">
        <v>16996</v>
      </c>
    </row>
    <row r="8655" spans="1:11" ht="22.5" x14ac:dyDescent="0.25">
      <c r="A8655" s="7">
        <v>8652</v>
      </c>
      <c r="B8655" s="8" t="s">
        <v>14314</v>
      </c>
      <c r="C8655" s="8" t="s">
        <v>14315</v>
      </c>
      <c r="D8655" s="7" t="s">
        <v>14316</v>
      </c>
      <c r="E8655" s="7" t="s">
        <v>17018</v>
      </c>
      <c r="F8655" s="21">
        <v>9196</v>
      </c>
      <c r="G8655" s="9">
        <v>45065</v>
      </c>
      <c r="H8655" s="9">
        <f>DATE(YEAR(G8655) + 5, MONTH(G8655), (DAY(G8655)-1))</f>
        <v>46891</v>
      </c>
      <c r="I8655" s="9">
        <f>DATE(YEAR(G8655)+5,MONTH(G8655),DAY((G8655)))</f>
        <v>46892</v>
      </c>
      <c r="J8655" s="9">
        <f>DATE(YEAR(I8655)+5,MONTH(I8655),DAY((I8655)-1))</f>
        <v>48717</v>
      </c>
      <c r="K8655" s="7" t="s">
        <v>16996</v>
      </c>
    </row>
    <row r="8656" spans="1:11" ht="22.5" x14ac:dyDescent="0.25">
      <c r="A8656" s="7">
        <v>8653</v>
      </c>
      <c r="B8656" s="8" t="s">
        <v>14317</v>
      </c>
      <c r="C8656" s="8" t="s">
        <v>14318</v>
      </c>
      <c r="D8656" s="7" t="s">
        <v>14319</v>
      </c>
      <c r="E8656" s="7" t="s">
        <v>17018</v>
      </c>
      <c r="F8656" s="21">
        <v>9197</v>
      </c>
      <c r="G8656" s="9">
        <v>45065</v>
      </c>
      <c r="H8656" s="9">
        <f>DATE(YEAR(G8656) + 5, MONTH(G8656), (DAY(G8656)-1))</f>
        <v>46891</v>
      </c>
      <c r="I8656" s="9">
        <f>DATE(YEAR(G8656)+5,MONTH(G8656),DAY((G8656)))</f>
        <v>46892</v>
      </c>
      <c r="J8656" s="9">
        <f>DATE(YEAR(I8656)+5,MONTH(I8656),DAY((I8656)-1))</f>
        <v>48717</v>
      </c>
      <c r="K8656" s="7" t="s">
        <v>16996</v>
      </c>
    </row>
    <row r="8657" spans="1:11" ht="22.5" x14ac:dyDescent="0.25">
      <c r="A8657" s="7">
        <v>8654</v>
      </c>
      <c r="B8657" s="8" t="s">
        <v>14320</v>
      </c>
      <c r="C8657" s="8" t="s">
        <v>14321</v>
      </c>
      <c r="D8657" s="7" t="s">
        <v>13166</v>
      </c>
      <c r="E8657" s="7" t="s">
        <v>17018</v>
      </c>
      <c r="F8657" s="21">
        <v>9198</v>
      </c>
      <c r="G8657" s="9">
        <v>45065</v>
      </c>
      <c r="H8657" s="9">
        <f>DATE(YEAR(G8657) + 5, MONTH(G8657), (DAY(G8657)-1))</f>
        <v>46891</v>
      </c>
      <c r="I8657" s="9">
        <f>DATE(YEAR(G8657)+5,MONTH(G8657),DAY((G8657)))</f>
        <v>46892</v>
      </c>
      <c r="J8657" s="9">
        <f>DATE(YEAR(I8657)+5,MONTH(I8657),DAY((I8657)-1))</f>
        <v>48717</v>
      </c>
      <c r="K8657" s="7" t="s">
        <v>16996</v>
      </c>
    </row>
    <row r="8658" spans="1:11" ht="22.5" x14ac:dyDescent="0.25">
      <c r="A8658" s="7">
        <v>8655</v>
      </c>
      <c r="B8658" s="8" t="s">
        <v>14322</v>
      </c>
      <c r="C8658" s="8" t="s">
        <v>14323</v>
      </c>
      <c r="D8658" s="7" t="s">
        <v>14324</v>
      </c>
      <c r="E8658" s="7" t="s">
        <v>17018</v>
      </c>
      <c r="F8658" s="21">
        <v>9199</v>
      </c>
      <c r="G8658" s="9">
        <v>45065</v>
      </c>
      <c r="H8658" s="9">
        <f>DATE(YEAR(G8658) + 5, MONTH(G8658), (DAY(G8658)-1))</f>
        <v>46891</v>
      </c>
      <c r="I8658" s="9">
        <f>DATE(YEAR(G8658)+5,MONTH(G8658),DAY((G8658)))</f>
        <v>46892</v>
      </c>
      <c r="J8658" s="9">
        <f>DATE(YEAR(I8658)+5,MONTH(I8658),DAY((I8658)-1))</f>
        <v>48717</v>
      </c>
      <c r="K8658" s="7" t="s">
        <v>16996</v>
      </c>
    </row>
    <row r="8659" spans="1:11" ht="22.5" x14ac:dyDescent="0.25">
      <c r="A8659" s="7">
        <v>8656</v>
      </c>
      <c r="B8659" s="8" t="s">
        <v>14325</v>
      </c>
      <c r="C8659" s="8" t="s">
        <v>14326</v>
      </c>
      <c r="D8659" s="7" t="s">
        <v>13749</v>
      </c>
      <c r="E8659" s="7" t="s">
        <v>17018</v>
      </c>
      <c r="F8659" s="21">
        <v>9200</v>
      </c>
      <c r="G8659" s="9">
        <v>45065</v>
      </c>
      <c r="H8659" s="9">
        <f>DATE(YEAR(G8659) + 5, MONTH(G8659), (DAY(G8659)-1))</f>
        <v>46891</v>
      </c>
      <c r="I8659" s="9">
        <f>DATE(YEAR(G8659)+5,MONTH(G8659),DAY((G8659)))</f>
        <v>46892</v>
      </c>
      <c r="J8659" s="9">
        <f>DATE(YEAR(I8659)+5,MONTH(I8659),DAY((I8659)-1))</f>
        <v>48717</v>
      </c>
      <c r="K8659" s="7" t="s">
        <v>16996</v>
      </c>
    </row>
    <row r="8660" spans="1:11" ht="22.5" x14ac:dyDescent="0.25">
      <c r="A8660" s="7">
        <v>8657</v>
      </c>
      <c r="B8660" s="8" t="s">
        <v>14327</v>
      </c>
      <c r="C8660" s="8" t="s">
        <v>9819</v>
      </c>
      <c r="D8660" s="7" t="s">
        <v>12959</v>
      </c>
      <c r="E8660" s="7" t="s">
        <v>17018</v>
      </c>
      <c r="F8660" s="21">
        <v>9201</v>
      </c>
      <c r="G8660" s="9">
        <v>45065</v>
      </c>
      <c r="H8660" s="9">
        <f>DATE(YEAR(G8660) + 5, MONTH(G8660), (DAY(G8660)-1))</f>
        <v>46891</v>
      </c>
      <c r="I8660" s="9">
        <f>DATE(YEAR(G8660)+5,MONTH(G8660),DAY((G8660)))</f>
        <v>46892</v>
      </c>
      <c r="J8660" s="9">
        <f>DATE(YEAR(I8660)+5,MONTH(I8660),DAY((I8660)-1))</f>
        <v>48717</v>
      </c>
      <c r="K8660" s="7" t="s">
        <v>16996</v>
      </c>
    </row>
    <row r="8661" spans="1:11" ht="22.5" x14ac:dyDescent="0.25">
      <c r="A8661" s="7">
        <v>8658</v>
      </c>
      <c r="B8661" s="8" t="s">
        <v>14328</v>
      </c>
      <c r="C8661" s="8" t="s">
        <v>5576</v>
      </c>
      <c r="D8661" s="7" t="s">
        <v>14329</v>
      </c>
      <c r="E8661" s="7" t="s">
        <v>17018</v>
      </c>
      <c r="F8661" s="21">
        <v>9202</v>
      </c>
      <c r="G8661" s="9">
        <v>45065</v>
      </c>
      <c r="H8661" s="9">
        <f>DATE(YEAR(G8661) + 5, MONTH(G8661), (DAY(G8661)-1))</f>
        <v>46891</v>
      </c>
      <c r="I8661" s="9">
        <f>DATE(YEAR(G8661)+5,MONTH(G8661),DAY((G8661)))</f>
        <v>46892</v>
      </c>
      <c r="J8661" s="9">
        <f>DATE(YEAR(I8661)+5,MONTH(I8661),DAY((I8661)-1))</f>
        <v>48717</v>
      </c>
      <c r="K8661" s="7" t="s">
        <v>16996</v>
      </c>
    </row>
    <row r="8662" spans="1:11" ht="22.5" x14ac:dyDescent="0.25">
      <c r="A8662" s="7">
        <v>8659</v>
      </c>
      <c r="B8662" s="8" t="s">
        <v>14330</v>
      </c>
      <c r="C8662" s="8" t="s">
        <v>2655</v>
      </c>
      <c r="D8662" s="7" t="s">
        <v>14331</v>
      </c>
      <c r="E8662" s="7" t="s">
        <v>17018</v>
      </c>
      <c r="F8662" s="21">
        <v>9203</v>
      </c>
      <c r="G8662" s="9">
        <v>45065</v>
      </c>
      <c r="H8662" s="9">
        <f>DATE(YEAR(G8662) + 5, MONTH(G8662), (DAY(G8662)-1))</f>
        <v>46891</v>
      </c>
      <c r="I8662" s="9">
        <f>DATE(YEAR(G8662)+5,MONTH(G8662),DAY((G8662)))</f>
        <v>46892</v>
      </c>
      <c r="J8662" s="9">
        <f>DATE(YEAR(I8662)+5,MONTH(I8662),DAY((I8662)-1))</f>
        <v>48717</v>
      </c>
      <c r="K8662" s="7" t="s">
        <v>16996</v>
      </c>
    </row>
    <row r="8663" spans="1:11" ht="22.5" x14ac:dyDescent="0.25">
      <c r="A8663" s="7">
        <v>8660</v>
      </c>
      <c r="B8663" s="8" t="s">
        <v>11936</v>
      </c>
      <c r="C8663" s="8" t="s">
        <v>14332</v>
      </c>
      <c r="D8663" s="7" t="s">
        <v>13926</v>
      </c>
      <c r="E8663" s="7" t="s">
        <v>17018</v>
      </c>
      <c r="F8663" s="21">
        <v>9204</v>
      </c>
      <c r="G8663" s="9">
        <v>45065</v>
      </c>
      <c r="H8663" s="9">
        <f>DATE(YEAR(G8663) + 5, MONTH(G8663), (DAY(G8663)-1))</f>
        <v>46891</v>
      </c>
      <c r="I8663" s="9">
        <f>DATE(YEAR(G8663)+5,MONTH(G8663),DAY((G8663)))</f>
        <v>46892</v>
      </c>
      <c r="J8663" s="9">
        <f>DATE(YEAR(I8663)+5,MONTH(I8663),DAY((I8663)-1))</f>
        <v>48717</v>
      </c>
      <c r="K8663" s="7" t="s">
        <v>16996</v>
      </c>
    </row>
    <row r="8664" spans="1:11" ht="22.5" x14ac:dyDescent="0.25">
      <c r="A8664" s="7">
        <v>8661</v>
      </c>
      <c r="B8664" s="8" t="s">
        <v>11936</v>
      </c>
      <c r="C8664" s="8" t="s">
        <v>14333</v>
      </c>
      <c r="D8664" s="7" t="s">
        <v>14334</v>
      </c>
      <c r="E8664" s="7" t="s">
        <v>17018</v>
      </c>
      <c r="F8664" s="21">
        <v>9205</v>
      </c>
      <c r="G8664" s="9">
        <v>45065</v>
      </c>
      <c r="H8664" s="9">
        <f>DATE(YEAR(G8664) + 5, MONTH(G8664), (DAY(G8664)-1))</f>
        <v>46891</v>
      </c>
      <c r="I8664" s="9">
        <f>DATE(YEAR(G8664)+5,MONTH(G8664),DAY((G8664)))</f>
        <v>46892</v>
      </c>
      <c r="J8664" s="9">
        <f>DATE(YEAR(I8664)+5,MONTH(I8664),DAY((I8664)-1))</f>
        <v>48717</v>
      </c>
      <c r="K8664" s="7" t="s">
        <v>16996</v>
      </c>
    </row>
    <row r="8665" spans="1:11" ht="22.5" x14ac:dyDescent="0.25">
      <c r="A8665" s="7">
        <v>8662</v>
      </c>
      <c r="B8665" s="8" t="s">
        <v>14335</v>
      </c>
      <c r="C8665" s="8" t="s">
        <v>14336</v>
      </c>
      <c r="D8665" s="7" t="s">
        <v>14337</v>
      </c>
      <c r="E8665" s="7" t="s">
        <v>17018</v>
      </c>
      <c r="F8665" s="21">
        <v>9206</v>
      </c>
      <c r="G8665" s="9">
        <v>45065</v>
      </c>
      <c r="H8665" s="9">
        <f>DATE(YEAR(G8665) + 5, MONTH(G8665), (DAY(G8665)-1))</f>
        <v>46891</v>
      </c>
      <c r="I8665" s="9">
        <f>DATE(YEAR(G8665)+5,MONTH(G8665),DAY((G8665)))</f>
        <v>46892</v>
      </c>
      <c r="J8665" s="9">
        <f>DATE(YEAR(I8665)+5,MONTH(I8665),DAY((I8665)-1))</f>
        <v>48717</v>
      </c>
      <c r="K8665" s="7" t="s">
        <v>16996</v>
      </c>
    </row>
    <row r="8666" spans="1:11" ht="22.5" x14ac:dyDescent="0.25">
      <c r="A8666" s="7">
        <v>8663</v>
      </c>
      <c r="B8666" s="8" t="s">
        <v>14338</v>
      </c>
      <c r="C8666" s="8" t="s">
        <v>14339</v>
      </c>
      <c r="D8666" s="7" t="s">
        <v>13813</v>
      </c>
      <c r="E8666" s="7" t="s">
        <v>17018</v>
      </c>
      <c r="F8666" s="21">
        <v>9207</v>
      </c>
      <c r="G8666" s="9">
        <v>45065</v>
      </c>
      <c r="H8666" s="9">
        <f>DATE(YEAR(G8666) + 5, MONTH(G8666), (DAY(G8666)-1))</f>
        <v>46891</v>
      </c>
      <c r="I8666" s="9">
        <f>DATE(YEAR(G8666)+5,MONTH(G8666),DAY((G8666)))</f>
        <v>46892</v>
      </c>
      <c r="J8666" s="9">
        <f>DATE(YEAR(I8666)+5,MONTH(I8666),DAY((I8666)-1))</f>
        <v>48717</v>
      </c>
      <c r="K8666" s="7" t="s">
        <v>16996</v>
      </c>
    </row>
    <row r="8667" spans="1:11" ht="22.5" x14ac:dyDescent="0.25">
      <c r="A8667" s="7">
        <v>8664</v>
      </c>
      <c r="B8667" s="8" t="s">
        <v>14340</v>
      </c>
      <c r="C8667" s="8" t="s">
        <v>3112</v>
      </c>
      <c r="D8667" s="7" t="s">
        <v>14341</v>
      </c>
      <c r="E8667" s="7" t="s">
        <v>17018</v>
      </c>
      <c r="F8667" s="21">
        <v>9208</v>
      </c>
      <c r="G8667" s="9">
        <v>45065</v>
      </c>
      <c r="H8667" s="9">
        <f>DATE(YEAR(G8667) + 5, MONTH(G8667), (DAY(G8667)-1))</f>
        <v>46891</v>
      </c>
      <c r="I8667" s="9">
        <f>DATE(YEAR(G8667)+5,MONTH(G8667),DAY((G8667)))</f>
        <v>46892</v>
      </c>
      <c r="J8667" s="9">
        <f>DATE(YEAR(I8667)+5,MONTH(I8667),DAY((I8667)-1))</f>
        <v>48717</v>
      </c>
      <c r="K8667" s="7" t="s">
        <v>16996</v>
      </c>
    </row>
    <row r="8668" spans="1:11" ht="22.5" x14ac:dyDescent="0.25">
      <c r="A8668" s="7">
        <v>8665</v>
      </c>
      <c r="B8668" s="8" t="s">
        <v>1208</v>
      </c>
      <c r="C8668" s="8" t="s">
        <v>3232</v>
      </c>
      <c r="D8668" s="7" t="s">
        <v>14342</v>
      </c>
      <c r="E8668" s="7" t="s">
        <v>17018</v>
      </c>
      <c r="F8668" s="21">
        <v>9209</v>
      </c>
      <c r="G8668" s="9">
        <v>45065</v>
      </c>
      <c r="H8668" s="9">
        <f>DATE(YEAR(G8668) + 5, MONTH(G8668), (DAY(G8668)-1))</f>
        <v>46891</v>
      </c>
      <c r="I8668" s="9">
        <f>DATE(YEAR(G8668)+5,MONTH(G8668),DAY((G8668)))</f>
        <v>46892</v>
      </c>
      <c r="J8668" s="9">
        <f>DATE(YEAR(I8668)+5,MONTH(I8668),DAY((I8668)-1))</f>
        <v>48717</v>
      </c>
      <c r="K8668" s="7" t="s">
        <v>16996</v>
      </c>
    </row>
    <row r="8669" spans="1:11" ht="22.5" x14ac:dyDescent="0.25">
      <c r="A8669" s="7">
        <v>8666</v>
      </c>
      <c r="B8669" s="8" t="s">
        <v>13177</v>
      </c>
      <c r="C8669" s="8" t="s">
        <v>11910</v>
      </c>
      <c r="D8669" s="7" t="s">
        <v>14184</v>
      </c>
      <c r="E8669" s="7" t="s">
        <v>17018</v>
      </c>
      <c r="F8669" s="21">
        <v>9210</v>
      </c>
      <c r="G8669" s="9">
        <v>45065</v>
      </c>
      <c r="H8669" s="9">
        <f>DATE(YEAR(G8669) + 5, MONTH(G8669), (DAY(G8669)-1))</f>
        <v>46891</v>
      </c>
      <c r="I8669" s="9">
        <f>DATE(YEAR(G8669)+5,MONTH(G8669),DAY((G8669)))</f>
        <v>46892</v>
      </c>
      <c r="J8669" s="9">
        <f>DATE(YEAR(I8669)+5,MONTH(I8669),DAY((I8669)-1))</f>
        <v>48717</v>
      </c>
      <c r="K8669" s="7" t="s">
        <v>16996</v>
      </c>
    </row>
    <row r="8670" spans="1:11" ht="22.5" x14ac:dyDescent="0.25">
      <c r="A8670" s="7">
        <v>8667</v>
      </c>
      <c r="B8670" s="8" t="s">
        <v>14343</v>
      </c>
      <c r="C8670" s="8" t="s">
        <v>356</v>
      </c>
      <c r="D8670" s="7" t="s">
        <v>14344</v>
      </c>
      <c r="E8670" s="7" t="s">
        <v>17018</v>
      </c>
      <c r="F8670" s="21">
        <v>9211</v>
      </c>
      <c r="G8670" s="9">
        <v>45065</v>
      </c>
      <c r="H8670" s="9">
        <f>DATE(YEAR(G8670) + 5, MONTH(G8670), (DAY(G8670)-1))</f>
        <v>46891</v>
      </c>
      <c r="I8670" s="9">
        <f>DATE(YEAR(G8670)+5,MONTH(G8670),DAY((G8670)))</f>
        <v>46892</v>
      </c>
      <c r="J8670" s="9">
        <f>DATE(YEAR(I8670)+5,MONTH(I8670),DAY((I8670)-1))</f>
        <v>48717</v>
      </c>
      <c r="K8670" s="7" t="s">
        <v>16996</v>
      </c>
    </row>
    <row r="8671" spans="1:11" ht="22.5" x14ac:dyDescent="0.25">
      <c r="A8671" s="7">
        <v>8668</v>
      </c>
      <c r="B8671" s="8" t="s">
        <v>14345</v>
      </c>
      <c r="C8671" s="8" t="s">
        <v>14346</v>
      </c>
      <c r="D8671" s="7" t="s">
        <v>14347</v>
      </c>
      <c r="E8671" s="7" t="s">
        <v>17018</v>
      </c>
      <c r="F8671" s="21">
        <v>9212</v>
      </c>
      <c r="G8671" s="9">
        <v>45065</v>
      </c>
      <c r="H8671" s="9">
        <f>DATE(YEAR(G8671) + 5, MONTH(G8671), (DAY(G8671)-1))</f>
        <v>46891</v>
      </c>
      <c r="I8671" s="9">
        <f>DATE(YEAR(G8671)+5,MONTH(G8671),DAY((G8671)))</f>
        <v>46892</v>
      </c>
      <c r="J8671" s="9">
        <f>DATE(YEAR(I8671)+5,MONTH(I8671),DAY((I8671)-1))</f>
        <v>48717</v>
      </c>
      <c r="K8671" s="7" t="s">
        <v>16996</v>
      </c>
    </row>
    <row r="8672" spans="1:11" ht="22.5" x14ac:dyDescent="0.25">
      <c r="A8672" s="7">
        <v>8669</v>
      </c>
      <c r="B8672" s="8" t="s">
        <v>14348</v>
      </c>
      <c r="C8672" s="8" t="s">
        <v>14349</v>
      </c>
      <c r="D8672" s="7" t="s">
        <v>13338</v>
      </c>
      <c r="E8672" s="7" t="s">
        <v>17018</v>
      </c>
      <c r="F8672" s="21">
        <v>9213</v>
      </c>
      <c r="G8672" s="9">
        <v>45065</v>
      </c>
      <c r="H8672" s="9">
        <f>DATE(YEAR(G8672) + 5, MONTH(G8672), (DAY(G8672)-1))</f>
        <v>46891</v>
      </c>
      <c r="I8672" s="9">
        <f>DATE(YEAR(G8672)+5,MONTH(G8672),DAY((G8672)))</f>
        <v>46892</v>
      </c>
      <c r="J8672" s="9">
        <f>DATE(YEAR(I8672)+5,MONTH(I8672),DAY((I8672)-1))</f>
        <v>48717</v>
      </c>
      <c r="K8672" s="7" t="s">
        <v>16996</v>
      </c>
    </row>
    <row r="8673" spans="1:11" ht="22.5" x14ac:dyDescent="0.25">
      <c r="A8673" s="7">
        <v>8670</v>
      </c>
      <c r="B8673" s="8" t="s">
        <v>14350</v>
      </c>
      <c r="C8673" s="8" t="s">
        <v>14351</v>
      </c>
      <c r="D8673" s="7" t="s">
        <v>14352</v>
      </c>
      <c r="E8673" s="7" t="s">
        <v>17018</v>
      </c>
      <c r="F8673" s="21">
        <v>9214</v>
      </c>
      <c r="G8673" s="9">
        <v>45065</v>
      </c>
      <c r="H8673" s="9">
        <f>DATE(YEAR(G8673) + 5, MONTH(G8673), (DAY(G8673)-1))</f>
        <v>46891</v>
      </c>
      <c r="I8673" s="9">
        <f>DATE(YEAR(G8673)+5,MONTH(G8673),DAY((G8673)))</f>
        <v>46892</v>
      </c>
      <c r="J8673" s="9">
        <f>DATE(YEAR(I8673)+5,MONTH(I8673),DAY((I8673)-1))</f>
        <v>48717</v>
      </c>
      <c r="K8673" s="7" t="s">
        <v>16996</v>
      </c>
    </row>
    <row r="8674" spans="1:11" ht="22.5" x14ac:dyDescent="0.25">
      <c r="A8674" s="7">
        <v>8671</v>
      </c>
      <c r="B8674" s="8" t="s">
        <v>2426</v>
      </c>
      <c r="C8674" s="8" t="s">
        <v>9231</v>
      </c>
      <c r="D8674" s="7" t="s">
        <v>14353</v>
      </c>
      <c r="E8674" s="7" t="s">
        <v>17018</v>
      </c>
      <c r="F8674" s="21">
        <v>9215</v>
      </c>
      <c r="G8674" s="9">
        <v>45065</v>
      </c>
      <c r="H8674" s="9">
        <f>DATE(YEAR(G8674) + 5, MONTH(G8674), (DAY(G8674)-1))</f>
        <v>46891</v>
      </c>
      <c r="I8674" s="9">
        <f>DATE(YEAR(G8674)+5,MONTH(G8674),DAY((G8674)))</f>
        <v>46892</v>
      </c>
      <c r="J8674" s="9">
        <f>DATE(YEAR(I8674)+5,MONTH(I8674),DAY((I8674)-1))</f>
        <v>48717</v>
      </c>
      <c r="K8674" s="7" t="s">
        <v>16996</v>
      </c>
    </row>
    <row r="8675" spans="1:11" ht="22.5" x14ac:dyDescent="0.25">
      <c r="A8675" s="7">
        <v>8672</v>
      </c>
      <c r="B8675" s="8" t="s">
        <v>14354</v>
      </c>
      <c r="C8675" s="8" t="s">
        <v>14355</v>
      </c>
      <c r="D8675" s="7" t="s">
        <v>14356</v>
      </c>
      <c r="E8675" s="7" t="s">
        <v>17018</v>
      </c>
      <c r="F8675" s="21">
        <v>9216</v>
      </c>
      <c r="G8675" s="9">
        <v>45065</v>
      </c>
      <c r="H8675" s="9">
        <f>DATE(YEAR(G8675) + 5, MONTH(G8675), (DAY(G8675)-1))</f>
        <v>46891</v>
      </c>
      <c r="I8675" s="9">
        <f>DATE(YEAR(G8675)+5,MONTH(G8675),DAY((G8675)))</f>
        <v>46892</v>
      </c>
      <c r="J8675" s="9">
        <f>DATE(YEAR(I8675)+5,MONTH(I8675),DAY((I8675)-1))</f>
        <v>48717</v>
      </c>
      <c r="K8675" s="7" t="s">
        <v>16996</v>
      </c>
    </row>
    <row r="8676" spans="1:11" ht="22.5" x14ac:dyDescent="0.25">
      <c r="A8676" s="7">
        <v>8673</v>
      </c>
      <c r="B8676" s="8" t="s">
        <v>14357</v>
      </c>
      <c r="C8676" s="8" t="s">
        <v>14358</v>
      </c>
      <c r="D8676" s="7" t="s">
        <v>13504</v>
      </c>
      <c r="E8676" s="7" t="s">
        <v>17018</v>
      </c>
      <c r="F8676" s="21">
        <v>9217</v>
      </c>
      <c r="G8676" s="9">
        <v>45065</v>
      </c>
      <c r="H8676" s="9">
        <f>DATE(YEAR(G8676) + 5, MONTH(G8676), (DAY(G8676)-1))</f>
        <v>46891</v>
      </c>
      <c r="I8676" s="9">
        <f>DATE(YEAR(G8676)+5,MONTH(G8676),DAY((G8676)))</f>
        <v>46892</v>
      </c>
      <c r="J8676" s="9">
        <f>DATE(YEAR(I8676)+5,MONTH(I8676),DAY((I8676)-1))</f>
        <v>48717</v>
      </c>
      <c r="K8676" s="7" t="s">
        <v>16996</v>
      </c>
    </row>
    <row r="8677" spans="1:11" ht="22.5" x14ac:dyDescent="0.25">
      <c r="A8677" s="7">
        <v>8674</v>
      </c>
      <c r="B8677" s="8" t="s">
        <v>14359</v>
      </c>
      <c r="C8677" s="8" t="s">
        <v>2617</v>
      </c>
      <c r="D8677" s="7" t="s">
        <v>14360</v>
      </c>
      <c r="E8677" s="7" t="s">
        <v>17018</v>
      </c>
      <c r="F8677" s="21">
        <v>9218</v>
      </c>
      <c r="G8677" s="9">
        <v>45065</v>
      </c>
      <c r="H8677" s="9">
        <f>DATE(YEAR(G8677) + 5, MONTH(G8677), (DAY(G8677)-1))</f>
        <v>46891</v>
      </c>
      <c r="I8677" s="9">
        <f>DATE(YEAR(G8677)+5,MONTH(G8677),DAY((G8677)))</f>
        <v>46892</v>
      </c>
      <c r="J8677" s="9">
        <f>DATE(YEAR(I8677)+5,MONTH(I8677),DAY((I8677)-1))</f>
        <v>48717</v>
      </c>
      <c r="K8677" s="7" t="s">
        <v>16996</v>
      </c>
    </row>
    <row r="8678" spans="1:11" ht="22.5" x14ac:dyDescent="0.25">
      <c r="A8678" s="7">
        <v>8675</v>
      </c>
      <c r="B8678" s="8" t="s">
        <v>3306</v>
      </c>
      <c r="C8678" s="8" t="s">
        <v>14361</v>
      </c>
      <c r="D8678" s="7" t="s">
        <v>14362</v>
      </c>
      <c r="E8678" s="7" t="s">
        <v>17018</v>
      </c>
      <c r="F8678" s="21">
        <v>9219</v>
      </c>
      <c r="G8678" s="9">
        <v>45065</v>
      </c>
      <c r="H8678" s="9">
        <f>DATE(YEAR(G8678) + 5, MONTH(G8678), (DAY(G8678)-1))</f>
        <v>46891</v>
      </c>
      <c r="I8678" s="9">
        <f>DATE(YEAR(G8678)+5,MONTH(G8678),DAY((G8678)))</f>
        <v>46892</v>
      </c>
      <c r="J8678" s="9">
        <f>DATE(YEAR(I8678)+5,MONTH(I8678),DAY((I8678)-1))</f>
        <v>48717</v>
      </c>
      <c r="K8678" s="7" t="s">
        <v>16996</v>
      </c>
    </row>
    <row r="8679" spans="1:11" ht="22.5" x14ac:dyDescent="0.25">
      <c r="A8679" s="7">
        <v>8676</v>
      </c>
      <c r="B8679" s="8" t="s">
        <v>14363</v>
      </c>
      <c r="C8679" s="8" t="s">
        <v>11444</v>
      </c>
      <c r="D8679" s="7" t="s">
        <v>13756</v>
      </c>
      <c r="E8679" s="7" t="s">
        <v>17018</v>
      </c>
      <c r="F8679" s="21">
        <v>9220</v>
      </c>
      <c r="G8679" s="9">
        <v>45065</v>
      </c>
      <c r="H8679" s="9">
        <f>DATE(YEAR(G8679) + 5, MONTH(G8679), (DAY(G8679)-1))</f>
        <v>46891</v>
      </c>
      <c r="I8679" s="9">
        <f>DATE(YEAR(G8679)+5,MONTH(G8679),DAY((G8679)))</f>
        <v>46892</v>
      </c>
      <c r="J8679" s="9">
        <f>DATE(YEAR(I8679)+5,MONTH(I8679),DAY((I8679)-1))</f>
        <v>48717</v>
      </c>
      <c r="K8679" s="7" t="s">
        <v>16996</v>
      </c>
    </row>
    <row r="8680" spans="1:11" ht="22.5" x14ac:dyDescent="0.25">
      <c r="A8680" s="7">
        <v>8677</v>
      </c>
      <c r="B8680" s="8" t="s">
        <v>14364</v>
      </c>
      <c r="C8680" s="8" t="s">
        <v>1051</v>
      </c>
      <c r="D8680" s="7" t="s">
        <v>13323</v>
      </c>
      <c r="E8680" s="7" t="s">
        <v>17018</v>
      </c>
      <c r="F8680" s="21">
        <v>9221</v>
      </c>
      <c r="G8680" s="9">
        <v>45065</v>
      </c>
      <c r="H8680" s="9">
        <f>DATE(YEAR(G8680) + 5, MONTH(G8680), (DAY(G8680)-1))</f>
        <v>46891</v>
      </c>
      <c r="I8680" s="9">
        <f>DATE(YEAR(G8680)+5,MONTH(G8680),DAY((G8680)))</f>
        <v>46892</v>
      </c>
      <c r="J8680" s="9">
        <f>DATE(YEAR(I8680)+5,MONTH(I8680),DAY((I8680)-1))</f>
        <v>48717</v>
      </c>
      <c r="K8680" s="7" t="s">
        <v>16996</v>
      </c>
    </row>
    <row r="8681" spans="1:11" ht="22.5" x14ac:dyDescent="0.25">
      <c r="A8681" s="7">
        <v>8678</v>
      </c>
      <c r="B8681" s="8" t="s">
        <v>14365</v>
      </c>
      <c r="C8681" s="8" t="s">
        <v>14366</v>
      </c>
      <c r="D8681" s="7" t="s">
        <v>14367</v>
      </c>
      <c r="E8681" s="7" t="s">
        <v>17018</v>
      </c>
      <c r="F8681" s="21">
        <v>9222</v>
      </c>
      <c r="G8681" s="9">
        <v>45065</v>
      </c>
      <c r="H8681" s="9">
        <f>DATE(YEAR(G8681) + 5, MONTH(G8681), (DAY(G8681)-1))</f>
        <v>46891</v>
      </c>
      <c r="I8681" s="9">
        <f>DATE(YEAR(G8681)+5,MONTH(G8681),DAY((G8681)))</f>
        <v>46892</v>
      </c>
      <c r="J8681" s="9">
        <f>DATE(YEAR(I8681)+5,MONTH(I8681),DAY((I8681)-1))</f>
        <v>48717</v>
      </c>
      <c r="K8681" s="7" t="s">
        <v>16996</v>
      </c>
    </row>
    <row r="8682" spans="1:11" ht="22.5" x14ac:dyDescent="0.25">
      <c r="A8682" s="7">
        <v>8679</v>
      </c>
      <c r="B8682" s="8" t="s">
        <v>14368</v>
      </c>
      <c r="C8682" s="8" t="s">
        <v>14369</v>
      </c>
      <c r="D8682" s="7" t="s">
        <v>14370</v>
      </c>
      <c r="E8682" s="7" t="s">
        <v>17018</v>
      </c>
      <c r="F8682" s="21">
        <v>9223</v>
      </c>
      <c r="G8682" s="9">
        <v>45065</v>
      </c>
      <c r="H8682" s="9">
        <f>DATE(YEAR(G8682) + 5, MONTH(G8682), (DAY(G8682)-1))</f>
        <v>46891</v>
      </c>
      <c r="I8682" s="9">
        <f>DATE(YEAR(G8682)+5,MONTH(G8682),DAY((G8682)))</f>
        <v>46892</v>
      </c>
      <c r="J8682" s="9">
        <f>DATE(YEAR(I8682)+5,MONTH(I8682),DAY((I8682)-1))</f>
        <v>48717</v>
      </c>
      <c r="K8682" s="7" t="s">
        <v>16996</v>
      </c>
    </row>
    <row r="8683" spans="1:11" ht="22.5" x14ac:dyDescent="0.25">
      <c r="A8683" s="7">
        <v>8680</v>
      </c>
      <c r="B8683" s="8" t="s">
        <v>14371</v>
      </c>
      <c r="C8683" s="8" t="s">
        <v>14372</v>
      </c>
      <c r="D8683" s="7" t="s">
        <v>13578</v>
      </c>
      <c r="E8683" s="7" t="s">
        <v>17018</v>
      </c>
      <c r="F8683" s="21">
        <v>9224</v>
      </c>
      <c r="G8683" s="9">
        <v>45071</v>
      </c>
      <c r="H8683" s="9">
        <f>DATE(YEAR(G8683) + 5, MONTH(G8683), (DAY(G8683)-1))</f>
        <v>46897</v>
      </c>
      <c r="I8683" s="9">
        <f>DATE(YEAR(G8683)+5,MONTH(G8683),DAY((G8683)))</f>
        <v>46898</v>
      </c>
      <c r="J8683" s="9">
        <f>DATE(YEAR(I8683)+5,MONTH(I8683),DAY((I8683)-1))</f>
        <v>48723</v>
      </c>
      <c r="K8683" s="7" t="s">
        <v>16996</v>
      </c>
    </row>
    <row r="8684" spans="1:11" ht="22.5" x14ac:dyDescent="0.25">
      <c r="A8684" s="7">
        <v>8681</v>
      </c>
      <c r="B8684" s="8" t="s">
        <v>14373</v>
      </c>
      <c r="C8684" s="8" t="s">
        <v>14374</v>
      </c>
      <c r="D8684" s="7" t="s">
        <v>14375</v>
      </c>
      <c r="E8684" s="7" t="s">
        <v>17018</v>
      </c>
      <c r="F8684" s="21">
        <v>9225</v>
      </c>
      <c r="G8684" s="9">
        <v>45071</v>
      </c>
      <c r="H8684" s="9">
        <f>DATE(YEAR(G8684) + 5, MONTH(G8684), (DAY(G8684)-1))</f>
        <v>46897</v>
      </c>
      <c r="I8684" s="9">
        <f>DATE(YEAR(G8684)+5,MONTH(G8684),DAY((G8684)))</f>
        <v>46898</v>
      </c>
      <c r="J8684" s="9">
        <f>DATE(YEAR(I8684)+5,MONTH(I8684),DAY((I8684)-1))</f>
        <v>48723</v>
      </c>
      <c r="K8684" s="7" t="s">
        <v>16996</v>
      </c>
    </row>
    <row r="8685" spans="1:11" ht="22.5" x14ac:dyDescent="0.25">
      <c r="A8685" s="7">
        <v>8682</v>
      </c>
      <c r="B8685" s="8" t="s">
        <v>14376</v>
      </c>
      <c r="C8685" s="8" t="s">
        <v>10379</v>
      </c>
      <c r="D8685" s="7" t="s">
        <v>14377</v>
      </c>
      <c r="E8685" s="7" t="s">
        <v>17018</v>
      </c>
      <c r="F8685" s="21">
        <v>9226</v>
      </c>
      <c r="G8685" s="9">
        <v>45071</v>
      </c>
      <c r="H8685" s="9">
        <f>DATE(YEAR(G8685) + 5, MONTH(G8685), (DAY(G8685)-1))</f>
        <v>46897</v>
      </c>
      <c r="I8685" s="9">
        <f>DATE(YEAR(G8685)+5,MONTH(G8685),DAY((G8685)))</f>
        <v>46898</v>
      </c>
      <c r="J8685" s="9">
        <f>DATE(YEAR(I8685)+5,MONTH(I8685),DAY((I8685)-1))</f>
        <v>48723</v>
      </c>
      <c r="K8685" s="7" t="s">
        <v>16996</v>
      </c>
    </row>
    <row r="8686" spans="1:11" ht="22.5" x14ac:dyDescent="0.25">
      <c r="A8686" s="7">
        <v>8683</v>
      </c>
      <c r="B8686" s="8" t="s">
        <v>9666</v>
      </c>
      <c r="C8686" s="8" t="s">
        <v>9748</v>
      </c>
      <c r="D8686" s="7" t="s">
        <v>13926</v>
      </c>
      <c r="E8686" s="7" t="s">
        <v>17018</v>
      </c>
      <c r="F8686" s="21">
        <v>9227</v>
      </c>
      <c r="G8686" s="9">
        <v>45071</v>
      </c>
      <c r="H8686" s="9">
        <f>DATE(YEAR(G8686) + 5, MONTH(G8686), (DAY(G8686)-1))</f>
        <v>46897</v>
      </c>
      <c r="I8686" s="9">
        <f>DATE(YEAR(G8686)+5,MONTH(G8686),DAY((G8686)))</f>
        <v>46898</v>
      </c>
      <c r="J8686" s="9">
        <f>DATE(YEAR(I8686)+5,MONTH(I8686),DAY((I8686)-1))</f>
        <v>48723</v>
      </c>
      <c r="K8686" s="7" t="s">
        <v>16996</v>
      </c>
    </row>
    <row r="8687" spans="1:11" ht="22.5" x14ac:dyDescent="0.25">
      <c r="A8687" s="7">
        <v>8684</v>
      </c>
      <c r="B8687" s="8" t="s">
        <v>12645</v>
      </c>
      <c r="C8687" s="8" t="s">
        <v>14378</v>
      </c>
      <c r="D8687" s="7" t="s">
        <v>14379</v>
      </c>
      <c r="E8687" s="7" t="s">
        <v>17018</v>
      </c>
      <c r="F8687" s="21">
        <v>9228</v>
      </c>
      <c r="G8687" s="9">
        <v>45071</v>
      </c>
      <c r="H8687" s="9">
        <f>DATE(YEAR(G8687) + 5, MONTH(G8687), (DAY(G8687)-1))</f>
        <v>46897</v>
      </c>
      <c r="I8687" s="9">
        <f>DATE(YEAR(G8687)+5,MONTH(G8687),DAY((G8687)))</f>
        <v>46898</v>
      </c>
      <c r="J8687" s="9">
        <f>DATE(YEAR(I8687)+5,MONTH(I8687),DAY((I8687)-1))</f>
        <v>48723</v>
      </c>
      <c r="K8687" s="7" t="s">
        <v>16996</v>
      </c>
    </row>
    <row r="8688" spans="1:11" ht="22.5" x14ac:dyDescent="0.25">
      <c r="A8688" s="7">
        <v>8685</v>
      </c>
      <c r="B8688" s="8" t="s">
        <v>667</v>
      </c>
      <c r="C8688" s="8" t="s">
        <v>14380</v>
      </c>
      <c r="D8688" s="7" t="s">
        <v>14381</v>
      </c>
      <c r="E8688" s="7" t="s">
        <v>17018</v>
      </c>
      <c r="F8688" s="21">
        <v>9229</v>
      </c>
      <c r="G8688" s="9">
        <v>45071</v>
      </c>
      <c r="H8688" s="9">
        <f>DATE(YEAR(G8688) + 5, MONTH(G8688), (DAY(G8688)-1))</f>
        <v>46897</v>
      </c>
      <c r="I8688" s="9">
        <f>DATE(YEAR(G8688)+5,MONTH(G8688),DAY((G8688)))</f>
        <v>46898</v>
      </c>
      <c r="J8688" s="9">
        <f>DATE(YEAR(I8688)+5,MONTH(I8688),DAY((I8688)-1))</f>
        <v>48723</v>
      </c>
      <c r="K8688" s="7" t="s">
        <v>16996</v>
      </c>
    </row>
    <row r="8689" spans="1:11" ht="22.5" x14ac:dyDescent="0.25">
      <c r="A8689" s="7">
        <v>8686</v>
      </c>
      <c r="B8689" s="8" t="s">
        <v>4465</v>
      </c>
      <c r="C8689" s="8" t="s">
        <v>6794</v>
      </c>
      <c r="D8689" s="7" t="s">
        <v>14382</v>
      </c>
      <c r="E8689" s="7" t="s">
        <v>17018</v>
      </c>
      <c r="F8689" s="21">
        <v>9230</v>
      </c>
      <c r="G8689" s="9">
        <v>45071</v>
      </c>
      <c r="H8689" s="9">
        <f>DATE(YEAR(G8689) + 5, MONTH(G8689), (DAY(G8689)-1))</f>
        <v>46897</v>
      </c>
      <c r="I8689" s="9">
        <f>DATE(YEAR(G8689)+5,MONTH(G8689),DAY((G8689)))</f>
        <v>46898</v>
      </c>
      <c r="J8689" s="9">
        <f>DATE(YEAR(I8689)+5,MONTH(I8689),DAY((I8689)-1))</f>
        <v>48723</v>
      </c>
      <c r="K8689" s="7" t="s">
        <v>16996</v>
      </c>
    </row>
    <row r="8690" spans="1:11" ht="22.5" x14ac:dyDescent="0.25">
      <c r="A8690" s="7">
        <v>8687</v>
      </c>
      <c r="B8690" s="8" t="s">
        <v>820</v>
      </c>
      <c r="C8690" s="8" t="s">
        <v>970</v>
      </c>
      <c r="D8690" s="7" t="s">
        <v>14383</v>
      </c>
      <c r="E8690" s="7" t="s">
        <v>17018</v>
      </c>
      <c r="F8690" s="21">
        <v>9231</v>
      </c>
      <c r="G8690" s="9">
        <v>45071</v>
      </c>
      <c r="H8690" s="9">
        <f>DATE(YEAR(G8690) + 5, MONTH(G8690), (DAY(G8690)-1))</f>
        <v>46897</v>
      </c>
      <c r="I8690" s="9">
        <f>DATE(YEAR(G8690)+5,MONTH(G8690),DAY((G8690)))</f>
        <v>46898</v>
      </c>
      <c r="J8690" s="9">
        <f>DATE(YEAR(I8690)+5,MONTH(I8690),DAY((I8690)-1))</f>
        <v>48723</v>
      </c>
      <c r="K8690" s="7" t="s">
        <v>16996</v>
      </c>
    </row>
    <row r="8691" spans="1:11" ht="22.5" x14ac:dyDescent="0.25">
      <c r="A8691" s="7">
        <v>8688</v>
      </c>
      <c r="B8691" s="8" t="s">
        <v>5223</v>
      </c>
      <c r="C8691" s="8" t="s">
        <v>14384</v>
      </c>
      <c r="D8691" s="7" t="s">
        <v>13512</v>
      </c>
      <c r="E8691" s="7" t="s">
        <v>17018</v>
      </c>
      <c r="F8691" s="21">
        <v>9232</v>
      </c>
      <c r="G8691" s="9">
        <v>45071</v>
      </c>
      <c r="H8691" s="9">
        <f>DATE(YEAR(G8691) + 5, MONTH(G8691), (DAY(G8691)-1))</f>
        <v>46897</v>
      </c>
      <c r="I8691" s="9">
        <f>DATE(YEAR(G8691)+5,MONTH(G8691),DAY((G8691)))</f>
        <v>46898</v>
      </c>
      <c r="J8691" s="9">
        <f>DATE(YEAR(I8691)+5,MONTH(I8691),DAY((I8691)-1))</f>
        <v>48723</v>
      </c>
      <c r="K8691" s="7" t="s">
        <v>16996</v>
      </c>
    </row>
    <row r="8692" spans="1:11" ht="22.5" x14ac:dyDescent="0.25">
      <c r="A8692" s="7">
        <v>8689</v>
      </c>
      <c r="B8692" s="8" t="s">
        <v>14385</v>
      </c>
      <c r="C8692" s="8" t="s">
        <v>14386</v>
      </c>
      <c r="D8692" s="7" t="s">
        <v>14387</v>
      </c>
      <c r="E8692" s="7" t="s">
        <v>17018</v>
      </c>
      <c r="F8692" s="21">
        <v>9233</v>
      </c>
      <c r="G8692" s="9">
        <v>45071</v>
      </c>
      <c r="H8692" s="9">
        <f>DATE(YEAR(G8692) + 5, MONTH(G8692), (DAY(G8692)-1))</f>
        <v>46897</v>
      </c>
      <c r="I8692" s="9">
        <f>DATE(YEAR(G8692)+5,MONTH(G8692),DAY((G8692)))</f>
        <v>46898</v>
      </c>
      <c r="J8692" s="9">
        <f>DATE(YEAR(I8692)+5,MONTH(I8692),DAY((I8692)-1))</f>
        <v>48723</v>
      </c>
      <c r="K8692" s="7" t="s">
        <v>16996</v>
      </c>
    </row>
    <row r="8693" spans="1:11" ht="22.5" x14ac:dyDescent="0.25">
      <c r="A8693" s="7">
        <v>8690</v>
      </c>
      <c r="B8693" s="8" t="s">
        <v>13127</v>
      </c>
      <c r="C8693" s="8" t="s">
        <v>14388</v>
      </c>
      <c r="D8693" s="7" t="s">
        <v>14389</v>
      </c>
      <c r="E8693" s="7" t="s">
        <v>17018</v>
      </c>
      <c r="F8693" s="21">
        <v>9234</v>
      </c>
      <c r="G8693" s="9">
        <v>45071</v>
      </c>
      <c r="H8693" s="9">
        <f>DATE(YEAR(G8693) + 5, MONTH(G8693), (DAY(G8693)-1))</f>
        <v>46897</v>
      </c>
      <c r="I8693" s="9">
        <f>DATE(YEAR(G8693)+5,MONTH(G8693),DAY((G8693)))</f>
        <v>46898</v>
      </c>
      <c r="J8693" s="9">
        <f>DATE(YEAR(I8693)+5,MONTH(I8693),DAY((I8693)-1))</f>
        <v>48723</v>
      </c>
      <c r="K8693" s="7" t="s">
        <v>16996</v>
      </c>
    </row>
    <row r="8694" spans="1:11" ht="22.5" x14ac:dyDescent="0.25">
      <c r="A8694" s="7">
        <v>8691</v>
      </c>
      <c r="B8694" s="8" t="s">
        <v>14390</v>
      </c>
      <c r="C8694" s="8" t="s">
        <v>31</v>
      </c>
      <c r="D8694" s="7" t="s">
        <v>14391</v>
      </c>
      <c r="E8694" s="7" t="s">
        <v>17018</v>
      </c>
      <c r="F8694" s="21">
        <v>9235</v>
      </c>
      <c r="G8694" s="9">
        <v>45071</v>
      </c>
      <c r="H8694" s="9">
        <f>DATE(YEAR(G8694) + 5, MONTH(G8694), (DAY(G8694)-1))</f>
        <v>46897</v>
      </c>
      <c r="I8694" s="9">
        <f>DATE(YEAR(G8694)+5,MONTH(G8694),DAY((G8694)))</f>
        <v>46898</v>
      </c>
      <c r="J8694" s="9">
        <f>DATE(YEAR(I8694)+5,MONTH(I8694),DAY((I8694)-1))</f>
        <v>48723</v>
      </c>
      <c r="K8694" s="7" t="s">
        <v>16996</v>
      </c>
    </row>
    <row r="8695" spans="1:11" ht="22.5" x14ac:dyDescent="0.25">
      <c r="A8695" s="7">
        <v>8692</v>
      </c>
      <c r="B8695" s="8" t="s">
        <v>14392</v>
      </c>
      <c r="C8695" s="8" t="s">
        <v>14393</v>
      </c>
      <c r="D8695" s="7" t="s">
        <v>14216</v>
      </c>
      <c r="E8695" s="7" t="s">
        <v>17018</v>
      </c>
      <c r="F8695" s="21">
        <v>9236</v>
      </c>
      <c r="G8695" s="9">
        <v>45071</v>
      </c>
      <c r="H8695" s="9">
        <f>DATE(YEAR(G8695) + 5, MONTH(G8695), (DAY(G8695)-1))</f>
        <v>46897</v>
      </c>
      <c r="I8695" s="9">
        <f>DATE(YEAR(G8695)+5,MONTH(G8695),DAY((G8695)))</f>
        <v>46898</v>
      </c>
      <c r="J8695" s="9">
        <f>DATE(YEAR(I8695)+5,MONTH(I8695),DAY((I8695)-1))</f>
        <v>48723</v>
      </c>
      <c r="K8695" s="7" t="s">
        <v>16996</v>
      </c>
    </row>
    <row r="8696" spans="1:11" ht="22.5" x14ac:dyDescent="0.25">
      <c r="A8696" s="7">
        <v>8693</v>
      </c>
      <c r="B8696" s="8" t="s">
        <v>6333</v>
      </c>
      <c r="C8696" s="8" t="s">
        <v>1767</v>
      </c>
      <c r="D8696" s="7" t="s">
        <v>13225</v>
      </c>
      <c r="E8696" s="7" t="s">
        <v>17018</v>
      </c>
      <c r="F8696" s="21">
        <v>9237</v>
      </c>
      <c r="G8696" s="9">
        <v>45071</v>
      </c>
      <c r="H8696" s="9">
        <f>DATE(YEAR(G8696) + 5, MONTH(G8696), (DAY(G8696)-1))</f>
        <v>46897</v>
      </c>
      <c r="I8696" s="9">
        <f>DATE(YEAR(G8696)+5,MONTH(G8696),DAY((G8696)))</f>
        <v>46898</v>
      </c>
      <c r="J8696" s="9">
        <f>DATE(YEAR(I8696)+5,MONTH(I8696),DAY((I8696)-1))</f>
        <v>48723</v>
      </c>
      <c r="K8696" s="7" t="s">
        <v>16996</v>
      </c>
    </row>
    <row r="8697" spans="1:11" ht="22.5" x14ac:dyDescent="0.25">
      <c r="A8697" s="7">
        <v>8694</v>
      </c>
      <c r="B8697" s="8" t="s">
        <v>14394</v>
      </c>
      <c r="C8697" s="8" t="s">
        <v>14395</v>
      </c>
      <c r="D8697" s="7" t="s">
        <v>14396</v>
      </c>
      <c r="E8697" s="7" t="s">
        <v>17018</v>
      </c>
      <c r="F8697" s="21">
        <v>9238</v>
      </c>
      <c r="G8697" s="9">
        <v>45071</v>
      </c>
      <c r="H8697" s="9">
        <f>DATE(YEAR(G8697) + 5, MONTH(G8697), (DAY(G8697)-1))</f>
        <v>46897</v>
      </c>
      <c r="I8697" s="9">
        <f>DATE(YEAR(G8697)+5,MONTH(G8697),DAY((G8697)))</f>
        <v>46898</v>
      </c>
      <c r="J8697" s="9">
        <f>DATE(YEAR(I8697)+5,MONTH(I8697),DAY((I8697)-1))</f>
        <v>48723</v>
      </c>
      <c r="K8697" s="7" t="s">
        <v>16996</v>
      </c>
    </row>
    <row r="8698" spans="1:11" ht="22.5" x14ac:dyDescent="0.25">
      <c r="A8698" s="7">
        <v>8695</v>
      </c>
      <c r="B8698" s="8" t="s">
        <v>14397</v>
      </c>
      <c r="C8698" s="8" t="s">
        <v>47</v>
      </c>
      <c r="D8698" s="7" t="s">
        <v>14398</v>
      </c>
      <c r="E8698" s="7" t="s">
        <v>17018</v>
      </c>
      <c r="F8698" s="21">
        <v>9239</v>
      </c>
      <c r="G8698" s="9">
        <v>45071</v>
      </c>
      <c r="H8698" s="9">
        <f>DATE(YEAR(G8698) + 5, MONTH(G8698), (DAY(G8698)-1))</f>
        <v>46897</v>
      </c>
      <c r="I8698" s="9">
        <f>DATE(YEAR(G8698)+5,MONTH(G8698),DAY((G8698)))</f>
        <v>46898</v>
      </c>
      <c r="J8698" s="9">
        <f>DATE(YEAR(I8698)+5,MONTH(I8698),DAY((I8698)-1))</f>
        <v>48723</v>
      </c>
      <c r="K8698" s="7" t="s">
        <v>16996</v>
      </c>
    </row>
    <row r="8699" spans="1:11" ht="22.5" x14ac:dyDescent="0.25">
      <c r="A8699" s="7">
        <v>8696</v>
      </c>
      <c r="B8699" s="8" t="s">
        <v>14399</v>
      </c>
      <c r="C8699" s="8" t="s">
        <v>14400</v>
      </c>
      <c r="D8699" s="7" t="s">
        <v>14401</v>
      </c>
      <c r="E8699" s="7" t="s">
        <v>17018</v>
      </c>
      <c r="F8699" s="21">
        <v>9240</v>
      </c>
      <c r="G8699" s="9">
        <v>45071</v>
      </c>
      <c r="H8699" s="9">
        <f>DATE(YEAR(G8699) + 5, MONTH(G8699), (DAY(G8699)-1))</f>
        <v>46897</v>
      </c>
      <c r="I8699" s="9">
        <f>DATE(YEAR(G8699)+5,MONTH(G8699),DAY((G8699)))</f>
        <v>46898</v>
      </c>
      <c r="J8699" s="9">
        <f>DATE(YEAR(I8699)+5,MONTH(I8699),DAY((I8699)-1))</f>
        <v>48723</v>
      </c>
      <c r="K8699" s="7" t="s">
        <v>16996</v>
      </c>
    </row>
    <row r="8700" spans="1:11" ht="22.5" x14ac:dyDescent="0.25">
      <c r="A8700" s="7">
        <v>8697</v>
      </c>
      <c r="B8700" s="8" t="s">
        <v>14402</v>
      </c>
      <c r="C8700" s="8" t="s">
        <v>14403</v>
      </c>
      <c r="D8700" s="7" t="s">
        <v>14404</v>
      </c>
      <c r="E8700" s="7" t="s">
        <v>17018</v>
      </c>
      <c r="F8700" s="21">
        <v>9241</v>
      </c>
      <c r="G8700" s="9">
        <v>45071</v>
      </c>
      <c r="H8700" s="9">
        <f>DATE(YEAR(G8700) + 5, MONTH(G8700), (DAY(G8700)-1))</f>
        <v>46897</v>
      </c>
      <c r="I8700" s="9">
        <f>DATE(YEAR(G8700)+5,MONTH(G8700),DAY((G8700)))</f>
        <v>46898</v>
      </c>
      <c r="J8700" s="9">
        <f>DATE(YEAR(I8700)+5,MONTH(I8700),DAY((I8700)-1))</f>
        <v>48723</v>
      </c>
      <c r="K8700" s="7" t="s">
        <v>16996</v>
      </c>
    </row>
    <row r="8701" spans="1:11" ht="22.5" x14ac:dyDescent="0.25">
      <c r="A8701" s="7">
        <v>8698</v>
      </c>
      <c r="B8701" s="8" t="s">
        <v>14405</v>
      </c>
      <c r="C8701" s="8" t="s">
        <v>14406</v>
      </c>
      <c r="D8701" s="7" t="s">
        <v>14407</v>
      </c>
      <c r="E8701" s="7" t="s">
        <v>17018</v>
      </c>
      <c r="F8701" s="21">
        <v>9242</v>
      </c>
      <c r="G8701" s="9">
        <v>45071</v>
      </c>
      <c r="H8701" s="9">
        <f>DATE(YEAR(G8701) + 5, MONTH(G8701), (DAY(G8701)-1))</f>
        <v>46897</v>
      </c>
      <c r="I8701" s="9">
        <f>DATE(YEAR(G8701)+5,MONTH(G8701),DAY((G8701)))</f>
        <v>46898</v>
      </c>
      <c r="J8701" s="9">
        <f>DATE(YEAR(I8701)+5,MONTH(I8701),DAY((I8701)-1))</f>
        <v>48723</v>
      </c>
      <c r="K8701" s="7" t="s">
        <v>16996</v>
      </c>
    </row>
    <row r="8702" spans="1:11" ht="22.5" x14ac:dyDescent="0.25">
      <c r="A8702" s="7">
        <v>8699</v>
      </c>
      <c r="B8702" s="8" t="s">
        <v>14408</v>
      </c>
      <c r="C8702" s="8" t="s">
        <v>14409</v>
      </c>
      <c r="D8702" s="7" t="s">
        <v>13527</v>
      </c>
      <c r="E8702" s="7" t="s">
        <v>17018</v>
      </c>
      <c r="F8702" s="21">
        <v>9243</v>
      </c>
      <c r="G8702" s="9">
        <v>45071</v>
      </c>
      <c r="H8702" s="9">
        <f>DATE(YEAR(G8702) + 5, MONTH(G8702), (DAY(G8702)-1))</f>
        <v>46897</v>
      </c>
      <c r="I8702" s="9">
        <f>DATE(YEAR(G8702)+5,MONTH(G8702),DAY((G8702)))</f>
        <v>46898</v>
      </c>
      <c r="J8702" s="9">
        <f>DATE(YEAR(I8702)+5,MONTH(I8702),DAY((I8702)-1))</f>
        <v>48723</v>
      </c>
      <c r="K8702" s="7" t="s">
        <v>16996</v>
      </c>
    </row>
    <row r="8703" spans="1:11" ht="22.5" x14ac:dyDescent="0.25">
      <c r="A8703" s="7">
        <v>8700</v>
      </c>
      <c r="B8703" s="8" t="s">
        <v>14410</v>
      </c>
      <c r="C8703" s="8" t="s">
        <v>5796</v>
      </c>
      <c r="D8703" s="7" t="s">
        <v>14411</v>
      </c>
      <c r="E8703" s="7" t="s">
        <v>17018</v>
      </c>
      <c r="F8703" s="21">
        <v>9244</v>
      </c>
      <c r="G8703" s="9">
        <v>45071</v>
      </c>
      <c r="H8703" s="9">
        <f>DATE(YEAR(G8703) + 5, MONTH(G8703), (DAY(G8703)-1))</f>
        <v>46897</v>
      </c>
      <c r="I8703" s="9">
        <f>DATE(YEAR(G8703)+5,MONTH(G8703),DAY((G8703)))</f>
        <v>46898</v>
      </c>
      <c r="J8703" s="9">
        <f>DATE(YEAR(I8703)+5,MONTH(I8703),DAY((I8703)-1))</f>
        <v>48723</v>
      </c>
      <c r="K8703" s="7" t="s">
        <v>16996</v>
      </c>
    </row>
    <row r="8704" spans="1:11" ht="22.5" x14ac:dyDescent="0.25">
      <c r="A8704" s="7">
        <v>8701</v>
      </c>
      <c r="B8704" s="8" t="s">
        <v>14412</v>
      </c>
      <c r="C8704" s="8" t="s">
        <v>14413</v>
      </c>
      <c r="D8704" s="7" t="s">
        <v>13360</v>
      </c>
      <c r="E8704" s="7" t="s">
        <v>17018</v>
      </c>
      <c r="F8704" s="21">
        <v>9245</v>
      </c>
      <c r="G8704" s="9">
        <v>45071</v>
      </c>
      <c r="H8704" s="9">
        <f>DATE(YEAR(G8704) + 5, MONTH(G8704), (DAY(G8704)-1))</f>
        <v>46897</v>
      </c>
      <c r="I8704" s="9">
        <f>DATE(YEAR(G8704)+5,MONTH(G8704),DAY((G8704)))</f>
        <v>46898</v>
      </c>
      <c r="J8704" s="9">
        <f>DATE(YEAR(I8704)+5,MONTH(I8704),DAY((I8704)-1))</f>
        <v>48723</v>
      </c>
      <c r="K8704" s="7" t="s">
        <v>16996</v>
      </c>
    </row>
    <row r="8705" spans="1:11" ht="22.5" x14ac:dyDescent="0.25">
      <c r="A8705" s="7">
        <v>8702</v>
      </c>
      <c r="B8705" s="8" t="s">
        <v>5753</v>
      </c>
      <c r="C8705" s="8" t="s">
        <v>14414</v>
      </c>
      <c r="D8705" s="7" t="s">
        <v>14415</v>
      </c>
      <c r="E8705" s="7" t="s">
        <v>17018</v>
      </c>
      <c r="F8705" s="21">
        <v>9246</v>
      </c>
      <c r="G8705" s="9">
        <v>45071</v>
      </c>
      <c r="H8705" s="9">
        <f>DATE(YEAR(G8705) + 5, MONTH(G8705), (DAY(G8705)-1))</f>
        <v>46897</v>
      </c>
      <c r="I8705" s="9">
        <f>DATE(YEAR(G8705)+5,MONTH(G8705),DAY((G8705)))</f>
        <v>46898</v>
      </c>
      <c r="J8705" s="9">
        <f>DATE(YEAR(I8705)+5,MONTH(I8705),DAY((I8705)-1))</f>
        <v>48723</v>
      </c>
      <c r="K8705" s="7" t="s">
        <v>16996</v>
      </c>
    </row>
    <row r="8706" spans="1:11" ht="22.5" x14ac:dyDescent="0.25">
      <c r="A8706" s="7">
        <v>8703</v>
      </c>
      <c r="B8706" s="8" t="s">
        <v>14416</v>
      </c>
      <c r="C8706" s="8" t="s">
        <v>14417</v>
      </c>
      <c r="D8706" s="7" t="s">
        <v>14418</v>
      </c>
      <c r="E8706" s="7" t="s">
        <v>17018</v>
      </c>
      <c r="F8706" s="21">
        <v>9247</v>
      </c>
      <c r="G8706" s="9">
        <v>45071</v>
      </c>
      <c r="H8706" s="9">
        <f>DATE(YEAR(G8706) + 5, MONTH(G8706), (DAY(G8706)-1))</f>
        <v>46897</v>
      </c>
      <c r="I8706" s="9">
        <f>DATE(YEAR(G8706)+5,MONTH(G8706),DAY((G8706)))</f>
        <v>46898</v>
      </c>
      <c r="J8706" s="9">
        <f>DATE(YEAR(I8706)+5,MONTH(I8706),DAY((I8706)-1))</f>
        <v>48723</v>
      </c>
      <c r="K8706" s="7" t="s">
        <v>16996</v>
      </c>
    </row>
    <row r="8707" spans="1:11" ht="22.5" x14ac:dyDescent="0.25">
      <c r="A8707" s="7">
        <v>8704</v>
      </c>
      <c r="B8707" s="8" t="s">
        <v>750</v>
      </c>
      <c r="C8707" s="8" t="s">
        <v>159</v>
      </c>
      <c r="D8707" s="7" t="s">
        <v>14419</v>
      </c>
      <c r="E8707" s="7" t="s">
        <v>17018</v>
      </c>
      <c r="F8707" s="21">
        <v>9248</v>
      </c>
      <c r="G8707" s="9">
        <v>45071</v>
      </c>
      <c r="H8707" s="9">
        <f>DATE(YEAR(G8707) + 5, MONTH(G8707), (DAY(G8707)-1))</f>
        <v>46897</v>
      </c>
      <c r="I8707" s="9">
        <f>DATE(YEAR(G8707)+5,MONTH(G8707),DAY((G8707)))</f>
        <v>46898</v>
      </c>
      <c r="J8707" s="9">
        <f>DATE(YEAR(I8707)+5,MONTH(I8707),DAY((I8707)-1))</f>
        <v>48723</v>
      </c>
      <c r="K8707" s="7" t="s">
        <v>16996</v>
      </c>
    </row>
    <row r="8708" spans="1:11" ht="22.5" x14ac:dyDescent="0.25">
      <c r="A8708" s="7">
        <v>8705</v>
      </c>
      <c r="B8708" s="8" t="s">
        <v>14420</v>
      </c>
      <c r="C8708" s="8" t="s">
        <v>14421</v>
      </c>
      <c r="D8708" s="7" t="s">
        <v>13870</v>
      </c>
      <c r="E8708" s="7" t="s">
        <v>17018</v>
      </c>
      <c r="F8708" s="21">
        <v>9249</v>
      </c>
      <c r="G8708" s="9">
        <v>45071</v>
      </c>
      <c r="H8708" s="9">
        <f>DATE(YEAR(G8708) + 5, MONTH(G8708), (DAY(G8708)-1))</f>
        <v>46897</v>
      </c>
      <c r="I8708" s="9">
        <f>DATE(YEAR(G8708)+5,MONTH(G8708),DAY((G8708)))</f>
        <v>46898</v>
      </c>
      <c r="J8708" s="9">
        <f>DATE(YEAR(I8708)+5,MONTH(I8708),DAY((I8708)-1))</f>
        <v>48723</v>
      </c>
      <c r="K8708" s="7" t="s">
        <v>16996</v>
      </c>
    </row>
    <row r="8709" spans="1:11" ht="22.5" x14ac:dyDescent="0.25">
      <c r="A8709" s="7">
        <v>8706</v>
      </c>
      <c r="B8709" s="8" t="s">
        <v>6349</v>
      </c>
      <c r="C8709" s="8" t="s">
        <v>14422</v>
      </c>
      <c r="D8709" s="7" t="s">
        <v>14423</v>
      </c>
      <c r="E8709" s="7" t="s">
        <v>17018</v>
      </c>
      <c r="F8709" s="21">
        <v>9250</v>
      </c>
      <c r="G8709" s="9">
        <v>45072</v>
      </c>
      <c r="H8709" s="9">
        <f>DATE(YEAR(G8709) + 5, MONTH(G8709), (DAY(G8709)-1))</f>
        <v>46898</v>
      </c>
      <c r="I8709" s="9">
        <f>DATE(YEAR(G8709)+5,MONTH(G8709),DAY((G8709)))</f>
        <v>46899</v>
      </c>
      <c r="J8709" s="9">
        <f>DATE(YEAR(I8709)+5,MONTH(I8709),DAY((I8709)-1))</f>
        <v>48724</v>
      </c>
      <c r="K8709" s="7" t="s">
        <v>16996</v>
      </c>
    </row>
    <row r="8710" spans="1:11" ht="22.5" x14ac:dyDescent="0.25">
      <c r="A8710" s="7">
        <v>8707</v>
      </c>
      <c r="B8710" s="8" t="s">
        <v>14424</v>
      </c>
      <c r="C8710" s="8" t="s">
        <v>14425</v>
      </c>
      <c r="D8710" s="7" t="s">
        <v>14426</v>
      </c>
      <c r="E8710" s="7" t="s">
        <v>17018</v>
      </c>
      <c r="F8710" s="21">
        <v>9251</v>
      </c>
      <c r="G8710" s="9">
        <v>45072</v>
      </c>
      <c r="H8710" s="9">
        <f>DATE(YEAR(G8710) + 5, MONTH(G8710), (DAY(G8710)-1))</f>
        <v>46898</v>
      </c>
      <c r="I8710" s="9">
        <f>DATE(YEAR(G8710)+5,MONTH(G8710),DAY((G8710)))</f>
        <v>46899</v>
      </c>
      <c r="J8710" s="9">
        <f>DATE(YEAR(I8710)+5,MONTH(I8710),DAY((I8710)-1))</f>
        <v>48724</v>
      </c>
      <c r="K8710" s="7" t="s">
        <v>16996</v>
      </c>
    </row>
    <row r="8711" spans="1:11" ht="22.5" x14ac:dyDescent="0.25">
      <c r="A8711" s="7">
        <v>8708</v>
      </c>
      <c r="B8711" s="8" t="s">
        <v>14427</v>
      </c>
      <c r="C8711" s="8" t="s">
        <v>14428</v>
      </c>
      <c r="D8711" s="7" t="s">
        <v>14429</v>
      </c>
      <c r="E8711" s="7" t="s">
        <v>17018</v>
      </c>
      <c r="F8711" s="21">
        <v>9252</v>
      </c>
      <c r="G8711" s="9">
        <v>45072</v>
      </c>
      <c r="H8711" s="9">
        <f>DATE(YEAR(G8711) + 5, MONTH(G8711), (DAY(G8711)-1))</f>
        <v>46898</v>
      </c>
      <c r="I8711" s="9">
        <f>DATE(YEAR(G8711)+5,MONTH(G8711),DAY((G8711)))</f>
        <v>46899</v>
      </c>
      <c r="J8711" s="9">
        <f>DATE(YEAR(I8711)+5,MONTH(I8711),DAY((I8711)-1))</f>
        <v>48724</v>
      </c>
      <c r="K8711" s="7" t="s">
        <v>16996</v>
      </c>
    </row>
    <row r="8712" spans="1:11" ht="22.5" x14ac:dyDescent="0.25">
      <c r="A8712" s="7">
        <v>8709</v>
      </c>
      <c r="B8712" s="8" t="s">
        <v>13635</v>
      </c>
      <c r="C8712" s="8" t="s">
        <v>3518</v>
      </c>
      <c r="D8712" s="7" t="s">
        <v>13956</v>
      </c>
      <c r="E8712" s="7" t="s">
        <v>17018</v>
      </c>
      <c r="F8712" s="21">
        <v>9253</v>
      </c>
      <c r="G8712" s="9">
        <v>45078</v>
      </c>
      <c r="H8712" s="9">
        <f>DATE(YEAR(G8712) + 5, MONTH(G8712), (DAY(G8712)-1))</f>
        <v>46904</v>
      </c>
      <c r="I8712" s="9">
        <f>DATE(YEAR(G8712)+5,MONTH(G8712),DAY((G8712)))</f>
        <v>46905</v>
      </c>
      <c r="J8712" s="9">
        <f>DATE(YEAR(I8712)+5,MONTH(I8712),DAY((I8712)-1))</f>
        <v>48761</v>
      </c>
      <c r="K8712" s="7" t="s">
        <v>16996</v>
      </c>
    </row>
    <row r="8713" spans="1:11" ht="22.5" x14ac:dyDescent="0.25">
      <c r="A8713" s="7">
        <v>8710</v>
      </c>
      <c r="B8713" s="8" t="s">
        <v>14430</v>
      </c>
      <c r="C8713" s="8" t="s">
        <v>14431</v>
      </c>
      <c r="D8713" s="7" t="s">
        <v>14356</v>
      </c>
      <c r="E8713" s="7" t="s">
        <v>17018</v>
      </c>
      <c r="F8713" s="21">
        <v>9254</v>
      </c>
      <c r="G8713" s="9">
        <v>45078</v>
      </c>
      <c r="H8713" s="9">
        <f>DATE(YEAR(G8713) + 5, MONTH(G8713), (DAY(G8713)-1))</f>
        <v>46904</v>
      </c>
      <c r="I8713" s="9">
        <f>DATE(YEAR(G8713)+5,MONTH(G8713),DAY((G8713)))</f>
        <v>46905</v>
      </c>
      <c r="J8713" s="9">
        <f>DATE(YEAR(I8713)+5,MONTH(I8713),DAY((I8713)-1))</f>
        <v>48761</v>
      </c>
      <c r="K8713" s="7" t="s">
        <v>16996</v>
      </c>
    </row>
    <row r="8714" spans="1:11" ht="22.5" x14ac:dyDescent="0.25">
      <c r="A8714" s="7">
        <v>8711</v>
      </c>
      <c r="B8714" s="8" t="s">
        <v>14432</v>
      </c>
      <c r="C8714" s="8" t="s">
        <v>12489</v>
      </c>
      <c r="D8714" s="7" t="s">
        <v>13257</v>
      </c>
      <c r="E8714" s="7" t="s">
        <v>17018</v>
      </c>
      <c r="F8714" s="21">
        <v>9255</v>
      </c>
      <c r="G8714" s="9">
        <v>45078</v>
      </c>
      <c r="H8714" s="9">
        <f>DATE(YEAR(G8714) + 5, MONTH(G8714), (DAY(G8714)-1))</f>
        <v>46904</v>
      </c>
      <c r="I8714" s="9">
        <f>DATE(YEAR(G8714)+5,MONTH(G8714),DAY((G8714)))</f>
        <v>46905</v>
      </c>
      <c r="J8714" s="9">
        <f>DATE(YEAR(I8714)+5,MONTH(I8714),DAY((I8714)-1))</f>
        <v>48761</v>
      </c>
      <c r="K8714" s="7" t="s">
        <v>16996</v>
      </c>
    </row>
    <row r="8715" spans="1:11" ht="22.5" x14ac:dyDescent="0.25">
      <c r="A8715" s="7">
        <v>8712</v>
      </c>
      <c r="B8715" s="8" t="s">
        <v>14433</v>
      </c>
      <c r="C8715" s="8" t="s">
        <v>14434</v>
      </c>
      <c r="D8715" s="7" t="s">
        <v>14435</v>
      </c>
      <c r="E8715" s="7" t="s">
        <v>17018</v>
      </c>
      <c r="F8715" s="21">
        <v>9256</v>
      </c>
      <c r="G8715" s="9">
        <v>45078</v>
      </c>
      <c r="H8715" s="9">
        <f>DATE(YEAR(G8715) + 5, MONTH(G8715), (DAY(G8715)-1))</f>
        <v>46904</v>
      </c>
      <c r="I8715" s="9">
        <f>DATE(YEAR(G8715)+5,MONTH(G8715),DAY((G8715)))</f>
        <v>46905</v>
      </c>
      <c r="J8715" s="9">
        <f>DATE(YEAR(I8715)+5,MONTH(I8715),DAY((I8715)-1))</f>
        <v>48761</v>
      </c>
      <c r="K8715" s="7" t="s">
        <v>16996</v>
      </c>
    </row>
    <row r="8716" spans="1:11" ht="22.5" x14ac:dyDescent="0.25">
      <c r="A8716" s="7">
        <v>8713</v>
      </c>
      <c r="B8716" s="8" t="s">
        <v>14436</v>
      </c>
      <c r="C8716" s="8" t="s">
        <v>14437</v>
      </c>
      <c r="D8716" s="7" t="s">
        <v>14438</v>
      </c>
      <c r="E8716" s="7" t="s">
        <v>17018</v>
      </c>
      <c r="F8716" s="21">
        <v>9257</v>
      </c>
      <c r="G8716" s="9">
        <v>45078</v>
      </c>
      <c r="H8716" s="9">
        <f>DATE(YEAR(G8716) + 5, MONTH(G8716), (DAY(G8716)-1))</f>
        <v>46904</v>
      </c>
      <c r="I8716" s="9">
        <f>DATE(YEAR(G8716)+5,MONTH(G8716),DAY((G8716)))</f>
        <v>46905</v>
      </c>
      <c r="J8716" s="9">
        <f>DATE(YEAR(I8716)+5,MONTH(I8716),DAY((I8716)-1))</f>
        <v>48761</v>
      </c>
      <c r="K8716" s="7" t="s">
        <v>16996</v>
      </c>
    </row>
    <row r="8717" spans="1:11" ht="22.5" x14ac:dyDescent="0.25">
      <c r="A8717" s="7">
        <v>8714</v>
      </c>
      <c r="B8717" s="8" t="s">
        <v>1159</v>
      </c>
      <c r="C8717" s="8" t="s">
        <v>4815</v>
      </c>
      <c r="D8717" s="7" t="s">
        <v>13813</v>
      </c>
      <c r="E8717" s="7" t="s">
        <v>17018</v>
      </c>
      <c r="F8717" s="21">
        <v>9258</v>
      </c>
      <c r="G8717" s="9">
        <v>45078</v>
      </c>
      <c r="H8717" s="9">
        <f>DATE(YEAR(G8717) + 5, MONTH(G8717), (DAY(G8717)-1))</f>
        <v>46904</v>
      </c>
      <c r="I8717" s="9">
        <f>DATE(YEAR(G8717)+5,MONTH(G8717),DAY((G8717)))</f>
        <v>46905</v>
      </c>
      <c r="J8717" s="9">
        <f>DATE(YEAR(I8717)+5,MONTH(I8717),DAY((I8717)-1))</f>
        <v>48761</v>
      </c>
      <c r="K8717" s="7" t="s">
        <v>16996</v>
      </c>
    </row>
    <row r="8718" spans="1:11" ht="22.5" x14ac:dyDescent="0.25">
      <c r="A8718" s="7">
        <v>8715</v>
      </c>
      <c r="B8718" s="8" t="s">
        <v>5485</v>
      </c>
      <c r="C8718" s="8" t="s">
        <v>3395</v>
      </c>
      <c r="D8718" s="7" t="s">
        <v>13653</v>
      </c>
      <c r="E8718" s="7" t="s">
        <v>17018</v>
      </c>
      <c r="F8718" s="21">
        <v>9259</v>
      </c>
      <c r="G8718" s="9">
        <v>45079</v>
      </c>
      <c r="H8718" s="9">
        <f>DATE(YEAR(G8718) + 5, MONTH(G8718), (DAY(G8718)-1))</f>
        <v>46905</v>
      </c>
      <c r="I8718" s="9">
        <f>DATE(YEAR(G8718)+5,MONTH(G8718),DAY((G8718)))</f>
        <v>46906</v>
      </c>
      <c r="J8718" s="9">
        <f>DATE(YEAR(I8718)+5,MONTH(I8718),DAY((I8718)-1))</f>
        <v>48731</v>
      </c>
      <c r="K8718" s="7" t="s">
        <v>16996</v>
      </c>
    </row>
    <row r="8719" spans="1:11" ht="22.5" x14ac:dyDescent="0.25">
      <c r="A8719" s="7">
        <v>8716</v>
      </c>
      <c r="B8719" s="8" t="s">
        <v>14440</v>
      </c>
      <c r="C8719" s="8" t="s">
        <v>14441</v>
      </c>
      <c r="D8719" s="7" t="s">
        <v>14442</v>
      </c>
      <c r="E8719" s="7" t="s">
        <v>17018</v>
      </c>
      <c r="F8719" s="21">
        <v>9260</v>
      </c>
      <c r="G8719" s="9">
        <v>45079</v>
      </c>
      <c r="H8719" s="9">
        <f>DATE(YEAR(G8719) + 5, MONTH(G8719), (DAY(G8719)-1))</f>
        <v>46905</v>
      </c>
      <c r="I8719" s="9">
        <f>DATE(YEAR(G8719)+5,MONTH(G8719),DAY((G8719)))</f>
        <v>46906</v>
      </c>
      <c r="J8719" s="9">
        <f>DATE(YEAR(I8719)+5,MONTH(I8719),DAY((I8719)-1))</f>
        <v>48731</v>
      </c>
      <c r="K8719" s="7" t="s">
        <v>16996</v>
      </c>
    </row>
    <row r="8720" spans="1:11" ht="22.5" x14ac:dyDescent="0.25">
      <c r="A8720" s="7">
        <v>8717</v>
      </c>
      <c r="B8720" s="8" t="s">
        <v>8531</v>
      </c>
      <c r="C8720" s="8" t="s">
        <v>14443</v>
      </c>
      <c r="D8720" s="7" t="s">
        <v>14444</v>
      </c>
      <c r="E8720" s="7" t="s">
        <v>17018</v>
      </c>
      <c r="F8720" s="21">
        <v>9261</v>
      </c>
      <c r="G8720" s="9">
        <v>45079</v>
      </c>
      <c r="H8720" s="9">
        <f>DATE(YEAR(G8720) + 5, MONTH(G8720), (DAY(G8720)-1))</f>
        <v>46905</v>
      </c>
      <c r="I8720" s="9">
        <f>DATE(YEAR(G8720)+5,MONTH(G8720),DAY((G8720)))</f>
        <v>46906</v>
      </c>
      <c r="J8720" s="9">
        <f>DATE(YEAR(I8720)+5,MONTH(I8720),DAY((I8720)-1))</f>
        <v>48731</v>
      </c>
      <c r="K8720" s="7" t="s">
        <v>16996</v>
      </c>
    </row>
    <row r="8721" spans="1:11" ht="22.5" x14ac:dyDescent="0.25">
      <c r="A8721" s="7">
        <v>8718</v>
      </c>
      <c r="B8721" s="8" t="s">
        <v>14445</v>
      </c>
      <c r="C8721" s="8" t="s">
        <v>6303</v>
      </c>
      <c r="D8721" s="7" t="s">
        <v>13250</v>
      </c>
      <c r="E8721" s="7" t="s">
        <v>17018</v>
      </c>
      <c r="F8721" s="21">
        <v>9262</v>
      </c>
      <c r="G8721" s="9">
        <v>45079</v>
      </c>
      <c r="H8721" s="9">
        <f>DATE(YEAR(G8721) + 5, MONTH(G8721), (DAY(G8721)-1))</f>
        <v>46905</v>
      </c>
      <c r="I8721" s="9">
        <f>DATE(YEAR(G8721)+5,MONTH(G8721),DAY((G8721)))</f>
        <v>46906</v>
      </c>
      <c r="J8721" s="9">
        <f>DATE(YEAR(I8721)+5,MONTH(I8721),DAY((I8721)-1))</f>
        <v>48731</v>
      </c>
      <c r="K8721" s="7" t="s">
        <v>16996</v>
      </c>
    </row>
    <row r="8722" spans="1:11" ht="22.5" x14ac:dyDescent="0.25">
      <c r="A8722" s="7">
        <v>8719</v>
      </c>
      <c r="B8722" s="8" t="s">
        <v>284</v>
      </c>
      <c r="C8722" s="8" t="s">
        <v>14446</v>
      </c>
      <c r="D8722" s="7" t="s">
        <v>14447</v>
      </c>
      <c r="E8722" s="7" t="s">
        <v>17018</v>
      </c>
      <c r="F8722" s="21">
        <v>9263</v>
      </c>
      <c r="G8722" s="9">
        <v>45079</v>
      </c>
      <c r="H8722" s="9">
        <f>DATE(YEAR(G8722) + 5, MONTH(G8722), (DAY(G8722)-1))</f>
        <v>46905</v>
      </c>
      <c r="I8722" s="9">
        <f>DATE(YEAR(G8722)+5,MONTH(G8722),DAY((G8722)))</f>
        <v>46906</v>
      </c>
      <c r="J8722" s="9">
        <f>DATE(YEAR(I8722)+5,MONTH(I8722),DAY((I8722)-1))</f>
        <v>48731</v>
      </c>
      <c r="K8722" s="7" t="s">
        <v>16996</v>
      </c>
    </row>
    <row r="8723" spans="1:11" ht="22.5" x14ac:dyDescent="0.25">
      <c r="A8723" s="7">
        <v>8720</v>
      </c>
      <c r="B8723" s="8" t="s">
        <v>14448</v>
      </c>
      <c r="C8723" s="8" t="s">
        <v>14449</v>
      </c>
      <c r="D8723" s="7" t="s">
        <v>14450</v>
      </c>
      <c r="E8723" s="7" t="s">
        <v>17018</v>
      </c>
      <c r="F8723" s="21">
        <v>9264</v>
      </c>
      <c r="G8723" s="9">
        <v>45079</v>
      </c>
      <c r="H8723" s="9">
        <f>DATE(YEAR(G8723) + 5, MONTH(G8723), (DAY(G8723)-1))</f>
        <v>46905</v>
      </c>
      <c r="I8723" s="9">
        <f>DATE(YEAR(G8723)+5,MONTH(G8723),DAY((G8723)))</f>
        <v>46906</v>
      </c>
      <c r="J8723" s="9">
        <f>DATE(YEAR(I8723)+5,MONTH(I8723),DAY((I8723)-1))</f>
        <v>48731</v>
      </c>
      <c r="K8723" s="7" t="s">
        <v>16996</v>
      </c>
    </row>
    <row r="8724" spans="1:11" ht="22.5" x14ac:dyDescent="0.25">
      <c r="A8724" s="7">
        <v>8721</v>
      </c>
      <c r="B8724" s="8" t="s">
        <v>14451</v>
      </c>
      <c r="C8724" s="8" t="s">
        <v>14452</v>
      </c>
      <c r="D8724" s="7" t="s">
        <v>13550</v>
      </c>
      <c r="E8724" s="7" t="s">
        <v>17018</v>
      </c>
      <c r="F8724" s="21">
        <v>9265</v>
      </c>
      <c r="G8724" s="9">
        <v>45079</v>
      </c>
      <c r="H8724" s="9">
        <f>DATE(YEAR(G8724) + 5, MONTH(G8724), (DAY(G8724)-1))</f>
        <v>46905</v>
      </c>
      <c r="I8724" s="9">
        <f>DATE(YEAR(G8724)+5,MONTH(G8724),DAY((G8724)))</f>
        <v>46906</v>
      </c>
      <c r="J8724" s="9">
        <f>DATE(YEAR(I8724)+5,MONTH(I8724),DAY((I8724)-1))</f>
        <v>48731</v>
      </c>
      <c r="K8724" s="7" t="s">
        <v>16996</v>
      </c>
    </row>
    <row r="8725" spans="1:11" ht="22.5" x14ac:dyDescent="0.25">
      <c r="A8725" s="7">
        <v>8722</v>
      </c>
      <c r="B8725" s="8" t="s">
        <v>994</v>
      </c>
      <c r="C8725" s="8" t="s">
        <v>1158</v>
      </c>
      <c r="D8725" s="7" t="s">
        <v>14079</v>
      </c>
      <c r="E8725" s="7" t="s">
        <v>17018</v>
      </c>
      <c r="F8725" s="21">
        <v>9266</v>
      </c>
      <c r="G8725" s="9">
        <v>45079</v>
      </c>
      <c r="H8725" s="9">
        <f>DATE(YEAR(G8725) + 5, MONTH(G8725), (DAY(G8725)-1))</f>
        <v>46905</v>
      </c>
      <c r="I8725" s="9">
        <f>DATE(YEAR(G8725)+5,MONTH(G8725),DAY((G8725)))</f>
        <v>46906</v>
      </c>
      <c r="J8725" s="9">
        <f>DATE(YEAR(I8725)+5,MONTH(I8725),DAY((I8725)-1))</f>
        <v>48731</v>
      </c>
      <c r="K8725" s="7" t="s">
        <v>16996</v>
      </c>
    </row>
    <row r="8726" spans="1:11" ht="22.5" x14ac:dyDescent="0.25">
      <c r="A8726" s="7">
        <v>8723</v>
      </c>
      <c r="B8726" s="8" t="s">
        <v>5781</v>
      </c>
      <c r="C8726" s="8" t="s">
        <v>5998</v>
      </c>
      <c r="D8726" s="7" t="s">
        <v>13601</v>
      </c>
      <c r="E8726" s="7" t="s">
        <v>17018</v>
      </c>
      <c r="F8726" s="21">
        <v>9267</v>
      </c>
      <c r="G8726" s="9">
        <v>45079</v>
      </c>
      <c r="H8726" s="9">
        <f>DATE(YEAR(G8726) + 5, MONTH(G8726), (DAY(G8726)-1))</f>
        <v>46905</v>
      </c>
      <c r="I8726" s="9">
        <f>DATE(YEAR(G8726)+5,MONTH(G8726),DAY((G8726)))</f>
        <v>46906</v>
      </c>
      <c r="J8726" s="9">
        <f>DATE(YEAR(I8726)+5,MONTH(I8726),DAY((I8726)-1))</f>
        <v>48731</v>
      </c>
      <c r="K8726" s="7" t="s">
        <v>16996</v>
      </c>
    </row>
    <row r="8727" spans="1:11" ht="22.5" x14ac:dyDescent="0.25">
      <c r="A8727" s="7">
        <v>8724</v>
      </c>
      <c r="B8727" s="8" t="s">
        <v>12587</v>
      </c>
      <c r="C8727" s="8" t="s">
        <v>628</v>
      </c>
      <c r="D8727" s="7" t="s">
        <v>14286</v>
      </c>
      <c r="E8727" s="7" t="s">
        <v>17018</v>
      </c>
      <c r="F8727" s="21">
        <v>9268</v>
      </c>
      <c r="G8727" s="9">
        <v>45079</v>
      </c>
      <c r="H8727" s="9">
        <f>DATE(YEAR(G8727) + 5, MONTH(G8727), (DAY(G8727)-1))</f>
        <v>46905</v>
      </c>
      <c r="I8727" s="9">
        <f>DATE(YEAR(G8727)+5,MONTH(G8727),DAY((G8727)))</f>
        <v>46906</v>
      </c>
      <c r="J8727" s="9">
        <f>DATE(YEAR(I8727)+5,MONTH(I8727),DAY((I8727)-1))</f>
        <v>48731</v>
      </c>
      <c r="K8727" s="7" t="s">
        <v>16996</v>
      </c>
    </row>
    <row r="8728" spans="1:11" ht="22.5" x14ac:dyDescent="0.25">
      <c r="A8728" s="7">
        <v>8725</v>
      </c>
      <c r="B8728" s="8" t="s">
        <v>14453</v>
      </c>
      <c r="C8728" s="8" t="s">
        <v>3132</v>
      </c>
      <c r="D8728" s="7" t="s">
        <v>14454</v>
      </c>
      <c r="E8728" s="7" t="s">
        <v>17018</v>
      </c>
      <c r="F8728" s="21">
        <v>9269</v>
      </c>
      <c r="G8728" s="9">
        <v>45079</v>
      </c>
      <c r="H8728" s="9">
        <f>DATE(YEAR(G8728) + 5, MONTH(G8728), (DAY(G8728)-1))</f>
        <v>46905</v>
      </c>
      <c r="I8728" s="9">
        <f>DATE(YEAR(G8728)+5,MONTH(G8728),DAY((G8728)))</f>
        <v>46906</v>
      </c>
      <c r="J8728" s="9">
        <f>DATE(YEAR(I8728)+5,MONTH(I8728),DAY((I8728)-1))</f>
        <v>48731</v>
      </c>
      <c r="K8728" s="7" t="s">
        <v>16996</v>
      </c>
    </row>
    <row r="8729" spans="1:11" ht="22.5" x14ac:dyDescent="0.25">
      <c r="A8729" s="7">
        <v>8726</v>
      </c>
      <c r="B8729" s="8" t="s">
        <v>14455</v>
      </c>
      <c r="C8729" s="8" t="s">
        <v>6675</v>
      </c>
      <c r="D8729" s="7" t="s">
        <v>13957</v>
      </c>
      <c r="E8729" s="7" t="s">
        <v>17018</v>
      </c>
      <c r="F8729" s="21">
        <v>9270</v>
      </c>
      <c r="G8729" s="9">
        <v>45079</v>
      </c>
      <c r="H8729" s="9">
        <f>DATE(YEAR(G8729) + 5, MONTH(G8729), (DAY(G8729)-1))</f>
        <v>46905</v>
      </c>
      <c r="I8729" s="9">
        <f>DATE(YEAR(G8729)+5,MONTH(G8729),DAY((G8729)))</f>
        <v>46906</v>
      </c>
      <c r="J8729" s="9">
        <f>DATE(YEAR(I8729)+5,MONTH(I8729),DAY((I8729)-1))</f>
        <v>48731</v>
      </c>
      <c r="K8729" s="7" t="s">
        <v>16996</v>
      </c>
    </row>
    <row r="8730" spans="1:11" ht="22.5" x14ac:dyDescent="0.25">
      <c r="A8730" s="7">
        <v>8727</v>
      </c>
      <c r="B8730" s="8" t="s">
        <v>14456</v>
      </c>
      <c r="C8730" s="8" t="s">
        <v>14457</v>
      </c>
      <c r="D8730" s="7" t="s">
        <v>14458</v>
      </c>
      <c r="E8730" s="7" t="s">
        <v>17018</v>
      </c>
      <c r="F8730" s="21">
        <v>9271</v>
      </c>
      <c r="G8730" s="9">
        <v>45079</v>
      </c>
      <c r="H8730" s="9">
        <f>DATE(YEAR(G8730) + 5, MONTH(G8730), (DAY(G8730)-1))</f>
        <v>46905</v>
      </c>
      <c r="I8730" s="9">
        <f>DATE(YEAR(G8730)+5,MONTH(G8730),DAY((G8730)))</f>
        <v>46906</v>
      </c>
      <c r="J8730" s="9">
        <f>DATE(YEAR(I8730)+5,MONTH(I8730),DAY((I8730)-1))</f>
        <v>48731</v>
      </c>
      <c r="K8730" s="7" t="s">
        <v>16996</v>
      </c>
    </row>
    <row r="8731" spans="1:11" ht="22.5" x14ac:dyDescent="0.25">
      <c r="A8731" s="7">
        <v>8728</v>
      </c>
      <c r="B8731" s="8" t="s">
        <v>5184</v>
      </c>
      <c r="C8731" s="8" t="s">
        <v>14459</v>
      </c>
      <c r="D8731" s="7" t="s">
        <v>14227</v>
      </c>
      <c r="E8731" s="7" t="s">
        <v>17018</v>
      </c>
      <c r="F8731" s="21">
        <v>9272</v>
      </c>
      <c r="G8731" s="9">
        <v>45079</v>
      </c>
      <c r="H8731" s="9">
        <f>DATE(YEAR(G8731) + 5, MONTH(G8731), (DAY(G8731)-1))</f>
        <v>46905</v>
      </c>
      <c r="I8731" s="9">
        <f>DATE(YEAR(G8731)+5,MONTH(G8731),DAY((G8731)))</f>
        <v>46906</v>
      </c>
      <c r="J8731" s="9">
        <f>DATE(YEAR(I8731)+5,MONTH(I8731),DAY((I8731)-1))</f>
        <v>48731</v>
      </c>
      <c r="K8731" s="7" t="s">
        <v>16996</v>
      </c>
    </row>
    <row r="8732" spans="1:11" ht="22.5" x14ac:dyDescent="0.25">
      <c r="A8732" s="7">
        <v>8729</v>
      </c>
      <c r="B8732" s="8" t="s">
        <v>14460</v>
      </c>
      <c r="C8732" s="8" t="s">
        <v>14461</v>
      </c>
      <c r="D8732" s="7" t="s">
        <v>13382</v>
      </c>
      <c r="E8732" s="7" t="s">
        <v>17018</v>
      </c>
      <c r="F8732" s="21">
        <v>9273</v>
      </c>
      <c r="G8732" s="9">
        <v>45079</v>
      </c>
      <c r="H8732" s="9">
        <f>DATE(YEAR(G8732) + 5, MONTH(G8732), (DAY(G8732)-1))</f>
        <v>46905</v>
      </c>
      <c r="I8732" s="9">
        <f>DATE(YEAR(G8732)+5,MONTH(G8732),DAY((G8732)))</f>
        <v>46906</v>
      </c>
      <c r="J8732" s="9">
        <f>DATE(YEAR(I8732)+5,MONTH(I8732),DAY((I8732)-1))</f>
        <v>48731</v>
      </c>
      <c r="K8732" s="7" t="s">
        <v>16996</v>
      </c>
    </row>
    <row r="8733" spans="1:11" ht="22.5" x14ac:dyDescent="0.25">
      <c r="A8733" s="7">
        <v>8730</v>
      </c>
      <c r="B8733" s="8" t="s">
        <v>5209</v>
      </c>
      <c r="C8733" s="8" t="s">
        <v>6046</v>
      </c>
      <c r="D8733" s="7" t="s">
        <v>14462</v>
      </c>
      <c r="E8733" s="7" t="s">
        <v>17018</v>
      </c>
      <c r="F8733" s="21">
        <v>9274</v>
      </c>
      <c r="G8733" s="9">
        <v>45079</v>
      </c>
      <c r="H8733" s="9">
        <f>DATE(YEAR(G8733) + 5, MONTH(G8733), (DAY(G8733)-1))</f>
        <v>46905</v>
      </c>
      <c r="I8733" s="9">
        <f>DATE(YEAR(G8733)+5,MONTH(G8733),DAY((G8733)))</f>
        <v>46906</v>
      </c>
      <c r="J8733" s="9">
        <f>DATE(YEAR(I8733)+5,MONTH(I8733),DAY((I8733)-1))</f>
        <v>48731</v>
      </c>
      <c r="K8733" s="7" t="s">
        <v>16996</v>
      </c>
    </row>
    <row r="8734" spans="1:11" ht="22.5" x14ac:dyDescent="0.25">
      <c r="A8734" s="7">
        <v>8731</v>
      </c>
      <c r="B8734" s="8" t="s">
        <v>14463</v>
      </c>
      <c r="C8734" s="8" t="s">
        <v>14464</v>
      </c>
      <c r="D8734" s="7" t="s">
        <v>14465</v>
      </c>
      <c r="E8734" s="7" t="s">
        <v>17018</v>
      </c>
      <c r="F8734" s="21">
        <v>9275</v>
      </c>
      <c r="G8734" s="9">
        <v>45079</v>
      </c>
      <c r="H8734" s="9">
        <f>DATE(YEAR(G8734) + 5, MONTH(G8734), (DAY(G8734)-1))</f>
        <v>46905</v>
      </c>
      <c r="I8734" s="9">
        <f>DATE(YEAR(G8734)+5,MONTH(G8734),DAY((G8734)))</f>
        <v>46906</v>
      </c>
      <c r="J8734" s="9">
        <f>DATE(YEAR(I8734)+5,MONTH(I8734),DAY((I8734)-1))</f>
        <v>48731</v>
      </c>
      <c r="K8734" s="7" t="s">
        <v>16996</v>
      </c>
    </row>
    <row r="8735" spans="1:11" ht="22.5" x14ac:dyDescent="0.25">
      <c r="A8735" s="7">
        <v>8732</v>
      </c>
      <c r="B8735" s="8" t="s">
        <v>14466</v>
      </c>
      <c r="C8735" s="8" t="s">
        <v>14467</v>
      </c>
      <c r="D8735" s="7" t="s">
        <v>13178</v>
      </c>
      <c r="E8735" s="7" t="s">
        <v>17018</v>
      </c>
      <c r="F8735" s="21">
        <v>9276</v>
      </c>
      <c r="G8735" s="9">
        <v>45079</v>
      </c>
      <c r="H8735" s="9">
        <f>DATE(YEAR(G8735) + 5, MONTH(G8735), (DAY(G8735)-1))</f>
        <v>46905</v>
      </c>
      <c r="I8735" s="9">
        <f>DATE(YEAR(G8735)+5,MONTH(G8735),DAY((G8735)))</f>
        <v>46906</v>
      </c>
      <c r="J8735" s="9">
        <f>DATE(YEAR(I8735)+5,MONTH(I8735),DAY((I8735)-1))</f>
        <v>48731</v>
      </c>
      <c r="K8735" s="7" t="s">
        <v>16996</v>
      </c>
    </row>
    <row r="8736" spans="1:11" ht="22.5" x14ac:dyDescent="0.25">
      <c r="A8736" s="7">
        <v>8733</v>
      </c>
      <c r="B8736" s="8" t="s">
        <v>14468</v>
      </c>
      <c r="C8736" s="8" t="s">
        <v>14469</v>
      </c>
      <c r="D8736" s="7" t="s">
        <v>13267</v>
      </c>
      <c r="E8736" s="7" t="s">
        <v>17018</v>
      </c>
      <c r="F8736" s="21">
        <v>9277</v>
      </c>
      <c r="G8736" s="9">
        <v>45079</v>
      </c>
      <c r="H8736" s="9">
        <f>DATE(YEAR(G8736) + 5, MONTH(G8736), (DAY(G8736)-1))</f>
        <v>46905</v>
      </c>
      <c r="I8736" s="9">
        <f>DATE(YEAR(G8736)+5,MONTH(G8736),DAY((G8736)))</f>
        <v>46906</v>
      </c>
      <c r="J8736" s="9">
        <f>DATE(YEAR(I8736)+5,MONTH(I8736),DAY((I8736)-1))</f>
        <v>48731</v>
      </c>
      <c r="K8736" s="7" t="s">
        <v>16996</v>
      </c>
    </row>
    <row r="8737" spans="1:11" ht="22.5" x14ac:dyDescent="0.25">
      <c r="A8737" s="7">
        <v>8734</v>
      </c>
      <c r="B8737" s="8" t="s">
        <v>14470</v>
      </c>
      <c r="C8737" s="8" t="s">
        <v>5829</v>
      </c>
      <c r="D8737" s="7" t="s">
        <v>13610</v>
      </c>
      <c r="E8737" s="7" t="s">
        <v>17018</v>
      </c>
      <c r="F8737" s="21">
        <v>9278</v>
      </c>
      <c r="G8737" s="9">
        <v>45079</v>
      </c>
      <c r="H8737" s="9">
        <f>DATE(YEAR(G8737) + 5, MONTH(G8737), (DAY(G8737)-1))</f>
        <v>46905</v>
      </c>
      <c r="I8737" s="9">
        <f>DATE(YEAR(G8737)+5,MONTH(G8737),DAY((G8737)))</f>
        <v>46906</v>
      </c>
      <c r="J8737" s="9">
        <f>DATE(YEAR(I8737)+5,MONTH(I8737),DAY((I8737)-1))</f>
        <v>48731</v>
      </c>
      <c r="K8737" s="7" t="s">
        <v>16996</v>
      </c>
    </row>
    <row r="8738" spans="1:11" ht="22.5" x14ac:dyDescent="0.25">
      <c r="A8738" s="7">
        <v>8735</v>
      </c>
      <c r="B8738" s="8" t="s">
        <v>14471</v>
      </c>
      <c r="C8738" s="8" t="s">
        <v>14472</v>
      </c>
      <c r="D8738" s="7" t="s">
        <v>14473</v>
      </c>
      <c r="E8738" s="7" t="s">
        <v>17018</v>
      </c>
      <c r="F8738" s="21">
        <v>9279</v>
      </c>
      <c r="G8738" s="9">
        <v>45079</v>
      </c>
      <c r="H8738" s="9">
        <f>DATE(YEAR(G8738) + 5, MONTH(G8738), (DAY(G8738)-1))</f>
        <v>46905</v>
      </c>
      <c r="I8738" s="9">
        <f>DATE(YEAR(G8738)+5,MONTH(G8738),DAY((G8738)))</f>
        <v>46906</v>
      </c>
      <c r="J8738" s="9">
        <f>DATE(YEAR(I8738)+5,MONTH(I8738),DAY((I8738)-1))</f>
        <v>48731</v>
      </c>
      <c r="K8738" s="7" t="s">
        <v>16996</v>
      </c>
    </row>
    <row r="8739" spans="1:11" ht="22.5" x14ac:dyDescent="0.25">
      <c r="A8739" s="7">
        <v>8736</v>
      </c>
      <c r="B8739" s="8" t="s">
        <v>14474</v>
      </c>
      <c r="C8739" s="8" t="s">
        <v>14475</v>
      </c>
      <c r="D8739" s="7" t="s">
        <v>14242</v>
      </c>
      <c r="E8739" s="7" t="s">
        <v>17018</v>
      </c>
      <c r="F8739" s="21">
        <v>9280</v>
      </c>
      <c r="G8739" s="9">
        <v>45079</v>
      </c>
      <c r="H8739" s="9">
        <f>DATE(YEAR(G8739) + 5, MONTH(G8739), (DAY(G8739)-1))</f>
        <v>46905</v>
      </c>
      <c r="I8739" s="9">
        <f>DATE(YEAR(G8739)+5,MONTH(G8739),DAY((G8739)))</f>
        <v>46906</v>
      </c>
      <c r="J8739" s="9">
        <f>DATE(YEAR(I8739)+5,MONTH(I8739),DAY((I8739)-1))</f>
        <v>48731</v>
      </c>
      <c r="K8739" s="7" t="s">
        <v>16996</v>
      </c>
    </row>
    <row r="8740" spans="1:11" ht="22.5" x14ac:dyDescent="0.25">
      <c r="A8740" s="7">
        <v>8737</v>
      </c>
      <c r="B8740" s="8" t="s">
        <v>14476</v>
      </c>
      <c r="C8740" s="8" t="s">
        <v>16</v>
      </c>
      <c r="D8740" s="7" t="s">
        <v>14477</v>
      </c>
      <c r="E8740" s="7" t="s">
        <v>17018</v>
      </c>
      <c r="F8740" s="21">
        <v>9281</v>
      </c>
      <c r="G8740" s="9">
        <v>45079</v>
      </c>
      <c r="H8740" s="9">
        <f>DATE(YEAR(G8740) + 5, MONTH(G8740), (DAY(G8740)-1))</f>
        <v>46905</v>
      </c>
      <c r="I8740" s="9">
        <f>DATE(YEAR(G8740)+5,MONTH(G8740),DAY((G8740)))</f>
        <v>46906</v>
      </c>
      <c r="J8740" s="9">
        <f>DATE(YEAR(I8740)+5,MONTH(I8740),DAY((I8740)-1))</f>
        <v>48731</v>
      </c>
      <c r="K8740" s="7" t="s">
        <v>16996</v>
      </c>
    </row>
    <row r="8741" spans="1:11" ht="22.5" x14ac:dyDescent="0.25">
      <c r="A8741" s="7">
        <v>8738</v>
      </c>
      <c r="B8741" s="8" t="s">
        <v>14478</v>
      </c>
      <c r="C8741" s="8" t="s">
        <v>14479</v>
      </c>
      <c r="D8741" s="7" t="s">
        <v>13926</v>
      </c>
      <c r="E8741" s="7" t="s">
        <v>17018</v>
      </c>
      <c r="F8741" s="21">
        <v>9282</v>
      </c>
      <c r="G8741" s="9">
        <v>45079</v>
      </c>
      <c r="H8741" s="9">
        <f>DATE(YEAR(G8741) + 5, MONTH(G8741), (DAY(G8741)-1))</f>
        <v>46905</v>
      </c>
      <c r="I8741" s="9">
        <f>DATE(YEAR(G8741)+5,MONTH(G8741),DAY((G8741)))</f>
        <v>46906</v>
      </c>
      <c r="J8741" s="9">
        <f>DATE(YEAR(I8741)+5,MONTH(I8741),DAY((I8741)-1))</f>
        <v>48731</v>
      </c>
      <c r="K8741" s="7" t="s">
        <v>16996</v>
      </c>
    </row>
    <row r="8742" spans="1:11" ht="22.5" x14ac:dyDescent="0.25">
      <c r="A8742" s="7">
        <v>8739</v>
      </c>
      <c r="B8742" s="8" t="s">
        <v>14480</v>
      </c>
      <c r="C8742" s="8" t="s">
        <v>4624</v>
      </c>
      <c r="D8742" s="7" t="s">
        <v>14481</v>
      </c>
      <c r="E8742" s="7" t="s">
        <v>17018</v>
      </c>
      <c r="F8742" s="21">
        <v>9283</v>
      </c>
      <c r="G8742" s="9">
        <v>45079</v>
      </c>
      <c r="H8742" s="9">
        <f>DATE(YEAR(G8742) + 5, MONTH(G8742), (DAY(G8742)-1))</f>
        <v>46905</v>
      </c>
      <c r="I8742" s="9">
        <f>DATE(YEAR(G8742)+5,MONTH(G8742),DAY((G8742)))</f>
        <v>46906</v>
      </c>
      <c r="J8742" s="9">
        <f>DATE(YEAR(I8742)+5,MONTH(I8742),DAY((I8742)-1))</f>
        <v>48731</v>
      </c>
      <c r="K8742" s="7" t="s">
        <v>16996</v>
      </c>
    </row>
    <row r="8743" spans="1:11" ht="22.5" x14ac:dyDescent="0.25">
      <c r="A8743" s="7">
        <v>8740</v>
      </c>
      <c r="B8743" s="8" t="s">
        <v>14482</v>
      </c>
      <c r="C8743" s="8" t="s">
        <v>1175</v>
      </c>
      <c r="D8743" s="7" t="s">
        <v>13979</v>
      </c>
      <c r="E8743" s="7" t="s">
        <v>17018</v>
      </c>
      <c r="F8743" s="21">
        <v>9284</v>
      </c>
      <c r="G8743" s="9">
        <v>45079</v>
      </c>
      <c r="H8743" s="9">
        <f>DATE(YEAR(G8743) + 5, MONTH(G8743), (DAY(G8743)-1))</f>
        <v>46905</v>
      </c>
      <c r="I8743" s="9">
        <f>DATE(YEAR(G8743)+5,MONTH(G8743),DAY((G8743)))</f>
        <v>46906</v>
      </c>
      <c r="J8743" s="9">
        <f>DATE(YEAR(I8743)+5,MONTH(I8743),DAY((I8743)-1))</f>
        <v>48731</v>
      </c>
      <c r="K8743" s="7" t="s">
        <v>16996</v>
      </c>
    </row>
    <row r="8744" spans="1:11" ht="22.5" x14ac:dyDescent="0.25">
      <c r="A8744" s="7">
        <v>8741</v>
      </c>
      <c r="B8744" s="8" t="s">
        <v>14483</v>
      </c>
      <c r="C8744" s="8" t="s">
        <v>14484</v>
      </c>
      <c r="D8744" s="7" t="s">
        <v>14485</v>
      </c>
      <c r="E8744" s="7" t="s">
        <v>17018</v>
      </c>
      <c r="F8744" s="21">
        <v>9285</v>
      </c>
      <c r="G8744" s="9">
        <v>45079</v>
      </c>
      <c r="H8744" s="9">
        <f>DATE(YEAR(G8744) + 5, MONTH(G8744), (DAY(G8744)-1))</f>
        <v>46905</v>
      </c>
      <c r="I8744" s="9">
        <f>DATE(YEAR(G8744)+5,MONTH(G8744),DAY((G8744)))</f>
        <v>46906</v>
      </c>
      <c r="J8744" s="9">
        <f>DATE(YEAR(I8744)+5,MONTH(I8744),DAY((I8744)-1))</f>
        <v>48731</v>
      </c>
      <c r="K8744" s="7" t="s">
        <v>16996</v>
      </c>
    </row>
    <row r="8745" spans="1:11" ht="22.5" x14ac:dyDescent="0.25">
      <c r="A8745" s="7">
        <v>8742</v>
      </c>
      <c r="B8745" s="8" t="s">
        <v>14486</v>
      </c>
      <c r="C8745" s="8" t="s">
        <v>14487</v>
      </c>
      <c r="D8745" s="7" t="s">
        <v>14341</v>
      </c>
      <c r="E8745" s="7" t="s">
        <v>17018</v>
      </c>
      <c r="F8745" s="21">
        <v>9286</v>
      </c>
      <c r="G8745" s="9">
        <v>45079</v>
      </c>
      <c r="H8745" s="9">
        <f>DATE(YEAR(G8745) + 5, MONTH(G8745), (DAY(G8745)-1))</f>
        <v>46905</v>
      </c>
      <c r="I8745" s="9">
        <f>DATE(YEAR(G8745)+5,MONTH(G8745),DAY((G8745)))</f>
        <v>46906</v>
      </c>
      <c r="J8745" s="9">
        <f>DATE(YEAR(I8745)+5,MONTH(I8745),DAY((I8745)-1))</f>
        <v>48731</v>
      </c>
      <c r="K8745" s="7" t="s">
        <v>16996</v>
      </c>
    </row>
    <row r="8746" spans="1:11" ht="22.5" x14ac:dyDescent="0.25">
      <c r="A8746" s="7">
        <v>8743</v>
      </c>
      <c r="B8746" s="8" t="s">
        <v>9710</v>
      </c>
      <c r="C8746" s="8" t="s">
        <v>14488</v>
      </c>
      <c r="D8746" s="7" t="s">
        <v>14489</v>
      </c>
      <c r="E8746" s="7" t="s">
        <v>17018</v>
      </c>
      <c r="F8746" s="21">
        <v>9287</v>
      </c>
      <c r="G8746" s="9">
        <v>45079</v>
      </c>
      <c r="H8746" s="9">
        <f>DATE(YEAR(G8746) + 5, MONTH(G8746), (DAY(G8746)-1))</f>
        <v>46905</v>
      </c>
      <c r="I8746" s="9">
        <f>DATE(YEAR(G8746)+5,MONTH(G8746),DAY((G8746)))</f>
        <v>46906</v>
      </c>
      <c r="J8746" s="9">
        <f>DATE(YEAR(I8746)+5,MONTH(I8746),DAY((I8746)-1))</f>
        <v>48731</v>
      </c>
      <c r="K8746" s="7" t="s">
        <v>16996</v>
      </c>
    </row>
    <row r="8747" spans="1:11" ht="22.5" x14ac:dyDescent="0.25">
      <c r="A8747" s="7">
        <v>8744</v>
      </c>
      <c r="B8747" s="8" t="s">
        <v>2470</v>
      </c>
      <c r="C8747" s="8" t="s">
        <v>14490</v>
      </c>
      <c r="D8747" s="7" t="s">
        <v>13246</v>
      </c>
      <c r="E8747" s="7" t="s">
        <v>17018</v>
      </c>
      <c r="F8747" s="21">
        <v>9288</v>
      </c>
      <c r="G8747" s="9">
        <v>45079</v>
      </c>
      <c r="H8747" s="9">
        <f>DATE(YEAR(G8747) + 5, MONTH(G8747), (DAY(G8747)-1))</f>
        <v>46905</v>
      </c>
      <c r="I8747" s="9">
        <f>DATE(YEAR(G8747)+5,MONTH(G8747),DAY((G8747)))</f>
        <v>46906</v>
      </c>
      <c r="J8747" s="9">
        <f>DATE(YEAR(I8747)+5,MONTH(I8747),DAY((I8747)-1))</f>
        <v>48731</v>
      </c>
      <c r="K8747" s="7" t="s">
        <v>16996</v>
      </c>
    </row>
    <row r="8748" spans="1:11" ht="22.5" x14ac:dyDescent="0.25">
      <c r="A8748" s="7">
        <v>8745</v>
      </c>
      <c r="B8748" s="8" t="s">
        <v>278</v>
      </c>
      <c r="C8748" s="8" t="s">
        <v>14491</v>
      </c>
      <c r="D8748" s="7" t="s">
        <v>14155</v>
      </c>
      <c r="E8748" s="7" t="s">
        <v>17018</v>
      </c>
      <c r="F8748" s="21">
        <v>9289</v>
      </c>
      <c r="G8748" s="9">
        <v>45079</v>
      </c>
      <c r="H8748" s="9">
        <f>DATE(YEAR(G8748) + 5, MONTH(G8748), (DAY(G8748)-1))</f>
        <v>46905</v>
      </c>
      <c r="I8748" s="9">
        <f>DATE(YEAR(G8748)+5,MONTH(G8748),DAY((G8748)))</f>
        <v>46906</v>
      </c>
      <c r="J8748" s="9">
        <f>DATE(YEAR(I8748)+5,MONTH(I8748),DAY((I8748)-1))</f>
        <v>48731</v>
      </c>
      <c r="K8748" s="7" t="s">
        <v>16996</v>
      </c>
    </row>
    <row r="8749" spans="1:11" ht="22.5" x14ac:dyDescent="0.25">
      <c r="A8749" s="7">
        <v>8746</v>
      </c>
      <c r="B8749" s="8" t="s">
        <v>14492</v>
      </c>
      <c r="C8749" s="8" t="s">
        <v>1881</v>
      </c>
      <c r="D8749" s="7" t="s">
        <v>14493</v>
      </c>
      <c r="E8749" s="7" t="s">
        <v>17018</v>
      </c>
      <c r="F8749" s="21">
        <v>9290</v>
      </c>
      <c r="G8749" s="9">
        <v>45079</v>
      </c>
      <c r="H8749" s="9">
        <f>DATE(YEAR(G8749) + 5, MONTH(G8749), (DAY(G8749)-1))</f>
        <v>46905</v>
      </c>
      <c r="I8749" s="9">
        <f>DATE(YEAR(G8749)+5,MONTH(G8749),DAY((G8749)))</f>
        <v>46906</v>
      </c>
      <c r="J8749" s="9">
        <f>DATE(YEAR(I8749)+5,MONTH(I8749),DAY((I8749)-1))</f>
        <v>48731</v>
      </c>
      <c r="K8749" s="7" t="s">
        <v>16996</v>
      </c>
    </row>
    <row r="8750" spans="1:11" ht="22.5" x14ac:dyDescent="0.25">
      <c r="A8750" s="7">
        <v>8747</v>
      </c>
      <c r="B8750" s="8" t="s">
        <v>14494</v>
      </c>
      <c r="C8750" s="8" t="s">
        <v>14495</v>
      </c>
      <c r="D8750" s="7" t="s">
        <v>14496</v>
      </c>
      <c r="E8750" s="7" t="s">
        <v>17018</v>
      </c>
      <c r="F8750" s="21">
        <v>9291</v>
      </c>
      <c r="G8750" s="9">
        <v>45079</v>
      </c>
      <c r="H8750" s="9">
        <f>DATE(YEAR(G8750) + 5, MONTH(G8750), (DAY(G8750)-1))</f>
        <v>46905</v>
      </c>
      <c r="I8750" s="9">
        <f>DATE(YEAR(G8750)+5,MONTH(G8750),DAY((G8750)))</f>
        <v>46906</v>
      </c>
      <c r="J8750" s="9">
        <f>DATE(YEAR(I8750)+5,MONTH(I8750),DAY((I8750)-1))</f>
        <v>48731</v>
      </c>
      <c r="K8750" s="7" t="s">
        <v>16996</v>
      </c>
    </row>
    <row r="8751" spans="1:11" ht="22.5" x14ac:dyDescent="0.25">
      <c r="A8751" s="7">
        <v>8748</v>
      </c>
      <c r="B8751" s="8" t="s">
        <v>14497</v>
      </c>
      <c r="C8751" s="8" t="s">
        <v>5848</v>
      </c>
      <c r="D8751" s="7" t="s">
        <v>14435</v>
      </c>
      <c r="E8751" s="7" t="s">
        <v>17018</v>
      </c>
      <c r="F8751" s="21">
        <v>9292</v>
      </c>
      <c r="G8751" s="9">
        <v>45079</v>
      </c>
      <c r="H8751" s="9">
        <f>DATE(YEAR(G8751) + 5, MONTH(G8751), (DAY(G8751)-1))</f>
        <v>46905</v>
      </c>
      <c r="I8751" s="9">
        <f>DATE(YEAR(G8751)+5,MONTH(G8751),DAY((G8751)))</f>
        <v>46906</v>
      </c>
      <c r="J8751" s="9">
        <f>DATE(YEAR(I8751)+5,MONTH(I8751),DAY((I8751)-1))</f>
        <v>48731</v>
      </c>
      <c r="K8751" s="7" t="s">
        <v>16996</v>
      </c>
    </row>
    <row r="8752" spans="1:11" ht="22.5" x14ac:dyDescent="0.25">
      <c r="A8752" s="7">
        <v>8749</v>
      </c>
      <c r="B8752" s="8" t="s">
        <v>10481</v>
      </c>
      <c r="C8752" s="8" t="s">
        <v>4187</v>
      </c>
      <c r="D8752" s="7" t="s">
        <v>12924</v>
      </c>
      <c r="E8752" s="7" t="s">
        <v>17018</v>
      </c>
      <c r="F8752" s="21">
        <v>9293</v>
      </c>
      <c r="G8752" s="9">
        <v>45079</v>
      </c>
      <c r="H8752" s="9">
        <f>DATE(YEAR(G8752) + 5, MONTH(G8752), (DAY(G8752)-1))</f>
        <v>46905</v>
      </c>
      <c r="I8752" s="9">
        <f>DATE(YEAR(G8752)+5,MONTH(G8752),DAY((G8752)))</f>
        <v>46906</v>
      </c>
      <c r="J8752" s="9">
        <f>DATE(YEAR(I8752)+5,MONTH(I8752),DAY((I8752)-1))</f>
        <v>48731</v>
      </c>
      <c r="K8752" s="7" t="s">
        <v>16996</v>
      </c>
    </row>
    <row r="8753" spans="1:11" ht="22.5" x14ac:dyDescent="0.25">
      <c r="A8753" s="7">
        <v>8750</v>
      </c>
      <c r="B8753" s="8" t="s">
        <v>25</v>
      </c>
      <c r="C8753" s="8" t="s">
        <v>4588</v>
      </c>
      <c r="D8753" s="7" t="s">
        <v>14498</v>
      </c>
      <c r="E8753" s="7" t="s">
        <v>17018</v>
      </c>
      <c r="F8753" s="21">
        <v>9294</v>
      </c>
      <c r="G8753" s="9">
        <v>45079</v>
      </c>
      <c r="H8753" s="9">
        <f>DATE(YEAR(G8753) + 5, MONTH(G8753), (DAY(G8753)-1))</f>
        <v>46905</v>
      </c>
      <c r="I8753" s="9">
        <f>DATE(YEAR(G8753)+5,MONTH(G8753),DAY((G8753)))</f>
        <v>46906</v>
      </c>
      <c r="J8753" s="9">
        <f>DATE(YEAR(I8753)+5,MONTH(I8753),DAY((I8753)-1))</f>
        <v>48731</v>
      </c>
      <c r="K8753" s="7" t="s">
        <v>16996</v>
      </c>
    </row>
    <row r="8754" spans="1:11" ht="22.5" x14ac:dyDescent="0.25">
      <c r="A8754" s="7">
        <v>8751</v>
      </c>
      <c r="B8754" s="8" t="s">
        <v>14499</v>
      </c>
      <c r="C8754" s="8" t="s">
        <v>14500</v>
      </c>
      <c r="D8754" s="7" t="s">
        <v>14501</v>
      </c>
      <c r="E8754" s="7" t="s">
        <v>17018</v>
      </c>
      <c r="F8754" s="21">
        <v>9295</v>
      </c>
      <c r="G8754" s="9">
        <v>45079</v>
      </c>
      <c r="H8754" s="9">
        <f>DATE(YEAR(G8754) + 5, MONTH(G8754), (DAY(G8754)-1))</f>
        <v>46905</v>
      </c>
      <c r="I8754" s="9">
        <f>DATE(YEAR(G8754)+5,MONTH(G8754),DAY((G8754)))</f>
        <v>46906</v>
      </c>
      <c r="J8754" s="9">
        <f>DATE(YEAR(I8754)+5,MONTH(I8754),DAY((I8754)-1))</f>
        <v>48731</v>
      </c>
      <c r="K8754" s="7" t="s">
        <v>16996</v>
      </c>
    </row>
    <row r="8755" spans="1:11" ht="22.5" x14ac:dyDescent="0.25">
      <c r="A8755" s="7">
        <v>8752</v>
      </c>
      <c r="B8755" s="8" t="s">
        <v>14502</v>
      </c>
      <c r="C8755" s="8" t="s">
        <v>14503</v>
      </c>
      <c r="D8755" s="7" t="s">
        <v>14504</v>
      </c>
      <c r="E8755" s="7" t="s">
        <v>17018</v>
      </c>
      <c r="F8755" s="21">
        <v>9296</v>
      </c>
      <c r="G8755" s="9">
        <v>45079</v>
      </c>
      <c r="H8755" s="9">
        <f>DATE(YEAR(G8755) + 5, MONTH(G8755), (DAY(G8755)-1))</f>
        <v>46905</v>
      </c>
      <c r="I8755" s="9">
        <f>DATE(YEAR(G8755)+5,MONTH(G8755),DAY((G8755)))</f>
        <v>46906</v>
      </c>
      <c r="J8755" s="9">
        <f>DATE(YEAR(I8755)+5,MONTH(I8755),DAY((I8755)-1))</f>
        <v>48731</v>
      </c>
      <c r="K8755" s="7" t="s">
        <v>16996</v>
      </c>
    </row>
    <row r="8756" spans="1:11" ht="22.5" x14ac:dyDescent="0.25">
      <c r="A8756" s="7">
        <v>8753</v>
      </c>
      <c r="B8756" s="8" t="s">
        <v>14505</v>
      </c>
      <c r="C8756" s="8" t="s">
        <v>6480</v>
      </c>
      <c r="D8756" s="7" t="s">
        <v>13055</v>
      </c>
      <c r="E8756" s="7" t="s">
        <v>17018</v>
      </c>
      <c r="F8756" s="21">
        <v>9297</v>
      </c>
      <c r="G8756" s="9">
        <v>45079</v>
      </c>
      <c r="H8756" s="9">
        <f>DATE(YEAR(G8756) + 5, MONTH(G8756), (DAY(G8756)-1))</f>
        <v>46905</v>
      </c>
      <c r="I8756" s="9">
        <f>DATE(YEAR(G8756)+5,MONTH(G8756),DAY((G8756)))</f>
        <v>46906</v>
      </c>
      <c r="J8756" s="9">
        <f>DATE(YEAR(I8756)+5,MONTH(I8756),DAY((I8756)-1))</f>
        <v>48731</v>
      </c>
      <c r="K8756" s="7" t="s">
        <v>16996</v>
      </c>
    </row>
    <row r="8757" spans="1:11" ht="22.5" x14ac:dyDescent="0.25">
      <c r="A8757" s="7">
        <v>8754</v>
      </c>
      <c r="B8757" s="8" t="s">
        <v>14506</v>
      </c>
      <c r="C8757" s="8" t="s">
        <v>14507</v>
      </c>
      <c r="D8757" s="7" t="s">
        <v>13006</v>
      </c>
      <c r="E8757" s="7" t="s">
        <v>17018</v>
      </c>
      <c r="F8757" s="21">
        <v>9298</v>
      </c>
      <c r="G8757" s="9">
        <v>45079</v>
      </c>
      <c r="H8757" s="9">
        <f>DATE(YEAR(G8757) + 5, MONTH(G8757), (DAY(G8757)-1))</f>
        <v>46905</v>
      </c>
      <c r="I8757" s="9">
        <f>DATE(YEAR(G8757)+5,MONTH(G8757),DAY((G8757)))</f>
        <v>46906</v>
      </c>
      <c r="J8757" s="9">
        <f>DATE(YEAR(I8757)+5,MONTH(I8757),DAY((I8757)-1))</f>
        <v>48731</v>
      </c>
      <c r="K8757" s="7" t="s">
        <v>16996</v>
      </c>
    </row>
    <row r="8758" spans="1:11" ht="22.5" x14ac:dyDescent="0.25">
      <c r="A8758" s="7">
        <v>8755</v>
      </c>
      <c r="B8758" s="8" t="s">
        <v>14508</v>
      </c>
      <c r="C8758" s="8" t="s">
        <v>9666</v>
      </c>
      <c r="D8758" s="7" t="s">
        <v>14509</v>
      </c>
      <c r="E8758" s="7" t="s">
        <v>17018</v>
      </c>
      <c r="F8758" s="21">
        <v>9299</v>
      </c>
      <c r="G8758" s="9">
        <v>45079</v>
      </c>
      <c r="H8758" s="9">
        <f>DATE(YEAR(G8758) + 5, MONTH(G8758), (DAY(G8758)-1))</f>
        <v>46905</v>
      </c>
      <c r="I8758" s="9">
        <f>DATE(YEAR(G8758)+5,MONTH(G8758),DAY((G8758)))</f>
        <v>46906</v>
      </c>
      <c r="J8758" s="9">
        <f>DATE(YEAR(I8758)+5,MONTH(I8758),DAY((I8758)-1))</f>
        <v>48731</v>
      </c>
      <c r="K8758" s="7" t="s">
        <v>16996</v>
      </c>
    </row>
    <row r="8759" spans="1:11" ht="22.5" x14ac:dyDescent="0.25">
      <c r="A8759" s="7">
        <v>8756</v>
      </c>
      <c r="B8759" s="8" t="s">
        <v>14510</v>
      </c>
      <c r="C8759" s="8" t="s">
        <v>14511</v>
      </c>
      <c r="D8759" s="7" t="s">
        <v>14512</v>
      </c>
      <c r="E8759" s="7" t="s">
        <v>17018</v>
      </c>
      <c r="F8759" s="21">
        <v>9300</v>
      </c>
      <c r="G8759" s="9">
        <v>45079</v>
      </c>
      <c r="H8759" s="9">
        <f>DATE(YEAR(G8759) + 5, MONTH(G8759), (DAY(G8759)-1))</f>
        <v>46905</v>
      </c>
      <c r="I8759" s="9">
        <f>DATE(YEAR(G8759)+5,MONTH(G8759),DAY((G8759)))</f>
        <v>46906</v>
      </c>
      <c r="J8759" s="9">
        <f>DATE(YEAR(I8759)+5,MONTH(I8759),DAY((I8759)-1))</f>
        <v>48731</v>
      </c>
      <c r="K8759" s="7" t="s">
        <v>16996</v>
      </c>
    </row>
    <row r="8760" spans="1:11" ht="22.5" x14ac:dyDescent="0.25">
      <c r="A8760" s="7">
        <v>8757</v>
      </c>
      <c r="B8760" s="8" t="s">
        <v>14513</v>
      </c>
      <c r="C8760" s="8" t="s">
        <v>5559</v>
      </c>
      <c r="D8760" s="7" t="s">
        <v>14514</v>
      </c>
      <c r="E8760" s="7" t="s">
        <v>17018</v>
      </c>
      <c r="F8760" s="21">
        <v>9301</v>
      </c>
      <c r="G8760" s="9">
        <v>45079</v>
      </c>
      <c r="H8760" s="9">
        <f>DATE(YEAR(G8760) + 5, MONTH(G8760), (DAY(G8760)-1))</f>
        <v>46905</v>
      </c>
      <c r="I8760" s="9">
        <f>DATE(YEAR(G8760)+5,MONTH(G8760),DAY((G8760)))</f>
        <v>46906</v>
      </c>
      <c r="J8760" s="9">
        <f>DATE(YEAR(I8760)+5,MONTH(I8760),DAY((I8760)-1))</f>
        <v>48731</v>
      </c>
      <c r="K8760" s="7" t="s">
        <v>16996</v>
      </c>
    </row>
    <row r="8761" spans="1:11" ht="22.5" x14ac:dyDescent="0.25">
      <c r="A8761" s="7">
        <v>8758</v>
      </c>
      <c r="B8761" s="8" t="s">
        <v>14515</v>
      </c>
      <c r="C8761" s="8" t="s">
        <v>14516</v>
      </c>
      <c r="D8761" s="7" t="s">
        <v>14465</v>
      </c>
      <c r="E8761" s="7" t="s">
        <v>17018</v>
      </c>
      <c r="F8761" s="21">
        <v>9302</v>
      </c>
      <c r="G8761" s="9">
        <v>45079</v>
      </c>
      <c r="H8761" s="9">
        <f>DATE(YEAR(G8761) + 5, MONTH(G8761), (DAY(G8761)-1))</f>
        <v>46905</v>
      </c>
      <c r="I8761" s="9">
        <f>DATE(YEAR(G8761)+5,MONTH(G8761),DAY((G8761)))</f>
        <v>46906</v>
      </c>
      <c r="J8761" s="9">
        <f>DATE(YEAR(I8761)+5,MONTH(I8761),DAY((I8761)-1))</f>
        <v>48731</v>
      </c>
      <c r="K8761" s="7" t="s">
        <v>16996</v>
      </c>
    </row>
    <row r="8762" spans="1:11" ht="22.5" x14ac:dyDescent="0.25">
      <c r="A8762" s="7">
        <v>8759</v>
      </c>
      <c r="B8762" s="8" t="s">
        <v>14517</v>
      </c>
      <c r="C8762" s="8" t="s">
        <v>10440</v>
      </c>
      <c r="D8762" s="7" t="s">
        <v>14518</v>
      </c>
      <c r="E8762" s="7" t="s">
        <v>17018</v>
      </c>
      <c r="F8762" s="21">
        <v>9303</v>
      </c>
      <c r="G8762" s="9">
        <v>45079</v>
      </c>
      <c r="H8762" s="9">
        <f>DATE(YEAR(G8762) + 5, MONTH(G8762), (DAY(G8762)-1))</f>
        <v>46905</v>
      </c>
      <c r="I8762" s="9">
        <f>DATE(YEAR(G8762)+5,MONTH(G8762),DAY((G8762)))</f>
        <v>46906</v>
      </c>
      <c r="J8762" s="9">
        <f>DATE(YEAR(I8762)+5,MONTH(I8762),DAY((I8762)-1))</f>
        <v>48731</v>
      </c>
      <c r="K8762" s="7" t="s">
        <v>16996</v>
      </c>
    </row>
    <row r="8763" spans="1:11" ht="22.5" x14ac:dyDescent="0.25">
      <c r="A8763" s="7">
        <v>8760</v>
      </c>
      <c r="B8763" s="8" t="s">
        <v>14519</v>
      </c>
      <c r="C8763" s="8" t="s">
        <v>319</v>
      </c>
      <c r="D8763" s="7" t="s">
        <v>13496</v>
      </c>
      <c r="E8763" s="7" t="s">
        <v>17018</v>
      </c>
      <c r="F8763" s="21">
        <v>9304</v>
      </c>
      <c r="G8763" s="9">
        <v>45079</v>
      </c>
      <c r="H8763" s="9">
        <f>DATE(YEAR(G8763) + 5, MONTH(G8763), (DAY(G8763)-1))</f>
        <v>46905</v>
      </c>
      <c r="I8763" s="9">
        <f>DATE(YEAR(G8763)+5,MONTH(G8763),DAY((G8763)))</f>
        <v>46906</v>
      </c>
      <c r="J8763" s="9">
        <f>DATE(YEAR(I8763)+5,MONTH(I8763),DAY((I8763)-1))</f>
        <v>48731</v>
      </c>
      <c r="K8763" s="7" t="s">
        <v>16996</v>
      </c>
    </row>
    <row r="8764" spans="1:11" ht="22.5" x14ac:dyDescent="0.25">
      <c r="A8764" s="7">
        <v>8761</v>
      </c>
      <c r="B8764" s="8" t="s">
        <v>14520</v>
      </c>
      <c r="C8764" s="8" t="s">
        <v>14521</v>
      </c>
      <c r="D8764" s="7" t="s">
        <v>14522</v>
      </c>
      <c r="E8764" s="7" t="s">
        <v>17018</v>
      </c>
      <c r="F8764" s="21">
        <v>9305</v>
      </c>
      <c r="G8764" s="9">
        <v>45079</v>
      </c>
      <c r="H8764" s="9">
        <f>DATE(YEAR(G8764) + 5, MONTH(G8764), (DAY(G8764)-1))</f>
        <v>46905</v>
      </c>
      <c r="I8764" s="9">
        <f>DATE(YEAR(G8764)+5,MONTH(G8764),DAY((G8764)))</f>
        <v>46906</v>
      </c>
      <c r="J8764" s="9">
        <f>DATE(YEAR(I8764)+5,MONTH(I8764),DAY((I8764)-1))</f>
        <v>48731</v>
      </c>
      <c r="K8764" s="7" t="s">
        <v>16996</v>
      </c>
    </row>
    <row r="8765" spans="1:11" ht="22.5" x14ac:dyDescent="0.25">
      <c r="A8765" s="7">
        <v>8762</v>
      </c>
      <c r="B8765" s="8" t="s">
        <v>14523</v>
      </c>
      <c r="C8765" s="8" t="s">
        <v>1561</v>
      </c>
      <c r="D8765" s="7" t="s">
        <v>14524</v>
      </c>
      <c r="E8765" s="7" t="s">
        <v>17018</v>
      </c>
      <c r="F8765" s="21">
        <v>9306</v>
      </c>
      <c r="G8765" s="9">
        <v>45079</v>
      </c>
      <c r="H8765" s="9">
        <f>DATE(YEAR(G8765) + 5, MONTH(G8765), (DAY(G8765)-1))</f>
        <v>46905</v>
      </c>
      <c r="I8765" s="9">
        <f>DATE(YEAR(G8765)+5,MONTH(G8765),DAY((G8765)))</f>
        <v>46906</v>
      </c>
      <c r="J8765" s="9">
        <f>DATE(YEAR(I8765)+5,MONTH(I8765),DAY((I8765)-1))</f>
        <v>48731</v>
      </c>
      <c r="K8765" s="7" t="s">
        <v>16996</v>
      </c>
    </row>
    <row r="8766" spans="1:11" ht="22.5" x14ac:dyDescent="0.25">
      <c r="A8766" s="7">
        <v>8763</v>
      </c>
      <c r="B8766" s="8" t="s">
        <v>14525</v>
      </c>
      <c r="C8766" s="8" t="s">
        <v>14526</v>
      </c>
      <c r="D8766" s="7" t="s">
        <v>14527</v>
      </c>
      <c r="E8766" s="7" t="s">
        <v>17018</v>
      </c>
      <c r="F8766" s="21">
        <v>9307</v>
      </c>
      <c r="G8766" s="9">
        <v>45079</v>
      </c>
      <c r="H8766" s="9">
        <f>DATE(YEAR(G8766) + 5, MONTH(G8766), (DAY(G8766)-1))</f>
        <v>46905</v>
      </c>
      <c r="I8766" s="9">
        <f>DATE(YEAR(G8766)+5,MONTH(G8766),DAY((G8766)))</f>
        <v>46906</v>
      </c>
      <c r="J8766" s="9">
        <f>DATE(YEAR(I8766)+5,MONTH(I8766),DAY((I8766)-1))</f>
        <v>48731</v>
      </c>
      <c r="K8766" s="7" t="s">
        <v>16996</v>
      </c>
    </row>
    <row r="8767" spans="1:11" ht="22.5" x14ac:dyDescent="0.25">
      <c r="A8767" s="7">
        <v>8764</v>
      </c>
      <c r="B8767" s="8" t="s">
        <v>1158</v>
      </c>
      <c r="C8767" s="8" t="s">
        <v>14528</v>
      </c>
      <c r="D8767" s="7" t="s">
        <v>14529</v>
      </c>
      <c r="E8767" s="7" t="s">
        <v>17018</v>
      </c>
      <c r="F8767" s="21">
        <v>9308</v>
      </c>
      <c r="G8767" s="9">
        <v>45079</v>
      </c>
      <c r="H8767" s="9">
        <f>DATE(YEAR(G8767) + 5, MONTH(G8767), (DAY(G8767)-1))</f>
        <v>46905</v>
      </c>
      <c r="I8767" s="9">
        <f>DATE(YEAR(G8767)+5,MONTH(G8767),DAY((G8767)))</f>
        <v>46906</v>
      </c>
      <c r="J8767" s="9">
        <f>DATE(YEAR(I8767)+5,MONTH(I8767),DAY((I8767)-1))</f>
        <v>48731</v>
      </c>
      <c r="K8767" s="7" t="s">
        <v>17014</v>
      </c>
    </row>
    <row r="8768" spans="1:11" ht="22.5" x14ac:dyDescent="0.25">
      <c r="A8768" s="7">
        <v>8765</v>
      </c>
      <c r="B8768" s="8" t="s">
        <v>14530</v>
      </c>
      <c r="C8768" s="8" t="s">
        <v>7740</v>
      </c>
      <c r="D8768" s="7" t="s">
        <v>13660</v>
      </c>
      <c r="E8768" s="7" t="s">
        <v>17018</v>
      </c>
      <c r="F8768" s="21">
        <v>9309</v>
      </c>
      <c r="G8768" s="9">
        <v>45085</v>
      </c>
      <c r="H8768" s="9">
        <f>DATE(YEAR(G8768) + 5, MONTH(G8768), (DAY(G8768)-1))</f>
        <v>46911</v>
      </c>
      <c r="I8768" s="9">
        <f>DATE(YEAR(G8768)+5,MONTH(G8768),DAY((G8768)))</f>
        <v>46912</v>
      </c>
      <c r="J8768" s="9">
        <f>DATE(YEAR(I8768)+5,MONTH(I8768),DAY((I8768)-1))</f>
        <v>48737</v>
      </c>
      <c r="K8768" s="7" t="s">
        <v>16996</v>
      </c>
    </row>
    <row r="8769" spans="1:11" ht="22.5" x14ac:dyDescent="0.25">
      <c r="A8769" s="7">
        <v>8766</v>
      </c>
      <c r="B8769" s="8" t="s">
        <v>14531</v>
      </c>
      <c r="C8769" s="8" t="s">
        <v>942</v>
      </c>
      <c r="D8769" s="7" t="s">
        <v>14532</v>
      </c>
      <c r="E8769" s="7" t="s">
        <v>17018</v>
      </c>
      <c r="F8769" s="21">
        <v>9310</v>
      </c>
      <c r="G8769" s="9">
        <v>45085</v>
      </c>
      <c r="H8769" s="9">
        <f>DATE(YEAR(G8769) + 5, MONTH(G8769), (DAY(G8769)-1))</f>
        <v>46911</v>
      </c>
      <c r="I8769" s="9">
        <f>DATE(YEAR(G8769)+5,MONTH(G8769),DAY((G8769)))</f>
        <v>46912</v>
      </c>
      <c r="J8769" s="9">
        <f>DATE(YEAR(I8769)+5,MONTH(I8769),DAY((I8769)-1))</f>
        <v>48737</v>
      </c>
      <c r="K8769" s="7" t="s">
        <v>16996</v>
      </c>
    </row>
    <row r="8770" spans="1:11" ht="22.5" x14ac:dyDescent="0.25">
      <c r="A8770" s="7">
        <v>8767</v>
      </c>
      <c r="B8770" s="8" t="s">
        <v>14533</v>
      </c>
      <c r="C8770" s="8" t="s">
        <v>14534</v>
      </c>
      <c r="D8770" s="7" t="s">
        <v>14535</v>
      </c>
      <c r="E8770" s="7" t="s">
        <v>17018</v>
      </c>
      <c r="F8770" s="21">
        <v>9311</v>
      </c>
      <c r="G8770" s="9">
        <v>45085</v>
      </c>
      <c r="H8770" s="9">
        <f>DATE(YEAR(G8770) + 5, MONTH(G8770), (DAY(G8770)-1))</f>
        <v>46911</v>
      </c>
      <c r="I8770" s="9">
        <f>DATE(YEAR(G8770)+5,MONTH(G8770),DAY((G8770)))</f>
        <v>46912</v>
      </c>
      <c r="J8770" s="9">
        <f>DATE(YEAR(I8770)+5,MONTH(I8770),DAY((I8770)-1))</f>
        <v>48737</v>
      </c>
      <c r="K8770" s="7" t="s">
        <v>16996</v>
      </c>
    </row>
    <row r="8771" spans="1:11" ht="22.5" x14ac:dyDescent="0.25">
      <c r="A8771" s="7">
        <v>8768</v>
      </c>
      <c r="B8771" s="8" t="s">
        <v>6306</v>
      </c>
      <c r="C8771" s="8" t="s">
        <v>6475</v>
      </c>
      <c r="D8771" s="7" t="s">
        <v>14536</v>
      </c>
      <c r="E8771" s="7" t="s">
        <v>17018</v>
      </c>
      <c r="F8771" s="21">
        <v>9312</v>
      </c>
      <c r="G8771" s="9">
        <v>45085</v>
      </c>
      <c r="H8771" s="9">
        <f>DATE(YEAR(G8771) + 5, MONTH(G8771), (DAY(G8771)-1))</f>
        <v>46911</v>
      </c>
      <c r="I8771" s="9">
        <f>DATE(YEAR(G8771)+5,MONTH(G8771),DAY((G8771)))</f>
        <v>46912</v>
      </c>
      <c r="J8771" s="9">
        <f>DATE(YEAR(I8771)+5,MONTH(I8771),DAY((I8771)-1))</f>
        <v>48737</v>
      </c>
      <c r="K8771" s="7" t="s">
        <v>16996</v>
      </c>
    </row>
    <row r="8772" spans="1:11" ht="22.5" x14ac:dyDescent="0.25">
      <c r="A8772" s="7">
        <v>8769</v>
      </c>
      <c r="B8772" s="8" t="s">
        <v>14537</v>
      </c>
      <c r="C8772" s="8" t="s">
        <v>14538</v>
      </c>
      <c r="D8772" s="7" t="s">
        <v>14539</v>
      </c>
      <c r="E8772" s="7" t="s">
        <v>17018</v>
      </c>
      <c r="F8772" s="21">
        <v>9313</v>
      </c>
      <c r="G8772" s="9">
        <v>45085</v>
      </c>
      <c r="H8772" s="9">
        <f>DATE(YEAR(G8772) + 5, MONTH(G8772), (DAY(G8772)-1))</f>
        <v>46911</v>
      </c>
      <c r="I8772" s="9">
        <f>DATE(YEAR(G8772)+5,MONTH(G8772),DAY((G8772)))</f>
        <v>46912</v>
      </c>
      <c r="J8772" s="9">
        <f>DATE(YEAR(I8772)+5,MONTH(I8772),DAY((I8772)-1))</f>
        <v>48737</v>
      </c>
      <c r="K8772" s="7" t="s">
        <v>16996</v>
      </c>
    </row>
    <row r="8773" spans="1:11" ht="22.5" x14ac:dyDescent="0.25">
      <c r="A8773" s="7">
        <v>8770</v>
      </c>
      <c r="B8773" s="8" t="s">
        <v>14540</v>
      </c>
      <c r="C8773" s="8" t="s">
        <v>10247</v>
      </c>
      <c r="D8773" s="7" t="s">
        <v>14512</v>
      </c>
      <c r="E8773" s="7" t="s">
        <v>17018</v>
      </c>
      <c r="F8773" s="21">
        <v>9314</v>
      </c>
      <c r="G8773" s="9">
        <v>45085</v>
      </c>
      <c r="H8773" s="9">
        <f>DATE(YEAR(G8773) + 5, MONTH(G8773), (DAY(G8773)-1))</f>
        <v>46911</v>
      </c>
      <c r="I8773" s="9">
        <f>DATE(YEAR(G8773)+5,MONTH(G8773),DAY((G8773)))</f>
        <v>46912</v>
      </c>
      <c r="J8773" s="9">
        <f>DATE(YEAR(I8773)+5,MONTH(I8773),DAY((I8773)-1))</f>
        <v>48737</v>
      </c>
      <c r="K8773" s="7" t="s">
        <v>16996</v>
      </c>
    </row>
    <row r="8774" spans="1:11" ht="22.5" x14ac:dyDescent="0.25">
      <c r="A8774" s="7">
        <v>8771</v>
      </c>
      <c r="B8774" s="8" t="s">
        <v>13789</v>
      </c>
      <c r="C8774" s="8" t="s">
        <v>14541</v>
      </c>
      <c r="D8774" s="7" t="s">
        <v>14542</v>
      </c>
      <c r="E8774" s="7" t="s">
        <v>17018</v>
      </c>
      <c r="F8774" s="21">
        <v>9315</v>
      </c>
      <c r="G8774" s="9">
        <v>45085</v>
      </c>
      <c r="H8774" s="9">
        <f>DATE(YEAR(G8774) + 5, MONTH(G8774), (DAY(G8774)-1))</f>
        <v>46911</v>
      </c>
      <c r="I8774" s="9">
        <f>DATE(YEAR(G8774)+5,MONTH(G8774),DAY((G8774)))</f>
        <v>46912</v>
      </c>
      <c r="J8774" s="9">
        <f>DATE(YEAR(I8774)+5,MONTH(I8774),DAY((I8774)-1))</f>
        <v>48737</v>
      </c>
      <c r="K8774" s="7" t="s">
        <v>16996</v>
      </c>
    </row>
    <row r="8775" spans="1:11" ht="22.5" x14ac:dyDescent="0.25">
      <c r="A8775" s="7">
        <v>8772</v>
      </c>
      <c r="B8775" s="8" t="s">
        <v>14543</v>
      </c>
      <c r="C8775" s="8" t="s">
        <v>448</v>
      </c>
      <c r="D8775" s="7" t="s">
        <v>13323</v>
      </c>
      <c r="E8775" s="7" t="s">
        <v>17018</v>
      </c>
      <c r="F8775" s="21">
        <v>9316</v>
      </c>
      <c r="G8775" s="9">
        <v>45085</v>
      </c>
      <c r="H8775" s="9">
        <f>DATE(YEAR(G8775) + 5, MONTH(G8775), (DAY(G8775)-1))</f>
        <v>46911</v>
      </c>
      <c r="I8775" s="9">
        <f>DATE(YEAR(G8775)+5,MONTH(G8775),DAY((G8775)))</f>
        <v>46912</v>
      </c>
      <c r="J8775" s="9">
        <f>DATE(YEAR(I8775)+5,MONTH(I8775),DAY((I8775)-1))</f>
        <v>48737</v>
      </c>
      <c r="K8775" s="7" t="s">
        <v>16996</v>
      </c>
    </row>
    <row r="8776" spans="1:11" ht="22.5" x14ac:dyDescent="0.25">
      <c r="A8776" s="7">
        <v>8773</v>
      </c>
      <c r="B8776" s="8" t="s">
        <v>2579</v>
      </c>
      <c r="C8776" s="8" t="s">
        <v>5998</v>
      </c>
      <c r="D8776" s="7" t="s">
        <v>14544</v>
      </c>
      <c r="E8776" s="7" t="s">
        <v>17018</v>
      </c>
      <c r="F8776" s="21">
        <v>9317</v>
      </c>
      <c r="G8776" s="9">
        <v>45085</v>
      </c>
      <c r="H8776" s="9">
        <f>DATE(YEAR(G8776) + 5, MONTH(G8776), (DAY(G8776)-1))</f>
        <v>46911</v>
      </c>
      <c r="I8776" s="9">
        <f>DATE(YEAR(G8776)+5,MONTH(G8776),DAY((G8776)))</f>
        <v>46912</v>
      </c>
      <c r="J8776" s="9">
        <f>DATE(YEAR(I8776)+5,MONTH(I8776),DAY((I8776)-1))</f>
        <v>48737</v>
      </c>
      <c r="K8776" s="7" t="s">
        <v>16996</v>
      </c>
    </row>
    <row r="8777" spans="1:11" ht="22.5" x14ac:dyDescent="0.25">
      <c r="A8777" s="7">
        <v>8774</v>
      </c>
      <c r="B8777" s="8" t="s">
        <v>14545</v>
      </c>
      <c r="C8777" s="8" t="s">
        <v>14546</v>
      </c>
      <c r="D8777" s="7" t="s">
        <v>14547</v>
      </c>
      <c r="E8777" s="7" t="s">
        <v>17018</v>
      </c>
      <c r="F8777" s="21">
        <v>9318</v>
      </c>
      <c r="G8777" s="9">
        <v>45085</v>
      </c>
      <c r="H8777" s="9">
        <f>DATE(YEAR(G8777) + 5, MONTH(G8777), (DAY(G8777)-1))</f>
        <v>46911</v>
      </c>
      <c r="I8777" s="9">
        <f>DATE(YEAR(G8777)+5,MONTH(G8777),DAY((G8777)))</f>
        <v>46912</v>
      </c>
      <c r="J8777" s="9">
        <f>DATE(YEAR(I8777)+5,MONTH(I8777),DAY((I8777)-1))</f>
        <v>48737</v>
      </c>
      <c r="K8777" s="7" t="s">
        <v>16996</v>
      </c>
    </row>
    <row r="8778" spans="1:11" ht="22.5" x14ac:dyDescent="0.25">
      <c r="A8778" s="7">
        <v>8775</v>
      </c>
      <c r="B8778" s="8" t="s">
        <v>1479</v>
      </c>
      <c r="C8778" s="8" t="s">
        <v>10288</v>
      </c>
      <c r="D8778" s="7" t="s">
        <v>14353</v>
      </c>
      <c r="E8778" s="7" t="s">
        <v>17018</v>
      </c>
      <c r="F8778" s="21">
        <v>9319</v>
      </c>
      <c r="G8778" s="9">
        <v>45085</v>
      </c>
      <c r="H8778" s="9">
        <f>DATE(YEAR(G8778) + 5, MONTH(G8778), (DAY(G8778)-1))</f>
        <v>46911</v>
      </c>
      <c r="I8778" s="9">
        <f>DATE(YEAR(G8778)+5,MONTH(G8778),DAY((G8778)))</f>
        <v>46912</v>
      </c>
      <c r="J8778" s="9">
        <f>DATE(YEAR(I8778)+5,MONTH(I8778),DAY((I8778)-1))</f>
        <v>48737</v>
      </c>
      <c r="K8778" s="7" t="s">
        <v>16996</v>
      </c>
    </row>
    <row r="8779" spans="1:11" ht="22.5" x14ac:dyDescent="0.25">
      <c r="A8779" s="7">
        <v>8776</v>
      </c>
      <c r="B8779" s="8" t="s">
        <v>14548</v>
      </c>
      <c r="C8779" s="8" t="s">
        <v>14549</v>
      </c>
      <c r="D8779" s="7" t="s">
        <v>14550</v>
      </c>
      <c r="E8779" s="7" t="s">
        <v>17018</v>
      </c>
      <c r="F8779" s="21">
        <v>9320</v>
      </c>
      <c r="G8779" s="9">
        <v>45085</v>
      </c>
      <c r="H8779" s="9">
        <f>DATE(YEAR(G8779) + 5, MONTH(G8779), (DAY(G8779)-1))</f>
        <v>46911</v>
      </c>
      <c r="I8779" s="9">
        <f>DATE(YEAR(G8779)+5,MONTH(G8779),DAY((G8779)))</f>
        <v>46912</v>
      </c>
      <c r="J8779" s="9">
        <f>DATE(YEAR(I8779)+5,MONTH(I8779),DAY((I8779)-1))</f>
        <v>48737</v>
      </c>
      <c r="K8779" s="7" t="s">
        <v>16996</v>
      </c>
    </row>
    <row r="8780" spans="1:11" ht="22.5" x14ac:dyDescent="0.25">
      <c r="A8780" s="7">
        <v>8777</v>
      </c>
      <c r="B8780" s="8" t="s">
        <v>14551</v>
      </c>
      <c r="C8780" s="8" t="s">
        <v>48</v>
      </c>
      <c r="D8780" s="7" t="s">
        <v>13063</v>
      </c>
      <c r="E8780" s="7" t="s">
        <v>17018</v>
      </c>
      <c r="F8780" s="21">
        <v>9321</v>
      </c>
      <c r="G8780" s="9">
        <v>45085</v>
      </c>
      <c r="H8780" s="9">
        <f>DATE(YEAR(G8780) + 5, MONTH(G8780), (DAY(G8780)-1))</f>
        <v>46911</v>
      </c>
      <c r="I8780" s="9">
        <f>DATE(YEAR(G8780)+5,MONTH(G8780),DAY((G8780)))</f>
        <v>46912</v>
      </c>
      <c r="J8780" s="9">
        <f>DATE(YEAR(I8780)+5,MONTH(I8780),DAY((I8780)-1))</f>
        <v>48737</v>
      </c>
      <c r="K8780" s="7" t="s">
        <v>16996</v>
      </c>
    </row>
    <row r="8781" spans="1:11" ht="22.5" x14ac:dyDescent="0.25">
      <c r="A8781" s="7">
        <v>8778</v>
      </c>
      <c r="B8781" s="8" t="s">
        <v>14552</v>
      </c>
      <c r="C8781" s="8" t="s">
        <v>3288</v>
      </c>
      <c r="D8781" s="7" t="s">
        <v>14527</v>
      </c>
      <c r="E8781" s="7" t="s">
        <v>17018</v>
      </c>
      <c r="F8781" s="21">
        <v>9322</v>
      </c>
      <c r="G8781" s="9">
        <v>45085</v>
      </c>
      <c r="H8781" s="9">
        <f>DATE(YEAR(G8781) + 5, MONTH(G8781), (DAY(G8781)-1))</f>
        <v>46911</v>
      </c>
      <c r="I8781" s="9">
        <f>DATE(YEAR(G8781)+5,MONTH(G8781),DAY((G8781)))</f>
        <v>46912</v>
      </c>
      <c r="J8781" s="9">
        <f>DATE(YEAR(I8781)+5,MONTH(I8781),DAY((I8781)-1))</f>
        <v>48737</v>
      </c>
      <c r="K8781" s="7" t="s">
        <v>16996</v>
      </c>
    </row>
    <row r="8782" spans="1:11" ht="22.5" x14ac:dyDescent="0.25">
      <c r="A8782" s="7">
        <v>8779</v>
      </c>
      <c r="B8782" s="8" t="s">
        <v>14553</v>
      </c>
      <c r="C8782" s="8" t="s">
        <v>14554</v>
      </c>
      <c r="D8782" s="7" t="s">
        <v>13178</v>
      </c>
      <c r="E8782" s="7" t="s">
        <v>17018</v>
      </c>
      <c r="F8782" s="21">
        <v>9323</v>
      </c>
      <c r="G8782" s="9">
        <v>45085</v>
      </c>
      <c r="H8782" s="9">
        <f>DATE(YEAR(G8782) + 5, MONTH(G8782), (DAY(G8782)-1))</f>
        <v>46911</v>
      </c>
      <c r="I8782" s="9">
        <f>DATE(YEAR(G8782)+5,MONTH(G8782),DAY((G8782)))</f>
        <v>46912</v>
      </c>
      <c r="J8782" s="9">
        <f>DATE(YEAR(I8782)+5,MONTH(I8782),DAY((I8782)-1))</f>
        <v>48737</v>
      </c>
      <c r="K8782" s="7" t="s">
        <v>16996</v>
      </c>
    </row>
    <row r="8783" spans="1:11" ht="22.5" x14ac:dyDescent="0.25">
      <c r="A8783" s="7">
        <v>8780</v>
      </c>
      <c r="B8783" s="8" t="s">
        <v>14555</v>
      </c>
      <c r="C8783" s="8" t="s">
        <v>14556</v>
      </c>
      <c r="D8783" s="7" t="s">
        <v>14535</v>
      </c>
      <c r="E8783" s="7" t="s">
        <v>17018</v>
      </c>
      <c r="F8783" s="21">
        <v>9324</v>
      </c>
      <c r="G8783" s="9">
        <v>45085</v>
      </c>
      <c r="H8783" s="9">
        <f>DATE(YEAR(G8783) + 5, MONTH(G8783), (DAY(G8783)-1))</f>
        <v>46911</v>
      </c>
      <c r="I8783" s="9">
        <f>DATE(YEAR(G8783)+5,MONTH(G8783),DAY((G8783)))</f>
        <v>46912</v>
      </c>
      <c r="J8783" s="9">
        <f>DATE(YEAR(I8783)+5,MONTH(I8783),DAY((I8783)-1))</f>
        <v>48737</v>
      </c>
      <c r="K8783" s="7" t="s">
        <v>16996</v>
      </c>
    </row>
    <row r="8784" spans="1:11" ht="22.5" x14ac:dyDescent="0.25">
      <c r="A8784" s="7">
        <v>8781</v>
      </c>
      <c r="B8784" s="8" t="s">
        <v>3674</v>
      </c>
      <c r="C8784" s="8" t="s">
        <v>14557</v>
      </c>
      <c r="D8784" s="7" t="s">
        <v>14309</v>
      </c>
      <c r="E8784" s="7" t="s">
        <v>17018</v>
      </c>
      <c r="F8784" s="21">
        <v>9325</v>
      </c>
      <c r="G8784" s="9">
        <v>45085</v>
      </c>
      <c r="H8784" s="9">
        <f>DATE(YEAR(G8784) + 5, MONTH(G8784), (DAY(G8784)-1))</f>
        <v>46911</v>
      </c>
      <c r="I8784" s="9">
        <f>DATE(YEAR(G8784)+5,MONTH(G8784),DAY((G8784)))</f>
        <v>46912</v>
      </c>
      <c r="J8784" s="9">
        <f>DATE(YEAR(I8784)+5,MONTH(I8784),DAY((I8784)-1))</f>
        <v>48737</v>
      </c>
      <c r="K8784" s="7" t="s">
        <v>16996</v>
      </c>
    </row>
    <row r="8785" spans="1:11" ht="22.5" x14ac:dyDescent="0.25">
      <c r="A8785" s="7">
        <v>8782</v>
      </c>
      <c r="B8785" s="8" t="s">
        <v>14558</v>
      </c>
      <c r="C8785" s="8" t="s">
        <v>11612</v>
      </c>
      <c r="D8785" s="7" t="s">
        <v>14559</v>
      </c>
      <c r="E8785" s="7" t="s">
        <v>17018</v>
      </c>
      <c r="F8785" s="21">
        <v>9326</v>
      </c>
      <c r="G8785" s="9">
        <v>45085</v>
      </c>
      <c r="H8785" s="9">
        <f>DATE(YEAR(G8785) + 5, MONTH(G8785), (DAY(G8785)-1))</f>
        <v>46911</v>
      </c>
      <c r="I8785" s="9">
        <f>DATE(YEAR(G8785)+5,MONTH(G8785),DAY((G8785)))</f>
        <v>46912</v>
      </c>
      <c r="J8785" s="9">
        <f>DATE(YEAR(I8785)+5,MONTH(I8785),DAY((I8785)-1))</f>
        <v>48737</v>
      </c>
      <c r="K8785" s="7" t="s">
        <v>16996</v>
      </c>
    </row>
    <row r="8786" spans="1:11" ht="33.75" x14ac:dyDescent="0.25">
      <c r="A8786" s="7">
        <v>8783</v>
      </c>
      <c r="B8786" s="8" t="s">
        <v>14560</v>
      </c>
      <c r="C8786" s="8" t="s">
        <v>17038</v>
      </c>
      <c r="D8786" s="7" t="s">
        <v>14561</v>
      </c>
      <c r="E8786" s="7" t="s">
        <v>17018</v>
      </c>
      <c r="F8786" s="21">
        <v>9327</v>
      </c>
      <c r="G8786" s="9">
        <v>45085</v>
      </c>
      <c r="H8786" s="9">
        <f>DATE(YEAR(G8786) + 5, MONTH(G8786), (DAY(G8786)-1))</f>
        <v>46911</v>
      </c>
      <c r="I8786" s="9">
        <f>DATE(YEAR(G8786)+5,MONTH(G8786),DAY((G8786)))</f>
        <v>46912</v>
      </c>
      <c r="J8786" s="9">
        <f>DATE(YEAR(I8786)+5,MONTH(I8786),DAY((I8786)-1))</f>
        <v>48737</v>
      </c>
      <c r="K8786" s="7" t="s">
        <v>16996</v>
      </c>
    </row>
    <row r="8787" spans="1:11" ht="22.5" x14ac:dyDescent="0.25">
      <c r="A8787" s="7">
        <v>8784</v>
      </c>
      <c r="B8787" s="8" t="s">
        <v>14562</v>
      </c>
      <c r="C8787" s="8" t="s">
        <v>11431</v>
      </c>
      <c r="D8787" s="7" t="s">
        <v>14563</v>
      </c>
      <c r="E8787" s="7" t="s">
        <v>17018</v>
      </c>
      <c r="F8787" s="21">
        <v>9328</v>
      </c>
      <c r="G8787" s="9">
        <v>45085</v>
      </c>
      <c r="H8787" s="9">
        <f>DATE(YEAR(G8787) + 5, MONTH(G8787), (DAY(G8787)-1))</f>
        <v>46911</v>
      </c>
      <c r="I8787" s="9">
        <f>DATE(YEAR(G8787)+5,MONTH(G8787),DAY((G8787)))</f>
        <v>46912</v>
      </c>
      <c r="J8787" s="9">
        <f>DATE(YEAR(I8787)+5,MONTH(I8787),DAY((I8787)-1))</f>
        <v>48737</v>
      </c>
      <c r="K8787" s="7" t="s">
        <v>16996</v>
      </c>
    </row>
    <row r="8788" spans="1:11" ht="22.5" x14ac:dyDescent="0.25">
      <c r="A8788" s="7">
        <v>8785</v>
      </c>
      <c r="B8788" s="8" t="s">
        <v>14564</v>
      </c>
      <c r="C8788" s="8" t="s">
        <v>4572</v>
      </c>
      <c r="D8788" s="7" t="s">
        <v>14565</v>
      </c>
      <c r="E8788" s="7" t="s">
        <v>17018</v>
      </c>
      <c r="F8788" s="21">
        <v>9329</v>
      </c>
      <c r="G8788" s="9">
        <v>45085</v>
      </c>
      <c r="H8788" s="9">
        <f>DATE(YEAR(G8788) + 5, MONTH(G8788), (DAY(G8788)-1))</f>
        <v>46911</v>
      </c>
      <c r="I8788" s="9">
        <f>DATE(YEAR(G8788)+5,MONTH(G8788),DAY((G8788)))</f>
        <v>46912</v>
      </c>
      <c r="J8788" s="9">
        <f>DATE(YEAR(I8788)+5,MONTH(I8788),DAY((I8788)-1))</f>
        <v>48737</v>
      </c>
      <c r="K8788" s="7" t="s">
        <v>16996</v>
      </c>
    </row>
    <row r="8789" spans="1:11" ht="22.5" x14ac:dyDescent="0.25">
      <c r="A8789" s="7">
        <v>8786</v>
      </c>
      <c r="B8789" s="8" t="s">
        <v>14566</v>
      </c>
      <c r="C8789" s="8" t="s">
        <v>14567</v>
      </c>
      <c r="D8789" s="7" t="s">
        <v>14568</v>
      </c>
      <c r="E8789" s="7" t="s">
        <v>17018</v>
      </c>
      <c r="F8789" s="21">
        <v>9330</v>
      </c>
      <c r="G8789" s="9">
        <v>45085</v>
      </c>
      <c r="H8789" s="9">
        <f>DATE(YEAR(G8789) + 5, MONTH(G8789), (DAY(G8789)-1))</f>
        <v>46911</v>
      </c>
      <c r="I8789" s="9">
        <f>DATE(YEAR(G8789)+5,MONTH(G8789),DAY((G8789)))</f>
        <v>46912</v>
      </c>
      <c r="J8789" s="9">
        <f>DATE(YEAR(I8789)+5,MONTH(I8789),DAY((I8789)-1))</f>
        <v>48737</v>
      </c>
      <c r="K8789" s="7" t="s">
        <v>16996</v>
      </c>
    </row>
    <row r="8790" spans="1:11" ht="22.5" x14ac:dyDescent="0.25">
      <c r="A8790" s="7">
        <v>8787</v>
      </c>
      <c r="B8790" s="8" t="s">
        <v>14569</v>
      </c>
      <c r="C8790" s="8" t="s">
        <v>14570</v>
      </c>
      <c r="D8790" s="7" t="s">
        <v>14571</v>
      </c>
      <c r="E8790" s="7" t="s">
        <v>17018</v>
      </c>
      <c r="F8790" s="21">
        <v>9331</v>
      </c>
      <c r="G8790" s="9">
        <v>45085</v>
      </c>
      <c r="H8790" s="9">
        <f>DATE(YEAR(G8790) + 5, MONTH(G8790), (DAY(G8790)-1))</f>
        <v>46911</v>
      </c>
      <c r="I8790" s="9">
        <f>DATE(YEAR(G8790)+5,MONTH(G8790),DAY((G8790)))</f>
        <v>46912</v>
      </c>
      <c r="J8790" s="9">
        <f>DATE(YEAR(I8790)+5,MONTH(I8790),DAY((I8790)-1))</f>
        <v>48737</v>
      </c>
      <c r="K8790" s="7" t="s">
        <v>16996</v>
      </c>
    </row>
    <row r="8791" spans="1:11" ht="22.5" x14ac:dyDescent="0.25">
      <c r="A8791" s="7">
        <v>8788</v>
      </c>
      <c r="B8791" s="8" t="s">
        <v>6550</v>
      </c>
      <c r="C8791" s="8" t="s">
        <v>14572</v>
      </c>
      <c r="D8791" s="7" t="s">
        <v>14275</v>
      </c>
      <c r="E8791" s="7" t="s">
        <v>17018</v>
      </c>
      <c r="F8791" s="21">
        <v>9332</v>
      </c>
      <c r="G8791" s="9">
        <v>45085</v>
      </c>
      <c r="H8791" s="9">
        <f>DATE(YEAR(G8791) + 5, MONTH(G8791), (DAY(G8791)-1))</f>
        <v>46911</v>
      </c>
      <c r="I8791" s="9">
        <f>DATE(YEAR(G8791)+5,MONTH(G8791),DAY((G8791)))</f>
        <v>46912</v>
      </c>
      <c r="J8791" s="9">
        <f>DATE(YEAR(I8791)+5,MONTH(I8791),DAY((I8791)-1))</f>
        <v>48737</v>
      </c>
      <c r="K8791" s="7" t="s">
        <v>16996</v>
      </c>
    </row>
    <row r="8792" spans="1:11" ht="22.5" x14ac:dyDescent="0.25">
      <c r="A8792" s="7">
        <v>8789</v>
      </c>
      <c r="B8792" s="8" t="s">
        <v>11682</v>
      </c>
      <c r="C8792" s="8" t="s">
        <v>1934</v>
      </c>
      <c r="D8792" s="7" t="s">
        <v>14573</v>
      </c>
      <c r="E8792" s="7" t="s">
        <v>17018</v>
      </c>
      <c r="F8792" s="21">
        <v>9333</v>
      </c>
      <c r="G8792" s="9">
        <v>45085</v>
      </c>
      <c r="H8792" s="9">
        <f>DATE(YEAR(G8792) + 5, MONTH(G8792), (DAY(G8792)-1))</f>
        <v>46911</v>
      </c>
      <c r="I8792" s="9">
        <f>DATE(YEAR(G8792)+5,MONTH(G8792),DAY((G8792)))</f>
        <v>46912</v>
      </c>
      <c r="J8792" s="9">
        <f>DATE(YEAR(I8792)+5,MONTH(I8792),DAY((I8792)-1))</f>
        <v>48737</v>
      </c>
      <c r="K8792" s="7" t="s">
        <v>16996</v>
      </c>
    </row>
    <row r="8793" spans="1:11" ht="22.5" x14ac:dyDescent="0.25">
      <c r="A8793" s="7">
        <v>8790</v>
      </c>
      <c r="B8793" s="8" t="s">
        <v>8293</v>
      </c>
      <c r="C8793" s="8" t="s">
        <v>968</v>
      </c>
      <c r="D8793" s="7" t="s">
        <v>14574</v>
      </c>
      <c r="E8793" s="7" t="s">
        <v>17018</v>
      </c>
      <c r="F8793" s="21">
        <v>9334</v>
      </c>
      <c r="G8793" s="9">
        <v>45085</v>
      </c>
      <c r="H8793" s="9">
        <f>DATE(YEAR(G8793) + 5, MONTH(G8793), (DAY(G8793)-1))</f>
        <v>46911</v>
      </c>
      <c r="I8793" s="9">
        <f>DATE(YEAR(G8793)+5,MONTH(G8793),DAY((G8793)))</f>
        <v>46912</v>
      </c>
      <c r="J8793" s="9">
        <f>DATE(YEAR(I8793)+5,MONTH(I8793),DAY((I8793)-1))</f>
        <v>48737</v>
      </c>
      <c r="K8793" s="7" t="s">
        <v>16996</v>
      </c>
    </row>
    <row r="8794" spans="1:11" ht="22.5" x14ac:dyDescent="0.25">
      <c r="A8794" s="7">
        <v>8791</v>
      </c>
      <c r="B8794" s="8" t="s">
        <v>14575</v>
      </c>
      <c r="C8794" s="8" t="s">
        <v>14576</v>
      </c>
      <c r="D8794" s="7" t="s">
        <v>14577</v>
      </c>
      <c r="E8794" s="7" t="s">
        <v>17018</v>
      </c>
      <c r="F8794" s="21">
        <v>9335</v>
      </c>
      <c r="G8794" s="9">
        <v>45085</v>
      </c>
      <c r="H8794" s="9">
        <f>DATE(YEAR(G8794) + 5, MONTH(G8794), (DAY(G8794)-1))</f>
        <v>46911</v>
      </c>
      <c r="I8794" s="9">
        <f>DATE(YEAR(G8794)+5,MONTH(G8794),DAY((G8794)))</f>
        <v>46912</v>
      </c>
      <c r="J8794" s="9">
        <f>DATE(YEAR(I8794)+5,MONTH(I8794),DAY((I8794)-1))</f>
        <v>48737</v>
      </c>
      <c r="K8794" s="7" t="s">
        <v>16996</v>
      </c>
    </row>
    <row r="8795" spans="1:11" ht="22.5" x14ac:dyDescent="0.25">
      <c r="A8795" s="7">
        <v>8792</v>
      </c>
      <c r="B8795" s="8" t="s">
        <v>14578</v>
      </c>
      <c r="C8795" s="8" t="s">
        <v>14579</v>
      </c>
      <c r="D8795" s="7" t="s">
        <v>14155</v>
      </c>
      <c r="E8795" s="7" t="s">
        <v>17018</v>
      </c>
      <c r="F8795" s="21">
        <v>9336</v>
      </c>
      <c r="G8795" s="9">
        <v>45085</v>
      </c>
      <c r="H8795" s="9">
        <f>DATE(YEAR(G8795) + 5, MONTH(G8795), (DAY(G8795)-1))</f>
        <v>46911</v>
      </c>
      <c r="I8795" s="9">
        <f>DATE(YEAR(G8795)+5,MONTH(G8795),DAY((G8795)))</f>
        <v>46912</v>
      </c>
      <c r="J8795" s="9">
        <f>DATE(YEAR(I8795)+5,MONTH(I8795),DAY((I8795)-1))</f>
        <v>48737</v>
      </c>
      <c r="K8795" s="7" t="s">
        <v>16996</v>
      </c>
    </row>
    <row r="8796" spans="1:11" ht="22.5" x14ac:dyDescent="0.25">
      <c r="A8796" s="7">
        <v>8793</v>
      </c>
      <c r="B8796" s="8" t="s">
        <v>14580</v>
      </c>
      <c r="C8796" s="8" t="s">
        <v>14581</v>
      </c>
      <c r="D8796" s="7" t="s">
        <v>13193</v>
      </c>
      <c r="E8796" s="7" t="s">
        <v>17018</v>
      </c>
      <c r="F8796" s="21">
        <v>9337</v>
      </c>
      <c r="G8796" s="9">
        <v>45085</v>
      </c>
      <c r="H8796" s="9">
        <f>DATE(YEAR(G8796) + 5, MONTH(G8796), (DAY(G8796)-1))</f>
        <v>46911</v>
      </c>
      <c r="I8796" s="9">
        <f>DATE(YEAR(G8796)+5,MONTH(G8796),DAY((G8796)))</f>
        <v>46912</v>
      </c>
      <c r="J8796" s="9">
        <f>DATE(YEAR(I8796)+5,MONTH(I8796),DAY((I8796)-1))</f>
        <v>48737</v>
      </c>
      <c r="K8796" s="7" t="s">
        <v>16996</v>
      </c>
    </row>
    <row r="8797" spans="1:11" ht="22.5" x14ac:dyDescent="0.25">
      <c r="A8797" s="7">
        <v>8794</v>
      </c>
      <c r="B8797" s="8" t="s">
        <v>14582</v>
      </c>
      <c r="C8797" s="8" t="s">
        <v>6304</v>
      </c>
      <c r="D8797" s="7" t="s">
        <v>14583</v>
      </c>
      <c r="E8797" s="7" t="s">
        <v>17018</v>
      </c>
      <c r="F8797" s="21">
        <v>9338</v>
      </c>
      <c r="G8797" s="9">
        <v>45085</v>
      </c>
      <c r="H8797" s="9">
        <f>DATE(YEAR(G8797) + 5, MONTH(G8797), (DAY(G8797)-1))</f>
        <v>46911</v>
      </c>
      <c r="I8797" s="9">
        <f>DATE(YEAR(G8797)+5,MONTH(G8797),DAY((G8797)))</f>
        <v>46912</v>
      </c>
      <c r="J8797" s="9">
        <f>DATE(YEAR(I8797)+5,MONTH(I8797),DAY((I8797)-1))</f>
        <v>48737</v>
      </c>
      <c r="K8797" s="7" t="s">
        <v>16996</v>
      </c>
    </row>
    <row r="8798" spans="1:11" ht="22.5" x14ac:dyDescent="0.25">
      <c r="A8798" s="7">
        <v>8795</v>
      </c>
      <c r="B8798" s="8" t="s">
        <v>14584</v>
      </c>
      <c r="C8798" s="8" t="s">
        <v>14585</v>
      </c>
      <c r="D8798" s="7" t="s">
        <v>13893</v>
      </c>
      <c r="E8798" s="7" t="s">
        <v>17018</v>
      </c>
      <c r="F8798" s="21">
        <v>9339</v>
      </c>
      <c r="G8798" s="9">
        <v>45085</v>
      </c>
      <c r="H8798" s="9">
        <f>DATE(YEAR(G8798) + 5, MONTH(G8798), (DAY(G8798)-1))</f>
        <v>46911</v>
      </c>
      <c r="I8798" s="9">
        <f>DATE(YEAR(G8798)+5,MONTH(G8798),DAY((G8798)))</f>
        <v>46912</v>
      </c>
      <c r="J8798" s="9">
        <f>DATE(YEAR(I8798)+5,MONTH(I8798),DAY((I8798)-1))</f>
        <v>48737</v>
      </c>
      <c r="K8798" s="7" t="s">
        <v>16996</v>
      </c>
    </row>
    <row r="8799" spans="1:11" ht="22.5" x14ac:dyDescent="0.25">
      <c r="A8799" s="7">
        <v>8796</v>
      </c>
      <c r="B8799" s="8" t="s">
        <v>14586</v>
      </c>
      <c r="C8799" s="8" t="s">
        <v>14587</v>
      </c>
      <c r="D8799" s="7" t="s">
        <v>14588</v>
      </c>
      <c r="E8799" s="7" t="s">
        <v>17018</v>
      </c>
      <c r="F8799" s="21">
        <v>9340</v>
      </c>
      <c r="G8799" s="9">
        <v>45085</v>
      </c>
      <c r="H8799" s="9">
        <f>DATE(YEAR(G8799) + 5, MONTH(G8799), (DAY(G8799)-1))</f>
        <v>46911</v>
      </c>
      <c r="I8799" s="9">
        <f>DATE(YEAR(G8799)+5,MONTH(G8799),DAY((G8799)))</f>
        <v>46912</v>
      </c>
      <c r="J8799" s="9">
        <f>DATE(YEAR(I8799)+5,MONTH(I8799),DAY((I8799)-1))</f>
        <v>48737</v>
      </c>
      <c r="K8799" s="7" t="s">
        <v>16996</v>
      </c>
    </row>
    <row r="8800" spans="1:11" ht="22.5" x14ac:dyDescent="0.25">
      <c r="A8800" s="7">
        <v>8797</v>
      </c>
      <c r="B8800" s="8" t="s">
        <v>755</v>
      </c>
      <c r="C8800" s="8" t="s">
        <v>14589</v>
      </c>
      <c r="D8800" s="7" t="s">
        <v>14590</v>
      </c>
      <c r="E8800" s="7" t="s">
        <v>17018</v>
      </c>
      <c r="F8800" s="21">
        <v>9341</v>
      </c>
      <c r="G8800" s="9">
        <v>45085</v>
      </c>
      <c r="H8800" s="9">
        <f>DATE(YEAR(G8800) + 5, MONTH(G8800), (DAY(G8800)-1))</f>
        <v>46911</v>
      </c>
      <c r="I8800" s="9">
        <f>DATE(YEAR(G8800)+5,MONTH(G8800),DAY((G8800)))</f>
        <v>46912</v>
      </c>
      <c r="J8800" s="9">
        <f>DATE(YEAR(I8800)+5,MONTH(I8800),DAY((I8800)-1))</f>
        <v>48737</v>
      </c>
      <c r="K8800" s="7" t="s">
        <v>16996</v>
      </c>
    </row>
    <row r="8801" spans="1:11" ht="22.5" x14ac:dyDescent="0.25">
      <c r="A8801" s="7">
        <v>8798</v>
      </c>
      <c r="B8801" s="8" t="s">
        <v>14591</v>
      </c>
      <c r="C8801" s="8" t="s">
        <v>14592</v>
      </c>
      <c r="D8801" s="7" t="s">
        <v>14593</v>
      </c>
      <c r="E8801" s="7" t="s">
        <v>17018</v>
      </c>
      <c r="F8801" s="21">
        <v>9342</v>
      </c>
      <c r="G8801" s="9">
        <v>45085</v>
      </c>
      <c r="H8801" s="9">
        <f>DATE(YEAR(G8801) + 5, MONTH(G8801), (DAY(G8801)-1))</f>
        <v>46911</v>
      </c>
      <c r="I8801" s="9">
        <f>DATE(YEAR(G8801)+5,MONTH(G8801),DAY((G8801)))</f>
        <v>46912</v>
      </c>
      <c r="J8801" s="9">
        <f>DATE(YEAR(I8801)+5,MONTH(I8801),DAY((I8801)-1))</f>
        <v>48737</v>
      </c>
      <c r="K8801" s="7" t="s">
        <v>16996</v>
      </c>
    </row>
    <row r="8802" spans="1:11" ht="22.5" x14ac:dyDescent="0.25">
      <c r="A8802" s="7">
        <v>8799</v>
      </c>
      <c r="B8802" s="8" t="s">
        <v>14594</v>
      </c>
      <c r="C8802" s="8" t="s">
        <v>11662</v>
      </c>
      <c r="D8802" s="7" t="s">
        <v>14595</v>
      </c>
      <c r="E8802" s="7" t="s">
        <v>17018</v>
      </c>
      <c r="F8802" s="21">
        <v>9343</v>
      </c>
      <c r="G8802" s="9">
        <v>45085</v>
      </c>
      <c r="H8802" s="9">
        <f>DATE(YEAR(G8802) + 5, MONTH(G8802), (DAY(G8802)-1))</f>
        <v>46911</v>
      </c>
      <c r="I8802" s="9">
        <f>DATE(YEAR(G8802)+5,MONTH(G8802),DAY((G8802)))</f>
        <v>46912</v>
      </c>
      <c r="J8802" s="9">
        <f>DATE(YEAR(I8802)+5,MONTH(I8802),DAY((I8802)-1))</f>
        <v>48737</v>
      </c>
      <c r="K8802" s="7" t="s">
        <v>16996</v>
      </c>
    </row>
    <row r="8803" spans="1:11" ht="22.5" x14ac:dyDescent="0.25">
      <c r="A8803" s="7">
        <v>8800</v>
      </c>
      <c r="B8803" s="8" t="s">
        <v>8445</v>
      </c>
      <c r="C8803" s="8" t="s">
        <v>14596</v>
      </c>
      <c r="D8803" s="7" t="s">
        <v>14597</v>
      </c>
      <c r="E8803" s="7" t="s">
        <v>17018</v>
      </c>
      <c r="F8803" s="21">
        <v>9344</v>
      </c>
      <c r="G8803" s="9">
        <v>45085</v>
      </c>
      <c r="H8803" s="9">
        <f>DATE(YEAR(G8803) + 5, MONTH(G8803), (DAY(G8803)-1))</f>
        <v>46911</v>
      </c>
      <c r="I8803" s="9">
        <f>DATE(YEAR(G8803)+5,MONTH(G8803),DAY((G8803)))</f>
        <v>46912</v>
      </c>
      <c r="J8803" s="9">
        <f>DATE(YEAR(I8803)+5,MONTH(I8803),DAY((I8803)-1))</f>
        <v>48737</v>
      </c>
      <c r="K8803" s="7" t="s">
        <v>16996</v>
      </c>
    </row>
    <row r="8804" spans="1:11" ht="22.5" x14ac:dyDescent="0.25">
      <c r="A8804" s="7">
        <v>8801</v>
      </c>
      <c r="B8804" s="8" t="s">
        <v>14598</v>
      </c>
      <c r="C8804" s="8" t="s">
        <v>14599</v>
      </c>
      <c r="D8804" s="7" t="s">
        <v>14600</v>
      </c>
      <c r="E8804" s="7" t="s">
        <v>17018</v>
      </c>
      <c r="F8804" s="21">
        <v>9345</v>
      </c>
      <c r="G8804" s="9">
        <v>45085</v>
      </c>
      <c r="H8804" s="9">
        <f>DATE(YEAR(G8804) + 5, MONTH(G8804), (DAY(G8804)-1))</f>
        <v>46911</v>
      </c>
      <c r="I8804" s="9">
        <f>DATE(YEAR(G8804)+5,MONTH(G8804),DAY((G8804)))</f>
        <v>46912</v>
      </c>
      <c r="J8804" s="9">
        <f>DATE(YEAR(I8804)+5,MONTH(I8804),DAY((I8804)-1))</f>
        <v>48737</v>
      </c>
      <c r="K8804" s="7" t="s">
        <v>16996</v>
      </c>
    </row>
    <row r="8805" spans="1:11" ht="22.5" x14ac:dyDescent="0.25">
      <c r="A8805" s="7">
        <v>8802</v>
      </c>
      <c r="B8805" s="8" t="s">
        <v>14601</v>
      </c>
      <c r="C8805" s="8" t="s">
        <v>14596</v>
      </c>
      <c r="D8805" s="7" t="s">
        <v>14602</v>
      </c>
      <c r="E8805" s="7" t="s">
        <v>17018</v>
      </c>
      <c r="F8805" s="21">
        <v>9346</v>
      </c>
      <c r="G8805" s="9">
        <v>45085</v>
      </c>
      <c r="H8805" s="9">
        <f>DATE(YEAR(G8805) + 5, MONTH(G8805), (DAY(G8805)-1))</f>
        <v>46911</v>
      </c>
      <c r="I8805" s="9">
        <f>DATE(YEAR(G8805)+5,MONTH(G8805),DAY((G8805)))</f>
        <v>46912</v>
      </c>
      <c r="J8805" s="9">
        <f>DATE(YEAR(I8805)+5,MONTH(I8805),DAY((I8805)-1))</f>
        <v>48737</v>
      </c>
      <c r="K8805" s="7" t="s">
        <v>16996</v>
      </c>
    </row>
    <row r="8806" spans="1:11" ht="22.5" x14ac:dyDescent="0.25">
      <c r="A8806" s="7">
        <v>8803</v>
      </c>
      <c r="B8806" s="8" t="s">
        <v>481</v>
      </c>
      <c r="C8806" s="8" t="s">
        <v>14603</v>
      </c>
      <c r="D8806" s="7" t="s">
        <v>14604</v>
      </c>
      <c r="E8806" s="7" t="s">
        <v>17018</v>
      </c>
      <c r="F8806" s="21">
        <v>9347</v>
      </c>
      <c r="G8806" s="9">
        <v>45085</v>
      </c>
      <c r="H8806" s="9">
        <f>DATE(YEAR(G8806) + 5, MONTH(G8806), (DAY(G8806)-1))</f>
        <v>46911</v>
      </c>
      <c r="I8806" s="9">
        <f>DATE(YEAR(G8806)+5,MONTH(G8806),DAY((G8806)))</f>
        <v>46912</v>
      </c>
      <c r="J8806" s="9">
        <f>DATE(YEAR(I8806)+5,MONTH(I8806),DAY((I8806)-1))</f>
        <v>48737</v>
      </c>
      <c r="K8806" s="7" t="s">
        <v>16996</v>
      </c>
    </row>
    <row r="8807" spans="1:11" ht="22.5" x14ac:dyDescent="0.25">
      <c r="A8807" s="7">
        <v>8804</v>
      </c>
      <c r="B8807" s="8" t="s">
        <v>14605</v>
      </c>
      <c r="C8807" s="8" t="s">
        <v>1577</v>
      </c>
      <c r="D8807" s="7" t="s">
        <v>14606</v>
      </c>
      <c r="E8807" s="7" t="s">
        <v>17018</v>
      </c>
      <c r="F8807" s="21">
        <v>9348</v>
      </c>
      <c r="G8807" s="9">
        <v>45085</v>
      </c>
      <c r="H8807" s="9">
        <f>DATE(YEAR(G8807) + 5, MONTH(G8807), (DAY(G8807)-1))</f>
        <v>46911</v>
      </c>
      <c r="I8807" s="9">
        <f>DATE(YEAR(G8807)+5,MONTH(G8807),DAY((G8807)))</f>
        <v>46912</v>
      </c>
      <c r="J8807" s="9">
        <f>DATE(YEAR(I8807)+5,MONTH(I8807),DAY((I8807)-1))</f>
        <v>48737</v>
      </c>
      <c r="K8807" s="7" t="s">
        <v>16996</v>
      </c>
    </row>
    <row r="8808" spans="1:11" ht="22.5" x14ac:dyDescent="0.25">
      <c r="A8808" s="7">
        <v>8805</v>
      </c>
      <c r="B8808" s="8" t="s">
        <v>777</v>
      </c>
      <c r="C8808" s="8" t="s">
        <v>14607</v>
      </c>
      <c r="D8808" s="7" t="s">
        <v>14608</v>
      </c>
      <c r="E8808" s="7" t="s">
        <v>17018</v>
      </c>
      <c r="F8808" s="21">
        <v>9349</v>
      </c>
      <c r="G8808" s="9">
        <v>45085</v>
      </c>
      <c r="H8808" s="9">
        <f>DATE(YEAR(G8808) + 5, MONTH(G8808), (DAY(G8808)-1))</f>
        <v>46911</v>
      </c>
      <c r="I8808" s="9">
        <f>DATE(YEAR(G8808)+5,MONTH(G8808),DAY((G8808)))</f>
        <v>46912</v>
      </c>
      <c r="J8808" s="9">
        <f>DATE(YEAR(I8808)+5,MONTH(I8808),DAY((I8808)-1))</f>
        <v>48737</v>
      </c>
      <c r="K8808" s="7" t="s">
        <v>16996</v>
      </c>
    </row>
    <row r="8809" spans="1:11" ht="22.5" x14ac:dyDescent="0.25">
      <c r="A8809" s="7">
        <v>8806</v>
      </c>
      <c r="B8809" s="8" t="s">
        <v>4584</v>
      </c>
      <c r="C8809" s="8" t="s">
        <v>1903</v>
      </c>
      <c r="D8809" s="7" t="s">
        <v>14609</v>
      </c>
      <c r="E8809" s="7" t="s">
        <v>17018</v>
      </c>
      <c r="F8809" s="21">
        <v>9350</v>
      </c>
      <c r="G8809" s="9">
        <v>45085</v>
      </c>
      <c r="H8809" s="9">
        <f>DATE(YEAR(G8809) + 5, MONTH(G8809), (DAY(G8809)-1))</f>
        <v>46911</v>
      </c>
      <c r="I8809" s="9">
        <f>DATE(YEAR(G8809)+5,MONTH(G8809),DAY((G8809)))</f>
        <v>46912</v>
      </c>
      <c r="J8809" s="9">
        <f>DATE(YEAR(I8809)+5,MONTH(I8809),DAY((I8809)-1))</f>
        <v>48737</v>
      </c>
      <c r="K8809" s="7" t="s">
        <v>16996</v>
      </c>
    </row>
    <row r="8810" spans="1:11" ht="22.5" x14ac:dyDescent="0.25">
      <c r="A8810" s="7">
        <v>8807</v>
      </c>
      <c r="B8810" s="8" t="s">
        <v>14610</v>
      </c>
      <c r="C8810" s="8" t="s">
        <v>14611</v>
      </c>
      <c r="D8810" s="7" t="s">
        <v>14042</v>
      </c>
      <c r="E8810" s="7" t="s">
        <v>17018</v>
      </c>
      <c r="F8810" s="21">
        <v>9351</v>
      </c>
      <c r="G8810" s="9">
        <v>45085</v>
      </c>
      <c r="H8810" s="9">
        <f>DATE(YEAR(G8810) + 5, MONTH(G8810), (DAY(G8810)-1))</f>
        <v>46911</v>
      </c>
      <c r="I8810" s="9">
        <f>DATE(YEAR(G8810)+5,MONTH(G8810),DAY((G8810)))</f>
        <v>46912</v>
      </c>
      <c r="J8810" s="9">
        <f>DATE(YEAR(I8810)+5,MONTH(I8810),DAY((I8810)-1))</f>
        <v>48737</v>
      </c>
      <c r="K8810" s="7" t="s">
        <v>16996</v>
      </c>
    </row>
    <row r="8811" spans="1:11" ht="22.5" x14ac:dyDescent="0.25">
      <c r="A8811" s="7">
        <v>8808</v>
      </c>
      <c r="B8811" s="8" t="s">
        <v>3319</v>
      </c>
      <c r="C8811" s="8" t="s">
        <v>14612</v>
      </c>
      <c r="D8811" s="7" t="s">
        <v>14613</v>
      </c>
      <c r="E8811" s="7" t="s">
        <v>17018</v>
      </c>
      <c r="F8811" s="21">
        <v>9352</v>
      </c>
      <c r="G8811" s="9">
        <v>45085</v>
      </c>
      <c r="H8811" s="9">
        <f>DATE(YEAR(G8811) + 5, MONTH(G8811), (DAY(G8811)-1))</f>
        <v>46911</v>
      </c>
      <c r="I8811" s="9">
        <f>DATE(YEAR(G8811)+5,MONTH(G8811),DAY((G8811)))</f>
        <v>46912</v>
      </c>
      <c r="J8811" s="9">
        <f>DATE(YEAR(I8811)+5,MONTH(I8811),DAY((I8811)-1))</f>
        <v>48737</v>
      </c>
      <c r="K8811" s="7" t="s">
        <v>16996</v>
      </c>
    </row>
    <row r="8812" spans="1:11" ht="22.5" x14ac:dyDescent="0.25">
      <c r="A8812" s="7">
        <v>8809</v>
      </c>
      <c r="B8812" s="8" t="s">
        <v>14614</v>
      </c>
      <c r="C8812" s="8" t="s">
        <v>14615</v>
      </c>
      <c r="D8812" s="7" t="s">
        <v>14616</v>
      </c>
      <c r="E8812" s="7" t="s">
        <v>17018</v>
      </c>
      <c r="F8812" s="21">
        <v>9353</v>
      </c>
      <c r="G8812" s="9">
        <v>45085</v>
      </c>
      <c r="H8812" s="9">
        <f>DATE(YEAR(G8812) + 5, MONTH(G8812), (DAY(G8812)-1))</f>
        <v>46911</v>
      </c>
      <c r="I8812" s="9">
        <f>DATE(YEAR(G8812)+5,MONTH(G8812),DAY((G8812)))</f>
        <v>46912</v>
      </c>
      <c r="J8812" s="9">
        <f>DATE(YEAR(I8812)+5,MONTH(I8812),DAY((I8812)-1))</f>
        <v>48737</v>
      </c>
      <c r="K8812" s="7" t="s">
        <v>16996</v>
      </c>
    </row>
    <row r="8813" spans="1:11" ht="22.5" x14ac:dyDescent="0.25">
      <c r="A8813" s="7">
        <v>8810</v>
      </c>
      <c r="B8813" s="8" t="s">
        <v>14617</v>
      </c>
      <c r="C8813" s="8" t="s">
        <v>14618</v>
      </c>
      <c r="D8813" s="7" t="s">
        <v>14619</v>
      </c>
      <c r="E8813" s="7" t="s">
        <v>17018</v>
      </c>
      <c r="F8813" s="21">
        <v>9354</v>
      </c>
      <c r="G8813" s="9">
        <v>45085</v>
      </c>
      <c r="H8813" s="9">
        <f>DATE(YEAR(G8813) + 5, MONTH(G8813), (DAY(G8813)-1))</f>
        <v>46911</v>
      </c>
      <c r="I8813" s="9">
        <f>DATE(YEAR(G8813)+5,MONTH(G8813),DAY((G8813)))</f>
        <v>46912</v>
      </c>
      <c r="J8813" s="9">
        <f>DATE(YEAR(I8813)+5,MONTH(I8813),DAY((I8813)-1))</f>
        <v>48737</v>
      </c>
      <c r="K8813" s="7" t="s">
        <v>16996</v>
      </c>
    </row>
    <row r="8814" spans="1:11" ht="22.5" x14ac:dyDescent="0.25">
      <c r="A8814" s="7">
        <v>8811</v>
      </c>
      <c r="B8814" s="8" t="s">
        <v>14620</v>
      </c>
      <c r="C8814" s="8" t="s">
        <v>207</v>
      </c>
      <c r="D8814" s="7" t="s">
        <v>12983</v>
      </c>
      <c r="E8814" s="7" t="s">
        <v>17018</v>
      </c>
      <c r="F8814" s="21">
        <v>9355</v>
      </c>
      <c r="G8814" s="9">
        <v>45085</v>
      </c>
      <c r="H8814" s="9">
        <f>DATE(YEAR(G8814) + 5, MONTH(G8814), (DAY(G8814)-1))</f>
        <v>46911</v>
      </c>
      <c r="I8814" s="9">
        <f>DATE(YEAR(G8814)+5,MONTH(G8814),DAY((G8814)))</f>
        <v>46912</v>
      </c>
      <c r="J8814" s="9">
        <f>DATE(YEAR(I8814)+5,MONTH(I8814),DAY((I8814)-1))</f>
        <v>48737</v>
      </c>
      <c r="K8814" s="7" t="s">
        <v>16996</v>
      </c>
    </row>
    <row r="8815" spans="1:11" ht="22.5" x14ac:dyDescent="0.25">
      <c r="A8815" s="7">
        <v>8812</v>
      </c>
      <c r="B8815" s="8" t="s">
        <v>14621</v>
      </c>
      <c r="C8815" s="8" t="s">
        <v>9325</v>
      </c>
      <c r="D8815" s="7" t="s">
        <v>14532</v>
      </c>
      <c r="E8815" s="7" t="s">
        <v>17018</v>
      </c>
      <c r="F8815" s="21">
        <v>9356</v>
      </c>
      <c r="G8815" s="9">
        <v>45085</v>
      </c>
      <c r="H8815" s="9">
        <f>DATE(YEAR(G8815) + 5, MONTH(G8815), (DAY(G8815)-1))</f>
        <v>46911</v>
      </c>
      <c r="I8815" s="9">
        <f>DATE(YEAR(G8815)+5,MONTH(G8815),DAY((G8815)))</f>
        <v>46912</v>
      </c>
      <c r="J8815" s="9">
        <f>DATE(YEAR(I8815)+5,MONTH(I8815),DAY((I8815)-1))</f>
        <v>48737</v>
      </c>
      <c r="K8815" s="7" t="s">
        <v>16996</v>
      </c>
    </row>
    <row r="8816" spans="1:11" ht="22.5" x14ac:dyDescent="0.25">
      <c r="A8816" s="7">
        <v>8813</v>
      </c>
      <c r="B8816" s="8" t="s">
        <v>14622</v>
      </c>
      <c r="C8816" s="8" t="s">
        <v>2044</v>
      </c>
      <c r="D8816" s="7" t="s">
        <v>14419</v>
      </c>
      <c r="E8816" s="7" t="s">
        <v>17018</v>
      </c>
      <c r="F8816" s="21">
        <v>9357</v>
      </c>
      <c r="G8816" s="9">
        <v>45085</v>
      </c>
      <c r="H8816" s="9">
        <f>DATE(YEAR(G8816) + 5, MONTH(G8816), (DAY(G8816)-1))</f>
        <v>46911</v>
      </c>
      <c r="I8816" s="9">
        <f>DATE(YEAR(G8816)+5,MONTH(G8816),DAY((G8816)))</f>
        <v>46912</v>
      </c>
      <c r="J8816" s="9">
        <f>DATE(YEAR(I8816)+5,MONTH(I8816),DAY((I8816)-1))</f>
        <v>48737</v>
      </c>
      <c r="K8816" s="7" t="s">
        <v>16996</v>
      </c>
    </row>
    <row r="8817" spans="1:11" ht="22.5" x14ac:dyDescent="0.25">
      <c r="A8817" s="7">
        <v>8814</v>
      </c>
      <c r="B8817" s="8" t="s">
        <v>14623</v>
      </c>
      <c r="C8817" s="8" t="s">
        <v>14624</v>
      </c>
      <c r="D8817" s="7" t="s">
        <v>13960</v>
      </c>
      <c r="E8817" s="7" t="s">
        <v>17018</v>
      </c>
      <c r="F8817" s="21">
        <v>9358</v>
      </c>
      <c r="G8817" s="9">
        <v>45085</v>
      </c>
      <c r="H8817" s="9">
        <f>DATE(YEAR(G8817) + 5, MONTH(G8817), (DAY(G8817)-1))</f>
        <v>46911</v>
      </c>
      <c r="I8817" s="9">
        <f>DATE(YEAR(G8817)+5,MONTH(G8817),DAY((G8817)))</f>
        <v>46912</v>
      </c>
      <c r="J8817" s="9">
        <f>DATE(YEAR(I8817)+5,MONTH(I8817),DAY((I8817)-1))</f>
        <v>48737</v>
      </c>
      <c r="K8817" s="7" t="s">
        <v>16996</v>
      </c>
    </row>
    <row r="8818" spans="1:11" ht="22.5" x14ac:dyDescent="0.25">
      <c r="A8818" s="7">
        <v>8815</v>
      </c>
      <c r="B8818" s="8" t="s">
        <v>6057</v>
      </c>
      <c r="C8818" s="8" t="s">
        <v>13994</v>
      </c>
      <c r="D8818" s="7" t="s">
        <v>13610</v>
      </c>
      <c r="E8818" s="7" t="s">
        <v>17018</v>
      </c>
      <c r="F8818" s="21">
        <v>9359</v>
      </c>
      <c r="G8818" s="9">
        <v>45085</v>
      </c>
      <c r="H8818" s="9">
        <f>DATE(YEAR(G8818) + 5, MONTH(G8818), (DAY(G8818)-1))</f>
        <v>46911</v>
      </c>
      <c r="I8818" s="9">
        <f>DATE(YEAR(G8818)+5,MONTH(G8818),DAY((G8818)))</f>
        <v>46912</v>
      </c>
      <c r="J8818" s="9">
        <f>DATE(YEAR(I8818)+5,MONTH(I8818),DAY((I8818)-1))</f>
        <v>48737</v>
      </c>
      <c r="K8818" s="7" t="s">
        <v>16996</v>
      </c>
    </row>
    <row r="8819" spans="1:11" ht="22.5" x14ac:dyDescent="0.25">
      <c r="A8819" s="7">
        <v>8816</v>
      </c>
      <c r="B8819" s="8" t="s">
        <v>14625</v>
      </c>
      <c r="C8819" s="8" t="s">
        <v>4693</v>
      </c>
      <c r="D8819" s="7" t="s">
        <v>14626</v>
      </c>
      <c r="E8819" s="7" t="s">
        <v>17018</v>
      </c>
      <c r="F8819" s="21">
        <v>9360</v>
      </c>
      <c r="G8819" s="9">
        <v>45085</v>
      </c>
      <c r="H8819" s="9">
        <f>DATE(YEAR(G8819) + 5, MONTH(G8819), (DAY(G8819)-1))</f>
        <v>46911</v>
      </c>
      <c r="I8819" s="9">
        <f>DATE(YEAR(G8819)+5,MONTH(G8819),DAY((G8819)))</f>
        <v>46912</v>
      </c>
      <c r="J8819" s="9">
        <f>DATE(YEAR(I8819)+5,MONTH(I8819),DAY((I8819)-1))</f>
        <v>48737</v>
      </c>
      <c r="K8819" s="7" t="s">
        <v>16996</v>
      </c>
    </row>
    <row r="8820" spans="1:11" ht="22.5" x14ac:dyDescent="0.25">
      <c r="A8820" s="7">
        <v>8817</v>
      </c>
      <c r="B8820" s="8" t="s">
        <v>14627</v>
      </c>
      <c r="C8820" s="8" t="s">
        <v>14628</v>
      </c>
      <c r="D8820" s="7" t="s">
        <v>13063</v>
      </c>
      <c r="E8820" s="7" t="s">
        <v>17018</v>
      </c>
      <c r="F8820" s="21">
        <v>9361</v>
      </c>
      <c r="G8820" s="9">
        <v>45085</v>
      </c>
      <c r="H8820" s="9">
        <f>DATE(YEAR(G8820) + 5, MONTH(G8820), (DAY(G8820)-1))</f>
        <v>46911</v>
      </c>
      <c r="I8820" s="9">
        <f>DATE(YEAR(G8820)+5,MONTH(G8820),DAY((G8820)))</f>
        <v>46912</v>
      </c>
      <c r="J8820" s="9">
        <f>DATE(YEAR(I8820)+5,MONTH(I8820),DAY((I8820)-1))</f>
        <v>48737</v>
      </c>
      <c r="K8820" s="7" t="s">
        <v>16996</v>
      </c>
    </row>
    <row r="8821" spans="1:11" ht="22.5" x14ac:dyDescent="0.25">
      <c r="A8821" s="7">
        <v>8818</v>
      </c>
      <c r="B8821" s="8" t="s">
        <v>13008</v>
      </c>
      <c r="C8821" s="8" t="s">
        <v>1192</v>
      </c>
      <c r="D8821" s="7" t="s">
        <v>14602</v>
      </c>
      <c r="E8821" s="7" t="s">
        <v>17018</v>
      </c>
      <c r="F8821" s="21">
        <v>9362</v>
      </c>
      <c r="G8821" s="9">
        <v>45085</v>
      </c>
      <c r="H8821" s="9">
        <f>DATE(YEAR(G8821) + 5, MONTH(G8821), (DAY(G8821)-1))</f>
        <v>46911</v>
      </c>
      <c r="I8821" s="9">
        <f>DATE(YEAR(G8821)+5,MONTH(G8821),DAY((G8821)))</f>
        <v>46912</v>
      </c>
      <c r="J8821" s="9">
        <f>DATE(YEAR(I8821)+5,MONTH(I8821),DAY((I8821)-1))</f>
        <v>48737</v>
      </c>
      <c r="K8821" s="7" t="s">
        <v>16996</v>
      </c>
    </row>
    <row r="8822" spans="1:11" ht="22.5" x14ac:dyDescent="0.25">
      <c r="A8822" s="7">
        <v>8819</v>
      </c>
      <c r="B8822" s="8" t="s">
        <v>14629</v>
      </c>
      <c r="C8822" s="8" t="s">
        <v>14630</v>
      </c>
      <c r="D8822" s="7" t="s">
        <v>14631</v>
      </c>
      <c r="E8822" s="7" t="s">
        <v>17018</v>
      </c>
      <c r="F8822" s="21">
        <v>9363</v>
      </c>
      <c r="G8822" s="9">
        <v>45085</v>
      </c>
      <c r="H8822" s="9">
        <f>DATE(YEAR(G8822) + 5, MONTH(G8822), (DAY(G8822)-1))</f>
        <v>46911</v>
      </c>
      <c r="I8822" s="9">
        <f>DATE(YEAR(G8822)+5,MONTH(G8822),DAY((G8822)))</f>
        <v>46912</v>
      </c>
      <c r="J8822" s="9">
        <f>DATE(YEAR(I8822)+5,MONTH(I8822),DAY((I8822)-1))</f>
        <v>48737</v>
      </c>
      <c r="K8822" s="7" t="s">
        <v>16996</v>
      </c>
    </row>
    <row r="8823" spans="1:11" ht="22.5" x14ac:dyDescent="0.25">
      <c r="A8823" s="7">
        <v>8820</v>
      </c>
      <c r="B8823" s="8" t="s">
        <v>14632</v>
      </c>
      <c r="C8823" s="8" t="s">
        <v>14633</v>
      </c>
      <c r="D8823" s="7" t="s">
        <v>14367</v>
      </c>
      <c r="E8823" s="7" t="s">
        <v>17018</v>
      </c>
      <c r="F8823" s="21">
        <v>9364</v>
      </c>
      <c r="G8823" s="9">
        <v>45085</v>
      </c>
      <c r="H8823" s="9">
        <f>DATE(YEAR(G8823) + 5, MONTH(G8823), (DAY(G8823)-1))</f>
        <v>46911</v>
      </c>
      <c r="I8823" s="9">
        <f>DATE(YEAR(G8823)+5,MONTH(G8823),DAY((G8823)))</f>
        <v>46912</v>
      </c>
      <c r="J8823" s="9">
        <f>DATE(YEAR(I8823)+5,MONTH(I8823),DAY((I8823)-1))</f>
        <v>48737</v>
      </c>
      <c r="K8823" s="7" t="s">
        <v>16996</v>
      </c>
    </row>
    <row r="8824" spans="1:11" ht="22.5" x14ac:dyDescent="0.25">
      <c r="A8824" s="7">
        <v>8821</v>
      </c>
      <c r="B8824" s="8" t="s">
        <v>4087</v>
      </c>
      <c r="C8824" s="8" t="s">
        <v>14634</v>
      </c>
      <c r="D8824" s="7" t="s">
        <v>14635</v>
      </c>
      <c r="E8824" s="7" t="s">
        <v>17018</v>
      </c>
      <c r="F8824" s="21">
        <v>9365</v>
      </c>
      <c r="G8824" s="9">
        <v>45085</v>
      </c>
      <c r="H8824" s="9">
        <f>DATE(YEAR(G8824) + 5, MONTH(G8824), (DAY(G8824)-1))</f>
        <v>46911</v>
      </c>
      <c r="I8824" s="9">
        <f>DATE(YEAR(G8824)+5,MONTH(G8824),DAY((G8824)))</f>
        <v>46912</v>
      </c>
      <c r="J8824" s="9">
        <f>DATE(YEAR(I8824)+5,MONTH(I8824),DAY((I8824)-1))</f>
        <v>48737</v>
      </c>
      <c r="K8824" s="7" t="s">
        <v>16996</v>
      </c>
    </row>
    <row r="8825" spans="1:11" ht="22.5" x14ac:dyDescent="0.25">
      <c r="A8825" s="7">
        <v>8822</v>
      </c>
      <c r="B8825" s="8" t="s">
        <v>14636</v>
      </c>
      <c r="C8825" s="8" t="s">
        <v>14637</v>
      </c>
      <c r="D8825" s="7" t="s">
        <v>14638</v>
      </c>
      <c r="E8825" s="7" t="s">
        <v>17018</v>
      </c>
      <c r="F8825" s="21">
        <v>9366</v>
      </c>
      <c r="G8825" s="9">
        <v>45085</v>
      </c>
      <c r="H8825" s="9">
        <f>DATE(YEAR(G8825) + 5, MONTH(G8825), (DAY(G8825)-1))</f>
        <v>46911</v>
      </c>
      <c r="I8825" s="9">
        <f>DATE(YEAR(G8825)+5,MONTH(G8825),DAY((G8825)))</f>
        <v>46912</v>
      </c>
      <c r="J8825" s="9">
        <f>DATE(YEAR(I8825)+5,MONTH(I8825),DAY((I8825)-1))</f>
        <v>48737</v>
      </c>
      <c r="K8825" s="7" t="s">
        <v>16996</v>
      </c>
    </row>
    <row r="8826" spans="1:11" ht="22.5" x14ac:dyDescent="0.25">
      <c r="A8826" s="7">
        <v>8823</v>
      </c>
      <c r="B8826" s="8" t="s">
        <v>12943</v>
      </c>
      <c r="C8826" s="8" t="s">
        <v>1562</v>
      </c>
      <c r="D8826" s="7" t="s">
        <v>14639</v>
      </c>
      <c r="E8826" s="7" t="s">
        <v>17018</v>
      </c>
      <c r="F8826" s="21">
        <v>9367</v>
      </c>
      <c r="G8826" s="9">
        <v>45085</v>
      </c>
      <c r="H8826" s="9">
        <f>DATE(YEAR(G8826) + 5, MONTH(G8826), (DAY(G8826)-1))</f>
        <v>46911</v>
      </c>
      <c r="I8826" s="9">
        <f>DATE(YEAR(G8826)+5,MONTH(G8826),DAY((G8826)))</f>
        <v>46912</v>
      </c>
      <c r="J8826" s="9">
        <f>DATE(YEAR(I8826)+5,MONTH(I8826),DAY((I8826)-1))</f>
        <v>48737</v>
      </c>
      <c r="K8826" s="7" t="s">
        <v>16996</v>
      </c>
    </row>
    <row r="8827" spans="1:11" ht="22.5" x14ac:dyDescent="0.25">
      <c r="A8827" s="7">
        <v>8824</v>
      </c>
      <c r="B8827" s="8" t="s">
        <v>14640</v>
      </c>
      <c r="C8827" s="8" t="s">
        <v>5890</v>
      </c>
      <c r="D8827" s="7" t="s">
        <v>13728</v>
      </c>
      <c r="E8827" s="7" t="s">
        <v>17018</v>
      </c>
      <c r="F8827" s="21">
        <v>9368</v>
      </c>
      <c r="G8827" s="9">
        <v>45085</v>
      </c>
      <c r="H8827" s="9">
        <f>DATE(YEAR(G8827) + 5, MONTH(G8827), (DAY(G8827)-1))</f>
        <v>46911</v>
      </c>
      <c r="I8827" s="9">
        <f>DATE(YEAR(G8827)+5,MONTH(G8827),DAY((G8827)))</f>
        <v>46912</v>
      </c>
      <c r="J8827" s="9">
        <f>DATE(YEAR(I8827)+5,MONTH(I8827),DAY((I8827)-1))</f>
        <v>48737</v>
      </c>
      <c r="K8827" s="7" t="s">
        <v>16996</v>
      </c>
    </row>
    <row r="8828" spans="1:11" ht="22.5" x14ac:dyDescent="0.25">
      <c r="A8828" s="7">
        <v>8825</v>
      </c>
      <c r="B8828" s="8" t="s">
        <v>14641</v>
      </c>
      <c r="C8828" s="8" t="s">
        <v>14642</v>
      </c>
      <c r="D8828" s="7" t="s">
        <v>14377</v>
      </c>
      <c r="E8828" s="7" t="s">
        <v>17018</v>
      </c>
      <c r="F8828" s="21">
        <v>9369</v>
      </c>
      <c r="G8828" s="9">
        <v>45085</v>
      </c>
      <c r="H8828" s="9">
        <f>DATE(YEAR(G8828) + 5, MONTH(G8828), (DAY(G8828)-1))</f>
        <v>46911</v>
      </c>
      <c r="I8828" s="9">
        <f>DATE(YEAR(G8828)+5,MONTH(G8828),DAY((G8828)))</f>
        <v>46912</v>
      </c>
      <c r="J8828" s="9">
        <f>DATE(YEAR(I8828)+5,MONTH(I8828),DAY((I8828)-1))</f>
        <v>48737</v>
      </c>
      <c r="K8828" s="7" t="s">
        <v>16996</v>
      </c>
    </row>
    <row r="8829" spans="1:11" ht="22.5" x14ac:dyDescent="0.25">
      <c r="A8829" s="7">
        <v>8826</v>
      </c>
      <c r="B8829" s="8" t="s">
        <v>14643</v>
      </c>
      <c r="C8829" s="8" t="s">
        <v>14644</v>
      </c>
      <c r="D8829" s="7" t="s">
        <v>14645</v>
      </c>
      <c r="E8829" s="7" t="s">
        <v>17018</v>
      </c>
      <c r="F8829" s="21">
        <v>9370</v>
      </c>
      <c r="G8829" s="9">
        <v>45085</v>
      </c>
      <c r="H8829" s="9">
        <f>DATE(YEAR(G8829) + 5, MONTH(G8829), (DAY(G8829)-1))</f>
        <v>46911</v>
      </c>
      <c r="I8829" s="9">
        <f>DATE(YEAR(G8829)+5,MONTH(G8829),DAY((G8829)))</f>
        <v>46912</v>
      </c>
      <c r="J8829" s="9">
        <f>DATE(YEAR(I8829)+5,MONTH(I8829),DAY((I8829)-1))</f>
        <v>48737</v>
      </c>
      <c r="K8829" s="7" t="s">
        <v>16996</v>
      </c>
    </row>
    <row r="8830" spans="1:11" ht="22.5" x14ac:dyDescent="0.25">
      <c r="A8830" s="7">
        <v>8827</v>
      </c>
      <c r="B8830" s="8" t="s">
        <v>14646</v>
      </c>
      <c r="C8830" s="8" t="s">
        <v>14647</v>
      </c>
      <c r="D8830" s="7" t="s">
        <v>14648</v>
      </c>
      <c r="E8830" s="7" t="s">
        <v>17018</v>
      </c>
      <c r="F8830" s="21">
        <v>9371</v>
      </c>
      <c r="G8830" s="9">
        <v>45085</v>
      </c>
      <c r="H8830" s="9">
        <f>DATE(YEAR(G8830) + 5, MONTH(G8830), (DAY(G8830)-1))</f>
        <v>46911</v>
      </c>
      <c r="I8830" s="9">
        <f>DATE(YEAR(G8830)+5,MONTH(G8830),DAY((G8830)))</f>
        <v>46912</v>
      </c>
      <c r="J8830" s="9">
        <f>DATE(YEAR(I8830)+5,MONTH(I8830),DAY((I8830)-1))</f>
        <v>48737</v>
      </c>
      <c r="K8830" s="7" t="s">
        <v>16996</v>
      </c>
    </row>
    <row r="8831" spans="1:11" ht="22.5" x14ac:dyDescent="0.25">
      <c r="A8831" s="7">
        <v>8828</v>
      </c>
      <c r="B8831" s="8" t="s">
        <v>14649</v>
      </c>
      <c r="C8831" s="8" t="s">
        <v>14650</v>
      </c>
      <c r="D8831" s="7" t="s">
        <v>14651</v>
      </c>
      <c r="E8831" s="7" t="s">
        <v>17018</v>
      </c>
      <c r="F8831" s="21">
        <v>9372</v>
      </c>
      <c r="G8831" s="9">
        <v>45085</v>
      </c>
      <c r="H8831" s="9">
        <f>DATE(YEAR(G8831) + 5, MONTH(G8831), (DAY(G8831)-1))</f>
        <v>46911</v>
      </c>
      <c r="I8831" s="9">
        <f>DATE(YEAR(G8831)+5,MONTH(G8831),DAY((G8831)))</f>
        <v>46912</v>
      </c>
      <c r="J8831" s="9">
        <f>DATE(YEAR(I8831)+5,MONTH(I8831),DAY((I8831)-1))</f>
        <v>48737</v>
      </c>
      <c r="K8831" s="7" t="s">
        <v>16996</v>
      </c>
    </row>
    <row r="8832" spans="1:11" ht="22.5" x14ac:dyDescent="0.25">
      <c r="A8832" s="7">
        <v>8829</v>
      </c>
      <c r="B8832" s="8" t="s">
        <v>14652</v>
      </c>
      <c r="C8832" s="8" t="s">
        <v>14653</v>
      </c>
      <c r="D8832" s="7" t="s">
        <v>14654</v>
      </c>
      <c r="E8832" s="7" t="s">
        <v>17018</v>
      </c>
      <c r="F8832" s="21">
        <v>9373</v>
      </c>
      <c r="G8832" s="9">
        <v>45085</v>
      </c>
      <c r="H8832" s="9">
        <f>DATE(YEAR(G8832) + 5, MONTH(G8832), (DAY(G8832)-1))</f>
        <v>46911</v>
      </c>
      <c r="I8832" s="9">
        <f>DATE(YEAR(G8832)+5,MONTH(G8832),DAY((G8832)))</f>
        <v>46912</v>
      </c>
      <c r="J8832" s="9">
        <f>DATE(YEAR(I8832)+5,MONTH(I8832),DAY((I8832)-1))</f>
        <v>48737</v>
      </c>
      <c r="K8832" s="7" t="s">
        <v>16996</v>
      </c>
    </row>
    <row r="8833" spans="1:11" ht="22.5" x14ac:dyDescent="0.25">
      <c r="A8833" s="7">
        <v>8830</v>
      </c>
      <c r="B8833" s="8" t="s">
        <v>4117</v>
      </c>
      <c r="C8833" s="8" t="s">
        <v>14655</v>
      </c>
      <c r="D8833" s="7" t="s">
        <v>13395</v>
      </c>
      <c r="E8833" s="7" t="s">
        <v>17018</v>
      </c>
      <c r="F8833" s="21">
        <v>9374</v>
      </c>
      <c r="G8833" s="9">
        <v>45085</v>
      </c>
      <c r="H8833" s="9">
        <f>DATE(YEAR(G8833) + 5, MONTH(G8833), (DAY(G8833)-1))</f>
        <v>46911</v>
      </c>
      <c r="I8833" s="9">
        <f>DATE(YEAR(G8833)+5,MONTH(G8833),DAY((G8833)))</f>
        <v>46912</v>
      </c>
      <c r="J8833" s="9">
        <f>DATE(YEAR(I8833)+5,MONTH(I8833),DAY((I8833)-1))</f>
        <v>48737</v>
      </c>
      <c r="K8833" s="7" t="s">
        <v>16996</v>
      </c>
    </row>
    <row r="8834" spans="1:11" ht="22.5" x14ac:dyDescent="0.25">
      <c r="A8834" s="7">
        <v>8831</v>
      </c>
      <c r="B8834" s="8" t="s">
        <v>8445</v>
      </c>
      <c r="C8834" s="8" t="s">
        <v>755</v>
      </c>
      <c r="D8834" s="7" t="s">
        <v>14656</v>
      </c>
      <c r="E8834" s="7" t="s">
        <v>17018</v>
      </c>
      <c r="F8834" s="21">
        <v>9375</v>
      </c>
      <c r="G8834" s="9">
        <v>45085</v>
      </c>
      <c r="H8834" s="9">
        <f>DATE(YEAR(G8834) + 5, MONTH(G8834), (DAY(G8834)-1))</f>
        <v>46911</v>
      </c>
      <c r="I8834" s="9">
        <f>DATE(YEAR(G8834)+5,MONTH(G8834),DAY((G8834)))</f>
        <v>46912</v>
      </c>
      <c r="J8834" s="9">
        <f>DATE(YEAR(I8834)+5,MONTH(I8834),DAY((I8834)-1))</f>
        <v>48737</v>
      </c>
      <c r="K8834" s="7" t="s">
        <v>16996</v>
      </c>
    </row>
    <row r="8835" spans="1:11" ht="22.5" x14ac:dyDescent="0.25">
      <c r="A8835" s="7">
        <v>8832</v>
      </c>
      <c r="B8835" s="8" t="s">
        <v>14657</v>
      </c>
      <c r="C8835" s="8" t="s">
        <v>14658</v>
      </c>
      <c r="D8835" s="7" t="s">
        <v>14659</v>
      </c>
      <c r="E8835" s="7" t="s">
        <v>17018</v>
      </c>
      <c r="F8835" s="21">
        <v>9376</v>
      </c>
      <c r="G8835" s="9">
        <v>45085</v>
      </c>
      <c r="H8835" s="9">
        <f>DATE(YEAR(G8835) + 5, MONTH(G8835), (DAY(G8835)-1))</f>
        <v>46911</v>
      </c>
      <c r="I8835" s="9">
        <f>DATE(YEAR(G8835)+5,MONTH(G8835),DAY((G8835)))</f>
        <v>46912</v>
      </c>
      <c r="J8835" s="9">
        <f>DATE(YEAR(I8835)+5,MONTH(I8835),DAY((I8835)-1))</f>
        <v>48737</v>
      </c>
      <c r="K8835" s="7" t="s">
        <v>16996</v>
      </c>
    </row>
    <row r="8836" spans="1:11" ht="22.5" x14ac:dyDescent="0.25">
      <c r="A8836" s="7">
        <v>8833</v>
      </c>
      <c r="B8836" s="8" t="s">
        <v>14660</v>
      </c>
      <c r="C8836" s="8" t="s">
        <v>14661</v>
      </c>
      <c r="D8836" s="7" t="s">
        <v>14656</v>
      </c>
      <c r="E8836" s="7" t="s">
        <v>17018</v>
      </c>
      <c r="F8836" s="21">
        <v>9377</v>
      </c>
      <c r="G8836" s="9">
        <v>45085</v>
      </c>
      <c r="H8836" s="9">
        <f>DATE(YEAR(G8836) + 5, MONTH(G8836), (DAY(G8836)-1))</f>
        <v>46911</v>
      </c>
      <c r="I8836" s="9">
        <f>DATE(YEAR(G8836)+5,MONTH(G8836),DAY((G8836)))</f>
        <v>46912</v>
      </c>
      <c r="J8836" s="9">
        <f>DATE(YEAR(I8836)+5,MONTH(I8836),DAY((I8836)-1))</f>
        <v>48737</v>
      </c>
      <c r="K8836" s="7" t="s">
        <v>16996</v>
      </c>
    </row>
    <row r="8837" spans="1:11" ht="22.5" x14ac:dyDescent="0.25">
      <c r="A8837" s="7">
        <v>8834</v>
      </c>
      <c r="B8837" s="8" t="s">
        <v>9509</v>
      </c>
      <c r="C8837" s="8" t="s">
        <v>196</v>
      </c>
      <c r="D8837" s="7" t="s">
        <v>14662</v>
      </c>
      <c r="E8837" s="7" t="s">
        <v>17018</v>
      </c>
      <c r="F8837" s="21">
        <v>9378</v>
      </c>
      <c r="G8837" s="9">
        <v>45085</v>
      </c>
      <c r="H8837" s="9">
        <f>DATE(YEAR(G8837) + 5, MONTH(G8837), (DAY(G8837)-1))</f>
        <v>46911</v>
      </c>
      <c r="I8837" s="9">
        <f>DATE(YEAR(G8837)+5,MONTH(G8837),DAY((G8837)))</f>
        <v>46912</v>
      </c>
      <c r="J8837" s="9">
        <f>DATE(YEAR(I8837)+5,MONTH(I8837),DAY((I8837)-1))</f>
        <v>48737</v>
      </c>
      <c r="K8837" s="7" t="s">
        <v>16996</v>
      </c>
    </row>
    <row r="8838" spans="1:11" ht="22.5" x14ac:dyDescent="0.25">
      <c r="A8838" s="7">
        <v>8835</v>
      </c>
      <c r="B8838" s="8" t="s">
        <v>14663</v>
      </c>
      <c r="C8838" s="8" t="s">
        <v>3705</v>
      </c>
      <c r="D8838" s="7" t="s">
        <v>14664</v>
      </c>
      <c r="E8838" s="7" t="s">
        <v>17018</v>
      </c>
      <c r="F8838" s="21">
        <v>9379</v>
      </c>
      <c r="G8838" s="9">
        <v>45085</v>
      </c>
      <c r="H8838" s="9">
        <f>DATE(YEAR(G8838) + 5, MONTH(G8838), (DAY(G8838)-1))</f>
        <v>46911</v>
      </c>
      <c r="I8838" s="9">
        <f>DATE(YEAR(G8838)+5,MONTH(G8838),DAY((G8838)))</f>
        <v>46912</v>
      </c>
      <c r="J8838" s="9">
        <f>DATE(YEAR(I8838)+5,MONTH(I8838),DAY((I8838)-1))</f>
        <v>48737</v>
      </c>
      <c r="K8838" s="7" t="s">
        <v>16996</v>
      </c>
    </row>
    <row r="8839" spans="1:11" ht="22.5" x14ac:dyDescent="0.25">
      <c r="A8839" s="7">
        <v>8836</v>
      </c>
      <c r="B8839" s="8" t="s">
        <v>14665</v>
      </c>
      <c r="C8839" s="8" t="s">
        <v>14666</v>
      </c>
      <c r="D8839" s="7" t="s">
        <v>14667</v>
      </c>
      <c r="E8839" s="7" t="s">
        <v>17018</v>
      </c>
      <c r="F8839" s="21">
        <v>9380</v>
      </c>
      <c r="G8839" s="9">
        <v>45085</v>
      </c>
      <c r="H8839" s="9">
        <f>DATE(YEAR(G8839) + 5, MONTH(G8839), (DAY(G8839)-1))</f>
        <v>46911</v>
      </c>
      <c r="I8839" s="9">
        <f>DATE(YEAR(G8839)+5,MONTH(G8839),DAY((G8839)))</f>
        <v>46912</v>
      </c>
      <c r="J8839" s="9">
        <f>DATE(YEAR(I8839)+5,MONTH(I8839),DAY((I8839)-1))</f>
        <v>48737</v>
      </c>
      <c r="K8839" s="7" t="s">
        <v>16996</v>
      </c>
    </row>
    <row r="8840" spans="1:11" ht="22.5" x14ac:dyDescent="0.25">
      <c r="A8840" s="7">
        <v>8837</v>
      </c>
      <c r="B8840" s="8" t="s">
        <v>14668</v>
      </c>
      <c r="C8840" s="8" t="s">
        <v>14669</v>
      </c>
      <c r="D8840" s="7" t="s">
        <v>14670</v>
      </c>
      <c r="E8840" s="7" t="s">
        <v>17018</v>
      </c>
      <c r="F8840" s="21">
        <v>9381</v>
      </c>
      <c r="G8840" s="9">
        <v>45085</v>
      </c>
      <c r="H8840" s="9">
        <f>DATE(YEAR(G8840) + 5, MONTH(G8840), (DAY(G8840)-1))</f>
        <v>46911</v>
      </c>
      <c r="I8840" s="9">
        <f>DATE(YEAR(G8840)+5,MONTH(G8840),DAY((G8840)))</f>
        <v>46912</v>
      </c>
      <c r="J8840" s="9">
        <f>DATE(YEAR(I8840)+5,MONTH(I8840),DAY((I8840)-1))</f>
        <v>48737</v>
      </c>
      <c r="K8840" s="7" t="s">
        <v>16996</v>
      </c>
    </row>
    <row r="8841" spans="1:11" ht="22.5" x14ac:dyDescent="0.25">
      <c r="A8841" s="7">
        <v>8838</v>
      </c>
      <c r="B8841" s="8" t="s">
        <v>14671</v>
      </c>
      <c r="C8841" s="8" t="s">
        <v>4229</v>
      </c>
      <c r="D8841" s="7" t="s">
        <v>13103</v>
      </c>
      <c r="E8841" s="7" t="s">
        <v>17018</v>
      </c>
      <c r="F8841" s="21">
        <v>9382</v>
      </c>
      <c r="G8841" s="9">
        <v>45085</v>
      </c>
      <c r="H8841" s="9">
        <f>DATE(YEAR(G8841) + 5, MONTH(G8841), (DAY(G8841)-1))</f>
        <v>46911</v>
      </c>
      <c r="I8841" s="9">
        <f>DATE(YEAR(G8841)+5,MONTH(G8841),DAY((G8841)))</f>
        <v>46912</v>
      </c>
      <c r="J8841" s="9">
        <f>DATE(YEAR(I8841)+5,MONTH(I8841),DAY((I8841)-1))</f>
        <v>48737</v>
      </c>
      <c r="K8841" s="7" t="s">
        <v>16996</v>
      </c>
    </row>
    <row r="8842" spans="1:11" ht="22.5" x14ac:dyDescent="0.25">
      <c r="A8842" s="7">
        <v>8839</v>
      </c>
      <c r="B8842" s="8" t="s">
        <v>14672</v>
      </c>
      <c r="C8842" s="8" t="s">
        <v>5188</v>
      </c>
      <c r="D8842" s="7" t="s">
        <v>13583</v>
      </c>
      <c r="E8842" s="7" t="s">
        <v>17018</v>
      </c>
      <c r="F8842" s="21">
        <v>9383</v>
      </c>
      <c r="G8842" s="9">
        <v>45085</v>
      </c>
      <c r="H8842" s="9">
        <f>DATE(YEAR(G8842) + 5, MONTH(G8842), (DAY(G8842)-1))</f>
        <v>46911</v>
      </c>
      <c r="I8842" s="9">
        <f>DATE(YEAR(G8842)+5,MONTH(G8842),DAY((G8842)))</f>
        <v>46912</v>
      </c>
      <c r="J8842" s="9">
        <f>DATE(YEAR(I8842)+5,MONTH(I8842),DAY((I8842)-1))</f>
        <v>48737</v>
      </c>
      <c r="K8842" s="7" t="s">
        <v>16996</v>
      </c>
    </row>
    <row r="8843" spans="1:11" ht="22.5" x14ac:dyDescent="0.25">
      <c r="A8843" s="7">
        <v>8840</v>
      </c>
      <c r="B8843" s="8" t="s">
        <v>14673</v>
      </c>
      <c r="C8843" s="8" t="s">
        <v>14674</v>
      </c>
      <c r="D8843" s="7" t="s">
        <v>14675</v>
      </c>
      <c r="E8843" s="7" t="s">
        <v>17018</v>
      </c>
      <c r="F8843" s="21">
        <v>9384</v>
      </c>
      <c r="G8843" s="9">
        <v>45085</v>
      </c>
      <c r="H8843" s="9">
        <f>DATE(YEAR(G8843) + 5, MONTH(G8843), (DAY(G8843)-1))</f>
        <v>46911</v>
      </c>
      <c r="I8843" s="9">
        <f>DATE(YEAR(G8843)+5,MONTH(G8843),DAY((G8843)))</f>
        <v>46912</v>
      </c>
      <c r="J8843" s="9">
        <f>DATE(YEAR(I8843)+5,MONTH(I8843),DAY((I8843)-1))</f>
        <v>48737</v>
      </c>
      <c r="K8843" s="7" t="s">
        <v>16996</v>
      </c>
    </row>
    <row r="8844" spans="1:11" ht="22.5" x14ac:dyDescent="0.25">
      <c r="A8844" s="7">
        <v>8841</v>
      </c>
      <c r="B8844" s="8" t="s">
        <v>14676</v>
      </c>
      <c r="C8844" s="8" t="s">
        <v>14677</v>
      </c>
      <c r="D8844" s="7" t="s">
        <v>14678</v>
      </c>
      <c r="E8844" s="7" t="s">
        <v>17018</v>
      </c>
      <c r="F8844" s="21">
        <v>9385</v>
      </c>
      <c r="G8844" s="9">
        <v>45085</v>
      </c>
      <c r="H8844" s="9">
        <f>DATE(YEAR(G8844) + 5, MONTH(G8844), (DAY(G8844)-1))</f>
        <v>46911</v>
      </c>
      <c r="I8844" s="9">
        <f>DATE(YEAR(G8844)+5,MONTH(G8844),DAY((G8844)))</f>
        <v>46912</v>
      </c>
      <c r="J8844" s="9">
        <f>DATE(YEAR(I8844)+5,MONTH(I8844),DAY((I8844)-1))</f>
        <v>48737</v>
      </c>
      <c r="K8844" s="7" t="s">
        <v>16996</v>
      </c>
    </row>
    <row r="8845" spans="1:11" ht="22.5" x14ac:dyDescent="0.25">
      <c r="A8845" s="7">
        <v>8842</v>
      </c>
      <c r="B8845" s="8" t="s">
        <v>14679</v>
      </c>
      <c r="C8845" s="8" t="s">
        <v>14680</v>
      </c>
      <c r="D8845" s="7" t="s">
        <v>14681</v>
      </c>
      <c r="E8845" s="7" t="s">
        <v>17018</v>
      </c>
      <c r="F8845" s="21">
        <v>9386</v>
      </c>
      <c r="G8845" s="9">
        <v>45085</v>
      </c>
      <c r="H8845" s="9">
        <f>DATE(YEAR(G8845) + 5, MONTH(G8845), (DAY(G8845)-1))</f>
        <v>46911</v>
      </c>
      <c r="I8845" s="9">
        <f>DATE(YEAR(G8845)+5,MONTH(G8845),DAY((G8845)))</f>
        <v>46912</v>
      </c>
      <c r="J8845" s="9">
        <f>DATE(YEAR(I8845)+5,MONTH(I8845),DAY((I8845)-1))</f>
        <v>48737</v>
      </c>
      <c r="K8845" s="7" t="s">
        <v>16996</v>
      </c>
    </row>
    <row r="8846" spans="1:11" ht="22.5" x14ac:dyDescent="0.25">
      <c r="A8846" s="7">
        <v>8843</v>
      </c>
      <c r="B8846" s="8" t="s">
        <v>14682</v>
      </c>
      <c r="C8846" s="8" t="s">
        <v>14683</v>
      </c>
      <c r="D8846" s="7" t="s">
        <v>13753</v>
      </c>
      <c r="E8846" s="7" t="s">
        <v>17018</v>
      </c>
      <c r="F8846" s="21">
        <v>9387</v>
      </c>
      <c r="G8846" s="9">
        <v>45085</v>
      </c>
      <c r="H8846" s="9">
        <f>DATE(YEAR(G8846) + 5, MONTH(G8846), (DAY(G8846)-1))</f>
        <v>46911</v>
      </c>
      <c r="I8846" s="9">
        <f>DATE(YEAR(G8846)+5,MONTH(G8846),DAY((G8846)))</f>
        <v>46912</v>
      </c>
      <c r="J8846" s="9">
        <f>DATE(YEAR(I8846)+5,MONTH(I8846),DAY((I8846)-1))</f>
        <v>48737</v>
      </c>
      <c r="K8846" s="7" t="s">
        <v>16996</v>
      </c>
    </row>
    <row r="8847" spans="1:11" ht="22.5" x14ac:dyDescent="0.25">
      <c r="A8847" s="7">
        <v>8844</v>
      </c>
      <c r="B8847" s="8" t="s">
        <v>14684</v>
      </c>
      <c r="C8847" s="8" t="s">
        <v>14685</v>
      </c>
      <c r="D8847" s="7" t="s">
        <v>13254</v>
      </c>
      <c r="E8847" s="7" t="s">
        <v>17018</v>
      </c>
      <c r="F8847" s="21">
        <v>9388</v>
      </c>
      <c r="G8847" s="9">
        <v>45085</v>
      </c>
      <c r="H8847" s="9">
        <f>DATE(YEAR(G8847) + 5, MONTH(G8847), (DAY(G8847)-1))</f>
        <v>46911</v>
      </c>
      <c r="I8847" s="9">
        <f>DATE(YEAR(G8847)+5,MONTH(G8847),DAY((G8847)))</f>
        <v>46912</v>
      </c>
      <c r="J8847" s="9">
        <f>DATE(YEAR(I8847)+5,MONTH(I8847),DAY((I8847)-1))</f>
        <v>48737</v>
      </c>
      <c r="K8847" s="7" t="s">
        <v>16996</v>
      </c>
    </row>
    <row r="8848" spans="1:11" ht="22.5" x14ac:dyDescent="0.25">
      <c r="A8848" s="7">
        <v>8845</v>
      </c>
      <c r="B8848" s="8" t="s">
        <v>2225</v>
      </c>
      <c r="C8848" s="8" t="s">
        <v>395</v>
      </c>
      <c r="D8848" s="7" t="s">
        <v>13433</v>
      </c>
      <c r="E8848" s="7" t="s">
        <v>17018</v>
      </c>
      <c r="F8848" s="21">
        <v>9389</v>
      </c>
      <c r="G8848" s="9">
        <v>45085</v>
      </c>
      <c r="H8848" s="9">
        <f>DATE(YEAR(G8848) + 5, MONTH(G8848), (DAY(G8848)-1))</f>
        <v>46911</v>
      </c>
      <c r="I8848" s="9">
        <f>DATE(YEAR(G8848)+5,MONTH(G8848),DAY((G8848)))</f>
        <v>46912</v>
      </c>
      <c r="J8848" s="9">
        <f>DATE(YEAR(I8848)+5,MONTH(I8848),DAY((I8848)-1))</f>
        <v>48737</v>
      </c>
      <c r="K8848" s="7" t="s">
        <v>16996</v>
      </c>
    </row>
    <row r="8849" spans="1:11" ht="22.5" x14ac:dyDescent="0.25">
      <c r="A8849" s="7">
        <v>8846</v>
      </c>
      <c r="B8849" s="8" t="s">
        <v>14686</v>
      </c>
      <c r="C8849" s="8" t="s">
        <v>14687</v>
      </c>
      <c r="D8849" s="7" t="s">
        <v>14688</v>
      </c>
      <c r="E8849" s="7" t="s">
        <v>17018</v>
      </c>
      <c r="F8849" s="21">
        <v>9390</v>
      </c>
      <c r="G8849" s="9">
        <v>45085</v>
      </c>
      <c r="H8849" s="9">
        <f>DATE(YEAR(G8849) + 5, MONTH(G8849), (DAY(G8849)-1))</f>
        <v>46911</v>
      </c>
      <c r="I8849" s="9">
        <f>DATE(YEAR(G8849)+5,MONTH(G8849),DAY((G8849)))</f>
        <v>46912</v>
      </c>
      <c r="J8849" s="9">
        <f>DATE(YEAR(I8849)+5,MONTH(I8849),DAY((I8849)-1))</f>
        <v>48737</v>
      </c>
      <c r="K8849" s="7" t="s">
        <v>16996</v>
      </c>
    </row>
    <row r="8850" spans="1:11" ht="22.5" x14ac:dyDescent="0.25">
      <c r="A8850" s="7">
        <v>8847</v>
      </c>
      <c r="B8850" s="8" t="s">
        <v>14689</v>
      </c>
      <c r="C8850" s="8" t="s">
        <v>14690</v>
      </c>
      <c r="D8850" s="7" t="s">
        <v>14691</v>
      </c>
      <c r="E8850" s="7" t="s">
        <v>17018</v>
      </c>
      <c r="F8850" s="21">
        <v>9391</v>
      </c>
      <c r="G8850" s="9">
        <v>45085</v>
      </c>
      <c r="H8850" s="9">
        <f>DATE(YEAR(G8850) + 5, MONTH(G8850), (DAY(G8850)-1))</f>
        <v>46911</v>
      </c>
      <c r="I8850" s="9">
        <f>DATE(YEAR(G8850)+5,MONTH(G8850),DAY((G8850)))</f>
        <v>46912</v>
      </c>
      <c r="J8850" s="9">
        <f>DATE(YEAR(I8850)+5,MONTH(I8850),DAY((I8850)-1))</f>
        <v>48737</v>
      </c>
      <c r="K8850" s="7" t="s">
        <v>16996</v>
      </c>
    </row>
    <row r="8851" spans="1:11" ht="22.5" x14ac:dyDescent="0.25">
      <c r="A8851" s="7">
        <v>8848</v>
      </c>
      <c r="B8851" s="8" t="s">
        <v>101</v>
      </c>
      <c r="C8851" s="8" t="s">
        <v>14692</v>
      </c>
      <c r="D8851" s="7" t="s">
        <v>14693</v>
      </c>
      <c r="E8851" s="7" t="s">
        <v>17018</v>
      </c>
      <c r="F8851" s="21">
        <v>9392</v>
      </c>
      <c r="G8851" s="9">
        <v>45085</v>
      </c>
      <c r="H8851" s="9">
        <f>DATE(YEAR(G8851) + 5, MONTH(G8851), (DAY(G8851)-1))</f>
        <v>46911</v>
      </c>
      <c r="I8851" s="9">
        <f>DATE(YEAR(G8851)+5,MONTH(G8851),DAY((G8851)))</f>
        <v>46912</v>
      </c>
      <c r="J8851" s="9">
        <f>DATE(YEAR(I8851)+5,MONTH(I8851),DAY((I8851)-1))</f>
        <v>48737</v>
      </c>
      <c r="K8851" s="7" t="s">
        <v>16996</v>
      </c>
    </row>
    <row r="8852" spans="1:11" ht="22.5" x14ac:dyDescent="0.25">
      <c r="A8852" s="7">
        <v>8849</v>
      </c>
      <c r="B8852" s="8" t="s">
        <v>14694</v>
      </c>
      <c r="C8852" s="8" t="s">
        <v>14695</v>
      </c>
      <c r="D8852" s="7" t="s">
        <v>14696</v>
      </c>
      <c r="E8852" s="7" t="s">
        <v>17018</v>
      </c>
      <c r="F8852" s="21">
        <v>9393</v>
      </c>
      <c r="G8852" s="9">
        <v>45085</v>
      </c>
      <c r="H8852" s="9">
        <f>DATE(YEAR(G8852) + 5, MONTH(G8852), (DAY(G8852)-1))</f>
        <v>46911</v>
      </c>
      <c r="I8852" s="9">
        <f>DATE(YEAR(G8852)+5,MONTH(G8852),DAY((G8852)))</f>
        <v>46912</v>
      </c>
      <c r="J8852" s="9">
        <f>DATE(YEAR(I8852)+5,MONTH(I8852),DAY((I8852)-1))</f>
        <v>48737</v>
      </c>
      <c r="K8852" s="7" t="s">
        <v>16996</v>
      </c>
    </row>
    <row r="8853" spans="1:11" ht="22.5" x14ac:dyDescent="0.25">
      <c r="A8853" s="7">
        <v>8850</v>
      </c>
      <c r="B8853" s="8" t="s">
        <v>14697</v>
      </c>
      <c r="C8853" s="8" t="s">
        <v>14698</v>
      </c>
      <c r="D8853" s="7" t="s">
        <v>14699</v>
      </c>
      <c r="E8853" s="7" t="s">
        <v>17018</v>
      </c>
      <c r="F8853" s="21">
        <v>9394</v>
      </c>
      <c r="G8853" s="9">
        <v>45085</v>
      </c>
      <c r="H8853" s="9">
        <f>DATE(YEAR(G8853) + 5, MONTH(G8853), (DAY(G8853)-1))</f>
        <v>46911</v>
      </c>
      <c r="I8853" s="9">
        <f>DATE(YEAR(G8853)+5,MONTH(G8853),DAY((G8853)))</f>
        <v>46912</v>
      </c>
      <c r="J8853" s="9">
        <f>DATE(YEAR(I8853)+5,MONTH(I8853),DAY((I8853)-1))</f>
        <v>48737</v>
      </c>
      <c r="K8853" s="7" t="s">
        <v>16996</v>
      </c>
    </row>
    <row r="8854" spans="1:11" ht="22.5" x14ac:dyDescent="0.25">
      <c r="A8854" s="7">
        <v>8851</v>
      </c>
      <c r="B8854" s="8" t="s">
        <v>14700</v>
      </c>
      <c r="C8854" s="8" t="s">
        <v>14701</v>
      </c>
      <c r="D8854" s="7" t="s">
        <v>14702</v>
      </c>
      <c r="E8854" s="7" t="s">
        <v>17018</v>
      </c>
      <c r="F8854" s="21">
        <v>9395</v>
      </c>
      <c r="G8854" s="9">
        <v>45085</v>
      </c>
      <c r="H8854" s="9">
        <f>DATE(YEAR(G8854) + 5, MONTH(G8854), (DAY(G8854)-1))</f>
        <v>46911</v>
      </c>
      <c r="I8854" s="9">
        <f>DATE(YEAR(G8854)+5,MONTH(G8854),DAY((G8854)))</f>
        <v>46912</v>
      </c>
      <c r="J8854" s="9">
        <f>DATE(YEAR(I8854)+5,MONTH(I8854),DAY((I8854)-1))</f>
        <v>48737</v>
      </c>
      <c r="K8854" s="7" t="s">
        <v>16996</v>
      </c>
    </row>
    <row r="8855" spans="1:11" ht="22.5" x14ac:dyDescent="0.25">
      <c r="A8855" s="7">
        <v>8852</v>
      </c>
      <c r="B8855" s="8" t="s">
        <v>14703</v>
      </c>
      <c r="C8855" s="8" t="s">
        <v>14704</v>
      </c>
      <c r="D8855" s="7" t="s">
        <v>14705</v>
      </c>
      <c r="E8855" s="7" t="s">
        <v>17018</v>
      </c>
      <c r="F8855" s="21">
        <v>9396</v>
      </c>
      <c r="G8855" s="9">
        <v>45085</v>
      </c>
      <c r="H8855" s="9">
        <f>DATE(YEAR(G8855) + 5, MONTH(G8855), (DAY(G8855)-1))</f>
        <v>46911</v>
      </c>
      <c r="I8855" s="9">
        <f>DATE(YEAR(G8855)+5,MONTH(G8855),DAY((G8855)))</f>
        <v>46912</v>
      </c>
      <c r="J8855" s="9">
        <f>DATE(YEAR(I8855)+5,MONTH(I8855),DAY((I8855)-1))</f>
        <v>48737</v>
      </c>
      <c r="K8855" s="7" t="s">
        <v>16996</v>
      </c>
    </row>
    <row r="8856" spans="1:11" ht="22.5" x14ac:dyDescent="0.25">
      <c r="A8856" s="7">
        <v>8853</v>
      </c>
      <c r="B8856" s="8" t="s">
        <v>14706</v>
      </c>
      <c r="C8856" s="8" t="s">
        <v>14707</v>
      </c>
      <c r="D8856" s="7" t="s">
        <v>14708</v>
      </c>
      <c r="E8856" s="7" t="s">
        <v>17018</v>
      </c>
      <c r="F8856" s="21">
        <v>9397</v>
      </c>
      <c r="G8856" s="9">
        <v>45085</v>
      </c>
      <c r="H8856" s="9">
        <f>DATE(YEAR(G8856) + 5, MONTH(G8856), (DAY(G8856)-1))</f>
        <v>46911</v>
      </c>
      <c r="I8856" s="9">
        <f>DATE(YEAR(G8856)+5,MONTH(G8856),DAY((G8856)))</f>
        <v>46912</v>
      </c>
      <c r="J8856" s="9">
        <f>DATE(YEAR(I8856)+5,MONTH(I8856),DAY((I8856)-1))</f>
        <v>48737</v>
      </c>
      <c r="K8856" s="7" t="s">
        <v>16996</v>
      </c>
    </row>
    <row r="8857" spans="1:11" ht="22.5" x14ac:dyDescent="0.25">
      <c r="A8857" s="7">
        <v>8854</v>
      </c>
      <c r="B8857" s="8" t="s">
        <v>14709</v>
      </c>
      <c r="C8857" s="8" t="s">
        <v>14710</v>
      </c>
      <c r="D8857" s="7" t="s">
        <v>14711</v>
      </c>
      <c r="E8857" s="7" t="s">
        <v>17018</v>
      </c>
      <c r="F8857" s="21">
        <v>9398</v>
      </c>
      <c r="G8857" s="9">
        <v>45085</v>
      </c>
      <c r="H8857" s="9">
        <f>DATE(YEAR(G8857) + 5, MONTH(G8857), (DAY(G8857)-1))</f>
        <v>46911</v>
      </c>
      <c r="I8857" s="9">
        <f>DATE(YEAR(G8857)+5,MONTH(G8857),DAY((G8857)))</f>
        <v>46912</v>
      </c>
      <c r="J8857" s="9">
        <f>DATE(YEAR(I8857)+5,MONTH(I8857),DAY((I8857)-1))</f>
        <v>48737</v>
      </c>
      <c r="K8857" s="7" t="s">
        <v>16996</v>
      </c>
    </row>
    <row r="8858" spans="1:11" ht="22.5" x14ac:dyDescent="0.25">
      <c r="A8858" s="7">
        <v>8855</v>
      </c>
      <c r="B8858" s="8" t="s">
        <v>14712</v>
      </c>
      <c r="C8858" s="8" t="s">
        <v>347</v>
      </c>
      <c r="D8858" s="7" t="s">
        <v>13914</v>
      </c>
      <c r="E8858" s="7" t="s">
        <v>17018</v>
      </c>
      <c r="F8858" s="21">
        <v>9399</v>
      </c>
      <c r="G8858" s="9">
        <v>45085</v>
      </c>
      <c r="H8858" s="9">
        <f>DATE(YEAR(G8858) + 5, MONTH(G8858), (DAY(G8858)-1))</f>
        <v>46911</v>
      </c>
      <c r="I8858" s="9">
        <f>DATE(YEAR(G8858)+5,MONTH(G8858),DAY((G8858)))</f>
        <v>46912</v>
      </c>
      <c r="J8858" s="9">
        <f>DATE(YEAR(I8858)+5,MONTH(I8858),DAY((I8858)-1))</f>
        <v>48737</v>
      </c>
      <c r="K8858" s="7" t="s">
        <v>16996</v>
      </c>
    </row>
    <row r="8859" spans="1:11" ht="22.5" x14ac:dyDescent="0.25">
      <c r="A8859" s="7">
        <v>8856</v>
      </c>
      <c r="B8859" s="8" t="s">
        <v>14713</v>
      </c>
      <c r="C8859" s="8" t="s">
        <v>1631</v>
      </c>
      <c r="D8859" s="7" t="s">
        <v>14714</v>
      </c>
      <c r="E8859" s="7" t="s">
        <v>17018</v>
      </c>
      <c r="F8859" s="21">
        <v>9400</v>
      </c>
      <c r="G8859" s="9">
        <v>45085</v>
      </c>
      <c r="H8859" s="9">
        <f>DATE(YEAR(G8859) + 5, MONTH(G8859), (DAY(G8859)-1))</f>
        <v>46911</v>
      </c>
      <c r="I8859" s="9">
        <f>DATE(YEAR(G8859)+5,MONTH(G8859),DAY((G8859)))</f>
        <v>46912</v>
      </c>
      <c r="J8859" s="9">
        <f>DATE(YEAR(I8859)+5,MONTH(I8859),DAY((I8859)-1))</f>
        <v>48737</v>
      </c>
      <c r="K8859" s="7" t="s">
        <v>16996</v>
      </c>
    </row>
    <row r="8860" spans="1:11" ht="22.5" x14ac:dyDescent="0.25">
      <c r="A8860" s="7">
        <v>8857</v>
      </c>
      <c r="B8860" s="8" t="s">
        <v>14715</v>
      </c>
      <c r="C8860" s="8" t="s">
        <v>14716</v>
      </c>
      <c r="D8860" s="7" t="s">
        <v>13166</v>
      </c>
      <c r="E8860" s="7" t="s">
        <v>17018</v>
      </c>
      <c r="F8860" s="21">
        <v>9401</v>
      </c>
      <c r="G8860" s="9">
        <v>45085</v>
      </c>
      <c r="H8860" s="9">
        <f>DATE(YEAR(G8860) + 5, MONTH(G8860), (DAY(G8860)-1))</f>
        <v>46911</v>
      </c>
      <c r="I8860" s="9">
        <f>DATE(YEAR(G8860)+5,MONTH(G8860),DAY((G8860)))</f>
        <v>46912</v>
      </c>
      <c r="J8860" s="9">
        <f>DATE(YEAR(I8860)+5,MONTH(I8860),DAY((I8860)-1))</f>
        <v>48737</v>
      </c>
      <c r="K8860" s="7" t="s">
        <v>16996</v>
      </c>
    </row>
    <row r="8861" spans="1:11" ht="22.5" x14ac:dyDescent="0.25">
      <c r="A8861" s="7">
        <v>8858</v>
      </c>
      <c r="B8861" s="8" t="s">
        <v>2183</v>
      </c>
      <c r="C8861" s="8" t="s">
        <v>8802</v>
      </c>
      <c r="D8861" s="7" t="s">
        <v>14717</v>
      </c>
      <c r="E8861" s="7" t="s">
        <v>17018</v>
      </c>
      <c r="F8861" s="21">
        <v>9402</v>
      </c>
      <c r="G8861" s="9">
        <v>45085</v>
      </c>
      <c r="H8861" s="9">
        <f>DATE(YEAR(G8861) + 5, MONTH(G8861), (DAY(G8861)-1))</f>
        <v>46911</v>
      </c>
      <c r="I8861" s="9">
        <f>DATE(YEAR(G8861)+5,MONTH(G8861),DAY((G8861)))</f>
        <v>46912</v>
      </c>
      <c r="J8861" s="9">
        <f>DATE(YEAR(I8861)+5,MONTH(I8861),DAY((I8861)-1))</f>
        <v>48737</v>
      </c>
      <c r="K8861" s="7" t="s">
        <v>16996</v>
      </c>
    </row>
    <row r="8862" spans="1:11" ht="22.5" x14ac:dyDescent="0.25">
      <c r="A8862" s="7">
        <v>8859</v>
      </c>
      <c r="B8862" s="8" t="s">
        <v>14718</v>
      </c>
      <c r="C8862" s="8" t="s">
        <v>36</v>
      </c>
      <c r="D8862" s="7" t="s">
        <v>14719</v>
      </c>
      <c r="E8862" s="7" t="s">
        <v>17018</v>
      </c>
      <c r="F8862" s="21">
        <v>9403</v>
      </c>
      <c r="G8862" s="9">
        <v>45085</v>
      </c>
      <c r="H8862" s="9">
        <f>DATE(YEAR(G8862) + 5, MONTH(G8862), (DAY(G8862)-1))</f>
        <v>46911</v>
      </c>
      <c r="I8862" s="9">
        <f>DATE(YEAR(G8862)+5,MONTH(G8862),DAY((G8862)))</f>
        <v>46912</v>
      </c>
      <c r="J8862" s="9">
        <f>DATE(YEAR(I8862)+5,MONTH(I8862),DAY((I8862)-1))</f>
        <v>48737</v>
      </c>
      <c r="K8862" s="7" t="s">
        <v>16996</v>
      </c>
    </row>
    <row r="8863" spans="1:11" ht="22.5" x14ac:dyDescent="0.25">
      <c r="A8863" s="7">
        <v>8860</v>
      </c>
      <c r="B8863" s="8" t="s">
        <v>4758</v>
      </c>
      <c r="C8863" s="8" t="s">
        <v>1562</v>
      </c>
      <c r="D8863" s="7" t="s">
        <v>13749</v>
      </c>
      <c r="E8863" s="7" t="s">
        <v>17018</v>
      </c>
      <c r="F8863" s="21">
        <v>9404</v>
      </c>
      <c r="G8863" s="9">
        <v>45085</v>
      </c>
      <c r="H8863" s="9">
        <f>DATE(YEAR(G8863) + 5, MONTH(G8863), (DAY(G8863)-1))</f>
        <v>46911</v>
      </c>
      <c r="I8863" s="9">
        <f>DATE(YEAR(G8863)+5,MONTH(G8863),DAY((G8863)))</f>
        <v>46912</v>
      </c>
      <c r="J8863" s="9">
        <f>DATE(YEAR(I8863)+5,MONTH(I8863),DAY((I8863)-1))</f>
        <v>48737</v>
      </c>
      <c r="K8863" s="7" t="s">
        <v>16996</v>
      </c>
    </row>
    <row r="8864" spans="1:11" ht="22.5" x14ac:dyDescent="0.25">
      <c r="A8864" s="7">
        <v>8861</v>
      </c>
      <c r="B8864" s="8" t="s">
        <v>14720</v>
      </c>
      <c r="C8864" s="8" t="s">
        <v>9122</v>
      </c>
      <c r="D8864" s="7" t="s">
        <v>14721</v>
      </c>
      <c r="E8864" s="7" t="s">
        <v>17018</v>
      </c>
      <c r="F8864" s="21">
        <v>9405</v>
      </c>
      <c r="G8864" s="9">
        <v>45085</v>
      </c>
      <c r="H8864" s="9">
        <f>DATE(YEAR(G8864) + 5, MONTH(G8864), (DAY(G8864)-1))</f>
        <v>46911</v>
      </c>
      <c r="I8864" s="9">
        <f>DATE(YEAR(G8864)+5,MONTH(G8864),DAY((G8864)))</f>
        <v>46912</v>
      </c>
      <c r="J8864" s="9">
        <f>DATE(YEAR(I8864)+5,MONTH(I8864),DAY((I8864)-1))</f>
        <v>48737</v>
      </c>
      <c r="K8864" s="7" t="s">
        <v>16996</v>
      </c>
    </row>
    <row r="8865" spans="1:11" ht="22.5" x14ac:dyDescent="0.25">
      <c r="A8865" s="7">
        <v>8862</v>
      </c>
      <c r="B8865" s="8" t="s">
        <v>415</v>
      </c>
      <c r="C8865" s="8" t="s">
        <v>14722</v>
      </c>
      <c r="D8865" s="7" t="s">
        <v>12983</v>
      </c>
      <c r="E8865" s="7" t="s">
        <v>17018</v>
      </c>
      <c r="F8865" s="21">
        <v>9406</v>
      </c>
      <c r="G8865" s="9">
        <v>45085</v>
      </c>
      <c r="H8865" s="9">
        <f>DATE(YEAR(G8865) + 5, MONTH(G8865), (DAY(G8865)-1))</f>
        <v>46911</v>
      </c>
      <c r="I8865" s="9">
        <f>DATE(YEAR(G8865)+5,MONTH(G8865),DAY((G8865)))</f>
        <v>46912</v>
      </c>
      <c r="J8865" s="9">
        <f>DATE(YEAR(I8865)+5,MONTH(I8865),DAY((I8865)-1))</f>
        <v>48737</v>
      </c>
      <c r="K8865" s="7" t="s">
        <v>16996</v>
      </c>
    </row>
    <row r="8866" spans="1:11" ht="22.5" x14ac:dyDescent="0.25">
      <c r="A8866" s="7">
        <v>8863</v>
      </c>
      <c r="B8866" s="8" t="s">
        <v>14723</v>
      </c>
      <c r="C8866" s="8" t="s">
        <v>1690</v>
      </c>
      <c r="D8866" s="7" t="s">
        <v>14724</v>
      </c>
      <c r="E8866" s="7" t="s">
        <v>17018</v>
      </c>
      <c r="F8866" s="21">
        <v>9407</v>
      </c>
      <c r="G8866" s="9">
        <v>45085</v>
      </c>
      <c r="H8866" s="9">
        <f>DATE(YEAR(G8866) + 5, MONTH(G8866), (DAY(G8866)-1))</f>
        <v>46911</v>
      </c>
      <c r="I8866" s="9">
        <f>DATE(YEAR(G8866)+5,MONTH(G8866),DAY((G8866)))</f>
        <v>46912</v>
      </c>
      <c r="J8866" s="9">
        <f>DATE(YEAR(I8866)+5,MONTH(I8866),DAY((I8866)-1))</f>
        <v>48737</v>
      </c>
      <c r="K8866" s="7" t="s">
        <v>16996</v>
      </c>
    </row>
    <row r="8867" spans="1:11" ht="22.5" x14ac:dyDescent="0.25">
      <c r="A8867" s="7">
        <v>8864</v>
      </c>
      <c r="B8867" s="8" t="s">
        <v>3696</v>
      </c>
      <c r="C8867" s="8" t="s">
        <v>14725</v>
      </c>
      <c r="D8867" s="7" t="s">
        <v>13574</v>
      </c>
      <c r="E8867" s="7" t="s">
        <v>17018</v>
      </c>
      <c r="F8867" s="21">
        <v>9408</v>
      </c>
      <c r="G8867" s="9">
        <v>45085</v>
      </c>
      <c r="H8867" s="9">
        <f>DATE(YEAR(G8867) + 5, MONTH(G8867), (DAY(G8867)-1))</f>
        <v>46911</v>
      </c>
      <c r="I8867" s="9">
        <f>DATE(YEAR(G8867)+5,MONTH(G8867),DAY((G8867)))</f>
        <v>46912</v>
      </c>
      <c r="J8867" s="9">
        <f>DATE(YEAR(I8867)+5,MONTH(I8867),DAY((I8867)-1))</f>
        <v>48737</v>
      </c>
      <c r="K8867" s="7" t="s">
        <v>16996</v>
      </c>
    </row>
    <row r="8868" spans="1:11" ht="22.5" x14ac:dyDescent="0.25">
      <c r="A8868" s="7">
        <v>8865</v>
      </c>
      <c r="B8868" s="8" t="s">
        <v>14726</v>
      </c>
      <c r="C8868" s="8" t="s">
        <v>14727</v>
      </c>
      <c r="D8868" s="7" t="s">
        <v>14728</v>
      </c>
      <c r="E8868" s="7" t="s">
        <v>17018</v>
      </c>
      <c r="F8868" s="21">
        <v>9409</v>
      </c>
      <c r="G8868" s="9">
        <v>45085</v>
      </c>
      <c r="H8868" s="9">
        <f>DATE(YEAR(G8868) + 5, MONTH(G8868), (DAY(G8868)-1))</f>
        <v>46911</v>
      </c>
      <c r="I8868" s="9">
        <f>DATE(YEAR(G8868)+5,MONTH(G8868),DAY((G8868)))</f>
        <v>46912</v>
      </c>
      <c r="J8868" s="9">
        <f>DATE(YEAR(I8868)+5,MONTH(I8868),DAY((I8868)-1))</f>
        <v>48737</v>
      </c>
      <c r="K8868" s="7" t="s">
        <v>16996</v>
      </c>
    </row>
    <row r="8869" spans="1:11" ht="22.5" x14ac:dyDescent="0.25">
      <c r="A8869" s="7">
        <v>8866</v>
      </c>
      <c r="B8869" s="8" t="s">
        <v>4999</v>
      </c>
      <c r="C8869" s="8" t="s">
        <v>14729</v>
      </c>
      <c r="D8869" s="7" t="s">
        <v>13461</v>
      </c>
      <c r="E8869" s="7" t="s">
        <v>17018</v>
      </c>
      <c r="F8869" s="21">
        <v>9410</v>
      </c>
      <c r="G8869" s="9">
        <v>45085</v>
      </c>
      <c r="H8869" s="9">
        <f>DATE(YEAR(G8869) + 5, MONTH(G8869), (DAY(G8869)-1))</f>
        <v>46911</v>
      </c>
      <c r="I8869" s="9">
        <f>DATE(YEAR(G8869)+5,MONTH(G8869),DAY((G8869)))</f>
        <v>46912</v>
      </c>
      <c r="J8869" s="9">
        <f>DATE(YEAR(I8869)+5,MONTH(I8869),DAY((I8869)-1))</f>
        <v>48737</v>
      </c>
      <c r="K8869" s="7" t="s">
        <v>16996</v>
      </c>
    </row>
    <row r="8870" spans="1:11" ht="22.5" x14ac:dyDescent="0.25">
      <c r="A8870" s="7">
        <v>8867</v>
      </c>
      <c r="B8870" s="8" t="s">
        <v>14730</v>
      </c>
      <c r="C8870" s="8" t="s">
        <v>14731</v>
      </c>
      <c r="D8870" s="7" t="s">
        <v>14732</v>
      </c>
      <c r="E8870" s="7" t="s">
        <v>17018</v>
      </c>
      <c r="F8870" s="21">
        <v>9411</v>
      </c>
      <c r="G8870" s="9">
        <v>45085</v>
      </c>
      <c r="H8870" s="9">
        <f>DATE(YEAR(G8870) + 5, MONTH(G8870), (DAY(G8870)-1))</f>
        <v>46911</v>
      </c>
      <c r="I8870" s="9">
        <f>DATE(YEAR(G8870)+5,MONTH(G8870),DAY((G8870)))</f>
        <v>46912</v>
      </c>
      <c r="J8870" s="9">
        <f>DATE(YEAR(I8870)+5,MONTH(I8870),DAY((I8870)-1))</f>
        <v>48737</v>
      </c>
      <c r="K8870" s="7" t="s">
        <v>16996</v>
      </c>
    </row>
    <row r="8871" spans="1:11" ht="22.5" x14ac:dyDescent="0.25">
      <c r="A8871" s="7">
        <v>8868</v>
      </c>
      <c r="B8871" s="8" t="s">
        <v>14733</v>
      </c>
      <c r="C8871" s="8" t="s">
        <v>14734</v>
      </c>
      <c r="D8871" s="7" t="s">
        <v>12949</v>
      </c>
      <c r="E8871" s="7" t="s">
        <v>17018</v>
      </c>
      <c r="F8871" s="21">
        <v>9412</v>
      </c>
      <c r="G8871" s="9">
        <v>45085</v>
      </c>
      <c r="H8871" s="9">
        <f>DATE(YEAR(G8871) + 5, MONTH(G8871), (DAY(G8871)-1))</f>
        <v>46911</v>
      </c>
      <c r="I8871" s="9">
        <f>DATE(YEAR(G8871)+5,MONTH(G8871),DAY((G8871)))</f>
        <v>46912</v>
      </c>
      <c r="J8871" s="9">
        <f>DATE(YEAR(I8871)+5,MONTH(I8871),DAY((I8871)-1))</f>
        <v>48737</v>
      </c>
      <c r="K8871" s="7" t="s">
        <v>16996</v>
      </c>
    </row>
    <row r="8872" spans="1:11" ht="22.5" x14ac:dyDescent="0.25">
      <c r="A8872" s="7">
        <v>8869</v>
      </c>
      <c r="B8872" s="8" t="s">
        <v>14735</v>
      </c>
      <c r="C8872" s="8" t="s">
        <v>14736</v>
      </c>
      <c r="D8872" s="7" t="s">
        <v>14681</v>
      </c>
      <c r="E8872" s="7" t="s">
        <v>17018</v>
      </c>
      <c r="F8872" s="21">
        <v>9413</v>
      </c>
      <c r="G8872" s="9">
        <v>45085</v>
      </c>
      <c r="H8872" s="9">
        <f>DATE(YEAR(G8872) + 5, MONTH(G8872), (DAY(G8872)-1))</f>
        <v>46911</v>
      </c>
      <c r="I8872" s="9">
        <f>DATE(YEAR(G8872)+5,MONTH(G8872),DAY((G8872)))</f>
        <v>46912</v>
      </c>
      <c r="J8872" s="9">
        <f>DATE(YEAR(I8872)+5,MONTH(I8872),DAY((I8872)-1))</f>
        <v>48737</v>
      </c>
      <c r="K8872" s="7" t="s">
        <v>16996</v>
      </c>
    </row>
    <row r="8873" spans="1:11" ht="22.5" x14ac:dyDescent="0.25">
      <c r="A8873" s="7">
        <v>8870</v>
      </c>
      <c r="B8873" s="8" t="s">
        <v>14737</v>
      </c>
      <c r="C8873" s="8" t="s">
        <v>14738</v>
      </c>
      <c r="D8873" s="7" t="s">
        <v>14724</v>
      </c>
      <c r="E8873" s="7" t="s">
        <v>17018</v>
      </c>
      <c r="F8873" s="21">
        <v>9414</v>
      </c>
      <c r="G8873" s="9">
        <v>45085</v>
      </c>
      <c r="H8873" s="9">
        <f>DATE(YEAR(G8873) + 5, MONTH(G8873), (DAY(G8873)-1))</f>
        <v>46911</v>
      </c>
      <c r="I8873" s="9">
        <f>DATE(YEAR(G8873)+5,MONTH(G8873),DAY((G8873)))</f>
        <v>46912</v>
      </c>
      <c r="J8873" s="9">
        <f>DATE(YEAR(I8873)+5,MONTH(I8873),DAY((I8873)-1))</f>
        <v>48737</v>
      </c>
      <c r="K8873" s="7" t="s">
        <v>16996</v>
      </c>
    </row>
    <row r="8874" spans="1:11" ht="22.5" x14ac:dyDescent="0.25">
      <c r="A8874" s="7">
        <v>8871</v>
      </c>
      <c r="B8874" s="8" t="s">
        <v>14739</v>
      </c>
      <c r="C8874" s="8" t="s">
        <v>14740</v>
      </c>
      <c r="D8874" s="7" t="s">
        <v>14741</v>
      </c>
      <c r="E8874" s="7" t="s">
        <v>17018</v>
      </c>
      <c r="F8874" s="21">
        <v>9415</v>
      </c>
      <c r="G8874" s="9">
        <v>45085</v>
      </c>
      <c r="H8874" s="9">
        <f>DATE(YEAR(G8874) + 5, MONTH(G8874), (DAY(G8874)-1))</f>
        <v>46911</v>
      </c>
      <c r="I8874" s="9">
        <f>DATE(YEAR(G8874)+5,MONTH(G8874),DAY((G8874)))</f>
        <v>46912</v>
      </c>
      <c r="J8874" s="9">
        <f>DATE(YEAR(I8874)+5,MONTH(I8874),DAY((I8874)-1))</f>
        <v>48737</v>
      </c>
      <c r="K8874" s="7" t="s">
        <v>16996</v>
      </c>
    </row>
    <row r="8875" spans="1:11" ht="22.5" x14ac:dyDescent="0.25">
      <c r="A8875" s="7">
        <v>8872</v>
      </c>
      <c r="B8875" s="8" t="s">
        <v>14742</v>
      </c>
      <c r="C8875" s="8" t="s">
        <v>233</v>
      </c>
      <c r="D8875" s="7" t="s">
        <v>13679</v>
      </c>
      <c r="E8875" s="7" t="s">
        <v>17018</v>
      </c>
      <c r="F8875" s="21">
        <v>9416</v>
      </c>
      <c r="G8875" s="9">
        <v>45085</v>
      </c>
      <c r="H8875" s="9">
        <f>DATE(YEAR(G8875) + 5, MONTH(G8875), (DAY(G8875)-1))</f>
        <v>46911</v>
      </c>
      <c r="I8875" s="9">
        <f>DATE(YEAR(G8875)+5,MONTH(G8875),DAY((G8875)))</f>
        <v>46912</v>
      </c>
      <c r="J8875" s="9">
        <f>DATE(YEAR(I8875)+5,MONTH(I8875),DAY((I8875)-1))</f>
        <v>48737</v>
      </c>
      <c r="K8875" s="7" t="s">
        <v>16996</v>
      </c>
    </row>
    <row r="8876" spans="1:11" ht="22.5" x14ac:dyDescent="0.25">
      <c r="A8876" s="7">
        <v>8873</v>
      </c>
      <c r="B8876" s="8" t="s">
        <v>14743</v>
      </c>
      <c r="C8876" s="8" t="s">
        <v>14744</v>
      </c>
      <c r="D8876" s="7" t="s">
        <v>14745</v>
      </c>
      <c r="E8876" s="7" t="s">
        <v>17018</v>
      </c>
      <c r="F8876" s="21">
        <v>9417</v>
      </c>
      <c r="G8876" s="9">
        <v>45085</v>
      </c>
      <c r="H8876" s="9">
        <f>DATE(YEAR(G8876) + 5, MONTH(G8876), (DAY(G8876)-1))</f>
        <v>46911</v>
      </c>
      <c r="I8876" s="9">
        <f>DATE(YEAR(G8876)+5,MONTH(G8876),DAY((G8876)))</f>
        <v>46912</v>
      </c>
      <c r="J8876" s="9">
        <f>DATE(YEAR(I8876)+5,MONTH(I8876),DAY((I8876)-1))</f>
        <v>48737</v>
      </c>
      <c r="K8876" s="7" t="s">
        <v>16996</v>
      </c>
    </row>
    <row r="8877" spans="1:11" ht="22.5" x14ac:dyDescent="0.25">
      <c r="A8877" s="7">
        <v>8874</v>
      </c>
      <c r="B8877" s="8" t="s">
        <v>14746</v>
      </c>
      <c r="C8877" s="8" t="s">
        <v>14747</v>
      </c>
      <c r="D8877" s="7" t="s">
        <v>14748</v>
      </c>
      <c r="E8877" s="7" t="s">
        <v>17018</v>
      </c>
      <c r="F8877" s="21">
        <v>9418</v>
      </c>
      <c r="G8877" s="9">
        <v>45085</v>
      </c>
      <c r="H8877" s="9">
        <f>DATE(YEAR(G8877) + 5, MONTH(G8877), (DAY(G8877)-1))</f>
        <v>46911</v>
      </c>
      <c r="I8877" s="9">
        <f>DATE(YEAR(G8877)+5,MONTH(G8877),DAY((G8877)))</f>
        <v>46912</v>
      </c>
      <c r="J8877" s="9">
        <f>DATE(YEAR(I8877)+5,MONTH(I8877),DAY((I8877)-1))</f>
        <v>48737</v>
      </c>
      <c r="K8877" s="7" t="s">
        <v>16996</v>
      </c>
    </row>
    <row r="8878" spans="1:11" ht="22.5" x14ac:dyDescent="0.25">
      <c r="A8878" s="7">
        <v>8875</v>
      </c>
      <c r="B8878" s="8" t="s">
        <v>1544</v>
      </c>
      <c r="C8878" s="8" t="s">
        <v>14749</v>
      </c>
      <c r="D8878" s="7" t="s">
        <v>14565</v>
      </c>
      <c r="E8878" s="7" t="s">
        <v>17018</v>
      </c>
      <c r="F8878" s="21">
        <v>9419</v>
      </c>
      <c r="G8878" s="9">
        <v>45085</v>
      </c>
      <c r="H8878" s="9">
        <f>DATE(YEAR(G8878) + 5, MONTH(G8878), (DAY(G8878)-1))</f>
        <v>46911</v>
      </c>
      <c r="I8878" s="9">
        <f>DATE(YEAR(G8878)+5,MONTH(G8878),DAY((G8878)))</f>
        <v>46912</v>
      </c>
      <c r="J8878" s="9">
        <f>DATE(YEAR(I8878)+5,MONTH(I8878),DAY((I8878)-1))</f>
        <v>48737</v>
      </c>
      <c r="K8878" s="7" t="s">
        <v>16996</v>
      </c>
    </row>
    <row r="8879" spans="1:11" ht="22.5" x14ac:dyDescent="0.25">
      <c r="A8879" s="7">
        <v>8876</v>
      </c>
      <c r="B8879" s="8" t="s">
        <v>14750</v>
      </c>
      <c r="C8879" s="8" t="s">
        <v>14751</v>
      </c>
      <c r="D8879" s="7" t="s">
        <v>14752</v>
      </c>
      <c r="E8879" s="7" t="s">
        <v>17018</v>
      </c>
      <c r="F8879" s="21">
        <v>9420</v>
      </c>
      <c r="G8879" s="9">
        <v>45085</v>
      </c>
      <c r="H8879" s="9">
        <f>DATE(YEAR(G8879) + 5, MONTH(G8879), (DAY(G8879)-1))</f>
        <v>46911</v>
      </c>
      <c r="I8879" s="9">
        <f>DATE(YEAR(G8879)+5,MONTH(G8879),DAY((G8879)))</f>
        <v>46912</v>
      </c>
      <c r="J8879" s="9">
        <f>DATE(YEAR(I8879)+5,MONTH(I8879),DAY((I8879)-1))</f>
        <v>48737</v>
      </c>
      <c r="K8879" s="7" t="s">
        <v>16996</v>
      </c>
    </row>
    <row r="8880" spans="1:11" ht="22.5" x14ac:dyDescent="0.25">
      <c r="A8880" s="7">
        <v>8877</v>
      </c>
      <c r="B8880" s="8" t="s">
        <v>14753</v>
      </c>
      <c r="C8880" s="8" t="s">
        <v>14754</v>
      </c>
      <c r="D8880" s="7" t="s">
        <v>14755</v>
      </c>
      <c r="E8880" s="7" t="s">
        <v>17018</v>
      </c>
      <c r="F8880" s="21">
        <v>9421</v>
      </c>
      <c r="G8880" s="9">
        <v>45085</v>
      </c>
      <c r="H8880" s="9">
        <f>DATE(YEAR(G8880) + 5, MONTH(G8880), (DAY(G8880)-1))</f>
        <v>46911</v>
      </c>
      <c r="I8880" s="9">
        <f>DATE(YEAR(G8880)+5,MONTH(G8880),DAY((G8880)))</f>
        <v>46912</v>
      </c>
      <c r="J8880" s="9">
        <f>DATE(YEAR(I8880)+5,MONTH(I8880),DAY((I8880)-1))</f>
        <v>48737</v>
      </c>
      <c r="K8880" s="7" t="s">
        <v>16996</v>
      </c>
    </row>
    <row r="8881" spans="1:11" ht="22.5" x14ac:dyDescent="0.25">
      <c r="A8881" s="7">
        <v>8878</v>
      </c>
      <c r="B8881" s="8" t="s">
        <v>14519</v>
      </c>
      <c r="C8881" s="8" t="s">
        <v>14756</v>
      </c>
      <c r="D8881" s="7" t="s">
        <v>14757</v>
      </c>
      <c r="E8881" s="7" t="s">
        <v>17018</v>
      </c>
      <c r="F8881" s="21">
        <v>9422</v>
      </c>
      <c r="G8881" s="9">
        <v>45085</v>
      </c>
      <c r="H8881" s="9">
        <f>DATE(YEAR(G8881) + 5, MONTH(G8881), (DAY(G8881)-1))</f>
        <v>46911</v>
      </c>
      <c r="I8881" s="9">
        <f>DATE(YEAR(G8881)+5,MONTH(G8881),DAY((G8881)))</f>
        <v>46912</v>
      </c>
      <c r="J8881" s="9">
        <f>DATE(YEAR(I8881)+5,MONTH(I8881),DAY((I8881)-1))</f>
        <v>48737</v>
      </c>
      <c r="K8881" s="7" t="s">
        <v>16996</v>
      </c>
    </row>
    <row r="8882" spans="1:11" ht="22.5" x14ac:dyDescent="0.25">
      <c r="A8882" s="7">
        <v>8879</v>
      </c>
      <c r="B8882" s="8" t="s">
        <v>14758</v>
      </c>
      <c r="C8882" s="8" t="s">
        <v>17</v>
      </c>
      <c r="D8882" s="7" t="s">
        <v>14759</v>
      </c>
      <c r="E8882" s="7" t="s">
        <v>17018</v>
      </c>
      <c r="F8882" s="21">
        <v>9423</v>
      </c>
      <c r="G8882" s="9">
        <v>45085</v>
      </c>
      <c r="H8882" s="9">
        <f>DATE(YEAR(G8882) + 5, MONTH(G8882), (DAY(G8882)-1))</f>
        <v>46911</v>
      </c>
      <c r="I8882" s="9">
        <f>DATE(YEAR(G8882)+5,MONTH(G8882),DAY((G8882)))</f>
        <v>46912</v>
      </c>
      <c r="J8882" s="9">
        <f>DATE(YEAR(I8882)+5,MONTH(I8882),DAY((I8882)-1))</f>
        <v>48737</v>
      </c>
      <c r="K8882" s="7" t="s">
        <v>16996</v>
      </c>
    </row>
    <row r="8883" spans="1:11" ht="22.5" x14ac:dyDescent="0.25">
      <c r="A8883" s="7">
        <v>8880</v>
      </c>
      <c r="B8883" s="8" t="s">
        <v>14760</v>
      </c>
      <c r="C8883" s="8" t="s">
        <v>14761</v>
      </c>
      <c r="D8883" s="7" t="s">
        <v>14762</v>
      </c>
      <c r="E8883" s="7" t="s">
        <v>17018</v>
      </c>
      <c r="F8883" s="21">
        <v>9424</v>
      </c>
      <c r="G8883" s="9">
        <v>45085</v>
      </c>
      <c r="H8883" s="9">
        <f>DATE(YEAR(G8883) + 5, MONTH(G8883), (DAY(G8883)-1))</f>
        <v>46911</v>
      </c>
      <c r="I8883" s="9">
        <f>DATE(YEAR(G8883)+5,MONTH(G8883),DAY((G8883)))</f>
        <v>46912</v>
      </c>
      <c r="J8883" s="9">
        <f>DATE(YEAR(I8883)+5,MONTH(I8883),DAY((I8883)-1))</f>
        <v>48737</v>
      </c>
      <c r="K8883" s="7" t="s">
        <v>16996</v>
      </c>
    </row>
    <row r="8884" spans="1:11" ht="22.5" x14ac:dyDescent="0.25">
      <c r="A8884" s="7">
        <v>8881</v>
      </c>
      <c r="B8884" s="8" t="s">
        <v>3023</v>
      </c>
      <c r="C8884" s="8" t="s">
        <v>1881</v>
      </c>
      <c r="D8884" s="7" t="s">
        <v>14763</v>
      </c>
      <c r="E8884" s="7" t="s">
        <v>17018</v>
      </c>
      <c r="F8884" s="21">
        <v>9425</v>
      </c>
      <c r="G8884" s="9">
        <v>45085</v>
      </c>
      <c r="H8884" s="9">
        <f>DATE(YEAR(G8884) + 5, MONTH(G8884), (DAY(G8884)-1))</f>
        <v>46911</v>
      </c>
      <c r="I8884" s="9">
        <f>DATE(YEAR(G8884)+5,MONTH(G8884),DAY((G8884)))</f>
        <v>46912</v>
      </c>
      <c r="J8884" s="9">
        <f>DATE(YEAR(I8884)+5,MONTH(I8884),DAY((I8884)-1))</f>
        <v>48737</v>
      </c>
      <c r="K8884" s="7" t="s">
        <v>16996</v>
      </c>
    </row>
    <row r="8885" spans="1:11" ht="22.5" x14ac:dyDescent="0.25">
      <c r="A8885" s="7">
        <v>8882</v>
      </c>
      <c r="B8885" s="8" t="s">
        <v>14764</v>
      </c>
      <c r="C8885" s="8" t="s">
        <v>14765</v>
      </c>
      <c r="D8885" s="7" t="s">
        <v>13343</v>
      </c>
      <c r="E8885" s="7" t="s">
        <v>17018</v>
      </c>
      <c r="F8885" s="21">
        <v>9426</v>
      </c>
      <c r="G8885" s="9">
        <v>45085</v>
      </c>
      <c r="H8885" s="9">
        <f>DATE(YEAR(G8885) + 5, MONTH(G8885), (DAY(G8885)-1))</f>
        <v>46911</v>
      </c>
      <c r="I8885" s="9">
        <f>DATE(YEAR(G8885)+5,MONTH(G8885),DAY((G8885)))</f>
        <v>46912</v>
      </c>
      <c r="J8885" s="9">
        <f>DATE(YEAR(I8885)+5,MONTH(I8885),DAY((I8885)-1))</f>
        <v>48737</v>
      </c>
      <c r="K8885" s="7" t="s">
        <v>16996</v>
      </c>
    </row>
    <row r="8886" spans="1:11" ht="22.5" x14ac:dyDescent="0.25">
      <c r="A8886" s="7">
        <v>8883</v>
      </c>
      <c r="B8886" s="8" t="s">
        <v>14766</v>
      </c>
      <c r="C8886" s="8" t="s">
        <v>14767</v>
      </c>
      <c r="D8886" s="7" t="s">
        <v>14768</v>
      </c>
      <c r="E8886" s="7" t="s">
        <v>17018</v>
      </c>
      <c r="F8886" s="21">
        <v>9427</v>
      </c>
      <c r="G8886" s="9">
        <v>45085</v>
      </c>
      <c r="H8886" s="9">
        <f>DATE(YEAR(G8886) + 5, MONTH(G8886), (DAY(G8886)-1))</f>
        <v>46911</v>
      </c>
      <c r="I8886" s="9">
        <f>DATE(YEAR(G8886)+5,MONTH(G8886),DAY((G8886)))</f>
        <v>46912</v>
      </c>
      <c r="J8886" s="9">
        <f>DATE(YEAR(I8886)+5,MONTH(I8886),DAY((I8886)-1))</f>
        <v>48737</v>
      </c>
      <c r="K8886" s="7" t="s">
        <v>16996</v>
      </c>
    </row>
    <row r="8887" spans="1:11" ht="22.5" x14ac:dyDescent="0.25">
      <c r="A8887" s="7">
        <v>8884</v>
      </c>
      <c r="B8887" s="8" t="s">
        <v>11152</v>
      </c>
      <c r="C8887" s="8" t="s">
        <v>9994</v>
      </c>
      <c r="D8887" s="7" t="s">
        <v>13178</v>
      </c>
      <c r="E8887" s="7" t="s">
        <v>17018</v>
      </c>
      <c r="F8887" s="21">
        <v>9428</v>
      </c>
      <c r="G8887" s="9">
        <v>45085</v>
      </c>
      <c r="H8887" s="9">
        <f>DATE(YEAR(G8887) + 5, MONTH(G8887), (DAY(G8887)-1))</f>
        <v>46911</v>
      </c>
      <c r="I8887" s="9">
        <f>DATE(YEAR(G8887)+5,MONTH(G8887),DAY((G8887)))</f>
        <v>46912</v>
      </c>
      <c r="J8887" s="9">
        <f>DATE(YEAR(I8887)+5,MONTH(I8887),DAY((I8887)-1))</f>
        <v>48737</v>
      </c>
      <c r="K8887" s="7" t="s">
        <v>16996</v>
      </c>
    </row>
    <row r="8888" spans="1:11" ht="22.5" x14ac:dyDescent="0.25">
      <c r="A8888" s="7">
        <v>8885</v>
      </c>
      <c r="B8888" s="8" t="s">
        <v>14769</v>
      </c>
      <c r="C8888" s="8" t="s">
        <v>4315</v>
      </c>
      <c r="D8888" s="7" t="s">
        <v>14770</v>
      </c>
      <c r="E8888" s="7" t="s">
        <v>17018</v>
      </c>
      <c r="F8888" s="21">
        <v>9429</v>
      </c>
      <c r="G8888" s="9">
        <v>45085</v>
      </c>
      <c r="H8888" s="9">
        <f>DATE(YEAR(G8888) + 5, MONTH(G8888), (DAY(G8888)-1))</f>
        <v>46911</v>
      </c>
      <c r="I8888" s="9">
        <f>DATE(YEAR(G8888)+5,MONTH(G8888),DAY((G8888)))</f>
        <v>46912</v>
      </c>
      <c r="J8888" s="9">
        <f>DATE(YEAR(I8888)+5,MONTH(I8888),DAY((I8888)-1))</f>
        <v>48737</v>
      </c>
      <c r="K8888" s="7" t="s">
        <v>16996</v>
      </c>
    </row>
    <row r="8889" spans="1:11" ht="22.5" x14ac:dyDescent="0.25">
      <c r="A8889" s="7">
        <v>8886</v>
      </c>
      <c r="B8889" s="8" t="s">
        <v>14771</v>
      </c>
      <c r="C8889" s="8" t="s">
        <v>3591</v>
      </c>
      <c r="D8889" s="7" t="s">
        <v>14772</v>
      </c>
      <c r="E8889" s="7" t="s">
        <v>17018</v>
      </c>
      <c r="F8889" s="21">
        <v>9430</v>
      </c>
      <c r="G8889" s="9">
        <v>45085</v>
      </c>
      <c r="H8889" s="9">
        <f>DATE(YEAR(G8889) + 5, MONTH(G8889), (DAY(G8889)-1))</f>
        <v>46911</v>
      </c>
      <c r="I8889" s="9">
        <f>DATE(YEAR(G8889)+5,MONTH(G8889),DAY((G8889)))</f>
        <v>46912</v>
      </c>
      <c r="J8889" s="9">
        <f>DATE(YEAR(I8889)+5,MONTH(I8889),DAY((I8889)-1))</f>
        <v>48737</v>
      </c>
      <c r="K8889" s="7" t="s">
        <v>16996</v>
      </c>
    </row>
    <row r="8890" spans="1:11" ht="22.5" x14ac:dyDescent="0.25">
      <c r="A8890" s="7">
        <v>8887</v>
      </c>
      <c r="B8890" s="8" t="s">
        <v>14773</v>
      </c>
      <c r="C8890" s="8" t="s">
        <v>23</v>
      </c>
      <c r="D8890" s="7" t="s">
        <v>12858</v>
      </c>
      <c r="E8890" s="7" t="s">
        <v>17018</v>
      </c>
      <c r="F8890" s="21">
        <v>9431</v>
      </c>
      <c r="G8890" s="9">
        <v>45085</v>
      </c>
      <c r="H8890" s="9">
        <f>DATE(YEAR(G8890) + 5, MONTH(G8890), (DAY(G8890)-1))</f>
        <v>46911</v>
      </c>
      <c r="I8890" s="9">
        <f>DATE(YEAR(G8890)+5,MONTH(G8890),DAY((G8890)))</f>
        <v>46912</v>
      </c>
      <c r="J8890" s="9">
        <f>DATE(YEAR(I8890)+5,MONTH(I8890),DAY((I8890)-1))</f>
        <v>48737</v>
      </c>
      <c r="K8890" s="7" t="s">
        <v>16996</v>
      </c>
    </row>
    <row r="8891" spans="1:11" ht="22.5" x14ac:dyDescent="0.25">
      <c r="A8891" s="7">
        <v>8888</v>
      </c>
      <c r="B8891" s="8" t="s">
        <v>14774</v>
      </c>
      <c r="C8891" s="8" t="s">
        <v>14775</v>
      </c>
      <c r="D8891" s="7" t="s">
        <v>14776</v>
      </c>
      <c r="E8891" s="7" t="s">
        <v>17018</v>
      </c>
      <c r="F8891" s="21">
        <v>9432</v>
      </c>
      <c r="G8891" s="9">
        <v>45085</v>
      </c>
      <c r="H8891" s="9">
        <f>DATE(YEAR(G8891) + 5, MONTH(G8891), (DAY(G8891)-1))</f>
        <v>46911</v>
      </c>
      <c r="I8891" s="9">
        <f>DATE(YEAR(G8891)+5,MONTH(G8891),DAY((G8891)))</f>
        <v>46912</v>
      </c>
      <c r="J8891" s="9">
        <f>DATE(YEAR(I8891)+5,MONTH(I8891),DAY((I8891)-1))</f>
        <v>48737</v>
      </c>
      <c r="K8891" s="7" t="s">
        <v>16996</v>
      </c>
    </row>
    <row r="8892" spans="1:11" ht="22.5" x14ac:dyDescent="0.25">
      <c r="A8892" s="7">
        <v>8889</v>
      </c>
      <c r="B8892" s="8" t="s">
        <v>14777</v>
      </c>
      <c r="C8892" s="8" t="s">
        <v>14778</v>
      </c>
      <c r="D8892" s="7" t="s">
        <v>14779</v>
      </c>
      <c r="E8892" s="7" t="s">
        <v>17018</v>
      </c>
      <c r="F8892" s="21">
        <v>9433</v>
      </c>
      <c r="G8892" s="9">
        <v>45085</v>
      </c>
      <c r="H8892" s="9">
        <f>DATE(YEAR(G8892) + 5, MONTH(G8892), (DAY(G8892)-1))</f>
        <v>46911</v>
      </c>
      <c r="I8892" s="9">
        <f>DATE(YEAR(G8892)+5,MONTH(G8892),DAY((G8892)))</f>
        <v>46912</v>
      </c>
      <c r="J8892" s="9">
        <f>DATE(YEAR(I8892)+5,MONTH(I8892),DAY((I8892)-1))</f>
        <v>48737</v>
      </c>
      <c r="K8892" s="7" t="s">
        <v>16996</v>
      </c>
    </row>
    <row r="8893" spans="1:11" ht="22.5" x14ac:dyDescent="0.25">
      <c r="A8893" s="7">
        <v>8890</v>
      </c>
      <c r="B8893" s="8" t="s">
        <v>14780</v>
      </c>
      <c r="C8893" s="8" t="s">
        <v>14781</v>
      </c>
      <c r="D8893" s="7" t="s">
        <v>13247</v>
      </c>
      <c r="E8893" s="7" t="s">
        <v>17018</v>
      </c>
      <c r="F8893" s="21">
        <v>9434</v>
      </c>
      <c r="G8893" s="9">
        <v>45085</v>
      </c>
      <c r="H8893" s="9">
        <f>DATE(YEAR(G8893) + 5, MONTH(G8893), (DAY(G8893)-1))</f>
        <v>46911</v>
      </c>
      <c r="I8893" s="9">
        <f>DATE(YEAR(G8893)+5,MONTH(G8893),DAY((G8893)))</f>
        <v>46912</v>
      </c>
      <c r="J8893" s="9">
        <f>DATE(YEAR(I8893)+5,MONTH(I8893),DAY((I8893)-1))</f>
        <v>48737</v>
      </c>
      <c r="K8893" s="7" t="s">
        <v>16996</v>
      </c>
    </row>
    <row r="8894" spans="1:11" ht="22.5" x14ac:dyDescent="0.25">
      <c r="A8894" s="7">
        <v>8891</v>
      </c>
      <c r="B8894" s="8" t="s">
        <v>14782</v>
      </c>
      <c r="C8894" s="8" t="s">
        <v>14783</v>
      </c>
      <c r="D8894" s="7" t="s">
        <v>14784</v>
      </c>
      <c r="E8894" s="7" t="s">
        <v>17018</v>
      </c>
      <c r="F8894" s="21">
        <v>9435</v>
      </c>
      <c r="G8894" s="9">
        <v>45085</v>
      </c>
      <c r="H8894" s="9">
        <f>DATE(YEAR(G8894) + 5, MONTH(G8894), (DAY(G8894)-1))</f>
        <v>46911</v>
      </c>
      <c r="I8894" s="9">
        <f>DATE(YEAR(G8894)+5,MONTH(G8894),DAY((G8894)))</f>
        <v>46912</v>
      </c>
      <c r="J8894" s="9">
        <f>DATE(YEAR(I8894)+5,MONTH(I8894),DAY((I8894)-1))</f>
        <v>48737</v>
      </c>
      <c r="K8894" s="7" t="s">
        <v>16996</v>
      </c>
    </row>
    <row r="8895" spans="1:11" ht="22.5" x14ac:dyDescent="0.25">
      <c r="A8895" s="7">
        <v>8892</v>
      </c>
      <c r="B8895" s="8" t="s">
        <v>1171</v>
      </c>
      <c r="C8895" s="8" t="s">
        <v>85</v>
      </c>
      <c r="D8895" s="7" t="s">
        <v>14785</v>
      </c>
      <c r="E8895" s="7" t="s">
        <v>17018</v>
      </c>
      <c r="F8895" s="21">
        <v>9436</v>
      </c>
      <c r="G8895" s="9">
        <v>45085</v>
      </c>
      <c r="H8895" s="9">
        <f>DATE(YEAR(G8895) + 5, MONTH(G8895), (DAY(G8895)-1))</f>
        <v>46911</v>
      </c>
      <c r="I8895" s="9">
        <f>DATE(YEAR(G8895)+5,MONTH(G8895),DAY((G8895)))</f>
        <v>46912</v>
      </c>
      <c r="J8895" s="9">
        <f>DATE(YEAR(I8895)+5,MONTH(I8895),DAY((I8895)-1))</f>
        <v>48737</v>
      </c>
      <c r="K8895" s="7" t="s">
        <v>16996</v>
      </c>
    </row>
    <row r="8896" spans="1:11" ht="22.5" x14ac:dyDescent="0.25">
      <c r="A8896" s="7">
        <v>8893</v>
      </c>
      <c r="B8896" s="8" t="s">
        <v>14786</v>
      </c>
      <c r="C8896" s="8" t="s">
        <v>14787</v>
      </c>
      <c r="D8896" s="7" t="s">
        <v>14788</v>
      </c>
      <c r="E8896" s="7" t="s">
        <v>17018</v>
      </c>
      <c r="F8896" s="21">
        <v>9437</v>
      </c>
      <c r="G8896" s="9">
        <v>45085</v>
      </c>
      <c r="H8896" s="9">
        <f>DATE(YEAR(G8896) + 5, MONTH(G8896), (DAY(G8896)-1))</f>
        <v>46911</v>
      </c>
      <c r="I8896" s="9">
        <f>DATE(YEAR(G8896)+5,MONTH(G8896),DAY((G8896)))</f>
        <v>46912</v>
      </c>
      <c r="J8896" s="9">
        <f>DATE(YEAR(I8896)+5,MONTH(I8896),DAY((I8896)-1))</f>
        <v>48737</v>
      </c>
      <c r="K8896" s="7" t="s">
        <v>16996</v>
      </c>
    </row>
    <row r="8897" spans="1:11" ht="22.5" x14ac:dyDescent="0.25">
      <c r="A8897" s="7">
        <v>8894</v>
      </c>
      <c r="B8897" s="8" t="s">
        <v>6589</v>
      </c>
      <c r="C8897" s="8" t="s">
        <v>84</v>
      </c>
      <c r="D8897" s="7" t="s">
        <v>13418</v>
      </c>
      <c r="E8897" s="7" t="s">
        <v>17018</v>
      </c>
      <c r="F8897" s="21">
        <v>9438</v>
      </c>
      <c r="G8897" s="9">
        <v>45085</v>
      </c>
      <c r="H8897" s="9">
        <f>DATE(YEAR(G8897) + 5, MONTH(G8897), (DAY(G8897)-1))</f>
        <v>46911</v>
      </c>
      <c r="I8897" s="9">
        <f>DATE(YEAR(G8897)+5,MONTH(G8897),DAY((G8897)))</f>
        <v>46912</v>
      </c>
      <c r="J8897" s="9">
        <f>DATE(YEAR(I8897)+5,MONTH(I8897),DAY((I8897)-1))</f>
        <v>48737</v>
      </c>
      <c r="K8897" s="7" t="s">
        <v>16996</v>
      </c>
    </row>
    <row r="8898" spans="1:11" ht="22.5" x14ac:dyDescent="0.25">
      <c r="A8898" s="7">
        <v>8895</v>
      </c>
      <c r="B8898" s="8" t="s">
        <v>14789</v>
      </c>
      <c r="C8898" s="8" t="s">
        <v>11034</v>
      </c>
      <c r="D8898" s="7" t="s">
        <v>13813</v>
      </c>
      <c r="E8898" s="7" t="s">
        <v>17018</v>
      </c>
      <c r="F8898" s="21">
        <v>9439</v>
      </c>
      <c r="G8898" s="9">
        <v>45085</v>
      </c>
      <c r="H8898" s="9">
        <f>DATE(YEAR(G8898) + 5, MONTH(G8898), (DAY(G8898)-1))</f>
        <v>46911</v>
      </c>
      <c r="I8898" s="9">
        <f>DATE(YEAR(G8898)+5,MONTH(G8898),DAY((G8898)))</f>
        <v>46912</v>
      </c>
      <c r="J8898" s="9">
        <f>DATE(YEAR(I8898)+5,MONTH(I8898),DAY((I8898)-1))</f>
        <v>48737</v>
      </c>
      <c r="K8898" s="7" t="s">
        <v>16996</v>
      </c>
    </row>
    <row r="8899" spans="1:11" ht="22.5" x14ac:dyDescent="0.25">
      <c r="A8899" s="7">
        <v>8896</v>
      </c>
      <c r="B8899" s="8" t="s">
        <v>3909</v>
      </c>
      <c r="C8899" s="8" t="s">
        <v>14790</v>
      </c>
      <c r="D8899" s="7" t="s">
        <v>14791</v>
      </c>
      <c r="E8899" s="7" t="s">
        <v>17018</v>
      </c>
      <c r="F8899" s="21">
        <v>9440</v>
      </c>
      <c r="G8899" s="9">
        <v>45085</v>
      </c>
      <c r="H8899" s="9">
        <f>DATE(YEAR(G8899) + 5, MONTH(G8899), (DAY(G8899)-1))</f>
        <v>46911</v>
      </c>
      <c r="I8899" s="9">
        <f>DATE(YEAR(G8899)+5,MONTH(G8899),DAY((G8899)))</f>
        <v>46912</v>
      </c>
      <c r="J8899" s="9">
        <f>DATE(YEAR(I8899)+5,MONTH(I8899),DAY((I8899)-1))</f>
        <v>48737</v>
      </c>
      <c r="K8899" s="7" t="s">
        <v>16996</v>
      </c>
    </row>
    <row r="8900" spans="1:11" ht="22.5" x14ac:dyDescent="0.25">
      <c r="A8900" s="7">
        <v>8897</v>
      </c>
      <c r="B8900" s="8" t="s">
        <v>6319</v>
      </c>
      <c r="C8900" s="8" t="s">
        <v>13962</v>
      </c>
      <c r="D8900" s="7" t="s">
        <v>14792</v>
      </c>
      <c r="E8900" s="7" t="s">
        <v>17018</v>
      </c>
      <c r="F8900" s="21">
        <v>9441</v>
      </c>
      <c r="G8900" s="9">
        <v>45085</v>
      </c>
      <c r="H8900" s="9">
        <f>DATE(YEAR(G8900) + 5, MONTH(G8900), (DAY(G8900)-1))</f>
        <v>46911</v>
      </c>
      <c r="I8900" s="9">
        <f>DATE(YEAR(G8900)+5,MONTH(G8900),DAY((G8900)))</f>
        <v>46912</v>
      </c>
      <c r="J8900" s="9">
        <f>DATE(YEAR(I8900)+5,MONTH(I8900),DAY((I8900)-1))</f>
        <v>48737</v>
      </c>
      <c r="K8900" s="7" t="s">
        <v>16996</v>
      </c>
    </row>
    <row r="8901" spans="1:11" ht="22.5" x14ac:dyDescent="0.25">
      <c r="A8901" s="7">
        <v>8898</v>
      </c>
      <c r="B8901" s="8" t="s">
        <v>14793</v>
      </c>
      <c r="C8901" s="8" t="s">
        <v>14794</v>
      </c>
      <c r="D8901" s="7" t="s">
        <v>14795</v>
      </c>
      <c r="E8901" s="7" t="s">
        <v>17018</v>
      </c>
      <c r="F8901" s="21">
        <v>9442</v>
      </c>
      <c r="G8901" s="9">
        <v>45085</v>
      </c>
      <c r="H8901" s="9">
        <f>DATE(YEAR(G8901) + 5, MONTH(G8901), (DAY(G8901)-1))</f>
        <v>46911</v>
      </c>
      <c r="I8901" s="9">
        <f>DATE(YEAR(G8901)+5,MONTH(G8901),DAY((G8901)))</f>
        <v>46912</v>
      </c>
      <c r="J8901" s="9">
        <f>DATE(YEAR(I8901)+5,MONTH(I8901),DAY((I8901)-1))</f>
        <v>48737</v>
      </c>
      <c r="K8901" s="7" t="s">
        <v>16996</v>
      </c>
    </row>
    <row r="8902" spans="1:11" ht="22.5" x14ac:dyDescent="0.25">
      <c r="A8902" s="7">
        <v>8899</v>
      </c>
      <c r="B8902" s="8" t="s">
        <v>14796</v>
      </c>
      <c r="C8902" s="8" t="s">
        <v>14797</v>
      </c>
      <c r="D8902" s="7" t="s">
        <v>14798</v>
      </c>
      <c r="E8902" s="7" t="s">
        <v>17018</v>
      </c>
      <c r="F8902" s="21">
        <v>9443</v>
      </c>
      <c r="G8902" s="9">
        <v>45085</v>
      </c>
      <c r="H8902" s="9">
        <f>DATE(YEAR(G8902) + 5, MONTH(G8902), (DAY(G8902)-1))</f>
        <v>46911</v>
      </c>
      <c r="I8902" s="9">
        <f>DATE(YEAR(G8902)+5,MONTH(G8902),DAY((G8902)))</f>
        <v>46912</v>
      </c>
      <c r="J8902" s="9">
        <f>DATE(YEAR(I8902)+5,MONTH(I8902),DAY((I8902)-1))</f>
        <v>48737</v>
      </c>
      <c r="K8902" s="7" t="s">
        <v>16996</v>
      </c>
    </row>
    <row r="8903" spans="1:11" ht="22.5" x14ac:dyDescent="0.25">
      <c r="A8903" s="7">
        <v>8900</v>
      </c>
      <c r="B8903" s="8" t="s">
        <v>6050</v>
      </c>
      <c r="C8903" s="8" t="s">
        <v>386</v>
      </c>
      <c r="D8903" s="7" t="s">
        <v>14454</v>
      </c>
      <c r="E8903" s="7" t="s">
        <v>17018</v>
      </c>
      <c r="F8903" s="21">
        <v>9444</v>
      </c>
      <c r="G8903" s="9">
        <v>45085</v>
      </c>
      <c r="H8903" s="9">
        <f>DATE(YEAR(G8903) + 5, MONTH(G8903), (DAY(G8903)-1))</f>
        <v>46911</v>
      </c>
      <c r="I8903" s="9">
        <f>DATE(YEAR(G8903)+5,MONTH(G8903),DAY((G8903)))</f>
        <v>46912</v>
      </c>
      <c r="J8903" s="9">
        <f>DATE(YEAR(I8903)+5,MONTH(I8903),DAY((I8903)-1))</f>
        <v>48737</v>
      </c>
      <c r="K8903" s="7" t="s">
        <v>16996</v>
      </c>
    </row>
    <row r="8904" spans="1:11" ht="22.5" x14ac:dyDescent="0.25">
      <c r="A8904" s="7">
        <v>8901</v>
      </c>
      <c r="B8904" s="8" t="s">
        <v>14799</v>
      </c>
      <c r="C8904" s="8" t="s">
        <v>14800</v>
      </c>
      <c r="D8904" s="7" t="s">
        <v>14801</v>
      </c>
      <c r="E8904" s="7" t="s">
        <v>17018</v>
      </c>
      <c r="F8904" s="21">
        <v>9445</v>
      </c>
      <c r="G8904" s="9">
        <v>45085</v>
      </c>
      <c r="H8904" s="9">
        <f>DATE(YEAR(G8904) + 5, MONTH(G8904), (DAY(G8904)-1))</f>
        <v>46911</v>
      </c>
      <c r="I8904" s="9">
        <f>DATE(YEAR(G8904)+5,MONTH(G8904),DAY((G8904)))</f>
        <v>46912</v>
      </c>
      <c r="J8904" s="9">
        <f>DATE(YEAR(I8904)+5,MONTH(I8904),DAY((I8904)-1))</f>
        <v>48737</v>
      </c>
      <c r="K8904" s="7" t="s">
        <v>16996</v>
      </c>
    </row>
    <row r="8905" spans="1:11" ht="22.5" x14ac:dyDescent="0.25">
      <c r="A8905" s="7">
        <v>8902</v>
      </c>
      <c r="B8905" s="8" t="s">
        <v>14802</v>
      </c>
      <c r="C8905" s="8" t="s">
        <v>14803</v>
      </c>
      <c r="D8905" s="7" t="s">
        <v>14307</v>
      </c>
      <c r="E8905" s="7" t="s">
        <v>17018</v>
      </c>
      <c r="F8905" s="21">
        <v>9446</v>
      </c>
      <c r="G8905" s="9">
        <v>45085</v>
      </c>
      <c r="H8905" s="9">
        <f>DATE(YEAR(G8905) + 5, MONTH(G8905), (DAY(G8905)-1))</f>
        <v>46911</v>
      </c>
      <c r="I8905" s="9">
        <f>DATE(YEAR(G8905)+5,MONTH(G8905),DAY((G8905)))</f>
        <v>46912</v>
      </c>
      <c r="J8905" s="9">
        <f>DATE(YEAR(I8905)+5,MONTH(I8905),DAY((I8905)-1))</f>
        <v>48737</v>
      </c>
      <c r="K8905" s="7" t="s">
        <v>16996</v>
      </c>
    </row>
    <row r="8906" spans="1:11" ht="22.5" x14ac:dyDescent="0.25">
      <c r="A8906" s="7">
        <v>8903</v>
      </c>
      <c r="B8906" s="8" t="s">
        <v>14804</v>
      </c>
      <c r="C8906" s="8" t="s">
        <v>14805</v>
      </c>
      <c r="D8906" s="7" t="s">
        <v>14031</v>
      </c>
      <c r="E8906" s="7" t="s">
        <v>17018</v>
      </c>
      <c r="F8906" s="21">
        <v>9447</v>
      </c>
      <c r="G8906" s="9">
        <v>45085</v>
      </c>
      <c r="H8906" s="9">
        <f>DATE(YEAR(G8906) + 5, MONTH(G8906), (DAY(G8906)-1))</f>
        <v>46911</v>
      </c>
      <c r="I8906" s="9">
        <f>DATE(YEAR(G8906)+5,MONTH(G8906),DAY((G8906)))</f>
        <v>46912</v>
      </c>
      <c r="J8906" s="9">
        <f>DATE(YEAR(I8906)+5,MONTH(I8906),DAY((I8906)-1))</f>
        <v>48737</v>
      </c>
      <c r="K8906" s="7" t="s">
        <v>16996</v>
      </c>
    </row>
    <row r="8907" spans="1:11" ht="22.5" x14ac:dyDescent="0.25">
      <c r="A8907" s="7">
        <v>8904</v>
      </c>
      <c r="B8907" s="8" t="s">
        <v>14806</v>
      </c>
      <c r="C8907" s="8" t="s">
        <v>14807</v>
      </c>
      <c r="D8907" s="7" t="s">
        <v>14808</v>
      </c>
      <c r="E8907" s="7" t="s">
        <v>17018</v>
      </c>
      <c r="F8907" s="21">
        <v>9448</v>
      </c>
      <c r="G8907" s="9">
        <v>45085</v>
      </c>
      <c r="H8907" s="9">
        <f>DATE(YEAR(G8907) + 5, MONTH(G8907), (DAY(G8907)-1))</f>
        <v>46911</v>
      </c>
      <c r="I8907" s="9">
        <f>DATE(YEAR(G8907)+5,MONTH(G8907),DAY((G8907)))</f>
        <v>46912</v>
      </c>
      <c r="J8907" s="9">
        <f>DATE(YEAR(I8907)+5,MONTH(I8907),DAY((I8907)-1))</f>
        <v>48737</v>
      </c>
      <c r="K8907" s="7" t="s">
        <v>16996</v>
      </c>
    </row>
    <row r="8908" spans="1:11" ht="22.5" x14ac:dyDescent="0.25">
      <c r="A8908" s="7">
        <v>8905</v>
      </c>
      <c r="B8908" s="8" t="s">
        <v>820</v>
      </c>
      <c r="C8908" s="8" t="s">
        <v>136</v>
      </c>
      <c r="D8908" s="7" t="s">
        <v>14809</v>
      </c>
      <c r="E8908" s="7" t="s">
        <v>17018</v>
      </c>
      <c r="F8908" s="21">
        <v>9449</v>
      </c>
      <c r="G8908" s="9">
        <v>45085</v>
      </c>
      <c r="H8908" s="9">
        <f>DATE(YEAR(G8908) + 5, MONTH(G8908), (DAY(G8908)-1))</f>
        <v>46911</v>
      </c>
      <c r="I8908" s="9">
        <f>DATE(YEAR(G8908)+5,MONTH(G8908),DAY((G8908)))</f>
        <v>46912</v>
      </c>
      <c r="J8908" s="9">
        <f>DATE(YEAR(I8908)+5,MONTH(I8908),DAY((I8908)-1))</f>
        <v>48737</v>
      </c>
      <c r="K8908" s="7" t="s">
        <v>16996</v>
      </c>
    </row>
    <row r="8909" spans="1:11" ht="22.5" x14ac:dyDescent="0.25">
      <c r="A8909" s="7">
        <v>8906</v>
      </c>
      <c r="B8909" s="8" t="s">
        <v>14810</v>
      </c>
      <c r="C8909" s="8" t="s">
        <v>14811</v>
      </c>
      <c r="D8909" s="7" t="s">
        <v>13079</v>
      </c>
      <c r="E8909" s="7" t="s">
        <v>17018</v>
      </c>
      <c r="F8909" s="21">
        <v>9450</v>
      </c>
      <c r="G8909" s="9">
        <v>45085</v>
      </c>
      <c r="H8909" s="9">
        <f>DATE(YEAR(G8909) + 5, MONTH(G8909), (DAY(G8909)-1))</f>
        <v>46911</v>
      </c>
      <c r="I8909" s="9">
        <f>DATE(YEAR(G8909)+5,MONTH(G8909),DAY((G8909)))</f>
        <v>46912</v>
      </c>
      <c r="J8909" s="9">
        <f>DATE(YEAR(I8909)+5,MONTH(I8909),DAY((I8909)-1))</f>
        <v>48737</v>
      </c>
      <c r="K8909" s="7" t="s">
        <v>16996</v>
      </c>
    </row>
    <row r="8910" spans="1:11" ht="22.5" x14ac:dyDescent="0.25">
      <c r="A8910" s="7">
        <v>8907</v>
      </c>
      <c r="B8910" s="8" t="s">
        <v>14812</v>
      </c>
      <c r="C8910" s="8" t="s">
        <v>14813</v>
      </c>
      <c r="D8910" s="7" t="s">
        <v>14814</v>
      </c>
      <c r="E8910" s="7" t="s">
        <v>17018</v>
      </c>
      <c r="F8910" s="21">
        <v>9451</v>
      </c>
      <c r="G8910" s="9">
        <v>45085</v>
      </c>
      <c r="H8910" s="9">
        <f>DATE(YEAR(G8910) + 5, MONTH(G8910), (DAY(G8910)-1))</f>
        <v>46911</v>
      </c>
      <c r="I8910" s="9">
        <f>DATE(YEAR(G8910)+5,MONTH(G8910),DAY((G8910)))</f>
        <v>46912</v>
      </c>
      <c r="J8910" s="9">
        <f>DATE(YEAR(I8910)+5,MONTH(I8910),DAY((I8910)-1))</f>
        <v>48737</v>
      </c>
      <c r="K8910" s="7" t="s">
        <v>16996</v>
      </c>
    </row>
    <row r="8911" spans="1:11" ht="22.5" x14ac:dyDescent="0.25">
      <c r="A8911" s="7">
        <v>8908</v>
      </c>
      <c r="B8911" s="8" t="s">
        <v>14815</v>
      </c>
      <c r="C8911" s="8" t="s">
        <v>14816</v>
      </c>
      <c r="D8911" s="7" t="s">
        <v>12986</v>
      </c>
      <c r="E8911" s="7" t="s">
        <v>17018</v>
      </c>
      <c r="F8911" s="21">
        <v>9452</v>
      </c>
      <c r="G8911" s="9">
        <v>45085</v>
      </c>
      <c r="H8911" s="9">
        <f>DATE(YEAR(G8911) + 5, MONTH(G8911), (DAY(G8911)-1))</f>
        <v>46911</v>
      </c>
      <c r="I8911" s="9">
        <f>DATE(YEAR(G8911)+5,MONTH(G8911),DAY((G8911)))</f>
        <v>46912</v>
      </c>
      <c r="J8911" s="9">
        <f>DATE(YEAR(I8911)+5,MONTH(I8911),DAY((I8911)-1))</f>
        <v>48737</v>
      </c>
      <c r="K8911" s="7" t="s">
        <v>16996</v>
      </c>
    </row>
    <row r="8912" spans="1:11" ht="22.5" x14ac:dyDescent="0.25">
      <c r="A8912" s="7">
        <v>8909</v>
      </c>
      <c r="B8912" s="8" t="s">
        <v>14817</v>
      </c>
      <c r="C8912" s="8" t="s">
        <v>14818</v>
      </c>
      <c r="D8912" s="7" t="s">
        <v>14819</v>
      </c>
      <c r="E8912" s="7" t="s">
        <v>17018</v>
      </c>
      <c r="F8912" s="21">
        <v>9453</v>
      </c>
      <c r="G8912" s="9">
        <v>45085</v>
      </c>
      <c r="H8912" s="9">
        <f>DATE(YEAR(G8912) + 5, MONTH(G8912), (DAY(G8912)-1))</f>
        <v>46911</v>
      </c>
      <c r="I8912" s="9">
        <f>DATE(YEAR(G8912)+5,MONTH(G8912),DAY((G8912)))</f>
        <v>46912</v>
      </c>
      <c r="J8912" s="9">
        <f>DATE(YEAR(I8912)+5,MONTH(I8912),DAY((I8912)-1))</f>
        <v>48737</v>
      </c>
      <c r="K8912" s="7" t="s">
        <v>16996</v>
      </c>
    </row>
    <row r="8913" spans="1:11" ht="22.5" x14ac:dyDescent="0.25">
      <c r="A8913" s="7">
        <v>8910</v>
      </c>
      <c r="B8913" s="8" t="s">
        <v>11438</v>
      </c>
      <c r="C8913" s="8" t="s">
        <v>11534</v>
      </c>
      <c r="D8913" s="7" t="s">
        <v>14498</v>
      </c>
      <c r="E8913" s="7" t="s">
        <v>17018</v>
      </c>
      <c r="F8913" s="21">
        <v>9454</v>
      </c>
      <c r="G8913" s="9">
        <v>45085</v>
      </c>
      <c r="H8913" s="9">
        <f>DATE(YEAR(G8913) + 5, MONTH(G8913), (DAY(G8913)-1))</f>
        <v>46911</v>
      </c>
      <c r="I8913" s="9">
        <f>DATE(YEAR(G8913)+5,MONTH(G8913),DAY((G8913)))</f>
        <v>46912</v>
      </c>
      <c r="J8913" s="9">
        <f>DATE(YEAR(I8913)+5,MONTH(I8913),DAY((I8913)-1))</f>
        <v>48737</v>
      </c>
      <c r="K8913" s="7" t="s">
        <v>16996</v>
      </c>
    </row>
    <row r="8914" spans="1:11" ht="22.5" x14ac:dyDescent="0.25">
      <c r="A8914" s="7">
        <v>8911</v>
      </c>
      <c r="B8914" s="8" t="s">
        <v>14820</v>
      </c>
      <c r="C8914" s="8" t="s">
        <v>3126</v>
      </c>
      <c r="D8914" s="7" t="s">
        <v>14353</v>
      </c>
      <c r="E8914" s="7" t="s">
        <v>17018</v>
      </c>
      <c r="F8914" s="21">
        <v>9455</v>
      </c>
      <c r="G8914" s="9">
        <v>45085</v>
      </c>
      <c r="H8914" s="9">
        <f>DATE(YEAR(G8914) + 5, MONTH(G8914), (DAY(G8914)-1))</f>
        <v>46911</v>
      </c>
      <c r="I8914" s="9">
        <f>DATE(YEAR(G8914)+5,MONTH(G8914),DAY((G8914)))</f>
        <v>46912</v>
      </c>
      <c r="J8914" s="9">
        <f>DATE(YEAR(I8914)+5,MONTH(I8914),DAY((I8914)-1))</f>
        <v>48737</v>
      </c>
      <c r="K8914" s="7" t="s">
        <v>16996</v>
      </c>
    </row>
    <row r="8915" spans="1:11" ht="22.5" x14ac:dyDescent="0.25">
      <c r="A8915" s="7">
        <v>8912</v>
      </c>
      <c r="B8915" s="8" t="s">
        <v>14821</v>
      </c>
      <c r="C8915" s="8" t="s">
        <v>93</v>
      </c>
      <c r="D8915" s="7" t="s">
        <v>13393</v>
      </c>
      <c r="E8915" s="7" t="s">
        <v>17018</v>
      </c>
      <c r="F8915" s="21">
        <v>9456</v>
      </c>
      <c r="G8915" s="9">
        <v>45085</v>
      </c>
      <c r="H8915" s="9">
        <f>DATE(YEAR(G8915) + 5, MONTH(G8915), (DAY(G8915)-1))</f>
        <v>46911</v>
      </c>
      <c r="I8915" s="9">
        <f>DATE(YEAR(G8915)+5,MONTH(G8915),DAY((G8915)))</f>
        <v>46912</v>
      </c>
      <c r="J8915" s="9">
        <f>DATE(YEAR(I8915)+5,MONTH(I8915),DAY((I8915)-1))</f>
        <v>48737</v>
      </c>
      <c r="K8915" s="7" t="s">
        <v>16996</v>
      </c>
    </row>
    <row r="8916" spans="1:11" ht="22.5" x14ac:dyDescent="0.25">
      <c r="A8916" s="7">
        <v>8913</v>
      </c>
      <c r="B8916" s="8" t="s">
        <v>14822</v>
      </c>
      <c r="C8916" s="8" t="s">
        <v>14823</v>
      </c>
      <c r="D8916" s="7" t="s">
        <v>13209</v>
      </c>
      <c r="E8916" s="7" t="s">
        <v>17018</v>
      </c>
      <c r="F8916" s="21">
        <v>9457</v>
      </c>
      <c r="G8916" s="9">
        <v>45085</v>
      </c>
      <c r="H8916" s="9">
        <f>DATE(YEAR(G8916) + 5, MONTH(G8916), (DAY(G8916)-1))</f>
        <v>46911</v>
      </c>
      <c r="I8916" s="9">
        <f>DATE(YEAR(G8916)+5,MONTH(G8916),DAY((G8916)))</f>
        <v>46912</v>
      </c>
      <c r="J8916" s="9">
        <f>DATE(YEAR(I8916)+5,MONTH(I8916),DAY((I8916)-1))</f>
        <v>48737</v>
      </c>
      <c r="K8916" s="7" t="s">
        <v>16996</v>
      </c>
    </row>
    <row r="8917" spans="1:11" ht="22.5" x14ac:dyDescent="0.25">
      <c r="A8917" s="7">
        <v>8914</v>
      </c>
      <c r="B8917" s="8" t="s">
        <v>14824</v>
      </c>
      <c r="C8917" s="8" t="s">
        <v>5890</v>
      </c>
      <c r="D8917" s="7" t="s">
        <v>14825</v>
      </c>
      <c r="E8917" s="7" t="s">
        <v>17018</v>
      </c>
      <c r="F8917" s="21">
        <v>9458</v>
      </c>
      <c r="G8917" s="9">
        <v>45085</v>
      </c>
      <c r="H8917" s="9">
        <f>DATE(YEAR(G8917) + 5, MONTH(G8917), (DAY(G8917)-1))</f>
        <v>46911</v>
      </c>
      <c r="I8917" s="9">
        <f>DATE(YEAR(G8917)+5,MONTH(G8917),DAY((G8917)))</f>
        <v>46912</v>
      </c>
      <c r="J8917" s="9">
        <f>DATE(YEAR(I8917)+5,MONTH(I8917),DAY((I8917)-1))</f>
        <v>48737</v>
      </c>
      <c r="K8917" s="7" t="s">
        <v>16996</v>
      </c>
    </row>
    <row r="8918" spans="1:11" ht="22.5" x14ac:dyDescent="0.25">
      <c r="A8918" s="7">
        <v>8915</v>
      </c>
      <c r="B8918" s="8" t="s">
        <v>14826</v>
      </c>
      <c r="C8918" s="8" t="s">
        <v>14827</v>
      </c>
      <c r="D8918" s="7" t="s">
        <v>13791</v>
      </c>
      <c r="E8918" s="7" t="s">
        <v>17018</v>
      </c>
      <c r="F8918" s="21">
        <v>9459</v>
      </c>
      <c r="G8918" s="9">
        <v>45085</v>
      </c>
      <c r="H8918" s="9">
        <f>DATE(YEAR(G8918) + 5, MONTH(G8918), (DAY(G8918)-1))</f>
        <v>46911</v>
      </c>
      <c r="I8918" s="9">
        <f>DATE(YEAR(G8918)+5,MONTH(G8918),DAY((G8918)))</f>
        <v>46912</v>
      </c>
      <c r="J8918" s="9">
        <f>DATE(YEAR(I8918)+5,MONTH(I8918),DAY((I8918)-1))</f>
        <v>48737</v>
      </c>
      <c r="K8918" s="7" t="s">
        <v>16996</v>
      </c>
    </row>
    <row r="8919" spans="1:11" ht="22.5" x14ac:dyDescent="0.25">
      <c r="A8919" s="7">
        <v>8916</v>
      </c>
      <c r="B8919" s="8" t="s">
        <v>14828</v>
      </c>
      <c r="C8919" s="8" t="s">
        <v>14829</v>
      </c>
      <c r="D8919" s="7" t="s">
        <v>14830</v>
      </c>
      <c r="E8919" s="7" t="s">
        <v>17018</v>
      </c>
      <c r="F8919" s="21">
        <v>9460</v>
      </c>
      <c r="G8919" s="9">
        <v>45085</v>
      </c>
      <c r="H8919" s="9">
        <f>DATE(YEAR(G8919) + 5, MONTH(G8919), (DAY(G8919)-1))</f>
        <v>46911</v>
      </c>
      <c r="I8919" s="9">
        <f>DATE(YEAR(G8919)+5,MONTH(G8919),DAY((G8919)))</f>
        <v>46912</v>
      </c>
      <c r="J8919" s="9">
        <f>DATE(YEAR(I8919)+5,MONTH(I8919),DAY((I8919)-1))</f>
        <v>48737</v>
      </c>
      <c r="K8919" s="7" t="s">
        <v>16996</v>
      </c>
    </row>
    <row r="8920" spans="1:11" ht="22.5" x14ac:dyDescent="0.25">
      <c r="A8920" s="7">
        <v>8917</v>
      </c>
      <c r="B8920" s="8" t="s">
        <v>14831</v>
      </c>
      <c r="C8920" s="8" t="s">
        <v>14680</v>
      </c>
      <c r="D8920" s="7" t="s">
        <v>14832</v>
      </c>
      <c r="E8920" s="7" t="s">
        <v>17018</v>
      </c>
      <c r="F8920" s="21">
        <v>9461</v>
      </c>
      <c r="G8920" s="9">
        <v>45085</v>
      </c>
      <c r="H8920" s="9">
        <f>DATE(YEAR(G8920) + 5, MONTH(G8920), (DAY(G8920)-1))</f>
        <v>46911</v>
      </c>
      <c r="I8920" s="9">
        <f>DATE(YEAR(G8920)+5,MONTH(G8920),DAY((G8920)))</f>
        <v>46912</v>
      </c>
      <c r="J8920" s="9">
        <f>DATE(YEAR(I8920)+5,MONTH(I8920),DAY((I8920)-1))</f>
        <v>48737</v>
      </c>
      <c r="K8920" s="7" t="s">
        <v>16996</v>
      </c>
    </row>
    <row r="8921" spans="1:11" ht="22.5" x14ac:dyDescent="0.25">
      <c r="A8921" s="7">
        <v>8918</v>
      </c>
      <c r="B8921" s="8" t="s">
        <v>14833</v>
      </c>
      <c r="C8921" s="8" t="s">
        <v>14834</v>
      </c>
      <c r="D8921" s="7" t="s">
        <v>14835</v>
      </c>
      <c r="E8921" s="7" t="s">
        <v>17018</v>
      </c>
      <c r="F8921" s="21">
        <v>9462</v>
      </c>
      <c r="G8921" s="9">
        <v>45085</v>
      </c>
      <c r="H8921" s="9">
        <f>DATE(YEAR(G8921) + 5, MONTH(G8921), (DAY(G8921)-1))</f>
        <v>46911</v>
      </c>
      <c r="I8921" s="9">
        <f>DATE(YEAR(G8921)+5,MONTH(G8921),DAY((G8921)))</f>
        <v>46912</v>
      </c>
      <c r="J8921" s="9">
        <f>DATE(YEAR(I8921)+5,MONTH(I8921),DAY((I8921)-1))</f>
        <v>48737</v>
      </c>
      <c r="K8921" s="7" t="s">
        <v>16996</v>
      </c>
    </row>
    <row r="8922" spans="1:11" ht="22.5" x14ac:dyDescent="0.25">
      <c r="A8922" s="7">
        <v>8919</v>
      </c>
      <c r="B8922" s="8" t="s">
        <v>11431</v>
      </c>
      <c r="C8922" s="8" t="s">
        <v>14836</v>
      </c>
      <c r="D8922" s="7" t="s">
        <v>14837</v>
      </c>
      <c r="E8922" s="7" t="s">
        <v>17018</v>
      </c>
      <c r="F8922" s="21">
        <v>9463</v>
      </c>
      <c r="G8922" s="9">
        <v>45085</v>
      </c>
      <c r="H8922" s="9">
        <f>DATE(YEAR(G8922) + 5, MONTH(G8922), (DAY(G8922)-1))</f>
        <v>46911</v>
      </c>
      <c r="I8922" s="9">
        <f>DATE(YEAR(G8922)+5,MONTH(G8922),DAY((G8922)))</f>
        <v>46912</v>
      </c>
      <c r="J8922" s="9">
        <f>DATE(YEAR(I8922)+5,MONTH(I8922),DAY((I8922)-1))</f>
        <v>48737</v>
      </c>
      <c r="K8922" s="7" t="s">
        <v>16996</v>
      </c>
    </row>
    <row r="8923" spans="1:11" ht="22.5" x14ac:dyDescent="0.25">
      <c r="A8923" s="7">
        <v>8920</v>
      </c>
      <c r="B8923" s="8" t="s">
        <v>12065</v>
      </c>
      <c r="C8923" s="8" t="s">
        <v>14838</v>
      </c>
      <c r="D8923" s="7" t="s">
        <v>12995</v>
      </c>
      <c r="E8923" s="7" t="s">
        <v>17018</v>
      </c>
      <c r="F8923" s="21">
        <v>9464</v>
      </c>
      <c r="G8923" s="9">
        <v>45085</v>
      </c>
      <c r="H8923" s="9">
        <f>DATE(YEAR(G8923) + 5, MONTH(G8923), (DAY(G8923)-1))</f>
        <v>46911</v>
      </c>
      <c r="I8923" s="9">
        <f>DATE(YEAR(G8923)+5,MONTH(G8923),DAY((G8923)))</f>
        <v>46912</v>
      </c>
      <c r="J8923" s="9">
        <f>DATE(YEAR(I8923)+5,MONTH(I8923),DAY((I8923)-1))</f>
        <v>48737</v>
      </c>
      <c r="K8923" s="7" t="s">
        <v>16996</v>
      </c>
    </row>
    <row r="8924" spans="1:11" ht="22.5" x14ac:dyDescent="0.25">
      <c r="A8924" s="7">
        <v>8921</v>
      </c>
      <c r="B8924" s="8" t="s">
        <v>14839</v>
      </c>
      <c r="C8924" s="8" t="s">
        <v>272</v>
      </c>
      <c r="D8924" s="7" t="s">
        <v>13791</v>
      </c>
      <c r="E8924" s="7" t="s">
        <v>17018</v>
      </c>
      <c r="F8924" s="21">
        <v>9465</v>
      </c>
      <c r="G8924" s="9">
        <v>45085</v>
      </c>
      <c r="H8924" s="9">
        <f>DATE(YEAR(G8924) + 5, MONTH(G8924), (DAY(G8924)-1))</f>
        <v>46911</v>
      </c>
      <c r="I8924" s="9">
        <f>DATE(YEAR(G8924)+5,MONTH(G8924),DAY((G8924)))</f>
        <v>46912</v>
      </c>
      <c r="J8924" s="9">
        <f>DATE(YEAR(I8924)+5,MONTH(I8924),DAY((I8924)-1))</f>
        <v>48737</v>
      </c>
      <c r="K8924" s="7" t="s">
        <v>16996</v>
      </c>
    </row>
    <row r="8925" spans="1:11" ht="22.5" x14ac:dyDescent="0.25">
      <c r="A8925" s="7">
        <v>8922</v>
      </c>
      <c r="B8925" s="8" t="s">
        <v>14840</v>
      </c>
      <c r="C8925" s="8" t="s">
        <v>14841</v>
      </c>
      <c r="D8925" s="7" t="s">
        <v>14842</v>
      </c>
      <c r="E8925" s="7" t="s">
        <v>17018</v>
      </c>
      <c r="F8925" s="21">
        <v>9466</v>
      </c>
      <c r="G8925" s="9">
        <v>45085</v>
      </c>
      <c r="H8925" s="9">
        <f>DATE(YEAR(G8925) + 5, MONTH(G8925), (DAY(G8925)-1))</f>
        <v>46911</v>
      </c>
      <c r="I8925" s="9">
        <f>DATE(YEAR(G8925)+5,MONTH(G8925),DAY((G8925)))</f>
        <v>46912</v>
      </c>
      <c r="J8925" s="9">
        <f>DATE(YEAR(I8925)+5,MONTH(I8925),DAY((I8925)-1))</f>
        <v>48737</v>
      </c>
      <c r="K8925" s="7" t="s">
        <v>16996</v>
      </c>
    </row>
    <row r="8926" spans="1:11" ht="22.5" x14ac:dyDescent="0.25">
      <c r="A8926" s="7">
        <v>8923</v>
      </c>
      <c r="B8926" s="8" t="s">
        <v>14843</v>
      </c>
      <c r="C8926" s="8" t="s">
        <v>14844</v>
      </c>
      <c r="D8926" s="7" t="s">
        <v>14268</v>
      </c>
      <c r="E8926" s="7" t="s">
        <v>17018</v>
      </c>
      <c r="F8926" s="21">
        <v>9467</v>
      </c>
      <c r="G8926" s="9">
        <v>45085</v>
      </c>
      <c r="H8926" s="9">
        <f>DATE(YEAR(G8926) + 5, MONTH(G8926), (DAY(G8926)-1))</f>
        <v>46911</v>
      </c>
      <c r="I8926" s="9">
        <f>DATE(YEAR(G8926)+5,MONTH(G8926),DAY((G8926)))</f>
        <v>46912</v>
      </c>
      <c r="J8926" s="9">
        <f>DATE(YEAR(I8926)+5,MONTH(I8926),DAY((I8926)-1))</f>
        <v>48737</v>
      </c>
      <c r="K8926" s="7" t="s">
        <v>16996</v>
      </c>
    </row>
    <row r="8927" spans="1:11" ht="22.5" x14ac:dyDescent="0.25">
      <c r="A8927" s="7">
        <v>8924</v>
      </c>
      <c r="B8927" s="8" t="s">
        <v>14845</v>
      </c>
      <c r="C8927" s="8" t="s">
        <v>14846</v>
      </c>
      <c r="D8927" s="7" t="s">
        <v>14847</v>
      </c>
      <c r="E8927" s="7" t="s">
        <v>17018</v>
      </c>
      <c r="F8927" s="21">
        <v>9468</v>
      </c>
      <c r="G8927" s="9">
        <v>45085</v>
      </c>
      <c r="H8927" s="9">
        <f>DATE(YEAR(G8927) + 5, MONTH(G8927), (DAY(G8927)-1))</f>
        <v>46911</v>
      </c>
      <c r="I8927" s="9">
        <f>DATE(YEAR(G8927)+5,MONTH(G8927),DAY((G8927)))</f>
        <v>46912</v>
      </c>
      <c r="J8927" s="9">
        <f>DATE(YEAR(I8927)+5,MONTH(I8927),DAY((I8927)-1))</f>
        <v>48737</v>
      </c>
      <c r="K8927" s="7" t="s">
        <v>16996</v>
      </c>
    </row>
    <row r="8928" spans="1:11" ht="22.5" x14ac:dyDescent="0.25">
      <c r="A8928" s="7">
        <v>8925</v>
      </c>
      <c r="B8928" s="8" t="s">
        <v>14848</v>
      </c>
      <c r="C8928" s="8" t="s">
        <v>14849</v>
      </c>
      <c r="D8928" s="7" t="s">
        <v>13209</v>
      </c>
      <c r="E8928" s="7" t="s">
        <v>17018</v>
      </c>
      <c r="F8928" s="21">
        <v>9469</v>
      </c>
      <c r="G8928" s="9">
        <v>45085</v>
      </c>
      <c r="H8928" s="9">
        <f>DATE(YEAR(G8928) + 5, MONTH(G8928), (DAY(G8928)-1))</f>
        <v>46911</v>
      </c>
      <c r="I8928" s="9">
        <f>DATE(YEAR(G8928)+5,MONTH(G8928),DAY((G8928)))</f>
        <v>46912</v>
      </c>
      <c r="J8928" s="9">
        <f>DATE(YEAR(I8928)+5,MONTH(I8928),DAY((I8928)-1))</f>
        <v>48737</v>
      </c>
      <c r="K8928" s="7" t="s">
        <v>16996</v>
      </c>
    </row>
    <row r="8929" spans="1:11" ht="22.5" x14ac:dyDescent="0.25">
      <c r="A8929" s="7">
        <v>8926</v>
      </c>
      <c r="B8929" s="8" t="s">
        <v>14850</v>
      </c>
      <c r="C8929" s="8" t="s">
        <v>14851</v>
      </c>
      <c r="D8929" s="7" t="s">
        <v>14852</v>
      </c>
      <c r="E8929" s="7" t="s">
        <v>17018</v>
      </c>
      <c r="F8929" s="21">
        <v>9470</v>
      </c>
      <c r="G8929" s="9">
        <v>45085</v>
      </c>
      <c r="H8929" s="9">
        <f>DATE(YEAR(G8929) + 5, MONTH(G8929), (DAY(G8929)-1))</f>
        <v>46911</v>
      </c>
      <c r="I8929" s="9">
        <f>DATE(YEAR(G8929)+5,MONTH(G8929),DAY((G8929)))</f>
        <v>46912</v>
      </c>
      <c r="J8929" s="9">
        <f>DATE(YEAR(I8929)+5,MONTH(I8929),DAY((I8929)-1))</f>
        <v>48737</v>
      </c>
      <c r="K8929" s="7" t="s">
        <v>16996</v>
      </c>
    </row>
    <row r="8930" spans="1:11" ht="22.5" x14ac:dyDescent="0.25">
      <c r="A8930" s="7">
        <v>8927</v>
      </c>
      <c r="B8930" s="8" t="s">
        <v>14853</v>
      </c>
      <c r="C8930" s="8" t="s">
        <v>4460</v>
      </c>
      <c r="D8930" s="7" t="s">
        <v>14854</v>
      </c>
      <c r="E8930" s="7" t="s">
        <v>17018</v>
      </c>
      <c r="F8930" s="21">
        <v>9471</v>
      </c>
      <c r="G8930" s="9">
        <v>45085</v>
      </c>
      <c r="H8930" s="9">
        <f>DATE(YEAR(G8930) + 5, MONTH(G8930), (DAY(G8930)-1))</f>
        <v>46911</v>
      </c>
      <c r="I8930" s="9">
        <f>DATE(YEAR(G8930)+5,MONTH(G8930),DAY((G8930)))</f>
        <v>46912</v>
      </c>
      <c r="J8930" s="9">
        <f>DATE(YEAR(I8930)+5,MONTH(I8930),DAY((I8930)-1))</f>
        <v>48737</v>
      </c>
      <c r="K8930" s="7" t="s">
        <v>16996</v>
      </c>
    </row>
    <row r="8931" spans="1:11" ht="22.5" x14ac:dyDescent="0.25">
      <c r="A8931" s="7">
        <v>8928</v>
      </c>
      <c r="B8931" s="8" t="s">
        <v>14855</v>
      </c>
      <c r="C8931" s="8" t="s">
        <v>1759</v>
      </c>
      <c r="D8931" s="7" t="s">
        <v>14856</v>
      </c>
      <c r="E8931" s="7" t="s">
        <v>17018</v>
      </c>
      <c r="F8931" s="21">
        <v>9472</v>
      </c>
      <c r="G8931" s="9">
        <v>45085</v>
      </c>
      <c r="H8931" s="9">
        <f>DATE(YEAR(G8931) + 5, MONTH(G8931), (DAY(G8931)-1))</f>
        <v>46911</v>
      </c>
      <c r="I8931" s="9">
        <f>DATE(YEAR(G8931)+5,MONTH(G8931),DAY((G8931)))</f>
        <v>46912</v>
      </c>
      <c r="J8931" s="9">
        <f>DATE(YEAR(I8931)+5,MONTH(I8931),DAY((I8931)-1))</f>
        <v>48737</v>
      </c>
      <c r="K8931" s="7" t="s">
        <v>16996</v>
      </c>
    </row>
    <row r="8932" spans="1:11" ht="22.5" x14ac:dyDescent="0.25">
      <c r="A8932" s="7">
        <v>8929</v>
      </c>
      <c r="B8932" s="8" t="s">
        <v>14857</v>
      </c>
      <c r="C8932" s="8" t="s">
        <v>14858</v>
      </c>
      <c r="D8932" s="7" t="s">
        <v>14859</v>
      </c>
      <c r="E8932" s="7" t="s">
        <v>17018</v>
      </c>
      <c r="F8932" s="21">
        <v>9473</v>
      </c>
      <c r="G8932" s="9">
        <v>45085</v>
      </c>
      <c r="H8932" s="9">
        <f>DATE(YEAR(G8932) + 5, MONTH(G8932), (DAY(G8932)-1))</f>
        <v>46911</v>
      </c>
      <c r="I8932" s="9">
        <f>DATE(YEAR(G8932)+5,MONTH(G8932),DAY((G8932)))</f>
        <v>46912</v>
      </c>
      <c r="J8932" s="9">
        <f>DATE(YEAR(I8932)+5,MONTH(I8932),DAY((I8932)-1))</f>
        <v>48737</v>
      </c>
      <c r="K8932" s="7" t="s">
        <v>16996</v>
      </c>
    </row>
    <row r="8933" spans="1:11" ht="22.5" x14ac:dyDescent="0.25">
      <c r="A8933" s="7">
        <v>8930</v>
      </c>
      <c r="B8933" s="8" t="s">
        <v>14860</v>
      </c>
      <c r="C8933" s="8" t="s">
        <v>264</v>
      </c>
      <c r="D8933" s="7" t="s">
        <v>13681</v>
      </c>
      <c r="E8933" s="7" t="s">
        <v>17018</v>
      </c>
      <c r="F8933" s="21">
        <v>9474</v>
      </c>
      <c r="G8933" s="9">
        <v>45085</v>
      </c>
      <c r="H8933" s="9">
        <f>DATE(YEAR(G8933) + 5, MONTH(G8933), (DAY(G8933)-1))</f>
        <v>46911</v>
      </c>
      <c r="I8933" s="9">
        <f>DATE(YEAR(G8933)+5,MONTH(G8933),DAY((G8933)))</f>
        <v>46912</v>
      </c>
      <c r="J8933" s="9">
        <f>DATE(YEAR(I8933)+5,MONTH(I8933),DAY((I8933)-1))</f>
        <v>48737</v>
      </c>
      <c r="K8933" s="7" t="s">
        <v>16996</v>
      </c>
    </row>
    <row r="8934" spans="1:11" ht="22.5" x14ac:dyDescent="0.25">
      <c r="A8934" s="7">
        <v>8931</v>
      </c>
      <c r="B8934" s="8" t="s">
        <v>14861</v>
      </c>
      <c r="C8934" s="8" t="s">
        <v>14862</v>
      </c>
      <c r="D8934" s="7" t="s">
        <v>14863</v>
      </c>
      <c r="E8934" s="7" t="s">
        <v>17018</v>
      </c>
      <c r="F8934" s="21">
        <v>9475</v>
      </c>
      <c r="G8934" s="9">
        <v>45085</v>
      </c>
      <c r="H8934" s="9">
        <f>DATE(YEAR(G8934) + 5, MONTH(G8934), (DAY(G8934)-1))</f>
        <v>46911</v>
      </c>
      <c r="I8934" s="9">
        <f>DATE(YEAR(G8934)+5,MONTH(G8934),DAY((G8934)))</f>
        <v>46912</v>
      </c>
      <c r="J8934" s="9">
        <f>DATE(YEAR(I8934)+5,MONTH(I8934),DAY((I8934)-1))</f>
        <v>48737</v>
      </c>
      <c r="K8934" s="7" t="s">
        <v>16996</v>
      </c>
    </row>
    <row r="8935" spans="1:11" ht="22.5" x14ac:dyDescent="0.25">
      <c r="A8935" s="7">
        <v>8932</v>
      </c>
      <c r="B8935" s="8" t="s">
        <v>14864</v>
      </c>
      <c r="C8935" s="8" t="s">
        <v>14865</v>
      </c>
      <c r="D8935" s="7" t="s">
        <v>13096</v>
      </c>
      <c r="E8935" s="7" t="s">
        <v>17018</v>
      </c>
      <c r="F8935" s="21">
        <v>9476</v>
      </c>
      <c r="G8935" s="9">
        <v>45085</v>
      </c>
      <c r="H8935" s="9">
        <f>DATE(YEAR(G8935) + 5, MONTH(G8935), (DAY(G8935)-1))</f>
        <v>46911</v>
      </c>
      <c r="I8935" s="9">
        <f>DATE(YEAR(G8935)+5,MONTH(G8935),DAY((G8935)))</f>
        <v>46912</v>
      </c>
      <c r="J8935" s="9">
        <f>DATE(YEAR(I8935)+5,MONTH(I8935),DAY((I8935)-1))</f>
        <v>48737</v>
      </c>
      <c r="K8935" s="7" t="s">
        <v>16996</v>
      </c>
    </row>
    <row r="8936" spans="1:11" ht="22.5" x14ac:dyDescent="0.25">
      <c r="A8936" s="7">
        <v>8933</v>
      </c>
      <c r="B8936" s="8" t="s">
        <v>42</v>
      </c>
      <c r="C8936" s="8" t="s">
        <v>14866</v>
      </c>
      <c r="D8936" s="7" t="s">
        <v>13478</v>
      </c>
      <c r="E8936" s="7" t="s">
        <v>17018</v>
      </c>
      <c r="F8936" s="21">
        <v>9477</v>
      </c>
      <c r="G8936" s="9">
        <v>45085</v>
      </c>
      <c r="H8936" s="9">
        <f>DATE(YEAR(G8936) + 5, MONTH(G8936), (DAY(G8936)-1))</f>
        <v>46911</v>
      </c>
      <c r="I8936" s="9">
        <f>DATE(YEAR(G8936)+5,MONTH(G8936),DAY((G8936)))</f>
        <v>46912</v>
      </c>
      <c r="J8936" s="9">
        <f>DATE(YEAR(I8936)+5,MONTH(I8936),DAY((I8936)-1))</f>
        <v>48737</v>
      </c>
      <c r="K8936" s="7" t="s">
        <v>16996</v>
      </c>
    </row>
    <row r="8937" spans="1:11" ht="22.5" x14ac:dyDescent="0.25">
      <c r="A8937" s="7">
        <v>8934</v>
      </c>
      <c r="B8937" s="8" t="s">
        <v>14867</v>
      </c>
      <c r="C8937" s="8" t="s">
        <v>14868</v>
      </c>
      <c r="D8937" s="7" t="s">
        <v>14493</v>
      </c>
      <c r="E8937" s="7" t="s">
        <v>17018</v>
      </c>
      <c r="F8937" s="21">
        <v>9478</v>
      </c>
      <c r="G8937" s="9">
        <v>45085</v>
      </c>
      <c r="H8937" s="9">
        <f>DATE(YEAR(G8937) + 5, MONTH(G8937), (DAY(G8937)-1))</f>
        <v>46911</v>
      </c>
      <c r="I8937" s="9">
        <f>DATE(YEAR(G8937)+5,MONTH(G8937),DAY((G8937)))</f>
        <v>46912</v>
      </c>
      <c r="J8937" s="9">
        <f>DATE(YEAR(I8937)+5,MONTH(I8937),DAY((I8937)-1))</f>
        <v>48737</v>
      </c>
      <c r="K8937" s="7" t="s">
        <v>16996</v>
      </c>
    </row>
    <row r="8938" spans="1:11" ht="22.5" x14ac:dyDescent="0.25">
      <c r="A8938" s="7">
        <v>8935</v>
      </c>
      <c r="B8938" s="8" t="s">
        <v>14869</v>
      </c>
      <c r="C8938" s="8" t="s">
        <v>14870</v>
      </c>
      <c r="D8938" s="7" t="s">
        <v>13384</v>
      </c>
      <c r="E8938" s="7" t="s">
        <v>17018</v>
      </c>
      <c r="F8938" s="21">
        <v>9479</v>
      </c>
      <c r="G8938" s="9">
        <v>45085</v>
      </c>
      <c r="H8938" s="9">
        <f>DATE(YEAR(G8938) + 5, MONTH(G8938), (DAY(G8938)-1))</f>
        <v>46911</v>
      </c>
      <c r="I8938" s="9">
        <f>DATE(YEAR(G8938)+5,MONTH(G8938),DAY((G8938)))</f>
        <v>46912</v>
      </c>
      <c r="J8938" s="9">
        <f>DATE(YEAR(I8938)+5,MONTH(I8938),DAY((I8938)-1))</f>
        <v>48737</v>
      </c>
      <c r="K8938" s="7" t="s">
        <v>16996</v>
      </c>
    </row>
    <row r="8939" spans="1:11" ht="22.5" x14ac:dyDescent="0.25">
      <c r="A8939" s="7">
        <v>8936</v>
      </c>
      <c r="B8939" s="8" t="s">
        <v>14871</v>
      </c>
      <c r="C8939" s="8" t="s">
        <v>14872</v>
      </c>
      <c r="D8939" s="7" t="s">
        <v>14873</v>
      </c>
      <c r="E8939" s="7" t="s">
        <v>17018</v>
      </c>
      <c r="F8939" s="21">
        <v>9480</v>
      </c>
      <c r="G8939" s="9">
        <v>45085</v>
      </c>
      <c r="H8939" s="9">
        <f>DATE(YEAR(G8939) + 5, MONTH(G8939), (DAY(G8939)-1))</f>
        <v>46911</v>
      </c>
      <c r="I8939" s="9">
        <f>DATE(YEAR(G8939)+5,MONTH(G8939),DAY((G8939)))</f>
        <v>46912</v>
      </c>
      <c r="J8939" s="9">
        <f>DATE(YEAR(I8939)+5,MONTH(I8939),DAY((I8939)-1))</f>
        <v>48737</v>
      </c>
      <c r="K8939" s="7" t="s">
        <v>16996</v>
      </c>
    </row>
    <row r="8940" spans="1:11" ht="22.5" x14ac:dyDescent="0.25">
      <c r="A8940" s="7">
        <v>8937</v>
      </c>
      <c r="B8940" s="8" t="s">
        <v>14874</v>
      </c>
      <c r="C8940" s="8" t="s">
        <v>14875</v>
      </c>
      <c r="D8940" s="7" t="s">
        <v>14876</v>
      </c>
      <c r="E8940" s="7" t="s">
        <v>17018</v>
      </c>
      <c r="F8940" s="21">
        <v>9481</v>
      </c>
      <c r="G8940" s="9">
        <v>45085</v>
      </c>
      <c r="H8940" s="9">
        <f>DATE(YEAR(G8940) + 5, MONTH(G8940), (DAY(G8940)-1))</f>
        <v>46911</v>
      </c>
      <c r="I8940" s="9">
        <f>DATE(YEAR(G8940)+5,MONTH(G8940),DAY((G8940)))</f>
        <v>46912</v>
      </c>
      <c r="J8940" s="9">
        <f>DATE(YEAR(I8940)+5,MONTH(I8940),DAY((I8940)-1))</f>
        <v>48737</v>
      </c>
      <c r="K8940" s="7" t="s">
        <v>16996</v>
      </c>
    </row>
    <row r="8941" spans="1:11" ht="22.5" x14ac:dyDescent="0.25">
      <c r="A8941" s="7">
        <v>8938</v>
      </c>
      <c r="B8941" s="8" t="s">
        <v>6306</v>
      </c>
      <c r="C8941" s="8" t="s">
        <v>12807</v>
      </c>
      <c r="D8941" s="7" t="s">
        <v>14877</v>
      </c>
      <c r="E8941" s="7" t="s">
        <v>17018</v>
      </c>
      <c r="F8941" s="21">
        <v>9482</v>
      </c>
      <c r="G8941" s="9">
        <v>45085</v>
      </c>
      <c r="H8941" s="9">
        <f>DATE(YEAR(G8941) + 5, MONTH(G8941), (DAY(G8941)-1))</f>
        <v>46911</v>
      </c>
      <c r="I8941" s="9">
        <f>DATE(YEAR(G8941)+5,MONTH(G8941),DAY((G8941)))</f>
        <v>46912</v>
      </c>
      <c r="J8941" s="9">
        <f>DATE(YEAR(I8941)+5,MONTH(I8941),DAY((I8941)-1))</f>
        <v>48737</v>
      </c>
      <c r="K8941" s="7" t="s">
        <v>16996</v>
      </c>
    </row>
    <row r="8942" spans="1:11" ht="22.5" x14ac:dyDescent="0.25">
      <c r="A8942" s="7">
        <v>8939</v>
      </c>
      <c r="B8942" s="8" t="s">
        <v>14878</v>
      </c>
      <c r="C8942" s="8" t="s">
        <v>14879</v>
      </c>
      <c r="D8942" s="7" t="s">
        <v>13909</v>
      </c>
      <c r="E8942" s="7" t="s">
        <v>17018</v>
      </c>
      <c r="F8942" s="21">
        <v>9483</v>
      </c>
      <c r="G8942" s="9">
        <v>45085</v>
      </c>
      <c r="H8942" s="9">
        <f>DATE(YEAR(G8942) + 5, MONTH(G8942), (DAY(G8942)-1))</f>
        <v>46911</v>
      </c>
      <c r="I8942" s="9">
        <f>DATE(YEAR(G8942)+5,MONTH(G8942),DAY((G8942)))</f>
        <v>46912</v>
      </c>
      <c r="J8942" s="9">
        <f>DATE(YEAR(I8942)+5,MONTH(I8942),DAY((I8942)-1))</f>
        <v>48737</v>
      </c>
      <c r="K8942" s="7" t="s">
        <v>16996</v>
      </c>
    </row>
    <row r="8943" spans="1:11" ht="22.5" x14ac:dyDescent="0.25">
      <c r="A8943" s="7">
        <v>8940</v>
      </c>
      <c r="B8943" s="8" t="s">
        <v>14880</v>
      </c>
      <c r="C8943" s="8" t="s">
        <v>9610</v>
      </c>
      <c r="D8943" s="7" t="s">
        <v>13391</v>
      </c>
      <c r="E8943" s="7" t="s">
        <v>17018</v>
      </c>
      <c r="F8943" s="21">
        <v>9484</v>
      </c>
      <c r="G8943" s="9">
        <v>45085</v>
      </c>
      <c r="H8943" s="9">
        <f>DATE(YEAR(G8943) + 5, MONTH(G8943), (DAY(G8943)-1))</f>
        <v>46911</v>
      </c>
      <c r="I8943" s="9">
        <f>DATE(YEAR(G8943)+5,MONTH(G8943),DAY((G8943)))</f>
        <v>46912</v>
      </c>
      <c r="J8943" s="9">
        <f>DATE(YEAR(I8943)+5,MONTH(I8943),DAY((I8943)-1))</f>
        <v>48737</v>
      </c>
      <c r="K8943" s="7" t="s">
        <v>16996</v>
      </c>
    </row>
    <row r="8944" spans="1:11" ht="22.5" x14ac:dyDescent="0.25">
      <c r="A8944" s="7">
        <v>8941</v>
      </c>
      <c r="B8944" s="8" t="s">
        <v>14881</v>
      </c>
      <c r="C8944" s="8" t="s">
        <v>14882</v>
      </c>
      <c r="D8944" s="7" t="s">
        <v>14883</v>
      </c>
      <c r="E8944" s="7" t="s">
        <v>17018</v>
      </c>
      <c r="F8944" s="21">
        <v>9485</v>
      </c>
      <c r="G8944" s="9">
        <v>45085</v>
      </c>
      <c r="H8944" s="9">
        <f>DATE(YEAR(G8944) + 5, MONTH(G8944), (DAY(G8944)-1))</f>
        <v>46911</v>
      </c>
      <c r="I8944" s="9">
        <f>DATE(YEAR(G8944)+5,MONTH(G8944),DAY((G8944)))</f>
        <v>46912</v>
      </c>
      <c r="J8944" s="9">
        <f>DATE(YEAR(I8944)+5,MONTH(I8944),DAY((I8944)-1))</f>
        <v>48737</v>
      </c>
      <c r="K8944" s="7" t="s">
        <v>16996</v>
      </c>
    </row>
    <row r="8945" spans="1:11" ht="22.5" x14ac:dyDescent="0.25">
      <c r="A8945" s="7">
        <v>8942</v>
      </c>
      <c r="B8945" s="8" t="s">
        <v>14884</v>
      </c>
      <c r="C8945" s="8" t="s">
        <v>14885</v>
      </c>
      <c r="D8945" s="7" t="s">
        <v>14886</v>
      </c>
      <c r="E8945" s="7" t="s">
        <v>17018</v>
      </c>
      <c r="F8945" s="21">
        <v>9486</v>
      </c>
      <c r="G8945" s="9">
        <v>45085</v>
      </c>
      <c r="H8945" s="9">
        <f>DATE(YEAR(G8945) + 5, MONTH(G8945), (DAY(G8945)-1))</f>
        <v>46911</v>
      </c>
      <c r="I8945" s="9">
        <f>DATE(YEAR(G8945)+5,MONTH(G8945),DAY((G8945)))</f>
        <v>46912</v>
      </c>
      <c r="J8945" s="9">
        <f>DATE(YEAR(I8945)+5,MONTH(I8945),DAY((I8945)-1))</f>
        <v>48737</v>
      </c>
      <c r="K8945" s="7" t="s">
        <v>16996</v>
      </c>
    </row>
    <row r="8946" spans="1:11" ht="22.5" x14ac:dyDescent="0.25">
      <c r="A8946" s="7">
        <v>8943</v>
      </c>
      <c r="B8946" s="8" t="s">
        <v>14887</v>
      </c>
      <c r="C8946" s="8" t="s">
        <v>14888</v>
      </c>
      <c r="D8946" s="7" t="s">
        <v>13418</v>
      </c>
      <c r="E8946" s="7" t="s">
        <v>17018</v>
      </c>
      <c r="F8946" s="21">
        <v>9487</v>
      </c>
      <c r="G8946" s="9">
        <v>45085</v>
      </c>
      <c r="H8946" s="9">
        <f>DATE(YEAR(G8946) + 5, MONTH(G8946), (DAY(G8946)-1))</f>
        <v>46911</v>
      </c>
      <c r="I8946" s="9">
        <f>DATE(YEAR(G8946)+5,MONTH(G8946),DAY((G8946)))</f>
        <v>46912</v>
      </c>
      <c r="J8946" s="9">
        <f>DATE(YEAR(I8946)+5,MONTH(I8946),DAY((I8946)-1))</f>
        <v>48737</v>
      </c>
      <c r="K8946" s="7" t="s">
        <v>16996</v>
      </c>
    </row>
    <row r="8947" spans="1:11" ht="22.5" x14ac:dyDescent="0.25">
      <c r="A8947" s="7">
        <v>8944</v>
      </c>
      <c r="B8947" s="8" t="s">
        <v>14889</v>
      </c>
      <c r="C8947" s="8" t="s">
        <v>14890</v>
      </c>
      <c r="D8947" s="7" t="s">
        <v>14435</v>
      </c>
      <c r="E8947" s="7" t="s">
        <v>17018</v>
      </c>
      <c r="F8947" s="21">
        <v>9488</v>
      </c>
      <c r="G8947" s="9">
        <v>45085</v>
      </c>
      <c r="H8947" s="9">
        <f>DATE(YEAR(G8947) + 5, MONTH(G8947), (DAY(G8947)-1))</f>
        <v>46911</v>
      </c>
      <c r="I8947" s="9">
        <f>DATE(YEAR(G8947)+5,MONTH(G8947),DAY((G8947)))</f>
        <v>46912</v>
      </c>
      <c r="J8947" s="9">
        <f>DATE(YEAR(I8947)+5,MONTH(I8947),DAY((I8947)-1))</f>
        <v>48737</v>
      </c>
      <c r="K8947" s="7" t="s">
        <v>16996</v>
      </c>
    </row>
    <row r="8948" spans="1:11" ht="22.5" x14ac:dyDescent="0.25">
      <c r="A8948" s="7">
        <v>8945</v>
      </c>
      <c r="B8948" s="8" t="s">
        <v>14891</v>
      </c>
      <c r="C8948" s="8" t="s">
        <v>14892</v>
      </c>
      <c r="D8948" s="7" t="s">
        <v>14893</v>
      </c>
      <c r="E8948" s="7" t="s">
        <v>17018</v>
      </c>
      <c r="F8948" s="21">
        <v>9489</v>
      </c>
      <c r="G8948" s="9">
        <v>45085</v>
      </c>
      <c r="H8948" s="9">
        <f>DATE(YEAR(G8948) + 5, MONTH(G8948), (DAY(G8948)-1))</f>
        <v>46911</v>
      </c>
      <c r="I8948" s="9">
        <f>DATE(YEAR(G8948)+5,MONTH(G8948),DAY((G8948)))</f>
        <v>46912</v>
      </c>
      <c r="J8948" s="9">
        <f>DATE(YEAR(I8948)+5,MONTH(I8948),DAY((I8948)-1))</f>
        <v>48737</v>
      </c>
      <c r="K8948" s="7" t="s">
        <v>16996</v>
      </c>
    </row>
    <row r="8949" spans="1:11" ht="22.5" x14ac:dyDescent="0.25">
      <c r="A8949" s="7">
        <v>8946</v>
      </c>
      <c r="B8949" s="8" t="s">
        <v>14894</v>
      </c>
      <c r="C8949" s="8" t="s">
        <v>14895</v>
      </c>
      <c r="D8949" s="7" t="s">
        <v>13410</v>
      </c>
      <c r="E8949" s="7" t="s">
        <v>17018</v>
      </c>
      <c r="F8949" s="21">
        <v>9490</v>
      </c>
      <c r="G8949" s="9">
        <v>45085</v>
      </c>
      <c r="H8949" s="9">
        <f>DATE(YEAR(G8949) + 5, MONTH(G8949), (DAY(G8949)-1))</f>
        <v>46911</v>
      </c>
      <c r="I8949" s="9">
        <f>DATE(YEAR(G8949)+5,MONTH(G8949),DAY((G8949)))</f>
        <v>46912</v>
      </c>
      <c r="J8949" s="9">
        <f>DATE(YEAR(I8949)+5,MONTH(I8949),DAY((I8949)-1))</f>
        <v>48737</v>
      </c>
      <c r="K8949" s="7" t="s">
        <v>16996</v>
      </c>
    </row>
    <row r="8950" spans="1:11" ht="22.5" x14ac:dyDescent="0.25">
      <c r="A8950" s="7">
        <v>8947</v>
      </c>
      <c r="B8950" s="8" t="s">
        <v>14896</v>
      </c>
      <c r="C8950" s="8" t="s">
        <v>6792</v>
      </c>
      <c r="D8950" s="7" t="s">
        <v>13029</v>
      </c>
      <c r="E8950" s="7" t="s">
        <v>17018</v>
      </c>
      <c r="F8950" s="21">
        <v>9491</v>
      </c>
      <c r="G8950" s="9">
        <v>45085</v>
      </c>
      <c r="H8950" s="9">
        <f>DATE(YEAR(G8950) + 5, MONTH(G8950), (DAY(G8950)-1))</f>
        <v>46911</v>
      </c>
      <c r="I8950" s="9">
        <f>DATE(YEAR(G8950)+5,MONTH(G8950),DAY((G8950)))</f>
        <v>46912</v>
      </c>
      <c r="J8950" s="9">
        <f>DATE(YEAR(I8950)+5,MONTH(I8950),DAY((I8950)-1))</f>
        <v>48737</v>
      </c>
      <c r="K8950" s="7" t="s">
        <v>16996</v>
      </c>
    </row>
    <row r="8951" spans="1:11" ht="22.5" x14ac:dyDescent="0.25">
      <c r="A8951" s="7">
        <v>8948</v>
      </c>
      <c r="B8951" s="8" t="s">
        <v>682</v>
      </c>
      <c r="C8951" s="8" t="s">
        <v>14897</v>
      </c>
      <c r="D8951" s="7" t="s">
        <v>14898</v>
      </c>
      <c r="E8951" s="7" t="s">
        <v>17018</v>
      </c>
      <c r="F8951" s="21">
        <v>9492</v>
      </c>
      <c r="G8951" s="9">
        <v>45085</v>
      </c>
      <c r="H8951" s="9">
        <f>DATE(YEAR(G8951) + 5, MONTH(G8951), (DAY(G8951)-1))</f>
        <v>46911</v>
      </c>
      <c r="I8951" s="9">
        <f>DATE(YEAR(G8951)+5,MONTH(G8951),DAY((G8951)))</f>
        <v>46912</v>
      </c>
      <c r="J8951" s="9">
        <f>DATE(YEAR(I8951)+5,MONTH(I8951),DAY((I8951)-1))</f>
        <v>48737</v>
      </c>
      <c r="K8951" s="7" t="s">
        <v>16996</v>
      </c>
    </row>
    <row r="8952" spans="1:11" ht="22.5" x14ac:dyDescent="0.25">
      <c r="A8952" s="7">
        <v>8949</v>
      </c>
      <c r="B8952" s="8" t="s">
        <v>14899</v>
      </c>
      <c r="C8952" s="8" t="s">
        <v>5838</v>
      </c>
      <c r="D8952" s="7" t="s">
        <v>13952</v>
      </c>
      <c r="E8952" s="7" t="s">
        <v>17018</v>
      </c>
      <c r="F8952" s="21">
        <v>9493</v>
      </c>
      <c r="G8952" s="9">
        <v>45085</v>
      </c>
      <c r="H8952" s="9">
        <f>DATE(YEAR(G8952) + 5, MONTH(G8952), (DAY(G8952)-1))</f>
        <v>46911</v>
      </c>
      <c r="I8952" s="9">
        <f>DATE(YEAR(G8952)+5,MONTH(G8952),DAY((G8952)))</f>
        <v>46912</v>
      </c>
      <c r="J8952" s="9">
        <f>DATE(YEAR(I8952)+5,MONTH(I8952),DAY((I8952)-1))</f>
        <v>48737</v>
      </c>
      <c r="K8952" s="7" t="s">
        <v>16996</v>
      </c>
    </row>
    <row r="8953" spans="1:11" ht="22.5" x14ac:dyDescent="0.25">
      <c r="A8953" s="7">
        <v>8950</v>
      </c>
      <c r="B8953" s="8" t="s">
        <v>14900</v>
      </c>
      <c r="C8953" s="8" t="s">
        <v>8840</v>
      </c>
      <c r="D8953" s="7" t="s">
        <v>13140</v>
      </c>
      <c r="E8953" s="7" t="s">
        <v>17018</v>
      </c>
      <c r="F8953" s="21">
        <v>9494</v>
      </c>
      <c r="G8953" s="9">
        <v>45085</v>
      </c>
      <c r="H8953" s="9">
        <f>DATE(YEAR(G8953) + 5, MONTH(G8953), (DAY(G8953)-1))</f>
        <v>46911</v>
      </c>
      <c r="I8953" s="9">
        <f>DATE(YEAR(G8953)+5,MONTH(G8953),DAY((G8953)))</f>
        <v>46912</v>
      </c>
      <c r="J8953" s="9">
        <f>DATE(YEAR(I8953)+5,MONTH(I8953),DAY((I8953)-1))</f>
        <v>48737</v>
      </c>
      <c r="K8953" s="7" t="s">
        <v>16996</v>
      </c>
    </row>
    <row r="8954" spans="1:11" ht="22.5" x14ac:dyDescent="0.25">
      <c r="A8954" s="7">
        <v>8951</v>
      </c>
      <c r="B8954" s="8" t="s">
        <v>14901</v>
      </c>
      <c r="C8954" s="8" t="s">
        <v>14902</v>
      </c>
      <c r="D8954" s="7" t="s">
        <v>14903</v>
      </c>
      <c r="E8954" s="7" t="s">
        <v>17018</v>
      </c>
      <c r="F8954" s="21">
        <v>9495</v>
      </c>
      <c r="G8954" s="9">
        <v>45085</v>
      </c>
      <c r="H8954" s="9">
        <f>DATE(YEAR(G8954) + 5, MONTH(G8954), (DAY(G8954)-1))</f>
        <v>46911</v>
      </c>
      <c r="I8954" s="9">
        <f>DATE(YEAR(G8954)+5,MONTH(G8954),DAY((G8954)))</f>
        <v>46912</v>
      </c>
      <c r="J8954" s="9">
        <f>DATE(YEAR(I8954)+5,MONTH(I8954),DAY((I8954)-1))</f>
        <v>48737</v>
      </c>
      <c r="K8954" s="7" t="s">
        <v>16996</v>
      </c>
    </row>
    <row r="8955" spans="1:11" ht="22.5" x14ac:dyDescent="0.25">
      <c r="A8955" s="7">
        <v>8952</v>
      </c>
      <c r="B8955" s="8" t="s">
        <v>14904</v>
      </c>
      <c r="C8955" s="8" t="s">
        <v>14905</v>
      </c>
      <c r="D8955" s="7" t="s">
        <v>14906</v>
      </c>
      <c r="E8955" s="7" t="s">
        <v>17018</v>
      </c>
      <c r="F8955" s="21">
        <v>9496</v>
      </c>
      <c r="G8955" s="9">
        <v>45085</v>
      </c>
      <c r="H8955" s="9">
        <f>DATE(YEAR(G8955) + 5, MONTH(G8955), (DAY(G8955)-1))</f>
        <v>46911</v>
      </c>
      <c r="I8955" s="9">
        <f>DATE(YEAR(G8955)+5,MONTH(G8955),DAY((G8955)))</f>
        <v>46912</v>
      </c>
      <c r="J8955" s="9">
        <f>DATE(YEAR(I8955)+5,MONTH(I8955),DAY((I8955)-1))</f>
        <v>48737</v>
      </c>
      <c r="K8955" s="7" t="s">
        <v>16996</v>
      </c>
    </row>
    <row r="8956" spans="1:11" ht="22.5" x14ac:dyDescent="0.25">
      <c r="A8956" s="7">
        <v>8953</v>
      </c>
      <c r="B8956" s="8" t="s">
        <v>255</v>
      </c>
      <c r="C8956" s="8" t="s">
        <v>1158</v>
      </c>
      <c r="D8956" s="7" t="s">
        <v>14907</v>
      </c>
      <c r="E8956" s="7" t="s">
        <v>17018</v>
      </c>
      <c r="F8956" s="21">
        <v>9497</v>
      </c>
      <c r="G8956" s="9">
        <v>45085</v>
      </c>
      <c r="H8956" s="9">
        <f>DATE(YEAR(G8956) + 5, MONTH(G8956), (DAY(G8956)-1))</f>
        <v>46911</v>
      </c>
      <c r="I8956" s="9">
        <f>DATE(YEAR(G8956)+5,MONTH(G8956),DAY((G8956)))</f>
        <v>46912</v>
      </c>
      <c r="J8956" s="9">
        <f>DATE(YEAR(I8956)+5,MONTH(I8956),DAY((I8956)-1))</f>
        <v>48737</v>
      </c>
      <c r="K8956" s="7" t="s">
        <v>16996</v>
      </c>
    </row>
    <row r="8957" spans="1:11" ht="22.5" x14ac:dyDescent="0.25">
      <c r="A8957" s="7">
        <v>8954</v>
      </c>
      <c r="B8957" s="8" t="s">
        <v>14908</v>
      </c>
      <c r="C8957" s="8" t="s">
        <v>14909</v>
      </c>
      <c r="D8957" s="7" t="s">
        <v>13082</v>
      </c>
      <c r="E8957" s="7" t="s">
        <v>17018</v>
      </c>
      <c r="F8957" s="21">
        <v>9498</v>
      </c>
      <c r="G8957" s="9">
        <v>45085</v>
      </c>
      <c r="H8957" s="9">
        <f>DATE(YEAR(G8957) + 5, MONTH(G8957), (DAY(G8957)-1))</f>
        <v>46911</v>
      </c>
      <c r="I8957" s="9">
        <f>DATE(YEAR(G8957)+5,MONTH(G8957),DAY((G8957)))</f>
        <v>46912</v>
      </c>
      <c r="J8957" s="9">
        <f>DATE(YEAR(I8957)+5,MONTH(I8957),DAY((I8957)-1))</f>
        <v>48737</v>
      </c>
      <c r="K8957" s="7" t="s">
        <v>16996</v>
      </c>
    </row>
    <row r="8958" spans="1:11" ht="22.5" x14ac:dyDescent="0.25">
      <c r="A8958" s="7">
        <v>8955</v>
      </c>
      <c r="B8958" s="8" t="s">
        <v>14910</v>
      </c>
      <c r="C8958" s="8" t="s">
        <v>14911</v>
      </c>
      <c r="D8958" s="7" t="s">
        <v>14912</v>
      </c>
      <c r="E8958" s="7" t="s">
        <v>17018</v>
      </c>
      <c r="F8958" s="21">
        <v>9499</v>
      </c>
      <c r="G8958" s="9">
        <v>45085</v>
      </c>
      <c r="H8958" s="9">
        <f>DATE(YEAR(G8958) + 5, MONTH(G8958), (DAY(G8958)-1))</f>
        <v>46911</v>
      </c>
      <c r="I8958" s="9">
        <f>DATE(YEAR(G8958)+5,MONTH(G8958),DAY((G8958)))</f>
        <v>46912</v>
      </c>
      <c r="J8958" s="9">
        <f>DATE(YEAR(I8958)+5,MONTH(I8958),DAY((I8958)-1))</f>
        <v>48737</v>
      </c>
      <c r="K8958" s="7" t="s">
        <v>16996</v>
      </c>
    </row>
    <row r="8959" spans="1:11" ht="22.5" x14ac:dyDescent="0.25">
      <c r="A8959" s="7">
        <v>8956</v>
      </c>
      <c r="B8959" s="8" t="s">
        <v>14913</v>
      </c>
      <c r="C8959" s="8" t="s">
        <v>14914</v>
      </c>
      <c r="D8959" s="7" t="s">
        <v>14915</v>
      </c>
      <c r="E8959" s="7" t="s">
        <v>17018</v>
      </c>
      <c r="F8959" s="21">
        <v>9500</v>
      </c>
      <c r="G8959" s="9">
        <v>45085</v>
      </c>
      <c r="H8959" s="9">
        <f>DATE(YEAR(G8959) + 5, MONTH(G8959), (DAY(G8959)-1))</f>
        <v>46911</v>
      </c>
      <c r="I8959" s="9">
        <f>DATE(YEAR(G8959)+5,MONTH(G8959),DAY((G8959)))</f>
        <v>46912</v>
      </c>
      <c r="J8959" s="9">
        <f>DATE(YEAR(I8959)+5,MONTH(I8959),DAY((I8959)-1))</f>
        <v>48737</v>
      </c>
      <c r="K8959" s="7" t="s">
        <v>16996</v>
      </c>
    </row>
    <row r="8960" spans="1:11" ht="22.5" x14ac:dyDescent="0.25">
      <c r="A8960" s="7">
        <v>8957</v>
      </c>
      <c r="B8960" s="8" t="s">
        <v>9682</v>
      </c>
      <c r="C8960" s="8" t="s">
        <v>1670</v>
      </c>
      <c r="D8960" s="7" t="s">
        <v>13058</v>
      </c>
      <c r="E8960" s="7" t="s">
        <v>17018</v>
      </c>
      <c r="F8960" s="21">
        <v>9501</v>
      </c>
      <c r="G8960" s="9">
        <v>45085</v>
      </c>
      <c r="H8960" s="9">
        <f>DATE(YEAR(G8960) + 5, MONTH(G8960), (DAY(G8960)-1))</f>
        <v>46911</v>
      </c>
      <c r="I8960" s="9">
        <f>DATE(YEAR(G8960)+5,MONTH(G8960),DAY((G8960)))</f>
        <v>46912</v>
      </c>
      <c r="J8960" s="9">
        <f>DATE(YEAR(I8960)+5,MONTH(I8960),DAY((I8960)-1))</f>
        <v>48737</v>
      </c>
      <c r="K8960" s="7" t="s">
        <v>16996</v>
      </c>
    </row>
    <row r="8961" spans="1:11" ht="22.5" x14ac:dyDescent="0.25">
      <c r="A8961" s="7">
        <v>8958</v>
      </c>
      <c r="B8961" s="8" t="s">
        <v>6681</v>
      </c>
      <c r="C8961" s="8" t="s">
        <v>14916</v>
      </c>
      <c r="D8961" s="7" t="s">
        <v>13032</v>
      </c>
      <c r="E8961" s="7" t="s">
        <v>17018</v>
      </c>
      <c r="F8961" s="21">
        <v>9502</v>
      </c>
      <c r="G8961" s="9">
        <v>45085</v>
      </c>
      <c r="H8961" s="9">
        <f>DATE(YEAR(G8961) + 5, MONTH(G8961), (DAY(G8961)-1))</f>
        <v>46911</v>
      </c>
      <c r="I8961" s="9">
        <f>DATE(YEAR(G8961)+5,MONTH(G8961),DAY((G8961)))</f>
        <v>46912</v>
      </c>
      <c r="J8961" s="9">
        <f>DATE(YEAR(I8961)+5,MONTH(I8961),DAY((I8961)-1))</f>
        <v>48737</v>
      </c>
      <c r="K8961" s="7" t="s">
        <v>16996</v>
      </c>
    </row>
    <row r="8962" spans="1:11" ht="22.5" x14ac:dyDescent="0.25">
      <c r="A8962" s="7">
        <v>8959</v>
      </c>
      <c r="B8962" s="8" t="s">
        <v>14917</v>
      </c>
      <c r="C8962" s="8" t="s">
        <v>9368</v>
      </c>
      <c r="D8962" s="7" t="s">
        <v>13510</v>
      </c>
      <c r="E8962" s="7" t="s">
        <v>17018</v>
      </c>
      <c r="F8962" s="21">
        <v>9503</v>
      </c>
      <c r="G8962" s="9">
        <v>45085</v>
      </c>
      <c r="H8962" s="9">
        <f>DATE(YEAR(G8962) + 5, MONTH(G8962), (DAY(G8962)-1))</f>
        <v>46911</v>
      </c>
      <c r="I8962" s="9">
        <f>DATE(YEAR(G8962)+5,MONTH(G8962),DAY((G8962)))</f>
        <v>46912</v>
      </c>
      <c r="J8962" s="9">
        <f>DATE(YEAR(I8962)+5,MONTH(I8962),DAY((I8962)-1))</f>
        <v>48737</v>
      </c>
      <c r="K8962" s="7" t="s">
        <v>16996</v>
      </c>
    </row>
    <row r="8963" spans="1:11" ht="22.5" x14ac:dyDescent="0.25">
      <c r="A8963" s="7">
        <v>8960</v>
      </c>
      <c r="B8963" s="8" t="s">
        <v>14918</v>
      </c>
      <c r="C8963" s="8" t="s">
        <v>14919</v>
      </c>
      <c r="D8963" s="7" t="s">
        <v>14920</v>
      </c>
      <c r="E8963" s="7" t="s">
        <v>17018</v>
      </c>
      <c r="F8963" s="21">
        <v>9504</v>
      </c>
      <c r="G8963" s="9">
        <v>45085</v>
      </c>
      <c r="H8963" s="9">
        <f>DATE(YEAR(G8963) + 5, MONTH(G8963), (DAY(G8963)-1))</f>
        <v>46911</v>
      </c>
      <c r="I8963" s="9">
        <f>DATE(YEAR(G8963)+5,MONTH(G8963),DAY((G8963)))</f>
        <v>46912</v>
      </c>
      <c r="J8963" s="9">
        <f>DATE(YEAR(I8963)+5,MONTH(I8963),DAY((I8963)-1))</f>
        <v>48737</v>
      </c>
      <c r="K8963" s="7" t="s">
        <v>16996</v>
      </c>
    </row>
    <row r="8964" spans="1:11" ht="22.5" x14ac:dyDescent="0.25">
      <c r="A8964" s="7">
        <v>8961</v>
      </c>
      <c r="B8964" s="8" t="s">
        <v>14921</v>
      </c>
      <c r="C8964" s="8" t="s">
        <v>14922</v>
      </c>
      <c r="D8964" s="7" t="s">
        <v>14893</v>
      </c>
      <c r="E8964" s="7" t="s">
        <v>17018</v>
      </c>
      <c r="F8964" s="21">
        <v>9505</v>
      </c>
      <c r="G8964" s="9">
        <v>45085</v>
      </c>
      <c r="H8964" s="9">
        <f>DATE(YEAR(G8964) + 5, MONTH(G8964), (DAY(G8964)-1))</f>
        <v>46911</v>
      </c>
      <c r="I8964" s="9">
        <f>DATE(YEAR(G8964)+5,MONTH(G8964),DAY((G8964)))</f>
        <v>46912</v>
      </c>
      <c r="J8964" s="9">
        <f>DATE(YEAR(I8964)+5,MONTH(I8964),DAY((I8964)-1))</f>
        <v>48737</v>
      </c>
      <c r="K8964" s="7" t="s">
        <v>16996</v>
      </c>
    </row>
    <row r="8965" spans="1:11" ht="22.5" x14ac:dyDescent="0.25">
      <c r="A8965" s="7">
        <v>8962</v>
      </c>
      <c r="B8965" s="8" t="s">
        <v>5611</v>
      </c>
      <c r="C8965" s="8" t="s">
        <v>14923</v>
      </c>
      <c r="D8965" s="7" t="s">
        <v>14924</v>
      </c>
      <c r="E8965" s="7" t="s">
        <v>17018</v>
      </c>
      <c r="F8965" s="21">
        <v>9506</v>
      </c>
      <c r="G8965" s="9">
        <v>45085</v>
      </c>
      <c r="H8965" s="9">
        <f>DATE(YEAR(G8965) + 5, MONTH(G8965), (DAY(G8965)-1))</f>
        <v>46911</v>
      </c>
      <c r="I8965" s="9">
        <f>DATE(YEAR(G8965)+5,MONTH(G8965),DAY((G8965)))</f>
        <v>46912</v>
      </c>
      <c r="J8965" s="9">
        <f>DATE(YEAR(I8965)+5,MONTH(I8965),DAY((I8965)-1))</f>
        <v>48737</v>
      </c>
      <c r="K8965" s="7" t="s">
        <v>16996</v>
      </c>
    </row>
    <row r="8966" spans="1:11" ht="22.5" x14ac:dyDescent="0.25">
      <c r="A8966" s="7">
        <v>8963</v>
      </c>
      <c r="B8966" s="8" t="s">
        <v>14925</v>
      </c>
      <c r="C8966" s="8" t="s">
        <v>14926</v>
      </c>
      <c r="D8966" s="7" t="s">
        <v>13466</v>
      </c>
      <c r="E8966" s="7" t="s">
        <v>17018</v>
      </c>
      <c r="F8966" s="21">
        <v>9507</v>
      </c>
      <c r="G8966" s="9">
        <v>45085</v>
      </c>
      <c r="H8966" s="9">
        <f>DATE(YEAR(G8966) + 5, MONTH(G8966), (DAY(G8966)-1))</f>
        <v>46911</v>
      </c>
      <c r="I8966" s="9">
        <f>DATE(YEAR(G8966)+5,MONTH(G8966),DAY((G8966)))</f>
        <v>46912</v>
      </c>
      <c r="J8966" s="9">
        <f>DATE(YEAR(I8966)+5,MONTH(I8966),DAY((I8966)-1))</f>
        <v>48737</v>
      </c>
      <c r="K8966" s="7" t="s">
        <v>16996</v>
      </c>
    </row>
    <row r="8967" spans="1:11" ht="22.5" x14ac:dyDescent="0.25">
      <c r="A8967" s="7">
        <v>8964</v>
      </c>
      <c r="B8967" s="8" t="s">
        <v>14927</v>
      </c>
      <c r="C8967" s="8" t="s">
        <v>14928</v>
      </c>
      <c r="D8967" s="7" t="s">
        <v>14929</v>
      </c>
      <c r="E8967" s="7" t="s">
        <v>17018</v>
      </c>
      <c r="F8967" s="21">
        <v>9508</v>
      </c>
      <c r="G8967" s="9">
        <v>45085</v>
      </c>
      <c r="H8967" s="9">
        <f>DATE(YEAR(G8967) + 5, MONTH(G8967), (DAY(G8967)-1))</f>
        <v>46911</v>
      </c>
      <c r="I8967" s="9">
        <f>DATE(YEAR(G8967)+5,MONTH(G8967),DAY((G8967)))</f>
        <v>46912</v>
      </c>
      <c r="J8967" s="9">
        <f>DATE(YEAR(I8967)+5,MONTH(I8967),DAY((I8967)-1))</f>
        <v>48737</v>
      </c>
      <c r="K8967" s="7" t="s">
        <v>16996</v>
      </c>
    </row>
    <row r="8968" spans="1:11" ht="22.5" x14ac:dyDescent="0.25">
      <c r="A8968" s="7">
        <v>8965</v>
      </c>
      <c r="B8968" s="8" t="s">
        <v>14930</v>
      </c>
      <c r="C8968" s="8" t="s">
        <v>14931</v>
      </c>
      <c r="D8968" s="7" t="s">
        <v>14932</v>
      </c>
      <c r="E8968" s="7" t="s">
        <v>17018</v>
      </c>
      <c r="F8968" s="21">
        <v>9509</v>
      </c>
      <c r="G8968" s="9">
        <v>45085</v>
      </c>
      <c r="H8968" s="9">
        <f>DATE(YEAR(G8968) + 5, MONTH(G8968), (DAY(G8968)-1))</f>
        <v>46911</v>
      </c>
      <c r="I8968" s="9">
        <f>DATE(YEAR(G8968)+5,MONTH(G8968),DAY((G8968)))</f>
        <v>46912</v>
      </c>
      <c r="J8968" s="9">
        <f>DATE(YEAR(I8968)+5,MONTH(I8968),DAY((I8968)-1))</f>
        <v>48737</v>
      </c>
      <c r="K8968" s="7" t="s">
        <v>16996</v>
      </c>
    </row>
    <row r="8969" spans="1:11" ht="22.5" x14ac:dyDescent="0.25">
      <c r="A8969" s="7">
        <v>8966</v>
      </c>
      <c r="B8969" s="8" t="s">
        <v>14933</v>
      </c>
      <c r="C8969" s="8" t="s">
        <v>14934</v>
      </c>
      <c r="D8969" s="7" t="s">
        <v>13512</v>
      </c>
      <c r="E8969" s="7" t="s">
        <v>17018</v>
      </c>
      <c r="F8969" s="21">
        <v>9510</v>
      </c>
      <c r="G8969" s="9">
        <v>45085</v>
      </c>
      <c r="H8969" s="9">
        <f>DATE(YEAR(G8969) + 5, MONTH(G8969), (DAY(G8969)-1))</f>
        <v>46911</v>
      </c>
      <c r="I8969" s="9">
        <f>DATE(YEAR(G8969)+5,MONTH(G8969),DAY((G8969)))</f>
        <v>46912</v>
      </c>
      <c r="J8969" s="9">
        <f>DATE(YEAR(I8969)+5,MONTH(I8969),DAY((I8969)-1))</f>
        <v>48737</v>
      </c>
      <c r="K8969" s="7" t="s">
        <v>16996</v>
      </c>
    </row>
    <row r="8970" spans="1:11" ht="22.5" x14ac:dyDescent="0.25">
      <c r="A8970" s="7">
        <v>8967</v>
      </c>
      <c r="B8970" s="8" t="s">
        <v>14935</v>
      </c>
      <c r="C8970" s="8" t="s">
        <v>14936</v>
      </c>
      <c r="D8970" s="7" t="s">
        <v>14937</v>
      </c>
      <c r="E8970" s="7" t="s">
        <v>17018</v>
      </c>
      <c r="F8970" s="21">
        <v>9511</v>
      </c>
      <c r="G8970" s="9">
        <v>45085</v>
      </c>
      <c r="H8970" s="9">
        <f>DATE(YEAR(G8970) + 5, MONTH(G8970), (DAY(G8970)-1))</f>
        <v>46911</v>
      </c>
      <c r="I8970" s="9">
        <f>DATE(YEAR(G8970)+5,MONTH(G8970),DAY((G8970)))</f>
        <v>46912</v>
      </c>
      <c r="J8970" s="9">
        <f>DATE(YEAR(I8970)+5,MONTH(I8970),DAY((I8970)-1))</f>
        <v>48737</v>
      </c>
      <c r="K8970" s="7" t="s">
        <v>16996</v>
      </c>
    </row>
    <row r="8971" spans="1:11" ht="22.5" x14ac:dyDescent="0.25">
      <c r="A8971" s="7">
        <v>8968</v>
      </c>
      <c r="B8971" s="8" t="s">
        <v>14938</v>
      </c>
      <c r="C8971" s="8" t="s">
        <v>14939</v>
      </c>
      <c r="D8971" s="7" t="s">
        <v>14940</v>
      </c>
      <c r="E8971" s="7" t="s">
        <v>17018</v>
      </c>
      <c r="F8971" s="21">
        <v>9512</v>
      </c>
      <c r="G8971" s="9">
        <v>45085</v>
      </c>
      <c r="H8971" s="9">
        <f>DATE(YEAR(G8971) + 5, MONTH(G8971), (DAY(G8971)-1))</f>
        <v>46911</v>
      </c>
      <c r="I8971" s="9">
        <f>DATE(YEAR(G8971)+5,MONTH(G8971),DAY((G8971)))</f>
        <v>46912</v>
      </c>
      <c r="J8971" s="9">
        <f>DATE(YEAR(I8971)+5,MONTH(I8971),DAY((I8971)-1))</f>
        <v>48737</v>
      </c>
      <c r="K8971" s="7" t="s">
        <v>16996</v>
      </c>
    </row>
    <row r="8972" spans="1:11" ht="22.5" x14ac:dyDescent="0.25">
      <c r="A8972" s="7">
        <v>8969</v>
      </c>
      <c r="B8972" s="8" t="s">
        <v>14941</v>
      </c>
      <c r="C8972" s="8" t="s">
        <v>14942</v>
      </c>
      <c r="D8972" s="7" t="s">
        <v>13449</v>
      </c>
      <c r="E8972" s="7" t="s">
        <v>17018</v>
      </c>
      <c r="F8972" s="21">
        <v>9513</v>
      </c>
      <c r="G8972" s="9">
        <v>45085</v>
      </c>
      <c r="H8972" s="9">
        <f>DATE(YEAR(G8972) + 5, MONTH(G8972), (DAY(G8972)-1))</f>
        <v>46911</v>
      </c>
      <c r="I8972" s="9">
        <f>DATE(YEAR(G8972)+5,MONTH(G8972),DAY((G8972)))</f>
        <v>46912</v>
      </c>
      <c r="J8972" s="9">
        <f>DATE(YEAR(I8972)+5,MONTH(I8972),DAY((I8972)-1))</f>
        <v>48737</v>
      </c>
      <c r="K8972" s="7" t="s">
        <v>16996</v>
      </c>
    </row>
    <row r="8973" spans="1:11" ht="22.5" x14ac:dyDescent="0.25">
      <c r="A8973" s="7">
        <v>8970</v>
      </c>
      <c r="B8973" s="8" t="s">
        <v>9612</v>
      </c>
      <c r="C8973" s="8" t="s">
        <v>4187</v>
      </c>
      <c r="D8973" s="7" t="s">
        <v>14920</v>
      </c>
      <c r="E8973" s="7" t="s">
        <v>17018</v>
      </c>
      <c r="F8973" s="21">
        <v>9514</v>
      </c>
      <c r="G8973" s="9">
        <v>45085</v>
      </c>
      <c r="H8973" s="9">
        <f>DATE(YEAR(G8973) + 5, MONTH(G8973), (DAY(G8973)-1))</f>
        <v>46911</v>
      </c>
      <c r="I8973" s="9">
        <f>DATE(YEAR(G8973)+5,MONTH(G8973),DAY((G8973)))</f>
        <v>46912</v>
      </c>
      <c r="J8973" s="9">
        <f>DATE(YEAR(I8973)+5,MONTH(I8973),DAY((I8973)-1))</f>
        <v>48737</v>
      </c>
      <c r="K8973" s="7" t="s">
        <v>16996</v>
      </c>
    </row>
    <row r="8974" spans="1:11" ht="22.5" x14ac:dyDescent="0.25">
      <c r="A8974" s="7">
        <v>8971</v>
      </c>
      <c r="B8974" s="8" t="s">
        <v>14943</v>
      </c>
      <c r="C8974" s="8" t="s">
        <v>8677</v>
      </c>
      <c r="D8974" s="7" t="s">
        <v>12864</v>
      </c>
      <c r="E8974" s="7" t="s">
        <v>17018</v>
      </c>
      <c r="F8974" s="21">
        <v>9515</v>
      </c>
      <c r="G8974" s="9">
        <v>45085</v>
      </c>
      <c r="H8974" s="9">
        <f>DATE(YEAR(G8974) + 5, MONTH(G8974), (DAY(G8974)-1))</f>
        <v>46911</v>
      </c>
      <c r="I8974" s="9">
        <f>DATE(YEAR(G8974)+5,MONTH(G8974),DAY((G8974)))</f>
        <v>46912</v>
      </c>
      <c r="J8974" s="9">
        <f>DATE(YEAR(I8974)+5,MONTH(I8974),DAY((I8974)-1))</f>
        <v>48737</v>
      </c>
      <c r="K8974" s="7" t="s">
        <v>16996</v>
      </c>
    </row>
    <row r="8975" spans="1:11" ht="22.5" x14ac:dyDescent="0.25">
      <c r="A8975" s="7">
        <v>8972</v>
      </c>
      <c r="B8975" s="8" t="s">
        <v>14944</v>
      </c>
      <c r="C8975" s="8" t="s">
        <v>14945</v>
      </c>
      <c r="D8975" s="7" t="s">
        <v>13382</v>
      </c>
      <c r="E8975" s="7" t="s">
        <v>17018</v>
      </c>
      <c r="F8975" s="21">
        <v>9516</v>
      </c>
      <c r="G8975" s="9">
        <v>45085</v>
      </c>
      <c r="H8975" s="9">
        <f>DATE(YEAR(G8975) + 5, MONTH(G8975), (DAY(G8975)-1))</f>
        <v>46911</v>
      </c>
      <c r="I8975" s="9">
        <f>DATE(YEAR(G8975)+5,MONTH(G8975),DAY((G8975)))</f>
        <v>46912</v>
      </c>
      <c r="J8975" s="9">
        <f>DATE(YEAR(I8975)+5,MONTH(I8975),DAY((I8975)-1))</f>
        <v>48737</v>
      </c>
      <c r="K8975" s="7" t="s">
        <v>16996</v>
      </c>
    </row>
    <row r="8976" spans="1:11" ht="22.5" x14ac:dyDescent="0.25">
      <c r="A8976" s="7">
        <v>8973</v>
      </c>
      <c r="B8976" s="8" t="s">
        <v>12086</v>
      </c>
      <c r="C8976" s="8" t="s">
        <v>4913</v>
      </c>
      <c r="D8976" s="7" t="s">
        <v>14946</v>
      </c>
      <c r="E8976" s="7" t="s">
        <v>17018</v>
      </c>
      <c r="F8976" s="21">
        <v>9517</v>
      </c>
      <c r="G8976" s="9">
        <v>45085</v>
      </c>
      <c r="H8976" s="9">
        <f>DATE(YEAR(G8976) + 5, MONTH(G8976), (DAY(G8976)-1))</f>
        <v>46911</v>
      </c>
      <c r="I8976" s="9">
        <f>DATE(YEAR(G8976)+5,MONTH(G8976),DAY((G8976)))</f>
        <v>46912</v>
      </c>
      <c r="J8976" s="9">
        <f>DATE(YEAR(I8976)+5,MONTH(I8976),DAY((I8976)-1))</f>
        <v>48737</v>
      </c>
      <c r="K8976" s="7" t="s">
        <v>16996</v>
      </c>
    </row>
    <row r="8977" spans="1:11" ht="22.5" x14ac:dyDescent="0.25">
      <c r="A8977" s="7">
        <v>8974</v>
      </c>
      <c r="B8977" s="8" t="s">
        <v>11012</v>
      </c>
      <c r="C8977" s="8" t="s">
        <v>9558</v>
      </c>
      <c r="D8977" s="7" t="s">
        <v>14947</v>
      </c>
      <c r="E8977" s="7" t="s">
        <v>17018</v>
      </c>
      <c r="F8977" s="21">
        <v>9518</v>
      </c>
      <c r="G8977" s="9">
        <v>45085</v>
      </c>
      <c r="H8977" s="9">
        <f>DATE(YEAR(G8977) + 5, MONTH(G8977), (DAY(G8977)-1))</f>
        <v>46911</v>
      </c>
      <c r="I8977" s="9">
        <f>DATE(YEAR(G8977)+5,MONTH(G8977),DAY((G8977)))</f>
        <v>46912</v>
      </c>
      <c r="J8977" s="9">
        <f>DATE(YEAR(I8977)+5,MONTH(I8977),DAY((I8977)-1))</f>
        <v>48737</v>
      </c>
      <c r="K8977" s="7" t="s">
        <v>16996</v>
      </c>
    </row>
    <row r="8978" spans="1:11" ht="22.5" x14ac:dyDescent="0.25">
      <c r="A8978" s="7">
        <v>8975</v>
      </c>
      <c r="B8978" s="8" t="s">
        <v>14948</v>
      </c>
      <c r="C8978" s="8" t="s">
        <v>14949</v>
      </c>
      <c r="D8978" s="7" t="s">
        <v>13955</v>
      </c>
      <c r="E8978" s="7" t="s">
        <v>17018</v>
      </c>
      <c r="F8978" s="21">
        <v>9519</v>
      </c>
      <c r="G8978" s="9">
        <v>45085</v>
      </c>
      <c r="H8978" s="9">
        <f>DATE(YEAR(G8978) + 5, MONTH(G8978), (DAY(G8978)-1))</f>
        <v>46911</v>
      </c>
      <c r="I8978" s="9">
        <f>DATE(YEAR(G8978)+5,MONTH(G8978),DAY((G8978)))</f>
        <v>46912</v>
      </c>
      <c r="J8978" s="9">
        <f>DATE(YEAR(I8978)+5,MONTH(I8978),DAY((I8978)-1))</f>
        <v>48737</v>
      </c>
      <c r="K8978" s="7" t="s">
        <v>16996</v>
      </c>
    </row>
    <row r="8979" spans="1:11" ht="22.5" x14ac:dyDescent="0.25">
      <c r="A8979" s="7">
        <v>8976</v>
      </c>
      <c r="B8979" s="8" t="s">
        <v>14950</v>
      </c>
      <c r="C8979" s="8" t="s">
        <v>14951</v>
      </c>
      <c r="D8979" s="7" t="s">
        <v>14886</v>
      </c>
      <c r="E8979" s="7" t="s">
        <v>17018</v>
      </c>
      <c r="F8979" s="21">
        <v>9520</v>
      </c>
      <c r="G8979" s="9">
        <v>45085</v>
      </c>
      <c r="H8979" s="9">
        <f>DATE(YEAR(G8979) + 5, MONTH(G8979), (DAY(G8979)-1))</f>
        <v>46911</v>
      </c>
      <c r="I8979" s="9">
        <f>DATE(YEAR(G8979)+5,MONTH(G8979),DAY((G8979)))</f>
        <v>46912</v>
      </c>
      <c r="J8979" s="9">
        <f>DATE(YEAR(I8979)+5,MONTH(I8979),DAY((I8979)-1))</f>
        <v>48737</v>
      </c>
      <c r="K8979" s="7" t="s">
        <v>16996</v>
      </c>
    </row>
    <row r="8980" spans="1:11" ht="22.5" x14ac:dyDescent="0.25">
      <c r="A8980" s="7">
        <v>8977</v>
      </c>
      <c r="B8980" s="8" t="s">
        <v>7904</v>
      </c>
      <c r="C8980" s="8" t="s">
        <v>10354</v>
      </c>
      <c r="D8980" s="7" t="s">
        <v>14227</v>
      </c>
      <c r="E8980" s="7" t="s">
        <v>17018</v>
      </c>
      <c r="F8980" s="21">
        <v>9521</v>
      </c>
      <c r="G8980" s="9">
        <v>45085</v>
      </c>
      <c r="H8980" s="9">
        <f>DATE(YEAR(G8980) + 5, MONTH(G8980), (DAY(G8980)-1))</f>
        <v>46911</v>
      </c>
      <c r="I8980" s="9">
        <f>DATE(YEAR(G8980)+5,MONTH(G8980),DAY((G8980)))</f>
        <v>46912</v>
      </c>
      <c r="J8980" s="9">
        <f>DATE(YEAR(I8980)+5,MONTH(I8980),DAY((I8980)-1))</f>
        <v>48737</v>
      </c>
      <c r="K8980" s="7" t="s">
        <v>16996</v>
      </c>
    </row>
    <row r="8981" spans="1:11" ht="22.5" x14ac:dyDescent="0.25">
      <c r="A8981" s="7">
        <v>8978</v>
      </c>
      <c r="B8981" s="8" t="s">
        <v>53</v>
      </c>
      <c r="C8981" s="8" t="s">
        <v>2885</v>
      </c>
      <c r="D8981" s="7" t="s">
        <v>14952</v>
      </c>
      <c r="E8981" s="7" t="s">
        <v>17018</v>
      </c>
      <c r="F8981" s="21">
        <v>9522</v>
      </c>
      <c r="G8981" s="9">
        <v>45085</v>
      </c>
      <c r="H8981" s="9">
        <f>DATE(YEAR(G8981) + 5, MONTH(G8981), (DAY(G8981)-1))</f>
        <v>46911</v>
      </c>
      <c r="I8981" s="9">
        <f>DATE(YEAR(G8981)+5,MONTH(G8981),DAY((G8981)))</f>
        <v>46912</v>
      </c>
      <c r="J8981" s="9">
        <f>DATE(YEAR(I8981)+5,MONTH(I8981),DAY((I8981)-1))</f>
        <v>48737</v>
      </c>
      <c r="K8981" s="7" t="s">
        <v>16996</v>
      </c>
    </row>
    <row r="8982" spans="1:11" ht="22.5" x14ac:dyDescent="0.25">
      <c r="A8982" s="7">
        <v>8979</v>
      </c>
      <c r="B8982" s="8" t="s">
        <v>11897</v>
      </c>
      <c r="C8982" s="8" t="s">
        <v>14953</v>
      </c>
      <c r="D8982" s="7" t="s">
        <v>14954</v>
      </c>
      <c r="E8982" s="7" t="s">
        <v>17018</v>
      </c>
      <c r="F8982" s="21">
        <v>9523</v>
      </c>
      <c r="G8982" s="9">
        <v>45085</v>
      </c>
      <c r="H8982" s="9">
        <f>DATE(YEAR(G8982) + 5, MONTH(G8982), (DAY(G8982)-1))</f>
        <v>46911</v>
      </c>
      <c r="I8982" s="9">
        <f>DATE(YEAR(G8982)+5,MONTH(G8982),DAY((G8982)))</f>
        <v>46912</v>
      </c>
      <c r="J8982" s="9">
        <f>DATE(YEAR(I8982)+5,MONTH(I8982),DAY((I8982)-1))</f>
        <v>48737</v>
      </c>
      <c r="K8982" s="7" t="s">
        <v>16996</v>
      </c>
    </row>
    <row r="8983" spans="1:11" ht="22.5" x14ac:dyDescent="0.25">
      <c r="A8983" s="7">
        <v>8980</v>
      </c>
      <c r="B8983" s="8" t="s">
        <v>11866</v>
      </c>
      <c r="C8983" s="8" t="s">
        <v>14955</v>
      </c>
      <c r="D8983" s="7" t="s">
        <v>12968</v>
      </c>
      <c r="E8983" s="7" t="s">
        <v>17018</v>
      </c>
      <c r="F8983" s="21">
        <v>9524</v>
      </c>
      <c r="G8983" s="9">
        <v>45085</v>
      </c>
      <c r="H8983" s="9">
        <f>DATE(YEAR(G8983) + 5, MONTH(G8983), (DAY(G8983)-1))</f>
        <v>46911</v>
      </c>
      <c r="I8983" s="9">
        <f>DATE(YEAR(G8983)+5,MONTH(G8983),DAY((G8983)))</f>
        <v>46912</v>
      </c>
      <c r="J8983" s="9">
        <f>DATE(YEAR(I8983)+5,MONTH(I8983),DAY((I8983)-1))</f>
        <v>48737</v>
      </c>
      <c r="K8983" s="7" t="s">
        <v>16996</v>
      </c>
    </row>
    <row r="8984" spans="1:11" ht="22.5" x14ac:dyDescent="0.25">
      <c r="A8984" s="7">
        <v>8981</v>
      </c>
      <c r="B8984" s="8" t="s">
        <v>14956</v>
      </c>
      <c r="C8984" s="8" t="s">
        <v>14957</v>
      </c>
      <c r="D8984" s="7" t="s">
        <v>14958</v>
      </c>
      <c r="E8984" s="7" t="s">
        <v>17018</v>
      </c>
      <c r="F8984" s="21">
        <v>9525</v>
      </c>
      <c r="G8984" s="9">
        <v>45085</v>
      </c>
      <c r="H8984" s="9">
        <f>DATE(YEAR(G8984) + 5, MONTH(G8984), (DAY(G8984)-1))</f>
        <v>46911</v>
      </c>
      <c r="I8984" s="9">
        <f>DATE(YEAR(G8984)+5,MONTH(G8984),DAY((G8984)))</f>
        <v>46912</v>
      </c>
      <c r="J8984" s="9">
        <f>DATE(YEAR(I8984)+5,MONTH(I8984),DAY((I8984)-1))</f>
        <v>48737</v>
      </c>
      <c r="K8984" s="7" t="s">
        <v>16996</v>
      </c>
    </row>
    <row r="8985" spans="1:11" ht="22.5" x14ac:dyDescent="0.25">
      <c r="A8985" s="7">
        <v>8982</v>
      </c>
      <c r="B8985" s="8" t="s">
        <v>14959</v>
      </c>
      <c r="C8985" s="8" t="s">
        <v>6191</v>
      </c>
      <c r="D8985" s="7" t="s">
        <v>14960</v>
      </c>
      <c r="E8985" s="7" t="s">
        <v>17018</v>
      </c>
      <c r="F8985" s="21">
        <v>9526</v>
      </c>
      <c r="G8985" s="9">
        <v>45085</v>
      </c>
      <c r="H8985" s="9">
        <f>DATE(YEAR(G8985) + 5, MONTH(G8985), (DAY(G8985)-1))</f>
        <v>46911</v>
      </c>
      <c r="I8985" s="9">
        <f>DATE(YEAR(G8985)+5,MONTH(G8985),DAY((G8985)))</f>
        <v>46912</v>
      </c>
      <c r="J8985" s="9">
        <f>DATE(YEAR(I8985)+5,MONTH(I8985),DAY((I8985)-1))</f>
        <v>48737</v>
      </c>
      <c r="K8985" s="7" t="s">
        <v>16996</v>
      </c>
    </row>
    <row r="8986" spans="1:11" ht="22.5" x14ac:dyDescent="0.25">
      <c r="A8986" s="7">
        <v>8983</v>
      </c>
      <c r="B8986" s="8" t="s">
        <v>14961</v>
      </c>
      <c r="C8986" s="8" t="s">
        <v>14594</v>
      </c>
      <c r="D8986" s="7" t="s">
        <v>14962</v>
      </c>
      <c r="E8986" s="7" t="s">
        <v>17018</v>
      </c>
      <c r="F8986" s="21">
        <v>9527</v>
      </c>
      <c r="G8986" s="9">
        <v>45085</v>
      </c>
      <c r="H8986" s="9">
        <f>DATE(YEAR(G8986) + 5, MONTH(G8986), (DAY(G8986)-1))</f>
        <v>46911</v>
      </c>
      <c r="I8986" s="9">
        <f>DATE(YEAR(G8986)+5,MONTH(G8986),DAY((G8986)))</f>
        <v>46912</v>
      </c>
      <c r="J8986" s="9">
        <f>DATE(YEAR(I8986)+5,MONTH(I8986),DAY((I8986)-1))</f>
        <v>48737</v>
      </c>
      <c r="K8986" s="7" t="s">
        <v>16996</v>
      </c>
    </row>
    <row r="8987" spans="1:11" ht="22.5" x14ac:dyDescent="0.25">
      <c r="A8987" s="7">
        <v>8984</v>
      </c>
      <c r="B8987" s="8" t="s">
        <v>5743</v>
      </c>
      <c r="C8987" s="8" t="s">
        <v>14963</v>
      </c>
      <c r="D8987" s="7" t="s">
        <v>14964</v>
      </c>
      <c r="E8987" s="7" t="s">
        <v>17018</v>
      </c>
      <c r="F8987" s="21">
        <v>9528</v>
      </c>
      <c r="G8987" s="9">
        <v>45085</v>
      </c>
      <c r="H8987" s="9">
        <f>DATE(YEAR(G8987) + 5, MONTH(G8987), (DAY(G8987)-1))</f>
        <v>46911</v>
      </c>
      <c r="I8987" s="9">
        <f>DATE(YEAR(G8987)+5,MONTH(G8987),DAY((G8987)))</f>
        <v>46912</v>
      </c>
      <c r="J8987" s="9">
        <f>DATE(YEAR(I8987)+5,MONTH(I8987),DAY((I8987)-1))</f>
        <v>48737</v>
      </c>
      <c r="K8987" s="7" t="s">
        <v>16996</v>
      </c>
    </row>
    <row r="8988" spans="1:11" ht="22.5" x14ac:dyDescent="0.25">
      <c r="A8988" s="7">
        <v>8985</v>
      </c>
      <c r="B8988" s="8" t="s">
        <v>14965</v>
      </c>
      <c r="C8988" s="8" t="s">
        <v>14966</v>
      </c>
      <c r="D8988" s="7" t="s">
        <v>14967</v>
      </c>
      <c r="E8988" s="7" t="s">
        <v>17018</v>
      </c>
      <c r="F8988" s="21">
        <v>9529</v>
      </c>
      <c r="G8988" s="9">
        <v>45085</v>
      </c>
      <c r="H8988" s="9">
        <f>DATE(YEAR(G8988) + 5, MONTH(G8988), (DAY(G8988)-1))</f>
        <v>46911</v>
      </c>
      <c r="I8988" s="9">
        <f>DATE(YEAR(G8988)+5,MONTH(G8988),DAY((G8988)))</f>
        <v>46912</v>
      </c>
      <c r="J8988" s="9">
        <f>DATE(YEAR(I8988)+5,MONTH(I8988),DAY((I8988)-1))</f>
        <v>48737</v>
      </c>
      <c r="K8988" s="7" t="s">
        <v>16996</v>
      </c>
    </row>
    <row r="8989" spans="1:11" ht="22.5" x14ac:dyDescent="0.25">
      <c r="A8989" s="7">
        <v>8986</v>
      </c>
      <c r="B8989" s="8" t="s">
        <v>14968</v>
      </c>
      <c r="C8989" s="8" t="s">
        <v>3178</v>
      </c>
      <c r="D8989" s="7" t="s">
        <v>14969</v>
      </c>
      <c r="E8989" s="7" t="s">
        <v>17018</v>
      </c>
      <c r="F8989" s="21">
        <v>9530</v>
      </c>
      <c r="G8989" s="9">
        <v>45091</v>
      </c>
      <c r="H8989" s="9">
        <f>DATE(YEAR(G8989) + 5, MONTH(G8989), (DAY(G8989)-1))</f>
        <v>46917</v>
      </c>
      <c r="I8989" s="9">
        <f>DATE(YEAR(G8989)+5,MONTH(G8989),DAY((G8989)))</f>
        <v>46918</v>
      </c>
      <c r="J8989" s="9">
        <f>DATE(YEAR(I8989)+5,MONTH(I8989),DAY((I8989)-1))</f>
        <v>48743</v>
      </c>
      <c r="K8989" s="7" t="s">
        <v>17005</v>
      </c>
    </row>
    <row r="8990" spans="1:11" ht="22.5" x14ac:dyDescent="0.25">
      <c r="A8990" s="7">
        <v>8987</v>
      </c>
      <c r="B8990" s="8" t="s">
        <v>14970</v>
      </c>
      <c r="C8990" s="8" t="s">
        <v>14971</v>
      </c>
      <c r="D8990" s="7" t="s">
        <v>14496</v>
      </c>
      <c r="E8990" s="7" t="s">
        <v>17018</v>
      </c>
      <c r="F8990" s="21">
        <v>9531</v>
      </c>
      <c r="G8990" s="9">
        <v>45091</v>
      </c>
      <c r="H8990" s="9">
        <f>DATE(YEAR(G8990) + 5, MONTH(G8990), (DAY(G8990)-1))</f>
        <v>46917</v>
      </c>
      <c r="I8990" s="9">
        <f>DATE(YEAR(G8990)+5,MONTH(G8990),DAY((G8990)))</f>
        <v>46918</v>
      </c>
      <c r="J8990" s="9">
        <f>DATE(YEAR(I8990)+5,MONTH(I8990),DAY((I8990)-1))</f>
        <v>48743</v>
      </c>
      <c r="K8990" s="7" t="s">
        <v>17005</v>
      </c>
    </row>
    <row r="8991" spans="1:11" ht="22.5" x14ac:dyDescent="0.25">
      <c r="A8991" s="7">
        <v>8988</v>
      </c>
      <c r="B8991" s="8" t="s">
        <v>14972</v>
      </c>
      <c r="C8991" s="8" t="s">
        <v>14973</v>
      </c>
      <c r="D8991" s="7" t="s">
        <v>14974</v>
      </c>
      <c r="E8991" s="7" t="s">
        <v>17018</v>
      </c>
      <c r="F8991" s="21">
        <v>9532</v>
      </c>
      <c r="G8991" s="9">
        <v>45091</v>
      </c>
      <c r="H8991" s="9">
        <f>DATE(YEAR(G8991) + 5, MONTH(G8991), (DAY(G8991)-1))</f>
        <v>46917</v>
      </c>
      <c r="I8991" s="9">
        <f>DATE(YEAR(G8991)+5,MONTH(G8991),DAY((G8991)))</f>
        <v>46918</v>
      </c>
      <c r="J8991" s="9">
        <f>DATE(YEAR(I8991)+5,MONTH(I8991),DAY((I8991)-1))</f>
        <v>48743</v>
      </c>
      <c r="K8991" s="7" t="s">
        <v>16998</v>
      </c>
    </row>
    <row r="8992" spans="1:11" ht="22.5" x14ac:dyDescent="0.25">
      <c r="A8992" s="7">
        <v>8989</v>
      </c>
      <c r="B8992" s="8" t="s">
        <v>14975</v>
      </c>
      <c r="C8992" s="8" t="s">
        <v>14976</v>
      </c>
      <c r="D8992" s="7" t="s">
        <v>13006</v>
      </c>
      <c r="E8992" s="7" t="s">
        <v>17018</v>
      </c>
      <c r="F8992" s="21">
        <v>9533</v>
      </c>
      <c r="G8992" s="9">
        <v>45091</v>
      </c>
      <c r="H8992" s="9">
        <f>DATE(YEAR(G8992) + 5, MONTH(G8992), (DAY(G8992)-1))</f>
        <v>46917</v>
      </c>
      <c r="I8992" s="9">
        <f>DATE(YEAR(G8992)+5,MONTH(G8992),DAY((G8992)))</f>
        <v>46918</v>
      </c>
      <c r="J8992" s="9">
        <f>DATE(YEAR(I8992)+5,MONTH(I8992),DAY((I8992)-1))</f>
        <v>48743</v>
      </c>
      <c r="K8992" s="7" t="s">
        <v>16998</v>
      </c>
    </row>
    <row r="8993" spans="1:11" ht="22.5" x14ac:dyDescent="0.25">
      <c r="A8993" s="7">
        <v>8990</v>
      </c>
      <c r="B8993" s="8" t="s">
        <v>14977</v>
      </c>
      <c r="C8993" s="8" t="s">
        <v>14978</v>
      </c>
      <c r="D8993" s="7" t="s">
        <v>14979</v>
      </c>
      <c r="E8993" s="7" t="s">
        <v>17018</v>
      </c>
      <c r="F8993" s="21">
        <v>9534</v>
      </c>
      <c r="G8993" s="9">
        <v>45092</v>
      </c>
      <c r="H8993" s="9">
        <f>DATE(YEAR(G8993) + 5, MONTH(G8993), (DAY(G8993)-1))</f>
        <v>46918</v>
      </c>
      <c r="I8993" s="9">
        <f>DATE(YEAR(G8993)+5,MONTH(G8993),DAY((G8993)))</f>
        <v>46919</v>
      </c>
      <c r="J8993" s="9">
        <f>DATE(YEAR(I8993)+5,MONTH(I8993),DAY((I8993)-1))</f>
        <v>48744</v>
      </c>
      <c r="K8993" s="7" t="s">
        <v>16996</v>
      </c>
    </row>
    <row r="8994" spans="1:11" ht="22.5" x14ac:dyDescent="0.25">
      <c r="A8994" s="7">
        <v>8991</v>
      </c>
      <c r="B8994" s="8" t="s">
        <v>14980</v>
      </c>
      <c r="C8994" s="8" t="s">
        <v>14981</v>
      </c>
      <c r="D8994" s="7" t="s">
        <v>14982</v>
      </c>
      <c r="E8994" s="7" t="s">
        <v>17018</v>
      </c>
      <c r="F8994" s="21">
        <v>9535</v>
      </c>
      <c r="G8994" s="9">
        <v>45092</v>
      </c>
      <c r="H8994" s="9">
        <f>DATE(YEAR(G8994) + 5, MONTH(G8994), (DAY(G8994)-1))</f>
        <v>46918</v>
      </c>
      <c r="I8994" s="9">
        <f>DATE(YEAR(G8994)+5,MONTH(G8994),DAY((G8994)))</f>
        <v>46919</v>
      </c>
      <c r="J8994" s="9">
        <f>DATE(YEAR(I8994)+5,MONTH(I8994),DAY((I8994)-1))</f>
        <v>48744</v>
      </c>
      <c r="K8994" s="7" t="s">
        <v>16996</v>
      </c>
    </row>
    <row r="8995" spans="1:11" ht="22.5" x14ac:dyDescent="0.25">
      <c r="A8995" s="7">
        <v>8992</v>
      </c>
      <c r="B8995" s="8" t="s">
        <v>2256</v>
      </c>
      <c r="C8995" s="8" t="s">
        <v>5812</v>
      </c>
      <c r="D8995" s="7" t="s">
        <v>14708</v>
      </c>
      <c r="E8995" s="7" t="s">
        <v>17018</v>
      </c>
      <c r="F8995" s="21">
        <v>9536</v>
      </c>
      <c r="G8995" s="9">
        <v>45092</v>
      </c>
      <c r="H8995" s="9">
        <f>DATE(YEAR(G8995) + 5, MONTH(G8995), (DAY(G8995)-1))</f>
        <v>46918</v>
      </c>
      <c r="I8995" s="9">
        <f>DATE(YEAR(G8995)+5,MONTH(G8995),DAY((G8995)))</f>
        <v>46919</v>
      </c>
      <c r="J8995" s="9">
        <f>DATE(YEAR(I8995)+5,MONTH(I8995),DAY((I8995)-1))</f>
        <v>48744</v>
      </c>
      <c r="K8995" s="7" t="s">
        <v>16996</v>
      </c>
    </row>
    <row r="8996" spans="1:11" ht="22.5" x14ac:dyDescent="0.25">
      <c r="A8996" s="7">
        <v>8993</v>
      </c>
      <c r="B8996" s="8" t="s">
        <v>45</v>
      </c>
      <c r="C8996" s="8" t="s">
        <v>6808</v>
      </c>
      <c r="D8996" s="7" t="s">
        <v>14983</v>
      </c>
      <c r="E8996" s="7" t="s">
        <v>17018</v>
      </c>
      <c r="F8996" s="21">
        <v>9537</v>
      </c>
      <c r="G8996" s="9">
        <v>45092</v>
      </c>
      <c r="H8996" s="9">
        <f>DATE(YEAR(G8996) + 5, MONTH(G8996), (DAY(G8996)-1))</f>
        <v>46918</v>
      </c>
      <c r="I8996" s="9">
        <f>DATE(YEAR(G8996)+5,MONTH(G8996),DAY((G8996)))</f>
        <v>46919</v>
      </c>
      <c r="J8996" s="9">
        <f>DATE(YEAR(I8996)+5,MONTH(I8996),DAY((I8996)-1))</f>
        <v>48744</v>
      </c>
      <c r="K8996" s="7" t="s">
        <v>16996</v>
      </c>
    </row>
    <row r="8997" spans="1:11" ht="22.5" x14ac:dyDescent="0.25">
      <c r="A8997" s="7">
        <v>8994</v>
      </c>
      <c r="B8997" s="8" t="s">
        <v>14984</v>
      </c>
      <c r="C8997" s="8" t="s">
        <v>14985</v>
      </c>
      <c r="D8997" s="7" t="s">
        <v>14986</v>
      </c>
      <c r="E8997" s="7" t="s">
        <v>17018</v>
      </c>
      <c r="F8997" s="21">
        <v>9538</v>
      </c>
      <c r="G8997" s="9">
        <v>45092</v>
      </c>
      <c r="H8997" s="9">
        <f>DATE(YEAR(G8997) + 5, MONTH(G8997), (DAY(G8997)-1))</f>
        <v>46918</v>
      </c>
      <c r="I8997" s="9">
        <f>DATE(YEAR(G8997)+5,MONTH(G8997),DAY((G8997)))</f>
        <v>46919</v>
      </c>
      <c r="J8997" s="9">
        <f>DATE(YEAR(I8997)+5,MONTH(I8997),DAY((I8997)-1))</f>
        <v>48744</v>
      </c>
      <c r="K8997" s="7" t="s">
        <v>16996</v>
      </c>
    </row>
    <row r="8998" spans="1:11" ht="22.5" x14ac:dyDescent="0.25">
      <c r="A8998" s="7">
        <v>8995</v>
      </c>
      <c r="B8998" s="8" t="s">
        <v>14987</v>
      </c>
      <c r="C8998" s="8" t="s">
        <v>14988</v>
      </c>
      <c r="D8998" s="7" t="s">
        <v>13586</v>
      </c>
      <c r="E8998" s="7" t="s">
        <v>17018</v>
      </c>
      <c r="F8998" s="21">
        <v>9539</v>
      </c>
      <c r="G8998" s="9">
        <v>45092</v>
      </c>
      <c r="H8998" s="9">
        <f>DATE(YEAR(G8998) + 5, MONTH(G8998), (DAY(G8998)-1))</f>
        <v>46918</v>
      </c>
      <c r="I8998" s="9">
        <f>DATE(YEAR(G8998)+5,MONTH(G8998),DAY((G8998)))</f>
        <v>46919</v>
      </c>
      <c r="J8998" s="9">
        <f>DATE(YEAR(I8998)+5,MONTH(I8998),DAY((I8998)-1))</f>
        <v>48744</v>
      </c>
      <c r="K8998" s="7" t="s">
        <v>16996</v>
      </c>
    </row>
    <row r="8999" spans="1:11" ht="22.5" x14ac:dyDescent="0.25">
      <c r="A8999" s="7">
        <v>8996</v>
      </c>
      <c r="B8999" s="8" t="s">
        <v>3269</v>
      </c>
      <c r="C8999" s="8" t="s">
        <v>10294</v>
      </c>
      <c r="D8999" s="7" t="s">
        <v>14989</v>
      </c>
      <c r="E8999" s="7" t="s">
        <v>17018</v>
      </c>
      <c r="F8999" s="21">
        <v>9540</v>
      </c>
      <c r="G8999" s="9">
        <v>45092</v>
      </c>
      <c r="H8999" s="9">
        <f>DATE(YEAR(G8999) + 5, MONTH(G8999), (DAY(G8999)-1))</f>
        <v>46918</v>
      </c>
      <c r="I8999" s="9">
        <f>DATE(YEAR(G8999)+5,MONTH(G8999),DAY((G8999)))</f>
        <v>46919</v>
      </c>
      <c r="J8999" s="9">
        <f>DATE(YEAR(I8999)+5,MONTH(I8999),DAY((I8999)-1))</f>
        <v>48744</v>
      </c>
      <c r="K8999" s="7" t="s">
        <v>16996</v>
      </c>
    </row>
    <row r="9000" spans="1:11" ht="22.5" x14ac:dyDescent="0.25">
      <c r="A9000" s="7">
        <v>8997</v>
      </c>
      <c r="B9000" s="8" t="s">
        <v>14990</v>
      </c>
      <c r="C9000" s="8" t="s">
        <v>14991</v>
      </c>
      <c r="D9000" s="7" t="s">
        <v>14992</v>
      </c>
      <c r="E9000" s="7" t="s">
        <v>17018</v>
      </c>
      <c r="F9000" s="21">
        <v>9541</v>
      </c>
      <c r="G9000" s="9">
        <v>45092</v>
      </c>
      <c r="H9000" s="9">
        <f>DATE(YEAR(G9000) + 5, MONTH(G9000), (DAY(G9000)-1))</f>
        <v>46918</v>
      </c>
      <c r="I9000" s="9">
        <f>DATE(YEAR(G9000)+5,MONTH(G9000),DAY((G9000)))</f>
        <v>46919</v>
      </c>
      <c r="J9000" s="9">
        <f>DATE(YEAR(I9000)+5,MONTH(I9000),DAY((I9000)-1))</f>
        <v>48744</v>
      </c>
      <c r="K9000" s="7" t="s">
        <v>16996</v>
      </c>
    </row>
    <row r="9001" spans="1:11" ht="22.5" x14ac:dyDescent="0.25">
      <c r="A9001" s="7">
        <v>8998</v>
      </c>
      <c r="B9001" s="8" t="s">
        <v>14993</v>
      </c>
      <c r="C9001" s="8" t="s">
        <v>14994</v>
      </c>
      <c r="D9001" s="7" t="s">
        <v>14995</v>
      </c>
      <c r="E9001" s="7" t="s">
        <v>17018</v>
      </c>
      <c r="F9001" s="21">
        <v>9542</v>
      </c>
      <c r="G9001" s="9">
        <v>45092</v>
      </c>
      <c r="H9001" s="9">
        <f>DATE(YEAR(G9001) + 5, MONTH(G9001), (DAY(G9001)-1))</f>
        <v>46918</v>
      </c>
      <c r="I9001" s="9">
        <f>DATE(YEAR(G9001)+5,MONTH(G9001),DAY((G9001)))</f>
        <v>46919</v>
      </c>
      <c r="J9001" s="9">
        <f>DATE(YEAR(I9001)+5,MONTH(I9001),DAY((I9001)-1))</f>
        <v>48744</v>
      </c>
      <c r="K9001" s="7" t="s">
        <v>16996</v>
      </c>
    </row>
    <row r="9002" spans="1:11" ht="22.5" x14ac:dyDescent="0.25">
      <c r="A9002" s="7">
        <v>8999</v>
      </c>
      <c r="B9002" s="8" t="s">
        <v>14996</v>
      </c>
      <c r="C9002" s="8" t="s">
        <v>11819</v>
      </c>
      <c r="D9002" s="7" t="s">
        <v>14205</v>
      </c>
      <c r="E9002" s="7" t="s">
        <v>17018</v>
      </c>
      <c r="F9002" s="21">
        <v>9543</v>
      </c>
      <c r="G9002" s="9">
        <v>45092</v>
      </c>
      <c r="H9002" s="9">
        <f>DATE(YEAR(G9002) + 5, MONTH(G9002), (DAY(G9002)-1))</f>
        <v>46918</v>
      </c>
      <c r="I9002" s="9">
        <f>DATE(YEAR(G9002)+5,MONTH(G9002),DAY((G9002)))</f>
        <v>46919</v>
      </c>
      <c r="J9002" s="9">
        <f>DATE(YEAR(I9002)+5,MONTH(I9002),DAY((I9002)-1))</f>
        <v>48744</v>
      </c>
      <c r="K9002" s="7" t="s">
        <v>16996</v>
      </c>
    </row>
    <row r="9003" spans="1:11" ht="22.5" x14ac:dyDescent="0.25">
      <c r="A9003" s="7">
        <v>9000</v>
      </c>
      <c r="B9003" s="8" t="s">
        <v>14997</v>
      </c>
      <c r="C9003" s="8" t="s">
        <v>14998</v>
      </c>
      <c r="D9003" s="7" t="s">
        <v>14999</v>
      </c>
      <c r="E9003" s="7" t="s">
        <v>17018</v>
      </c>
      <c r="F9003" s="21">
        <v>9544</v>
      </c>
      <c r="G9003" s="9">
        <v>45092</v>
      </c>
      <c r="H9003" s="9">
        <f>DATE(YEAR(G9003) + 5, MONTH(G9003), (DAY(G9003)-1))</f>
        <v>46918</v>
      </c>
      <c r="I9003" s="9">
        <f>DATE(YEAR(G9003)+5,MONTH(G9003),DAY((G9003)))</f>
        <v>46919</v>
      </c>
      <c r="J9003" s="9">
        <f>DATE(YEAR(I9003)+5,MONTH(I9003),DAY((I9003)-1))</f>
        <v>48744</v>
      </c>
      <c r="K9003" s="7" t="s">
        <v>16996</v>
      </c>
    </row>
    <row r="9004" spans="1:11" ht="22.5" x14ac:dyDescent="0.25">
      <c r="A9004" s="7">
        <v>9001</v>
      </c>
      <c r="B9004" s="8" t="s">
        <v>15000</v>
      </c>
      <c r="C9004" s="8" t="s">
        <v>15001</v>
      </c>
      <c r="D9004" s="7" t="s">
        <v>15002</v>
      </c>
      <c r="E9004" s="7" t="s">
        <v>17018</v>
      </c>
      <c r="F9004" s="21">
        <v>9545</v>
      </c>
      <c r="G9004" s="9">
        <v>45092</v>
      </c>
      <c r="H9004" s="9">
        <f>DATE(YEAR(G9004) + 5, MONTH(G9004), (DAY(G9004)-1))</f>
        <v>46918</v>
      </c>
      <c r="I9004" s="9">
        <f>DATE(YEAR(G9004)+5,MONTH(G9004),DAY((G9004)))</f>
        <v>46919</v>
      </c>
      <c r="J9004" s="9">
        <f>DATE(YEAR(I9004)+5,MONTH(I9004),DAY((I9004)-1))</f>
        <v>48744</v>
      </c>
      <c r="K9004" s="7" t="s">
        <v>16996</v>
      </c>
    </row>
    <row r="9005" spans="1:11" ht="22.5" x14ac:dyDescent="0.25">
      <c r="A9005" s="7">
        <v>9002</v>
      </c>
      <c r="B9005" s="8" t="s">
        <v>15003</v>
      </c>
      <c r="C9005" s="8" t="s">
        <v>15004</v>
      </c>
      <c r="D9005" s="7" t="s">
        <v>12882</v>
      </c>
      <c r="E9005" s="7" t="s">
        <v>17018</v>
      </c>
      <c r="F9005" s="21">
        <v>9546</v>
      </c>
      <c r="G9005" s="9">
        <v>45092</v>
      </c>
      <c r="H9005" s="9">
        <f>DATE(YEAR(G9005) + 5, MONTH(G9005), (DAY(G9005)-1))</f>
        <v>46918</v>
      </c>
      <c r="I9005" s="9">
        <f>DATE(YEAR(G9005)+5,MONTH(G9005),DAY((G9005)))</f>
        <v>46919</v>
      </c>
      <c r="J9005" s="9">
        <f>DATE(YEAR(I9005)+5,MONTH(I9005),DAY((I9005)-1))</f>
        <v>48744</v>
      </c>
      <c r="K9005" s="7" t="s">
        <v>16996</v>
      </c>
    </row>
    <row r="9006" spans="1:11" ht="33.75" x14ac:dyDescent="0.25">
      <c r="A9006" s="7">
        <v>9003</v>
      </c>
      <c r="B9006" s="8" t="s">
        <v>15005</v>
      </c>
      <c r="C9006" s="8" t="s">
        <v>15006</v>
      </c>
      <c r="D9006" s="7" t="s">
        <v>13125</v>
      </c>
      <c r="E9006" s="7" t="s">
        <v>17018</v>
      </c>
      <c r="F9006" s="21">
        <v>9547</v>
      </c>
      <c r="G9006" s="9">
        <v>45092</v>
      </c>
      <c r="H9006" s="9">
        <f>DATE(YEAR(G9006) + 5, MONTH(G9006), (DAY(G9006)-1))</f>
        <v>46918</v>
      </c>
      <c r="I9006" s="9">
        <f>DATE(YEAR(G9006)+5,MONTH(G9006),DAY((G9006)))</f>
        <v>46919</v>
      </c>
      <c r="J9006" s="9">
        <f>DATE(YEAR(I9006)+5,MONTH(I9006),DAY((I9006)-1))</f>
        <v>48744</v>
      </c>
      <c r="K9006" s="7" t="s">
        <v>16996</v>
      </c>
    </row>
    <row r="9007" spans="1:11" ht="22.5" x14ac:dyDescent="0.25">
      <c r="A9007" s="7">
        <v>9004</v>
      </c>
      <c r="B9007" s="8" t="s">
        <v>3274</v>
      </c>
      <c r="C9007" s="8" t="s">
        <v>15007</v>
      </c>
      <c r="D9007" s="7" t="s">
        <v>15008</v>
      </c>
      <c r="E9007" s="7" t="s">
        <v>17018</v>
      </c>
      <c r="F9007" s="21">
        <v>9548</v>
      </c>
      <c r="G9007" s="9">
        <v>45092</v>
      </c>
      <c r="H9007" s="9">
        <f>DATE(YEAR(G9007) + 5, MONTH(G9007), (DAY(G9007)-1))</f>
        <v>46918</v>
      </c>
      <c r="I9007" s="9">
        <f>DATE(YEAR(G9007)+5,MONTH(G9007),DAY((G9007)))</f>
        <v>46919</v>
      </c>
      <c r="J9007" s="9">
        <f>DATE(YEAR(I9007)+5,MONTH(I9007),DAY((I9007)-1))</f>
        <v>48744</v>
      </c>
      <c r="K9007" s="7" t="s">
        <v>16996</v>
      </c>
    </row>
    <row r="9008" spans="1:11" ht="22.5" x14ac:dyDescent="0.25">
      <c r="A9008" s="7">
        <v>9005</v>
      </c>
      <c r="B9008" s="8" t="s">
        <v>15009</v>
      </c>
      <c r="C9008" s="8" t="s">
        <v>1645</v>
      </c>
      <c r="D9008" s="7" t="s">
        <v>15010</v>
      </c>
      <c r="E9008" s="7" t="s">
        <v>17018</v>
      </c>
      <c r="F9008" s="21">
        <v>9549</v>
      </c>
      <c r="G9008" s="9">
        <v>45092</v>
      </c>
      <c r="H9008" s="9">
        <f>DATE(YEAR(G9008) + 5, MONTH(G9008), (DAY(G9008)-1))</f>
        <v>46918</v>
      </c>
      <c r="I9008" s="9">
        <f>DATE(YEAR(G9008)+5,MONTH(G9008),DAY((G9008)))</f>
        <v>46919</v>
      </c>
      <c r="J9008" s="9">
        <f>DATE(YEAR(I9008)+5,MONTH(I9008),DAY((I9008)-1))</f>
        <v>48744</v>
      </c>
      <c r="K9008" s="7" t="s">
        <v>16996</v>
      </c>
    </row>
    <row r="9009" spans="1:11" ht="22.5" x14ac:dyDescent="0.25">
      <c r="A9009" s="7">
        <v>9006</v>
      </c>
      <c r="B9009" s="8" t="s">
        <v>15011</v>
      </c>
      <c r="C9009" s="8" t="s">
        <v>2475</v>
      </c>
      <c r="D9009" s="7" t="s">
        <v>15012</v>
      </c>
      <c r="E9009" s="7" t="s">
        <v>17018</v>
      </c>
      <c r="F9009" s="21">
        <v>9550</v>
      </c>
      <c r="G9009" s="9">
        <v>45092</v>
      </c>
      <c r="H9009" s="9">
        <f>DATE(YEAR(G9009) + 5, MONTH(G9009), (DAY(G9009)-1))</f>
        <v>46918</v>
      </c>
      <c r="I9009" s="9">
        <f>DATE(YEAR(G9009)+5,MONTH(G9009),DAY((G9009)))</f>
        <v>46919</v>
      </c>
      <c r="J9009" s="9">
        <f>DATE(YEAR(I9009)+5,MONTH(I9009),DAY((I9009)-1))</f>
        <v>48744</v>
      </c>
      <c r="K9009" s="7" t="s">
        <v>16996</v>
      </c>
    </row>
    <row r="9010" spans="1:11" ht="22.5" x14ac:dyDescent="0.25">
      <c r="A9010" s="7">
        <v>9007</v>
      </c>
      <c r="B9010" s="8" t="s">
        <v>15013</v>
      </c>
      <c r="C9010" s="8" t="s">
        <v>15014</v>
      </c>
      <c r="D9010" s="7" t="s">
        <v>15015</v>
      </c>
      <c r="E9010" s="7" t="s">
        <v>17018</v>
      </c>
      <c r="F9010" s="21">
        <v>9551</v>
      </c>
      <c r="G9010" s="9">
        <v>45092</v>
      </c>
      <c r="H9010" s="9">
        <f>DATE(YEAR(G9010) + 5, MONTH(G9010), (DAY(G9010)-1))</f>
        <v>46918</v>
      </c>
      <c r="I9010" s="9">
        <f>DATE(YEAR(G9010)+5,MONTH(G9010),DAY((G9010)))</f>
        <v>46919</v>
      </c>
      <c r="J9010" s="9">
        <f>DATE(YEAR(I9010)+5,MONTH(I9010),DAY((I9010)-1))</f>
        <v>48744</v>
      </c>
      <c r="K9010" s="7" t="s">
        <v>16996</v>
      </c>
    </row>
    <row r="9011" spans="1:11" ht="22.5" x14ac:dyDescent="0.25">
      <c r="A9011" s="7">
        <v>9008</v>
      </c>
      <c r="B9011" s="8" t="s">
        <v>8295</v>
      </c>
      <c r="C9011" s="8" t="s">
        <v>15016</v>
      </c>
      <c r="D9011" s="7" t="s">
        <v>15017</v>
      </c>
      <c r="E9011" s="7" t="s">
        <v>17018</v>
      </c>
      <c r="F9011" s="21">
        <v>9552</v>
      </c>
      <c r="G9011" s="9">
        <v>45092</v>
      </c>
      <c r="H9011" s="9">
        <f>DATE(YEAR(G9011) + 5, MONTH(G9011), (DAY(G9011)-1))</f>
        <v>46918</v>
      </c>
      <c r="I9011" s="9">
        <f>DATE(YEAR(G9011)+5,MONTH(G9011),DAY((G9011)))</f>
        <v>46919</v>
      </c>
      <c r="J9011" s="9">
        <f>DATE(YEAR(I9011)+5,MONTH(I9011),DAY((I9011)-1))</f>
        <v>48744</v>
      </c>
      <c r="K9011" s="7" t="s">
        <v>16996</v>
      </c>
    </row>
    <row r="9012" spans="1:11" ht="22.5" x14ac:dyDescent="0.25">
      <c r="A9012" s="7">
        <v>9009</v>
      </c>
      <c r="B9012" s="8" t="s">
        <v>6259</v>
      </c>
      <c r="C9012" s="8" t="s">
        <v>15018</v>
      </c>
      <c r="D9012" s="7" t="s">
        <v>15019</v>
      </c>
      <c r="E9012" s="7" t="s">
        <v>17018</v>
      </c>
      <c r="F9012" s="21">
        <v>9553</v>
      </c>
      <c r="G9012" s="9">
        <v>45092</v>
      </c>
      <c r="H9012" s="9">
        <f>DATE(YEAR(G9012) + 5, MONTH(G9012), (DAY(G9012)-1))</f>
        <v>46918</v>
      </c>
      <c r="I9012" s="9">
        <f>DATE(YEAR(G9012)+5,MONTH(G9012),DAY((G9012)))</f>
        <v>46919</v>
      </c>
      <c r="J9012" s="9">
        <f>DATE(YEAR(I9012)+5,MONTH(I9012),DAY((I9012)-1))</f>
        <v>48744</v>
      </c>
      <c r="K9012" s="7" t="s">
        <v>16996</v>
      </c>
    </row>
    <row r="9013" spans="1:11" ht="22.5" x14ac:dyDescent="0.25">
      <c r="A9013" s="7">
        <v>9010</v>
      </c>
      <c r="B9013" s="8" t="s">
        <v>15020</v>
      </c>
      <c r="C9013" s="8" t="s">
        <v>15021</v>
      </c>
      <c r="D9013" s="7" t="s">
        <v>13299</v>
      </c>
      <c r="E9013" s="7" t="s">
        <v>17018</v>
      </c>
      <c r="F9013" s="21">
        <v>9554</v>
      </c>
      <c r="G9013" s="9">
        <v>45092</v>
      </c>
      <c r="H9013" s="9">
        <f>DATE(YEAR(G9013) + 5, MONTH(G9013), (DAY(G9013)-1))</f>
        <v>46918</v>
      </c>
      <c r="I9013" s="9">
        <f>DATE(YEAR(G9013)+5,MONTH(G9013),DAY((G9013)))</f>
        <v>46919</v>
      </c>
      <c r="J9013" s="9">
        <f>DATE(YEAR(I9013)+5,MONTH(I9013),DAY((I9013)-1))</f>
        <v>48744</v>
      </c>
      <c r="K9013" s="7" t="s">
        <v>16996</v>
      </c>
    </row>
    <row r="9014" spans="1:11" ht="22.5" x14ac:dyDescent="0.25">
      <c r="A9014" s="7">
        <v>9011</v>
      </c>
      <c r="B9014" s="8" t="s">
        <v>15022</v>
      </c>
      <c r="C9014" s="8" t="s">
        <v>15023</v>
      </c>
      <c r="D9014" s="7" t="s">
        <v>13542</v>
      </c>
      <c r="E9014" s="7" t="s">
        <v>17018</v>
      </c>
      <c r="F9014" s="21">
        <v>9555</v>
      </c>
      <c r="G9014" s="9">
        <v>45092</v>
      </c>
      <c r="H9014" s="9">
        <f>DATE(YEAR(G9014) + 5, MONTH(G9014), (DAY(G9014)-1))</f>
        <v>46918</v>
      </c>
      <c r="I9014" s="9">
        <f>DATE(YEAR(G9014)+5,MONTH(G9014),DAY((G9014)))</f>
        <v>46919</v>
      </c>
      <c r="J9014" s="9">
        <f>DATE(YEAR(I9014)+5,MONTH(I9014),DAY((I9014)-1))</f>
        <v>48744</v>
      </c>
      <c r="K9014" s="7" t="s">
        <v>16996</v>
      </c>
    </row>
    <row r="9015" spans="1:11" ht="22.5" x14ac:dyDescent="0.25">
      <c r="A9015" s="7">
        <v>9012</v>
      </c>
      <c r="B9015" s="8" t="s">
        <v>15024</v>
      </c>
      <c r="C9015" s="8" t="s">
        <v>15025</v>
      </c>
      <c r="D9015" s="7" t="s">
        <v>15026</v>
      </c>
      <c r="E9015" s="7" t="s">
        <v>17018</v>
      </c>
      <c r="F9015" s="21">
        <v>9556</v>
      </c>
      <c r="G9015" s="9">
        <v>45092</v>
      </c>
      <c r="H9015" s="9">
        <f>DATE(YEAR(G9015) + 5, MONTH(G9015), (DAY(G9015)-1))</f>
        <v>46918</v>
      </c>
      <c r="I9015" s="9">
        <f>DATE(YEAR(G9015)+5,MONTH(G9015),DAY((G9015)))</f>
        <v>46919</v>
      </c>
      <c r="J9015" s="9">
        <f>DATE(YEAR(I9015)+5,MONTH(I9015),DAY((I9015)-1))</f>
        <v>48744</v>
      </c>
      <c r="K9015" s="7" t="s">
        <v>16996</v>
      </c>
    </row>
    <row r="9016" spans="1:11" ht="22.5" x14ac:dyDescent="0.25">
      <c r="A9016" s="7">
        <v>9013</v>
      </c>
      <c r="B9016" s="8" t="s">
        <v>15027</v>
      </c>
      <c r="C9016" s="8" t="s">
        <v>15028</v>
      </c>
      <c r="D9016" s="7" t="s">
        <v>14216</v>
      </c>
      <c r="E9016" s="7" t="s">
        <v>17018</v>
      </c>
      <c r="F9016" s="21">
        <v>9557</v>
      </c>
      <c r="G9016" s="9">
        <v>45092</v>
      </c>
      <c r="H9016" s="9">
        <f>DATE(YEAR(G9016) + 5, MONTH(G9016), (DAY(G9016)-1))</f>
        <v>46918</v>
      </c>
      <c r="I9016" s="9">
        <f>DATE(YEAR(G9016)+5,MONTH(G9016),DAY((G9016)))</f>
        <v>46919</v>
      </c>
      <c r="J9016" s="9">
        <f>DATE(YEAR(I9016)+5,MONTH(I9016),DAY((I9016)-1))</f>
        <v>48744</v>
      </c>
      <c r="K9016" s="7" t="s">
        <v>16996</v>
      </c>
    </row>
    <row r="9017" spans="1:11" ht="22.5" x14ac:dyDescent="0.25">
      <c r="A9017" s="7">
        <v>9014</v>
      </c>
      <c r="B9017" s="8" t="s">
        <v>14161</v>
      </c>
      <c r="C9017" s="8" t="s">
        <v>2363</v>
      </c>
      <c r="D9017" s="7" t="s">
        <v>13714</v>
      </c>
      <c r="E9017" s="7" t="s">
        <v>17018</v>
      </c>
      <c r="F9017" s="21">
        <v>9558</v>
      </c>
      <c r="G9017" s="9">
        <v>45092</v>
      </c>
      <c r="H9017" s="9">
        <f>DATE(YEAR(G9017) + 5, MONTH(G9017), (DAY(G9017)-1))</f>
        <v>46918</v>
      </c>
      <c r="I9017" s="9">
        <f>DATE(YEAR(G9017)+5,MONTH(G9017),DAY((G9017)))</f>
        <v>46919</v>
      </c>
      <c r="J9017" s="9">
        <f>DATE(YEAR(I9017)+5,MONTH(I9017),DAY((I9017)-1))</f>
        <v>48744</v>
      </c>
      <c r="K9017" s="7" t="s">
        <v>16996</v>
      </c>
    </row>
    <row r="9018" spans="1:11" ht="22.5" x14ac:dyDescent="0.25">
      <c r="A9018" s="7">
        <v>9015</v>
      </c>
      <c r="B9018" s="8" t="s">
        <v>15029</v>
      </c>
      <c r="C9018" s="8" t="s">
        <v>15030</v>
      </c>
      <c r="D9018" s="7" t="s">
        <v>13834</v>
      </c>
      <c r="E9018" s="7" t="s">
        <v>17018</v>
      </c>
      <c r="F9018" s="21">
        <v>9559</v>
      </c>
      <c r="G9018" s="9">
        <v>45092</v>
      </c>
      <c r="H9018" s="9">
        <f>DATE(YEAR(G9018) + 5, MONTH(G9018), (DAY(G9018)-1))</f>
        <v>46918</v>
      </c>
      <c r="I9018" s="9">
        <f>DATE(YEAR(G9018)+5,MONTH(G9018),DAY((G9018)))</f>
        <v>46919</v>
      </c>
      <c r="J9018" s="9">
        <f>DATE(YEAR(I9018)+5,MONTH(I9018),DAY((I9018)-1))</f>
        <v>48744</v>
      </c>
      <c r="K9018" s="7" t="s">
        <v>16996</v>
      </c>
    </row>
    <row r="9019" spans="1:11" ht="22.5" x14ac:dyDescent="0.25">
      <c r="A9019" s="7">
        <v>9016</v>
      </c>
      <c r="B9019" s="8" t="s">
        <v>15031</v>
      </c>
      <c r="C9019" s="8" t="s">
        <v>12929</v>
      </c>
      <c r="D9019" s="7" t="s">
        <v>15032</v>
      </c>
      <c r="E9019" s="7" t="s">
        <v>17018</v>
      </c>
      <c r="F9019" s="21">
        <v>9560</v>
      </c>
      <c r="G9019" s="9">
        <v>45092</v>
      </c>
      <c r="H9019" s="9">
        <f>DATE(YEAR(G9019) + 5, MONTH(G9019), (DAY(G9019)-1))</f>
        <v>46918</v>
      </c>
      <c r="I9019" s="9">
        <f>DATE(YEAR(G9019)+5,MONTH(G9019),DAY((G9019)))</f>
        <v>46919</v>
      </c>
      <c r="J9019" s="9">
        <f>DATE(YEAR(I9019)+5,MONTH(I9019),DAY((I9019)-1))</f>
        <v>48744</v>
      </c>
      <c r="K9019" s="7" t="s">
        <v>16996</v>
      </c>
    </row>
    <row r="9020" spans="1:11" ht="22.5" x14ac:dyDescent="0.25">
      <c r="A9020" s="7">
        <v>9017</v>
      </c>
      <c r="B9020" s="8" t="s">
        <v>15033</v>
      </c>
      <c r="C9020" s="8" t="s">
        <v>15034</v>
      </c>
      <c r="D9020" s="7" t="s">
        <v>15035</v>
      </c>
      <c r="E9020" s="7" t="s">
        <v>17018</v>
      </c>
      <c r="F9020" s="21">
        <v>9561</v>
      </c>
      <c r="G9020" s="9">
        <v>45092</v>
      </c>
      <c r="H9020" s="9">
        <f>DATE(YEAR(G9020) + 5, MONTH(G9020), (DAY(G9020)-1))</f>
        <v>46918</v>
      </c>
      <c r="I9020" s="9">
        <f>DATE(YEAR(G9020)+5,MONTH(G9020),DAY((G9020)))</f>
        <v>46919</v>
      </c>
      <c r="J9020" s="9">
        <f>DATE(YEAR(I9020)+5,MONTH(I9020),DAY((I9020)-1))</f>
        <v>48744</v>
      </c>
      <c r="K9020" s="7" t="s">
        <v>16996</v>
      </c>
    </row>
    <row r="9021" spans="1:11" ht="22.5" x14ac:dyDescent="0.25">
      <c r="A9021" s="7">
        <v>9018</v>
      </c>
      <c r="B9021" s="8" t="s">
        <v>15036</v>
      </c>
      <c r="C9021" s="8" t="s">
        <v>15037</v>
      </c>
      <c r="D9021" s="7" t="s">
        <v>15038</v>
      </c>
      <c r="E9021" s="7" t="s">
        <v>17018</v>
      </c>
      <c r="F9021" s="21">
        <v>9562</v>
      </c>
      <c r="G9021" s="9">
        <v>45092</v>
      </c>
      <c r="H9021" s="9">
        <f>DATE(YEAR(G9021) + 5, MONTH(G9021), (DAY(G9021)-1))</f>
        <v>46918</v>
      </c>
      <c r="I9021" s="9">
        <f>DATE(YEAR(G9021)+5,MONTH(G9021),DAY((G9021)))</f>
        <v>46919</v>
      </c>
      <c r="J9021" s="9">
        <f>DATE(YEAR(I9021)+5,MONTH(I9021),DAY((I9021)-1))</f>
        <v>48744</v>
      </c>
      <c r="K9021" s="7" t="s">
        <v>16996</v>
      </c>
    </row>
    <row r="9022" spans="1:11" ht="22.5" x14ac:dyDescent="0.25">
      <c r="A9022" s="7">
        <v>9019</v>
      </c>
      <c r="B9022" s="8" t="s">
        <v>15039</v>
      </c>
      <c r="C9022" s="8" t="s">
        <v>15040</v>
      </c>
      <c r="D9022" s="7" t="s">
        <v>15041</v>
      </c>
      <c r="E9022" s="7" t="s">
        <v>17018</v>
      </c>
      <c r="F9022" s="21">
        <v>9563</v>
      </c>
      <c r="G9022" s="9">
        <v>45092</v>
      </c>
      <c r="H9022" s="9">
        <f>DATE(YEAR(G9022) + 5, MONTH(G9022), (DAY(G9022)-1))</f>
        <v>46918</v>
      </c>
      <c r="I9022" s="9">
        <f>DATE(YEAR(G9022)+5,MONTH(G9022),DAY((G9022)))</f>
        <v>46919</v>
      </c>
      <c r="J9022" s="9">
        <f>DATE(YEAR(I9022)+5,MONTH(I9022),DAY((I9022)-1))</f>
        <v>48744</v>
      </c>
      <c r="K9022" s="7" t="s">
        <v>16996</v>
      </c>
    </row>
    <row r="9023" spans="1:11" ht="22.5" x14ac:dyDescent="0.25">
      <c r="A9023" s="7">
        <v>9020</v>
      </c>
      <c r="B9023" s="8" t="s">
        <v>15042</v>
      </c>
      <c r="C9023" s="8" t="s">
        <v>15043</v>
      </c>
      <c r="D9023" s="7" t="s">
        <v>13336</v>
      </c>
      <c r="E9023" s="7" t="s">
        <v>17018</v>
      </c>
      <c r="F9023" s="21">
        <v>9564</v>
      </c>
      <c r="G9023" s="9">
        <v>45092</v>
      </c>
      <c r="H9023" s="9">
        <f>DATE(YEAR(G9023) + 5, MONTH(G9023), (DAY(G9023)-1))</f>
        <v>46918</v>
      </c>
      <c r="I9023" s="9">
        <f>DATE(YEAR(G9023)+5,MONTH(G9023),DAY((G9023)))</f>
        <v>46919</v>
      </c>
      <c r="J9023" s="9">
        <f>DATE(YEAR(I9023)+5,MONTH(I9023),DAY((I9023)-1))</f>
        <v>48744</v>
      </c>
      <c r="K9023" s="7" t="s">
        <v>16996</v>
      </c>
    </row>
    <row r="9024" spans="1:11" ht="22.5" x14ac:dyDescent="0.25">
      <c r="A9024" s="7">
        <v>9021</v>
      </c>
      <c r="B9024" s="8" t="s">
        <v>15044</v>
      </c>
      <c r="C9024" s="8" t="s">
        <v>9274</v>
      </c>
      <c r="D9024" s="7" t="s">
        <v>14324</v>
      </c>
      <c r="E9024" s="7" t="s">
        <v>17018</v>
      </c>
      <c r="F9024" s="21">
        <v>9565</v>
      </c>
      <c r="G9024" s="9">
        <v>45092</v>
      </c>
      <c r="H9024" s="9">
        <f>DATE(YEAR(G9024) + 5, MONTH(G9024), (DAY(G9024)-1))</f>
        <v>46918</v>
      </c>
      <c r="I9024" s="9">
        <f>DATE(YEAR(G9024)+5,MONTH(G9024),DAY((G9024)))</f>
        <v>46919</v>
      </c>
      <c r="J9024" s="9">
        <f>DATE(YEAR(I9024)+5,MONTH(I9024),DAY((I9024)-1))</f>
        <v>48744</v>
      </c>
      <c r="K9024" s="7" t="s">
        <v>16996</v>
      </c>
    </row>
    <row r="9025" spans="1:11" ht="22.5" x14ac:dyDescent="0.25">
      <c r="A9025" s="7">
        <v>9022</v>
      </c>
      <c r="B9025" s="8" t="s">
        <v>15045</v>
      </c>
      <c r="C9025" s="8" t="s">
        <v>15046</v>
      </c>
      <c r="D9025" s="7" t="s">
        <v>15047</v>
      </c>
      <c r="E9025" s="7" t="s">
        <v>17018</v>
      </c>
      <c r="F9025" s="21">
        <v>9566</v>
      </c>
      <c r="G9025" s="9">
        <v>45092</v>
      </c>
      <c r="H9025" s="9">
        <f>DATE(YEAR(G9025) + 5, MONTH(G9025), (DAY(G9025)-1))</f>
        <v>46918</v>
      </c>
      <c r="I9025" s="9">
        <f>DATE(YEAR(G9025)+5,MONTH(G9025),DAY((G9025)))</f>
        <v>46919</v>
      </c>
      <c r="J9025" s="9">
        <f>DATE(YEAR(I9025)+5,MONTH(I9025),DAY((I9025)-1))</f>
        <v>48744</v>
      </c>
      <c r="K9025" s="7" t="s">
        <v>16996</v>
      </c>
    </row>
    <row r="9026" spans="1:11" ht="22.5" x14ac:dyDescent="0.25">
      <c r="A9026" s="7">
        <v>9023</v>
      </c>
      <c r="B9026" s="8" t="s">
        <v>15048</v>
      </c>
      <c r="C9026" s="8" t="s">
        <v>15049</v>
      </c>
      <c r="D9026" s="7" t="s">
        <v>14132</v>
      </c>
      <c r="E9026" s="7" t="s">
        <v>17018</v>
      </c>
      <c r="F9026" s="21">
        <v>9567</v>
      </c>
      <c r="G9026" s="9">
        <v>45092</v>
      </c>
      <c r="H9026" s="9">
        <f>DATE(YEAR(G9026) + 5, MONTH(G9026), (DAY(G9026)-1))</f>
        <v>46918</v>
      </c>
      <c r="I9026" s="9">
        <f>DATE(YEAR(G9026)+5,MONTH(G9026),DAY((G9026)))</f>
        <v>46919</v>
      </c>
      <c r="J9026" s="9">
        <f>DATE(YEAR(I9026)+5,MONTH(I9026),DAY((I9026)-1))</f>
        <v>48744</v>
      </c>
      <c r="K9026" s="7" t="s">
        <v>16996</v>
      </c>
    </row>
    <row r="9027" spans="1:11" ht="22.5" x14ac:dyDescent="0.25">
      <c r="A9027" s="7">
        <v>9024</v>
      </c>
      <c r="B9027" s="8" t="s">
        <v>42</v>
      </c>
      <c r="C9027" s="8" t="s">
        <v>15050</v>
      </c>
      <c r="D9027" s="7" t="s">
        <v>15051</v>
      </c>
      <c r="E9027" s="7" t="s">
        <v>17018</v>
      </c>
      <c r="F9027" s="21">
        <v>9568</v>
      </c>
      <c r="G9027" s="9">
        <v>45092</v>
      </c>
      <c r="H9027" s="9">
        <f>DATE(YEAR(G9027) + 5, MONTH(G9027), (DAY(G9027)-1))</f>
        <v>46918</v>
      </c>
      <c r="I9027" s="9">
        <f>DATE(YEAR(G9027)+5,MONTH(G9027),DAY((G9027)))</f>
        <v>46919</v>
      </c>
      <c r="J9027" s="9">
        <f>DATE(YEAR(I9027)+5,MONTH(I9027),DAY((I9027)-1))</f>
        <v>48744</v>
      </c>
      <c r="K9027" s="7" t="s">
        <v>16996</v>
      </c>
    </row>
    <row r="9028" spans="1:11" ht="22.5" x14ac:dyDescent="0.25">
      <c r="A9028" s="7">
        <v>9025</v>
      </c>
      <c r="B9028" s="8" t="s">
        <v>15052</v>
      </c>
      <c r="C9028" s="8" t="s">
        <v>1561</v>
      </c>
      <c r="D9028" s="7" t="s">
        <v>15053</v>
      </c>
      <c r="E9028" s="7" t="s">
        <v>17018</v>
      </c>
      <c r="F9028" s="21">
        <v>9569</v>
      </c>
      <c r="G9028" s="9">
        <v>45092</v>
      </c>
      <c r="H9028" s="9">
        <f>DATE(YEAR(G9028) + 5, MONTH(G9028), (DAY(G9028)-1))</f>
        <v>46918</v>
      </c>
      <c r="I9028" s="9">
        <f>DATE(YEAR(G9028)+5,MONTH(G9028),DAY((G9028)))</f>
        <v>46919</v>
      </c>
      <c r="J9028" s="9">
        <f>DATE(YEAR(I9028)+5,MONTH(I9028),DAY((I9028)-1))</f>
        <v>48744</v>
      </c>
      <c r="K9028" s="7" t="s">
        <v>16996</v>
      </c>
    </row>
    <row r="9029" spans="1:11" ht="22.5" x14ac:dyDescent="0.25">
      <c r="A9029" s="7">
        <v>9026</v>
      </c>
      <c r="B9029" s="8" t="s">
        <v>15054</v>
      </c>
      <c r="C9029" s="8" t="s">
        <v>15055</v>
      </c>
      <c r="D9029" s="7" t="s">
        <v>13329</v>
      </c>
      <c r="E9029" s="7" t="s">
        <v>17018</v>
      </c>
      <c r="F9029" s="21">
        <v>9570</v>
      </c>
      <c r="G9029" s="9">
        <v>45092</v>
      </c>
      <c r="H9029" s="9">
        <f>DATE(YEAR(G9029) + 5, MONTH(G9029), (DAY(G9029)-1))</f>
        <v>46918</v>
      </c>
      <c r="I9029" s="9">
        <f>DATE(YEAR(G9029)+5,MONTH(G9029),DAY((G9029)))</f>
        <v>46919</v>
      </c>
      <c r="J9029" s="9">
        <f>DATE(YEAR(I9029)+5,MONTH(I9029),DAY((I9029)-1))</f>
        <v>48744</v>
      </c>
      <c r="K9029" s="7" t="s">
        <v>16996</v>
      </c>
    </row>
    <row r="9030" spans="1:11" ht="22.5" x14ac:dyDescent="0.25">
      <c r="A9030" s="7">
        <v>9027</v>
      </c>
      <c r="B9030" s="8" t="s">
        <v>15056</v>
      </c>
      <c r="C9030" s="8" t="s">
        <v>52</v>
      </c>
      <c r="D9030" s="7" t="s">
        <v>15057</v>
      </c>
      <c r="E9030" s="7" t="s">
        <v>17018</v>
      </c>
      <c r="F9030" s="21">
        <v>9571</v>
      </c>
      <c r="G9030" s="9">
        <v>45092</v>
      </c>
      <c r="H9030" s="9">
        <f>DATE(YEAR(G9030) + 5, MONTH(G9030), (DAY(G9030)-1))</f>
        <v>46918</v>
      </c>
      <c r="I9030" s="9">
        <f>DATE(YEAR(G9030)+5,MONTH(G9030),DAY((G9030)))</f>
        <v>46919</v>
      </c>
      <c r="J9030" s="9">
        <f>DATE(YEAR(I9030)+5,MONTH(I9030),DAY((I9030)-1))</f>
        <v>48744</v>
      </c>
      <c r="K9030" s="7" t="s">
        <v>16996</v>
      </c>
    </row>
    <row r="9031" spans="1:11" ht="22.5" x14ac:dyDescent="0.25">
      <c r="A9031" s="7">
        <v>9028</v>
      </c>
      <c r="B9031" s="8" t="s">
        <v>15058</v>
      </c>
      <c r="C9031" s="8" t="s">
        <v>6301</v>
      </c>
      <c r="D9031" s="7" t="s">
        <v>14268</v>
      </c>
      <c r="E9031" s="7" t="s">
        <v>17018</v>
      </c>
      <c r="F9031" s="21">
        <v>9572</v>
      </c>
      <c r="G9031" s="9">
        <v>45092</v>
      </c>
      <c r="H9031" s="9">
        <f>DATE(YEAR(G9031) + 5, MONTH(G9031), (DAY(G9031)-1))</f>
        <v>46918</v>
      </c>
      <c r="I9031" s="9">
        <f>DATE(YEAR(G9031)+5,MONTH(G9031),DAY((G9031)))</f>
        <v>46919</v>
      </c>
      <c r="J9031" s="9">
        <f>DATE(YEAR(I9031)+5,MONTH(I9031),DAY((I9031)-1))</f>
        <v>48744</v>
      </c>
      <c r="K9031" s="7" t="s">
        <v>16996</v>
      </c>
    </row>
    <row r="9032" spans="1:11" ht="22.5" x14ac:dyDescent="0.25">
      <c r="A9032" s="7">
        <v>9029</v>
      </c>
      <c r="B9032" s="8" t="s">
        <v>15059</v>
      </c>
      <c r="C9032" s="8" t="s">
        <v>347</v>
      </c>
      <c r="D9032" s="7" t="s">
        <v>15060</v>
      </c>
      <c r="E9032" s="7" t="s">
        <v>17018</v>
      </c>
      <c r="F9032" s="21">
        <v>9573</v>
      </c>
      <c r="G9032" s="9">
        <v>45092</v>
      </c>
      <c r="H9032" s="9">
        <f>DATE(YEAR(G9032) + 5, MONTH(G9032), (DAY(G9032)-1))</f>
        <v>46918</v>
      </c>
      <c r="I9032" s="9">
        <f>DATE(YEAR(G9032)+5,MONTH(G9032),DAY((G9032)))</f>
        <v>46919</v>
      </c>
      <c r="J9032" s="9">
        <f>DATE(YEAR(I9032)+5,MONTH(I9032),DAY((I9032)-1))</f>
        <v>48744</v>
      </c>
      <c r="K9032" s="7" t="s">
        <v>16996</v>
      </c>
    </row>
    <row r="9033" spans="1:11" ht="22.5" x14ac:dyDescent="0.25">
      <c r="A9033" s="7">
        <v>9030</v>
      </c>
      <c r="B9033" s="8" t="s">
        <v>15061</v>
      </c>
      <c r="C9033" s="8" t="s">
        <v>15062</v>
      </c>
      <c r="D9033" s="7" t="s">
        <v>14391</v>
      </c>
      <c r="E9033" s="7" t="s">
        <v>17018</v>
      </c>
      <c r="F9033" s="21">
        <v>9574</v>
      </c>
      <c r="G9033" s="9">
        <v>45092</v>
      </c>
      <c r="H9033" s="9">
        <f>DATE(YEAR(G9033) + 5, MONTH(G9033), (DAY(G9033)-1))</f>
        <v>46918</v>
      </c>
      <c r="I9033" s="9">
        <f>DATE(YEAR(G9033)+5,MONTH(G9033),DAY((G9033)))</f>
        <v>46919</v>
      </c>
      <c r="J9033" s="9">
        <f>DATE(YEAR(I9033)+5,MONTH(I9033),DAY((I9033)-1))</f>
        <v>48744</v>
      </c>
      <c r="K9033" s="7" t="s">
        <v>16996</v>
      </c>
    </row>
    <row r="9034" spans="1:11" ht="22.5" x14ac:dyDescent="0.25">
      <c r="A9034" s="7">
        <v>9031</v>
      </c>
      <c r="B9034" s="8" t="s">
        <v>15063</v>
      </c>
      <c r="C9034" s="8" t="s">
        <v>15064</v>
      </c>
      <c r="D9034" s="7" t="s">
        <v>13458</v>
      </c>
      <c r="E9034" s="7" t="s">
        <v>17018</v>
      </c>
      <c r="F9034" s="21">
        <v>9575</v>
      </c>
      <c r="G9034" s="9">
        <v>45092</v>
      </c>
      <c r="H9034" s="9">
        <f>DATE(YEAR(G9034) + 5, MONTH(G9034), (DAY(G9034)-1))</f>
        <v>46918</v>
      </c>
      <c r="I9034" s="9">
        <f>DATE(YEAR(G9034)+5,MONTH(G9034),DAY((G9034)))</f>
        <v>46919</v>
      </c>
      <c r="J9034" s="9">
        <f>DATE(YEAR(I9034)+5,MONTH(I9034),DAY((I9034)-1))</f>
        <v>48744</v>
      </c>
      <c r="K9034" s="7" t="s">
        <v>16996</v>
      </c>
    </row>
    <row r="9035" spans="1:11" ht="22.5" x14ac:dyDescent="0.25">
      <c r="A9035" s="7">
        <v>9032</v>
      </c>
      <c r="B9035" s="8" t="s">
        <v>15065</v>
      </c>
      <c r="C9035" s="8" t="s">
        <v>15066</v>
      </c>
      <c r="D9035" s="7" t="s">
        <v>15067</v>
      </c>
      <c r="E9035" s="7" t="s">
        <v>17018</v>
      </c>
      <c r="F9035" s="21">
        <v>9576</v>
      </c>
      <c r="G9035" s="9">
        <v>45092</v>
      </c>
      <c r="H9035" s="9">
        <f>DATE(YEAR(G9035) + 5, MONTH(G9035), (DAY(G9035)-1))</f>
        <v>46918</v>
      </c>
      <c r="I9035" s="9">
        <f>DATE(YEAR(G9035)+5,MONTH(G9035),DAY((G9035)))</f>
        <v>46919</v>
      </c>
      <c r="J9035" s="9">
        <f>DATE(YEAR(I9035)+5,MONTH(I9035),DAY((I9035)-1))</f>
        <v>48744</v>
      </c>
      <c r="K9035" s="7" t="s">
        <v>16996</v>
      </c>
    </row>
    <row r="9036" spans="1:11" ht="22.5" x14ac:dyDescent="0.25">
      <c r="A9036" s="7">
        <v>9033</v>
      </c>
      <c r="B9036" s="8" t="s">
        <v>5981</v>
      </c>
      <c r="C9036" s="8" t="s">
        <v>15068</v>
      </c>
      <c r="D9036" s="7" t="s">
        <v>15069</v>
      </c>
      <c r="E9036" s="7" t="s">
        <v>17018</v>
      </c>
      <c r="F9036" s="21">
        <v>9577</v>
      </c>
      <c r="G9036" s="9">
        <v>45092</v>
      </c>
      <c r="H9036" s="9">
        <f>DATE(YEAR(G9036) + 5, MONTH(G9036), (DAY(G9036)-1))</f>
        <v>46918</v>
      </c>
      <c r="I9036" s="9">
        <f>DATE(YEAR(G9036)+5,MONTH(G9036),DAY((G9036)))</f>
        <v>46919</v>
      </c>
      <c r="J9036" s="9">
        <f>DATE(YEAR(I9036)+5,MONTH(I9036),DAY((I9036)-1))</f>
        <v>48744</v>
      </c>
      <c r="K9036" s="7" t="s">
        <v>16996</v>
      </c>
    </row>
    <row r="9037" spans="1:11" ht="22.5" x14ac:dyDescent="0.25">
      <c r="A9037" s="7">
        <v>9034</v>
      </c>
      <c r="B9037" s="8" t="s">
        <v>1520</v>
      </c>
      <c r="C9037" s="8" t="s">
        <v>15070</v>
      </c>
      <c r="D9037" s="7" t="s">
        <v>13467</v>
      </c>
      <c r="E9037" s="7" t="s">
        <v>17018</v>
      </c>
      <c r="F9037" s="21">
        <v>9578</v>
      </c>
      <c r="G9037" s="9">
        <v>45092</v>
      </c>
      <c r="H9037" s="9">
        <f>DATE(YEAR(G9037) + 5, MONTH(G9037), (DAY(G9037)-1))</f>
        <v>46918</v>
      </c>
      <c r="I9037" s="9">
        <f>DATE(YEAR(G9037)+5,MONTH(G9037),DAY((G9037)))</f>
        <v>46919</v>
      </c>
      <c r="J9037" s="9">
        <f>DATE(YEAR(I9037)+5,MONTH(I9037),DAY((I9037)-1))</f>
        <v>48744</v>
      </c>
      <c r="K9037" s="7" t="s">
        <v>16996</v>
      </c>
    </row>
    <row r="9038" spans="1:11" ht="22.5" x14ac:dyDescent="0.25">
      <c r="A9038" s="7">
        <v>9035</v>
      </c>
      <c r="B9038" s="8" t="s">
        <v>15071</v>
      </c>
      <c r="C9038" s="8" t="s">
        <v>15072</v>
      </c>
      <c r="D9038" s="7" t="s">
        <v>14877</v>
      </c>
      <c r="E9038" s="7" t="s">
        <v>17018</v>
      </c>
      <c r="F9038" s="21">
        <v>9579</v>
      </c>
      <c r="G9038" s="9">
        <v>45092</v>
      </c>
      <c r="H9038" s="9">
        <f>DATE(YEAR(G9038) + 5, MONTH(G9038), (DAY(G9038)-1))</f>
        <v>46918</v>
      </c>
      <c r="I9038" s="9">
        <f>DATE(YEAR(G9038)+5,MONTH(G9038),DAY((G9038)))</f>
        <v>46919</v>
      </c>
      <c r="J9038" s="9">
        <f>DATE(YEAR(I9038)+5,MONTH(I9038),DAY((I9038)-1))</f>
        <v>48744</v>
      </c>
      <c r="K9038" s="7" t="s">
        <v>16996</v>
      </c>
    </row>
    <row r="9039" spans="1:11" ht="22.5" x14ac:dyDescent="0.25">
      <c r="A9039" s="7">
        <v>9036</v>
      </c>
      <c r="B9039" s="8" t="s">
        <v>5789</v>
      </c>
      <c r="C9039" s="8" t="s">
        <v>15073</v>
      </c>
      <c r="D9039" s="7" t="s">
        <v>15074</v>
      </c>
      <c r="E9039" s="7" t="s">
        <v>17018</v>
      </c>
      <c r="F9039" s="21">
        <v>9580</v>
      </c>
      <c r="G9039" s="9">
        <v>45092</v>
      </c>
      <c r="H9039" s="9">
        <f>DATE(YEAR(G9039) + 5, MONTH(G9039), (DAY(G9039)-1))</f>
        <v>46918</v>
      </c>
      <c r="I9039" s="9">
        <f>DATE(YEAR(G9039)+5,MONTH(G9039),DAY((G9039)))</f>
        <v>46919</v>
      </c>
      <c r="J9039" s="9">
        <f>DATE(YEAR(I9039)+5,MONTH(I9039),DAY((I9039)-1))</f>
        <v>48744</v>
      </c>
      <c r="K9039" s="7" t="s">
        <v>16996</v>
      </c>
    </row>
    <row r="9040" spans="1:11" ht="22.5" x14ac:dyDescent="0.25">
      <c r="A9040" s="7">
        <v>9037</v>
      </c>
      <c r="B9040" s="8" t="s">
        <v>15075</v>
      </c>
      <c r="C9040" s="8" t="s">
        <v>15076</v>
      </c>
      <c r="D9040" s="7" t="s">
        <v>15077</v>
      </c>
      <c r="E9040" s="7" t="s">
        <v>17018</v>
      </c>
      <c r="F9040" s="21">
        <v>9581</v>
      </c>
      <c r="G9040" s="9">
        <v>45092</v>
      </c>
      <c r="H9040" s="9">
        <f>DATE(YEAR(G9040) + 5, MONTH(G9040), (DAY(G9040)-1))</f>
        <v>46918</v>
      </c>
      <c r="I9040" s="9">
        <f>DATE(YEAR(G9040)+5,MONTH(G9040),DAY((G9040)))</f>
        <v>46919</v>
      </c>
      <c r="J9040" s="9">
        <f>DATE(YEAR(I9040)+5,MONTH(I9040),DAY((I9040)-1))</f>
        <v>48744</v>
      </c>
      <c r="K9040" s="7" t="s">
        <v>16996</v>
      </c>
    </row>
    <row r="9041" spans="1:11" ht="22.5" x14ac:dyDescent="0.25">
      <c r="A9041" s="7">
        <v>9038</v>
      </c>
      <c r="B9041" s="8" t="s">
        <v>15078</v>
      </c>
      <c r="C9041" s="8" t="s">
        <v>52</v>
      </c>
      <c r="D9041" s="7" t="s">
        <v>15079</v>
      </c>
      <c r="E9041" s="7" t="s">
        <v>17018</v>
      </c>
      <c r="F9041" s="21">
        <v>9582</v>
      </c>
      <c r="G9041" s="9">
        <v>45092</v>
      </c>
      <c r="H9041" s="9">
        <f>DATE(YEAR(G9041) + 5, MONTH(G9041), (DAY(G9041)-1))</f>
        <v>46918</v>
      </c>
      <c r="I9041" s="9">
        <f>DATE(YEAR(G9041)+5,MONTH(G9041),DAY((G9041)))</f>
        <v>46919</v>
      </c>
      <c r="J9041" s="9">
        <f>DATE(YEAR(I9041)+5,MONTH(I9041),DAY((I9041)-1))</f>
        <v>48744</v>
      </c>
      <c r="K9041" s="7" t="s">
        <v>16996</v>
      </c>
    </row>
    <row r="9042" spans="1:11" ht="22.5" x14ac:dyDescent="0.25">
      <c r="A9042" s="7">
        <v>9039</v>
      </c>
      <c r="B9042" s="8" t="s">
        <v>15080</v>
      </c>
      <c r="C9042" s="8" t="s">
        <v>15081</v>
      </c>
      <c r="D9042" s="7" t="s">
        <v>13634</v>
      </c>
      <c r="E9042" s="7" t="s">
        <v>17018</v>
      </c>
      <c r="F9042" s="21">
        <v>9583</v>
      </c>
      <c r="G9042" s="9">
        <v>45092</v>
      </c>
      <c r="H9042" s="9">
        <f>DATE(YEAR(G9042) + 5, MONTH(G9042), (DAY(G9042)-1))</f>
        <v>46918</v>
      </c>
      <c r="I9042" s="9">
        <f>DATE(YEAR(G9042)+5,MONTH(G9042),DAY((G9042)))</f>
        <v>46919</v>
      </c>
      <c r="J9042" s="9">
        <f>DATE(YEAR(I9042)+5,MONTH(I9042),DAY((I9042)-1))</f>
        <v>48744</v>
      </c>
      <c r="K9042" s="7" t="s">
        <v>16996</v>
      </c>
    </row>
    <row r="9043" spans="1:11" ht="22.5" x14ac:dyDescent="0.25">
      <c r="A9043" s="7">
        <v>9040</v>
      </c>
      <c r="B9043" s="8" t="s">
        <v>15082</v>
      </c>
      <c r="C9043" s="8" t="s">
        <v>15083</v>
      </c>
      <c r="D9043" s="7" t="s">
        <v>15084</v>
      </c>
      <c r="E9043" s="7" t="s">
        <v>17018</v>
      </c>
      <c r="F9043" s="21">
        <v>9584</v>
      </c>
      <c r="G9043" s="9">
        <v>45092</v>
      </c>
      <c r="H9043" s="9">
        <f>DATE(YEAR(G9043) + 5, MONTH(G9043), (DAY(G9043)-1))</f>
        <v>46918</v>
      </c>
      <c r="I9043" s="9">
        <f>DATE(YEAR(G9043)+5,MONTH(G9043),DAY((G9043)))</f>
        <v>46919</v>
      </c>
      <c r="J9043" s="9">
        <f>DATE(YEAR(I9043)+5,MONTH(I9043),DAY((I9043)-1))</f>
        <v>48744</v>
      </c>
      <c r="K9043" s="7" t="s">
        <v>16996</v>
      </c>
    </row>
    <row r="9044" spans="1:11" ht="22.5" x14ac:dyDescent="0.25">
      <c r="A9044" s="7">
        <v>9041</v>
      </c>
      <c r="B9044" s="8" t="s">
        <v>15085</v>
      </c>
      <c r="C9044" s="8" t="s">
        <v>15086</v>
      </c>
      <c r="D9044" s="7" t="s">
        <v>15087</v>
      </c>
      <c r="E9044" s="7" t="s">
        <v>17018</v>
      </c>
      <c r="F9044" s="21">
        <v>9585</v>
      </c>
      <c r="G9044" s="9">
        <v>45092</v>
      </c>
      <c r="H9044" s="9">
        <f>DATE(YEAR(G9044) + 5, MONTH(G9044), (DAY(G9044)-1))</f>
        <v>46918</v>
      </c>
      <c r="I9044" s="9">
        <f>DATE(YEAR(G9044)+5,MONTH(G9044),DAY((G9044)))</f>
        <v>46919</v>
      </c>
      <c r="J9044" s="9">
        <f>DATE(YEAR(I9044)+5,MONTH(I9044),DAY((I9044)-1))</f>
        <v>48744</v>
      </c>
      <c r="K9044" s="7" t="s">
        <v>16996</v>
      </c>
    </row>
    <row r="9045" spans="1:11" ht="22.5" x14ac:dyDescent="0.25">
      <c r="A9045" s="7">
        <v>9042</v>
      </c>
      <c r="B9045" s="8" t="s">
        <v>15088</v>
      </c>
      <c r="C9045" s="8" t="s">
        <v>15089</v>
      </c>
      <c r="D9045" s="7" t="s">
        <v>14454</v>
      </c>
      <c r="E9045" s="7" t="s">
        <v>17018</v>
      </c>
      <c r="F9045" s="21">
        <v>9586</v>
      </c>
      <c r="G9045" s="9">
        <v>45092</v>
      </c>
      <c r="H9045" s="9">
        <f>DATE(YEAR(G9045) + 5, MONTH(G9045), (DAY(G9045)-1))</f>
        <v>46918</v>
      </c>
      <c r="I9045" s="9">
        <f>DATE(YEAR(G9045)+5,MONTH(G9045),DAY((G9045)))</f>
        <v>46919</v>
      </c>
      <c r="J9045" s="9">
        <f>DATE(YEAR(I9045)+5,MONTH(I9045),DAY((I9045)-1))</f>
        <v>48744</v>
      </c>
      <c r="K9045" s="7" t="s">
        <v>16996</v>
      </c>
    </row>
    <row r="9046" spans="1:11" ht="22.5" x14ac:dyDescent="0.25">
      <c r="A9046" s="7">
        <v>9043</v>
      </c>
      <c r="B9046" s="8" t="s">
        <v>15090</v>
      </c>
      <c r="C9046" s="8" t="s">
        <v>15091</v>
      </c>
      <c r="D9046" s="7" t="s">
        <v>15092</v>
      </c>
      <c r="E9046" s="7" t="s">
        <v>17018</v>
      </c>
      <c r="F9046" s="21">
        <v>9587</v>
      </c>
      <c r="G9046" s="9">
        <v>45092</v>
      </c>
      <c r="H9046" s="9">
        <f>DATE(YEAR(G9046) + 5, MONTH(G9046), (DAY(G9046)-1))</f>
        <v>46918</v>
      </c>
      <c r="I9046" s="9">
        <f>DATE(YEAR(G9046)+5,MONTH(G9046),DAY((G9046)))</f>
        <v>46919</v>
      </c>
      <c r="J9046" s="9">
        <f>DATE(YEAR(I9046)+5,MONTH(I9046),DAY((I9046)-1))</f>
        <v>48744</v>
      </c>
      <c r="K9046" s="7" t="s">
        <v>16996</v>
      </c>
    </row>
    <row r="9047" spans="1:11" ht="22.5" x14ac:dyDescent="0.25">
      <c r="A9047" s="7">
        <v>9044</v>
      </c>
      <c r="B9047" s="8" t="s">
        <v>15093</v>
      </c>
      <c r="C9047" s="8" t="s">
        <v>15094</v>
      </c>
      <c r="D9047" s="7" t="s">
        <v>15095</v>
      </c>
      <c r="E9047" s="7" t="s">
        <v>17018</v>
      </c>
      <c r="F9047" s="21">
        <v>9588</v>
      </c>
      <c r="G9047" s="9">
        <v>45092</v>
      </c>
      <c r="H9047" s="9">
        <f>DATE(YEAR(G9047) + 5, MONTH(G9047), (DAY(G9047)-1))</f>
        <v>46918</v>
      </c>
      <c r="I9047" s="9">
        <f>DATE(YEAR(G9047)+5,MONTH(G9047),DAY((G9047)))</f>
        <v>46919</v>
      </c>
      <c r="J9047" s="9">
        <f>DATE(YEAR(I9047)+5,MONTH(I9047),DAY((I9047)-1))</f>
        <v>48744</v>
      </c>
      <c r="K9047" s="7" t="s">
        <v>16996</v>
      </c>
    </row>
    <row r="9048" spans="1:11" ht="22.5" x14ac:dyDescent="0.25">
      <c r="A9048" s="7">
        <v>9045</v>
      </c>
      <c r="B9048" s="8" t="s">
        <v>35</v>
      </c>
      <c r="C9048" s="8" t="s">
        <v>15096</v>
      </c>
      <c r="D9048" s="7" t="s">
        <v>15097</v>
      </c>
      <c r="E9048" s="7" t="s">
        <v>17018</v>
      </c>
      <c r="F9048" s="21">
        <v>9589</v>
      </c>
      <c r="G9048" s="9">
        <v>45092</v>
      </c>
      <c r="H9048" s="9">
        <f>DATE(YEAR(G9048) + 5, MONTH(G9048), (DAY(G9048)-1))</f>
        <v>46918</v>
      </c>
      <c r="I9048" s="9">
        <f>DATE(YEAR(G9048)+5,MONTH(G9048),DAY((G9048)))</f>
        <v>46919</v>
      </c>
      <c r="J9048" s="9">
        <f>DATE(YEAR(I9048)+5,MONTH(I9048),DAY((I9048)-1))</f>
        <v>48744</v>
      </c>
      <c r="K9048" s="7" t="s">
        <v>16996</v>
      </c>
    </row>
    <row r="9049" spans="1:11" ht="22.5" x14ac:dyDescent="0.25">
      <c r="A9049" s="7">
        <v>9046</v>
      </c>
      <c r="B9049" s="8" t="s">
        <v>3172</v>
      </c>
      <c r="C9049" s="8" t="s">
        <v>15098</v>
      </c>
      <c r="D9049" s="7" t="s">
        <v>13382</v>
      </c>
      <c r="E9049" s="7" t="s">
        <v>17018</v>
      </c>
      <c r="F9049" s="21">
        <v>9590</v>
      </c>
      <c r="G9049" s="9">
        <v>45092</v>
      </c>
      <c r="H9049" s="9">
        <f>DATE(YEAR(G9049) + 5, MONTH(G9049), (DAY(G9049)-1))</f>
        <v>46918</v>
      </c>
      <c r="I9049" s="9">
        <f>DATE(YEAR(G9049)+5,MONTH(G9049),DAY((G9049)))</f>
        <v>46919</v>
      </c>
      <c r="J9049" s="9">
        <f>DATE(YEAR(I9049)+5,MONTH(I9049),DAY((I9049)-1))</f>
        <v>48744</v>
      </c>
      <c r="K9049" s="7" t="s">
        <v>16996</v>
      </c>
    </row>
    <row r="9050" spans="1:11" ht="22.5" x14ac:dyDescent="0.25">
      <c r="A9050" s="7">
        <v>9047</v>
      </c>
      <c r="B9050" s="8" t="s">
        <v>15099</v>
      </c>
      <c r="C9050" s="8" t="s">
        <v>1322</v>
      </c>
      <c r="D9050" s="7" t="s">
        <v>13957</v>
      </c>
      <c r="E9050" s="7" t="s">
        <v>17018</v>
      </c>
      <c r="F9050" s="21">
        <v>9591</v>
      </c>
      <c r="G9050" s="9">
        <v>45092</v>
      </c>
      <c r="H9050" s="9">
        <f>DATE(YEAR(G9050) + 5, MONTH(G9050), (DAY(G9050)-1))</f>
        <v>46918</v>
      </c>
      <c r="I9050" s="9">
        <f>DATE(YEAR(G9050)+5,MONTH(G9050),DAY((G9050)))</f>
        <v>46919</v>
      </c>
      <c r="J9050" s="9">
        <f>DATE(YEAR(I9050)+5,MONTH(I9050),DAY((I9050)-1))</f>
        <v>48744</v>
      </c>
      <c r="K9050" s="7" t="s">
        <v>16996</v>
      </c>
    </row>
    <row r="9051" spans="1:11" ht="22.5" x14ac:dyDescent="0.25">
      <c r="A9051" s="7">
        <v>9048</v>
      </c>
      <c r="B9051" s="8" t="s">
        <v>15100</v>
      </c>
      <c r="C9051" s="8" t="s">
        <v>978</v>
      </c>
      <c r="D9051" s="7" t="s">
        <v>15101</v>
      </c>
      <c r="E9051" s="7" t="s">
        <v>17018</v>
      </c>
      <c r="F9051" s="21">
        <v>9592</v>
      </c>
      <c r="G9051" s="9">
        <v>45092</v>
      </c>
      <c r="H9051" s="9">
        <f>DATE(YEAR(G9051) + 5, MONTH(G9051), (DAY(G9051)-1))</f>
        <v>46918</v>
      </c>
      <c r="I9051" s="9">
        <f>DATE(YEAR(G9051)+5,MONTH(G9051),DAY((G9051)))</f>
        <v>46919</v>
      </c>
      <c r="J9051" s="9">
        <f>DATE(YEAR(I9051)+5,MONTH(I9051),DAY((I9051)-1))</f>
        <v>48744</v>
      </c>
      <c r="K9051" s="7" t="s">
        <v>16996</v>
      </c>
    </row>
    <row r="9052" spans="1:11" ht="22.5" x14ac:dyDescent="0.25">
      <c r="A9052" s="7">
        <v>9049</v>
      </c>
      <c r="B9052" s="8" t="s">
        <v>15102</v>
      </c>
      <c r="C9052" s="8" t="s">
        <v>15103</v>
      </c>
      <c r="D9052" s="7" t="s">
        <v>15104</v>
      </c>
      <c r="E9052" s="7" t="s">
        <v>17018</v>
      </c>
      <c r="F9052" s="21">
        <v>9593</v>
      </c>
      <c r="G9052" s="9">
        <v>45092</v>
      </c>
      <c r="H9052" s="9">
        <f>DATE(YEAR(G9052) + 5, MONTH(G9052), (DAY(G9052)-1))</f>
        <v>46918</v>
      </c>
      <c r="I9052" s="9">
        <f>DATE(YEAR(G9052)+5,MONTH(G9052),DAY((G9052)))</f>
        <v>46919</v>
      </c>
      <c r="J9052" s="9">
        <f>DATE(YEAR(I9052)+5,MONTH(I9052),DAY((I9052)-1))</f>
        <v>48744</v>
      </c>
      <c r="K9052" s="7" t="s">
        <v>16996</v>
      </c>
    </row>
    <row r="9053" spans="1:11" ht="22.5" x14ac:dyDescent="0.25">
      <c r="A9053" s="7">
        <v>9050</v>
      </c>
      <c r="B9053" s="8" t="s">
        <v>15105</v>
      </c>
      <c r="C9053" s="8" t="s">
        <v>15106</v>
      </c>
      <c r="D9053" s="7" t="s">
        <v>15107</v>
      </c>
      <c r="E9053" s="7" t="s">
        <v>17018</v>
      </c>
      <c r="F9053" s="21">
        <v>9594</v>
      </c>
      <c r="G9053" s="9">
        <v>45092</v>
      </c>
      <c r="H9053" s="9">
        <f>DATE(YEAR(G9053) + 5, MONTH(G9053), (DAY(G9053)-1))</f>
        <v>46918</v>
      </c>
      <c r="I9053" s="9">
        <f>DATE(YEAR(G9053)+5,MONTH(G9053),DAY((G9053)))</f>
        <v>46919</v>
      </c>
      <c r="J9053" s="9">
        <f>DATE(YEAR(I9053)+5,MONTH(I9053),DAY((I9053)-1))</f>
        <v>48744</v>
      </c>
      <c r="K9053" s="7" t="s">
        <v>16996</v>
      </c>
    </row>
    <row r="9054" spans="1:11" ht="22.5" x14ac:dyDescent="0.25">
      <c r="A9054" s="7">
        <v>9051</v>
      </c>
      <c r="B9054" s="8" t="s">
        <v>15108</v>
      </c>
      <c r="C9054" s="8" t="s">
        <v>15109</v>
      </c>
      <c r="D9054" s="7" t="s">
        <v>15110</v>
      </c>
      <c r="E9054" s="7" t="s">
        <v>17018</v>
      </c>
      <c r="F9054" s="21">
        <v>9595</v>
      </c>
      <c r="G9054" s="9">
        <v>45092</v>
      </c>
      <c r="H9054" s="9">
        <f>DATE(YEAR(G9054) + 5, MONTH(G9054), (DAY(G9054)-1))</f>
        <v>46918</v>
      </c>
      <c r="I9054" s="9">
        <f>DATE(YEAR(G9054)+5,MONTH(G9054),DAY((G9054)))</f>
        <v>46919</v>
      </c>
      <c r="J9054" s="9">
        <f>DATE(YEAR(I9054)+5,MONTH(I9054),DAY((I9054)-1))</f>
        <v>48744</v>
      </c>
      <c r="K9054" s="7" t="s">
        <v>16996</v>
      </c>
    </row>
    <row r="9055" spans="1:11" ht="22.5" x14ac:dyDescent="0.25">
      <c r="A9055" s="7">
        <v>9052</v>
      </c>
      <c r="B9055" s="8" t="s">
        <v>3334</v>
      </c>
      <c r="C9055" s="8" t="s">
        <v>15111</v>
      </c>
      <c r="D9055" s="7" t="s">
        <v>15112</v>
      </c>
      <c r="E9055" s="7" t="s">
        <v>17018</v>
      </c>
      <c r="F9055" s="21">
        <v>9596</v>
      </c>
      <c r="G9055" s="9">
        <v>45092</v>
      </c>
      <c r="H9055" s="9">
        <f>DATE(YEAR(G9055) + 5, MONTH(G9055), (DAY(G9055)-1))</f>
        <v>46918</v>
      </c>
      <c r="I9055" s="9">
        <f>DATE(YEAR(G9055)+5,MONTH(G9055),DAY((G9055)))</f>
        <v>46919</v>
      </c>
      <c r="J9055" s="9">
        <f>DATE(YEAR(I9055)+5,MONTH(I9055),DAY((I9055)-1))</f>
        <v>48744</v>
      </c>
      <c r="K9055" s="7" t="s">
        <v>16996</v>
      </c>
    </row>
    <row r="9056" spans="1:11" ht="22.5" x14ac:dyDescent="0.25">
      <c r="A9056" s="7">
        <v>9053</v>
      </c>
      <c r="B9056" s="8" t="s">
        <v>19</v>
      </c>
      <c r="C9056" s="8" t="s">
        <v>45</v>
      </c>
      <c r="D9056" s="7" t="s">
        <v>13920</v>
      </c>
      <c r="E9056" s="7" t="s">
        <v>17018</v>
      </c>
      <c r="F9056" s="21">
        <v>9597</v>
      </c>
      <c r="G9056" s="9">
        <v>45092</v>
      </c>
      <c r="H9056" s="9">
        <f>DATE(YEAR(G9056) + 5, MONTH(G9056), (DAY(G9056)-1))</f>
        <v>46918</v>
      </c>
      <c r="I9056" s="9">
        <f>DATE(YEAR(G9056)+5,MONTH(G9056),DAY((G9056)))</f>
        <v>46919</v>
      </c>
      <c r="J9056" s="9">
        <f>DATE(YEAR(I9056)+5,MONTH(I9056),DAY((I9056)-1))</f>
        <v>48744</v>
      </c>
      <c r="K9056" s="7" t="s">
        <v>16996</v>
      </c>
    </row>
    <row r="9057" spans="1:11" ht="22.5" x14ac:dyDescent="0.25">
      <c r="A9057" s="7">
        <v>9054</v>
      </c>
      <c r="B9057" s="8" t="s">
        <v>15113</v>
      </c>
      <c r="C9057" s="8" t="s">
        <v>15114</v>
      </c>
      <c r="D9057" s="7" t="s">
        <v>15115</v>
      </c>
      <c r="E9057" s="7" t="s">
        <v>17018</v>
      </c>
      <c r="F9057" s="21">
        <v>9598</v>
      </c>
      <c r="G9057" s="9">
        <v>45092</v>
      </c>
      <c r="H9057" s="9">
        <f>DATE(YEAR(G9057) + 5, MONTH(G9057), (DAY(G9057)-1))</f>
        <v>46918</v>
      </c>
      <c r="I9057" s="9">
        <f>DATE(YEAR(G9057)+5,MONTH(G9057),DAY((G9057)))</f>
        <v>46919</v>
      </c>
      <c r="J9057" s="9">
        <f>DATE(YEAR(I9057)+5,MONTH(I9057),DAY((I9057)-1))</f>
        <v>48744</v>
      </c>
      <c r="K9057" s="7" t="s">
        <v>16996</v>
      </c>
    </row>
    <row r="9058" spans="1:11" ht="22.5" x14ac:dyDescent="0.25">
      <c r="A9058" s="7">
        <v>9055</v>
      </c>
      <c r="B9058" s="8" t="s">
        <v>4073</v>
      </c>
      <c r="C9058" s="8" t="s">
        <v>15116</v>
      </c>
      <c r="D9058" s="7" t="s">
        <v>15117</v>
      </c>
      <c r="E9058" s="7" t="s">
        <v>17018</v>
      </c>
      <c r="F9058" s="21">
        <v>9599</v>
      </c>
      <c r="G9058" s="9">
        <v>45092</v>
      </c>
      <c r="H9058" s="9">
        <f>DATE(YEAR(G9058) + 5, MONTH(G9058), (DAY(G9058)-1))</f>
        <v>46918</v>
      </c>
      <c r="I9058" s="9">
        <f>DATE(YEAR(G9058)+5,MONTH(G9058),DAY((G9058)))</f>
        <v>46919</v>
      </c>
      <c r="J9058" s="9">
        <f>DATE(YEAR(I9058)+5,MONTH(I9058),DAY((I9058)-1))</f>
        <v>48744</v>
      </c>
      <c r="K9058" s="7" t="s">
        <v>16996</v>
      </c>
    </row>
    <row r="9059" spans="1:11" ht="22.5" x14ac:dyDescent="0.25">
      <c r="A9059" s="7">
        <v>9056</v>
      </c>
      <c r="B9059" s="8" t="s">
        <v>15118</v>
      </c>
      <c r="C9059" s="8" t="s">
        <v>15119</v>
      </c>
      <c r="D9059" s="7" t="s">
        <v>15120</v>
      </c>
      <c r="E9059" s="7" t="s">
        <v>17018</v>
      </c>
      <c r="F9059" s="21">
        <v>9600</v>
      </c>
      <c r="G9059" s="9">
        <v>45092</v>
      </c>
      <c r="H9059" s="9">
        <f>DATE(YEAR(G9059) + 5, MONTH(G9059), (DAY(G9059)-1))</f>
        <v>46918</v>
      </c>
      <c r="I9059" s="9">
        <f>DATE(YEAR(G9059)+5,MONTH(G9059),DAY((G9059)))</f>
        <v>46919</v>
      </c>
      <c r="J9059" s="9">
        <f>DATE(YEAR(I9059)+5,MONTH(I9059),DAY((I9059)-1))</f>
        <v>48744</v>
      </c>
      <c r="K9059" s="7" t="s">
        <v>16996</v>
      </c>
    </row>
    <row r="9060" spans="1:11" ht="22.5" x14ac:dyDescent="0.25">
      <c r="A9060" s="7">
        <v>9057</v>
      </c>
      <c r="B9060" s="8" t="s">
        <v>3393</v>
      </c>
      <c r="C9060" s="8" t="s">
        <v>3178</v>
      </c>
      <c r="D9060" s="7" t="s">
        <v>13679</v>
      </c>
      <c r="E9060" s="7" t="s">
        <v>17018</v>
      </c>
      <c r="F9060" s="21">
        <v>9601</v>
      </c>
      <c r="G9060" s="9">
        <v>45092</v>
      </c>
      <c r="H9060" s="9">
        <f>DATE(YEAR(G9060) + 5, MONTH(G9060), (DAY(G9060)-1))</f>
        <v>46918</v>
      </c>
      <c r="I9060" s="9">
        <f>DATE(YEAR(G9060)+5,MONTH(G9060),DAY((G9060)))</f>
        <v>46919</v>
      </c>
      <c r="J9060" s="9">
        <f>DATE(YEAR(I9060)+5,MONTH(I9060),DAY((I9060)-1))</f>
        <v>48744</v>
      </c>
      <c r="K9060" s="7" t="s">
        <v>16996</v>
      </c>
    </row>
    <row r="9061" spans="1:11" ht="22.5" x14ac:dyDescent="0.25">
      <c r="A9061" s="7">
        <v>9058</v>
      </c>
      <c r="B9061" s="8" t="s">
        <v>19</v>
      </c>
      <c r="C9061" s="8" t="s">
        <v>8130</v>
      </c>
      <c r="D9061" s="7" t="s">
        <v>15121</v>
      </c>
      <c r="E9061" s="7" t="s">
        <v>17018</v>
      </c>
      <c r="F9061" s="21">
        <v>9602</v>
      </c>
      <c r="G9061" s="9">
        <v>45092</v>
      </c>
      <c r="H9061" s="9">
        <f>DATE(YEAR(G9061) + 5, MONTH(G9061), (DAY(G9061)-1))</f>
        <v>46918</v>
      </c>
      <c r="I9061" s="9">
        <f>DATE(YEAR(G9061)+5,MONTH(G9061),DAY((G9061)))</f>
        <v>46919</v>
      </c>
      <c r="J9061" s="9">
        <f>DATE(YEAR(I9061)+5,MONTH(I9061),DAY((I9061)-1))</f>
        <v>48744</v>
      </c>
      <c r="K9061" s="7" t="s">
        <v>16996</v>
      </c>
    </row>
    <row r="9062" spans="1:11" ht="22.5" x14ac:dyDescent="0.25">
      <c r="A9062" s="7">
        <v>9059</v>
      </c>
      <c r="B9062" s="8" t="s">
        <v>4999</v>
      </c>
      <c r="C9062" s="8" t="s">
        <v>15122</v>
      </c>
      <c r="D9062" s="7" t="s">
        <v>15123</v>
      </c>
      <c r="E9062" s="7" t="s">
        <v>17018</v>
      </c>
      <c r="F9062" s="21">
        <v>9603</v>
      </c>
      <c r="G9062" s="9">
        <v>45092</v>
      </c>
      <c r="H9062" s="9">
        <f>DATE(YEAR(G9062) + 5, MONTH(G9062), (DAY(G9062)-1))</f>
        <v>46918</v>
      </c>
      <c r="I9062" s="9">
        <f>DATE(YEAR(G9062)+5,MONTH(G9062),DAY((G9062)))</f>
        <v>46919</v>
      </c>
      <c r="J9062" s="9">
        <f>DATE(YEAR(I9062)+5,MONTH(I9062),DAY((I9062)-1))</f>
        <v>48744</v>
      </c>
      <c r="K9062" s="7" t="s">
        <v>16996</v>
      </c>
    </row>
    <row r="9063" spans="1:11" ht="22.5" x14ac:dyDescent="0.25">
      <c r="A9063" s="7">
        <v>9060</v>
      </c>
      <c r="B9063" s="8" t="s">
        <v>15124</v>
      </c>
      <c r="C9063" s="8" t="s">
        <v>15125</v>
      </c>
      <c r="D9063" s="7" t="s">
        <v>13537</v>
      </c>
      <c r="E9063" s="7" t="s">
        <v>17018</v>
      </c>
      <c r="F9063" s="21">
        <v>9604</v>
      </c>
      <c r="G9063" s="9">
        <v>45092</v>
      </c>
      <c r="H9063" s="9">
        <f>DATE(YEAR(G9063) + 5, MONTH(G9063), (DAY(G9063)-1))</f>
        <v>46918</v>
      </c>
      <c r="I9063" s="9">
        <f>DATE(YEAR(G9063)+5,MONTH(G9063),DAY((G9063)))</f>
        <v>46919</v>
      </c>
      <c r="J9063" s="9">
        <f>DATE(YEAR(I9063)+5,MONTH(I9063),DAY((I9063)-1))</f>
        <v>48744</v>
      </c>
      <c r="K9063" s="7" t="s">
        <v>16996</v>
      </c>
    </row>
    <row r="9064" spans="1:11" ht="22.5" x14ac:dyDescent="0.25">
      <c r="A9064" s="7">
        <v>9061</v>
      </c>
      <c r="B9064" s="8" t="s">
        <v>15126</v>
      </c>
      <c r="C9064" s="8" t="s">
        <v>165</v>
      </c>
      <c r="D9064" s="7" t="s">
        <v>14094</v>
      </c>
      <c r="E9064" s="7" t="s">
        <v>17018</v>
      </c>
      <c r="F9064" s="21">
        <v>9605</v>
      </c>
      <c r="G9064" s="9">
        <v>45092</v>
      </c>
      <c r="H9064" s="9">
        <f>DATE(YEAR(G9064) + 5, MONTH(G9064), (DAY(G9064)-1))</f>
        <v>46918</v>
      </c>
      <c r="I9064" s="9">
        <f>DATE(YEAR(G9064)+5,MONTH(G9064),DAY((G9064)))</f>
        <v>46919</v>
      </c>
      <c r="J9064" s="9">
        <f>DATE(YEAR(I9064)+5,MONTH(I9064),DAY((I9064)-1))</f>
        <v>48744</v>
      </c>
      <c r="K9064" s="7" t="s">
        <v>16996</v>
      </c>
    </row>
    <row r="9065" spans="1:11" ht="22.5" x14ac:dyDescent="0.25">
      <c r="A9065" s="7">
        <v>9062</v>
      </c>
      <c r="B9065" s="8" t="s">
        <v>15127</v>
      </c>
      <c r="C9065" s="8" t="s">
        <v>15128</v>
      </c>
      <c r="D9065" s="7" t="s">
        <v>15129</v>
      </c>
      <c r="E9065" s="7" t="s">
        <v>17018</v>
      </c>
      <c r="F9065" s="21">
        <v>9606</v>
      </c>
      <c r="G9065" s="9">
        <v>45092</v>
      </c>
      <c r="H9065" s="9">
        <f>DATE(YEAR(G9065) + 5, MONTH(G9065), (DAY(G9065)-1))</f>
        <v>46918</v>
      </c>
      <c r="I9065" s="9">
        <f>DATE(YEAR(G9065)+5,MONTH(G9065),DAY((G9065)))</f>
        <v>46919</v>
      </c>
      <c r="J9065" s="9">
        <f>DATE(YEAR(I9065)+5,MONTH(I9065),DAY((I9065)-1))</f>
        <v>48744</v>
      </c>
      <c r="K9065" s="7" t="s">
        <v>16996</v>
      </c>
    </row>
    <row r="9066" spans="1:11" ht="22.5" x14ac:dyDescent="0.25">
      <c r="A9066" s="7">
        <v>9063</v>
      </c>
      <c r="B9066" s="8" t="s">
        <v>15130</v>
      </c>
      <c r="C9066" s="8" t="s">
        <v>15131</v>
      </c>
      <c r="D9066" s="7" t="s">
        <v>14493</v>
      </c>
      <c r="E9066" s="7" t="s">
        <v>17018</v>
      </c>
      <c r="F9066" s="21">
        <v>9607</v>
      </c>
      <c r="G9066" s="9">
        <v>45092</v>
      </c>
      <c r="H9066" s="9">
        <f>DATE(YEAR(G9066) + 5, MONTH(G9066), (DAY(G9066)-1))</f>
        <v>46918</v>
      </c>
      <c r="I9066" s="9">
        <f>DATE(YEAR(G9066)+5,MONTH(G9066),DAY((G9066)))</f>
        <v>46919</v>
      </c>
      <c r="J9066" s="9">
        <f>DATE(YEAR(I9066)+5,MONTH(I9066),DAY((I9066)-1))</f>
        <v>48744</v>
      </c>
      <c r="K9066" s="7" t="s">
        <v>16996</v>
      </c>
    </row>
    <row r="9067" spans="1:11" ht="22.5" x14ac:dyDescent="0.25">
      <c r="A9067" s="7">
        <v>9064</v>
      </c>
      <c r="B9067" s="8" t="s">
        <v>15132</v>
      </c>
      <c r="C9067" s="8" t="s">
        <v>15133</v>
      </c>
      <c r="D9067" s="7" t="s">
        <v>13586</v>
      </c>
      <c r="E9067" s="7" t="s">
        <v>17018</v>
      </c>
      <c r="F9067" s="21">
        <v>9608</v>
      </c>
      <c r="G9067" s="9">
        <v>45092</v>
      </c>
      <c r="H9067" s="9">
        <f>DATE(YEAR(G9067) + 5, MONTH(G9067), (DAY(G9067)-1))</f>
        <v>46918</v>
      </c>
      <c r="I9067" s="9">
        <f>DATE(YEAR(G9067)+5,MONTH(G9067),DAY((G9067)))</f>
        <v>46919</v>
      </c>
      <c r="J9067" s="9">
        <f>DATE(YEAR(I9067)+5,MONTH(I9067),DAY((I9067)-1))</f>
        <v>48744</v>
      </c>
      <c r="K9067" s="7" t="s">
        <v>16996</v>
      </c>
    </row>
    <row r="9068" spans="1:11" ht="22.5" x14ac:dyDescent="0.25">
      <c r="A9068" s="7">
        <v>9065</v>
      </c>
      <c r="B9068" s="8" t="s">
        <v>15134</v>
      </c>
      <c r="C9068" s="8" t="s">
        <v>15135</v>
      </c>
      <c r="D9068" s="7" t="s">
        <v>15136</v>
      </c>
      <c r="E9068" s="7" t="s">
        <v>17018</v>
      </c>
      <c r="F9068" s="21">
        <v>9609</v>
      </c>
      <c r="G9068" s="9">
        <v>45092</v>
      </c>
      <c r="H9068" s="9">
        <f>DATE(YEAR(G9068) + 5, MONTH(G9068), (DAY(G9068)-1))</f>
        <v>46918</v>
      </c>
      <c r="I9068" s="9">
        <f>DATE(YEAR(G9068)+5,MONTH(G9068),DAY((G9068)))</f>
        <v>46919</v>
      </c>
      <c r="J9068" s="9">
        <f>DATE(YEAR(I9068)+5,MONTH(I9068),DAY((I9068)-1))</f>
        <v>48744</v>
      </c>
      <c r="K9068" s="7" t="s">
        <v>16996</v>
      </c>
    </row>
    <row r="9069" spans="1:11" ht="22.5" x14ac:dyDescent="0.25">
      <c r="A9069" s="7">
        <v>9066</v>
      </c>
      <c r="B9069" s="8" t="s">
        <v>15137</v>
      </c>
      <c r="C9069" s="8" t="s">
        <v>15138</v>
      </c>
      <c r="D9069" s="7" t="s">
        <v>15139</v>
      </c>
      <c r="E9069" s="7" t="s">
        <v>17018</v>
      </c>
      <c r="F9069" s="21">
        <v>9610</v>
      </c>
      <c r="G9069" s="9">
        <v>45092</v>
      </c>
      <c r="H9069" s="9">
        <f>DATE(YEAR(G9069) + 5, MONTH(G9069), (DAY(G9069)-1))</f>
        <v>46918</v>
      </c>
      <c r="I9069" s="9">
        <f>DATE(YEAR(G9069)+5,MONTH(G9069),DAY((G9069)))</f>
        <v>46919</v>
      </c>
      <c r="J9069" s="9">
        <f>DATE(YEAR(I9069)+5,MONTH(I9069),DAY((I9069)-1))</f>
        <v>48744</v>
      </c>
      <c r="K9069" s="7" t="s">
        <v>16996</v>
      </c>
    </row>
    <row r="9070" spans="1:11" ht="22.5" x14ac:dyDescent="0.25">
      <c r="A9070" s="7">
        <v>9067</v>
      </c>
      <c r="B9070" s="8" t="s">
        <v>15140</v>
      </c>
      <c r="C9070" s="8" t="s">
        <v>15141</v>
      </c>
      <c r="D9070" s="7" t="s">
        <v>15142</v>
      </c>
      <c r="E9070" s="7" t="s">
        <v>17018</v>
      </c>
      <c r="F9070" s="21">
        <v>9611</v>
      </c>
      <c r="G9070" s="9">
        <v>45092</v>
      </c>
      <c r="H9070" s="9">
        <f>DATE(YEAR(G9070) + 5, MONTH(G9070), (DAY(G9070)-1))</f>
        <v>46918</v>
      </c>
      <c r="I9070" s="9">
        <f>DATE(YEAR(G9070)+5,MONTH(G9070),DAY((G9070)))</f>
        <v>46919</v>
      </c>
      <c r="J9070" s="9">
        <f>DATE(YEAR(I9070)+5,MONTH(I9070),DAY((I9070)-1))</f>
        <v>48744</v>
      </c>
      <c r="K9070" s="7" t="s">
        <v>16996</v>
      </c>
    </row>
    <row r="9071" spans="1:11" ht="22.5" x14ac:dyDescent="0.25">
      <c r="A9071" s="7">
        <v>9068</v>
      </c>
      <c r="B9071" s="8" t="s">
        <v>5520</v>
      </c>
      <c r="C9071" s="8" t="s">
        <v>72</v>
      </c>
      <c r="D9071" s="7" t="s">
        <v>15143</v>
      </c>
      <c r="E9071" s="7" t="s">
        <v>17018</v>
      </c>
      <c r="F9071" s="21">
        <v>9612</v>
      </c>
      <c r="G9071" s="9">
        <v>45092</v>
      </c>
      <c r="H9071" s="9">
        <f>DATE(YEAR(G9071) + 5, MONTH(G9071), (DAY(G9071)-1))</f>
        <v>46918</v>
      </c>
      <c r="I9071" s="9">
        <f>DATE(YEAR(G9071)+5,MONTH(G9071),DAY((G9071)))</f>
        <v>46919</v>
      </c>
      <c r="J9071" s="9">
        <f>DATE(YEAR(I9071)+5,MONTH(I9071),DAY((I9071)-1))</f>
        <v>48744</v>
      </c>
      <c r="K9071" s="7" t="s">
        <v>16996</v>
      </c>
    </row>
    <row r="9072" spans="1:11" ht="22.5" x14ac:dyDescent="0.25">
      <c r="A9072" s="7">
        <v>9069</v>
      </c>
      <c r="B9072" s="8" t="s">
        <v>15144</v>
      </c>
      <c r="C9072" s="8" t="s">
        <v>8244</v>
      </c>
      <c r="D9072" s="7" t="s">
        <v>15145</v>
      </c>
      <c r="E9072" s="7" t="s">
        <v>17018</v>
      </c>
      <c r="F9072" s="21">
        <v>9613</v>
      </c>
      <c r="G9072" s="9">
        <v>45092</v>
      </c>
      <c r="H9072" s="9">
        <f>DATE(YEAR(G9072) + 5, MONTH(G9072), (DAY(G9072)-1))</f>
        <v>46918</v>
      </c>
      <c r="I9072" s="9">
        <f>DATE(YEAR(G9072)+5,MONTH(G9072),DAY((G9072)))</f>
        <v>46919</v>
      </c>
      <c r="J9072" s="9">
        <f>DATE(YEAR(I9072)+5,MONTH(I9072),DAY((I9072)-1))</f>
        <v>48744</v>
      </c>
      <c r="K9072" s="7" t="s">
        <v>16996</v>
      </c>
    </row>
    <row r="9073" spans="1:11" ht="22.5" x14ac:dyDescent="0.25">
      <c r="A9073" s="7">
        <v>9070</v>
      </c>
      <c r="B9073" s="8" t="s">
        <v>15146</v>
      </c>
      <c r="C9073" s="8" t="s">
        <v>4736</v>
      </c>
      <c r="D9073" s="7" t="s">
        <v>15147</v>
      </c>
      <c r="E9073" s="7" t="s">
        <v>17018</v>
      </c>
      <c r="F9073" s="21">
        <v>9614</v>
      </c>
      <c r="G9073" s="9">
        <v>45092</v>
      </c>
      <c r="H9073" s="9">
        <f>DATE(YEAR(G9073) + 5, MONTH(G9073), (DAY(G9073)-1))</f>
        <v>46918</v>
      </c>
      <c r="I9073" s="9">
        <f>DATE(YEAR(G9073)+5,MONTH(G9073),DAY((G9073)))</f>
        <v>46919</v>
      </c>
      <c r="J9073" s="9">
        <f>DATE(YEAR(I9073)+5,MONTH(I9073),DAY((I9073)-1))</f>
        <v>48744</v>
      </c>
      <c r="K9073" s="7" t="s">
        <v>16996</v>
      </c>
    </row>
    <row r="9074" spans="1:11" ht="22.5" x14ac:dyDescent="0.25">
      <c r="A9074" s="7">
        <v>9071</v>
      </c>
      <c r="B9074" s="8" t="s">
        <v>11064</v>
      </c>
      <c r="C9074" s="8" t="s">
        <v>1244</v>
      </c>
      <c r="D9074" s="7" t="s">
        <v>13720</v>
      </c>
      <c r="E9074" s="7" t="s">
        <v>17018</v>
      </c>
      <c r="F9074" s="21">
        <v>9615</v>
      </c>
      <c r="G9074" s="9">
        <v>45092</v>
      </c>
      <c r="H9074" s="9">
        <f>DATE(YEAR(G9074) + 5, MONTH(G9074), (DAY(G9074)-1))</f>
        <v>46918</v>
      </c>
      <c r="I9074" s="9">
        <f>DATE(YEAR(G9074)+5,MONTH(G9074),DAY((G9074)))</f>
        <v>46919</v>
      </c>
      <c r="J9074" s="9">
        <f>DATE(YEAR(I9074)+5,MONTH(I9074),DAY((I9074)-1))</f>
        <v>48744</v>
      </c>
      <c r="K9074" s="7" t="s">
        <v>16996</v>
      </c>
    </row>
    <row r="9075" spans="1:11" ht="22.5" x14ac:dyDescent="0.25">
      <c r="A9075" s="7">
        <v>9072</v>
      </c>
      <c r="B9075" s="8" t="s">
        <v>15148</v>
      </c>
      <c r="C9075" s="8" t="s">
        <v>15149</v>
      </c>
      <c r="D9075" s="7" t="s">
        <v>13418</v>
      </c>
      <c r="E9075" s="7" t="s">
        <v>17018</v>
      </c>
      <c r="F9075" s="21">
        <v>9616</v>
      </c>
      <c r="G9075" s="9">
        <v>45092</v>
      </c>
      <c r="H9075" s="9">
        <f>DATE(YEAR(G9075) + 5, MONTH(G9075), (DAY(G9075)-1))</f>
        <v>46918</v>
      </c>
      <c r="I9075" s="9">
        <f>DATE(YEAR(G9075)+5,MONTH(G9075),DAY((G9075)))</f>
        <v>46919</v>
      </c>
      <c r="J9075" s="9">
        <f>DATE(YEAR(I9075)+5,MONTH(I9075),DAY((I9075)-1))</f>
        <v>48744</v>
      </c>
      <c r="K9075" s="7" t="s">
        <v>16996</v>
      </c>
    </row>
    <row r="9076" spans="1:11" ht="22.5" x14ac:dyDescent="0.25">
      <c r="A9076" s="7">
        <v>9073</v>
      </c>
      <c r="B9076" s="8" t="s">
        <v>9612</v>
      </c>
      <c r="C9076" s="8" t="s">
        <v>10598</v>
      </c>
      <c r="D9076" s="7" t="s">
        <v>15150</v>
      </c>
      <c r="E9076" s="7" t="s">
        <v>17018</v>
      </c>
      <c r="F9076" s="21">
        <v>9617</v>
      </c>
      <c r="G9076" s="9">
        <v>45092</v>
      </c>
      <c r="H9076" s="9">
        <f>DATE(YEAR(G9076) + 5, MONTH(G9076), (DAY(G9076)-1))</f>
        <v>46918</v>
      </c>
      <c r="I9076" s="9">
        <f>DATE(YEAR(G9076)+5,MONTH(G9076),DAY((G9076)))</f>
        <v>46919</v>
      </c>
      <c r="J9076" s="9">
        <f>DATE(YEAR(I9076)+5,MONTH(I9076),DAY((I9076)-1))</f>
        <v>48744</v>
      </c>
      <c r="K9076" s="7" t="s">
        <v>16996</v>
      </c>
    </row>
    <row r="9077" spans="1:11" ht="22.5" x14ac:dyDescent="0.25">
      <c r="A9077" s="7">
        <v>9074</v>
      </c>
      <c r="B9077" s="8" t="s">
        <v>15151</v>
      </c>
      <c r="C9077" s="8" t="s">
        <v>15152</v>
      </c>
      <c r="D9077" s="7" t="s">
        <v>13723</v>
      </c>
      <c r="E9077" s="7" t="s">
        <v>17018</v>
      </c>
      <c r="F9077" s="21">
        <v>9618</v>
      </c>
      <c r="G9077" s="9">
        <v>45092</v>
      </c>
      <c r="H9077" s="9">
        <f>DATE(YEAR(G9077) + 5, MONTH(G9077), (DAY(G9077)-1))</f>
        <v>46918</v>
      </c>
      <c r="I9077" s="9">
        <f>DATE(YEAR(G9077)+5,MONTH(G9077),DAY((G9077)))</f>
        <v>46919</v>
      </c>
      <c r="J9077" s="9">
        <f>DATE(YEAR(I9077)+5,MONTH(I9077),DAY((I9077)-1))</f>
        <v>48744</v>
      </c>
      <c r="K9077" s="7" t="s">
        <v>16996</v>
      </c>
    </row>
    <row r="9078" spans="1:11" ht="22.5" x14ac:dyDescent="0.25">
      <c r="A9078" s="7">
        <v>9075</v>
      </c>
      <c r="B9078" s="8" t="s">
        <v>15153</v>
      </c>
      <c r="C9078" s="8" t="s">
        <v>1158</v>
      </c>
      <c r="D9078" s="7" t="s">
        <v>15154</v>
      </c>
      <c r="E9078" s="7" t="s">
        <v>17018</v>
      </c>
      <c r="F9078" s="21">
        <v>9619</v>
      </c>
      <c r="G9078" s="9">
        <v>45092</v>
      </c>
      <c r="H9078" s="9">
        <f>DATE(YEAR(G9078) + 5, MONTH(G9078), (DAY(G9078)-1))</f>
        <v>46918</v>
      </c>
      <c r="I9078" s="9">
        <f>DATE(YEAR(G9078)+5,MONTH(G9078),DAY((G9078)))</f>
        <v>46919</v>
      </c>
      <c r="J9078" s="9">
        <f>DATE(YEAR(I9078)+5,MONTH(I9078),DAY((I9078)-1))</f>
        <v>48744</v>
      </c>
      <c r="K9078" s="7" t="s">
        <v>16996</v>
      </c>
    </row>
    <row r="9079" spans="1:11" ht="22.5" x14ac:dyDescent="0.25">
      <c r="A9079" s="7">
        <v>9076</v>
      </c>
      <c r="B9079" s="8" t="s">
        <v>15155</v>
      </c>
      <c r="C9079" s="8" t="s">
        <v>6837</v>
      </c>
      <c r="D9079" s="7" t="s">
        <v>14893</v>
      </c>
      <c r="E9079" s="7" t="s">
        <v>17018</v>
      </c>
      <c r="F9079" s="21">
        <v>9620</v>
      </c>
      <c r="G9079" s="9">
        <v>45092</v>
      </c>
      <c r="H9079" s="9">
        <f>DATE(YEAR(G9079) + 5, MONTH(G9079), (DAY(G9079)-1))</f>
        <v>46918</v>
      </c>
      <c r="I9079" s="9">
        <f>DATE(YEAR(G9079)+5,MONTH(G9079),DAY((G9079)))</f>
        <v>46919</v>
      </c>
      <c r="J9079" s="9">
        <f>DATE(YEAR(I9079)+5,MONTH(I9079),DAY((I9079)-1))</f>
        <v>48744</v>
      </c>
      <c r="K9079" s="7" t="s">
        <v>16996</v>
      </c>
    </row>
    <row r="9080" spans="1:11" ht="22.5" x14ac:dyDescent="0.25">
      <c r="A9080" s="7">
        <v>9077</v>
      </c>
      <c r="B9080" s="8" t="s">
        <v>15156</v>
      </c>
      <c r="C9080" s="8" t="s">
        <v>4117</v>
      </c>
      <c r="D9080" s="7" t="s">
        <v>13286</v>
      </c>
      <c r="E9080" s="7" t="s">
        <v>17018</v>
      </c>
      <c r="F9080" s="21">
        <v>9621</v>
      </c>
      <c r="G9080" s="9">
        <v>45092</v>
      </c>
      <c r="H9080" s="9">
        <f>DATE(YEAR(G9080) + 5, MONTH(G9080), (DAY(G9080)-1))</f>
        <v>46918</v>
      </c>
      <c r="I9080" s="9">
        <f>DATE(YEAR(G9080)+5,MONTH(G9080),DAY((G9080)))</f>
        <v>46919</v>
      </c>
      <c r="J9080" s="9">
        <f>DATE(YEAR(I9080)+5,MONTH(I9080),DAY((I9080)-1))</f>
        <v>48744</v>
      </c>
      <c r="K9080" s="7" t="s">
        <v>16996</v>
      </c>
    </row>
    <row r="9081" spans="1:11" ht="22.5" x14ac:dyDescent="0.25">
      <c r="A9081" s="7">
        <v>9078</v>
      </c>
      <c r="B9081" s="8" t="s">
        <v>3269</v>
      </c>
      <c r="C9081" s="8" t="s">
        <v>3208</v>
      </c>
      <c r="D9081" s="7" t="s">
        <v>13369</v>
      </c>
      <c r="E9081" s="7" t="s">
        <v>17018</v>
      </c>
      <c r="F9081" s="21">
        <v>9622</v>
      </c>
      <c r="G9081" s="9">
        <v>45092</v>
      </c>
      <c r="H9081" s="9">
        <f>DATE(YEAR(G9081) + 5, MONTH(G9081), (DAY(G9081)-1))</f>
        <v>46918</v>
      </c>
      <c r="I9081" s="9">
        <f>DATE(YEAR(G9081)+5,MONTH(G9081),DAY((G9081)))</f>
        <v>46919</v>
      </c>
      <c r="J9081" s="9">
        <f>DATE(YEAR(I9081)+5,MONTH(I9081),DAY((I9081)-1))</f>
        <v>48744</v>
      </c>
      <c r="K9081" s="7" t="s">
        <v>16996</v>
      </c>
    </row>
    <row r="9082" spans="1:11" ht="22.5" x14ac:dyDescent="0.25">
      <c r="A9082" s="7">
        <v>9079</v>
      </c>
      <c r="B9082" s="8" t="s">
        <v>15157</v>
      </c>
      <c r="C9082" s="8" t="s">
        <v>15158</v>
      </c>
      <c r="D9082" s="7" t="s">
        <v>15159</v>
      </c>
      <c r="E9082" s="7" t="s">
        <v>17018</v>
      </c>
      <c r="F9082" s="21">
        <v>9623</v>
      </c>
      <c r="G9082" s="9">
        <v>45092</v>
      </c>
      <c r="H9082" s="9">
        <f>DATE(YEAR(G9082) + 5, MONTH(G9082), (DAY(G9082)-1))</f>
        <v>46918</v>
      </c>
      <c r="I9082" s="9">
        <f>DATE(YEAR(G9082)+5,MONTH(G9082),DAY((G9082)))</f>
        <v>46919</v>
      </c>
      <c r="J9082" s="9">
        <f>DATE(YEAR(I9082)+5,MONTH(I9082),DAY((I9082)-1))</f>
        <v>48744</v>
      </c>
      <c r="K9082" s="7" t="s">
        <v>16996</v>
      </c>
    </row>
    <row r="9083" spans="1:11" ht="22.5" x14ac:dyDescent="0.25">
      <c r="A9083" s="7">
        <v>9080</v>
      </c>
      <c r="B9083" s="8" t="s">
        <v>15160</v>
      </c>
      <c r="C9083" s="8" t="s">
        <v>15161</v>
      </c>
      <c r="D9083" s="7" t="s">
        <v>13386</v>
      </c>
      <c r="E9083" s="7" t="s">
        <v>17018</v>
      </c>
      <c r="F9083" s="21">
        <v>9624</v>
      </c>
      <c r="G9083" s="9">
        <v>45092</v>
      </c>
      <c r="H9083" s="9">
        <f>DATE(YEAR(G9083) + 5, MONTH(G9083), (DAY(G9083)-1))</f>
        <v>46918</v>
      </c>
      <c r="I9083" s="9">
        <f>DATE(YEAR(G9083)+5,MONTH(G9083),DAY((G9083)))</f>
        <v>46919</v>
      </c>
      <c r="J9083" s="9">
        <f>DATE(YEAR(I9083)+5,MONTH(I9083),DAY((I9083)-1))</f>
        <v>48744</v>
      </c>
      <c r="K9083" s="7" t="s">
        <v>16996</v>
      </c>
    </row>
    <row r="9084" spans="1:11" ht="22.5" x14ac:dyDescent="0.25">
      <c r="A9084" s="7">
        <v>9081</v>
      </c>
      <c r="B9084" s="8" t="s">
        <v>15162</v>
      </c>
      <c r="C9084" s="8" t="s">
        <v>10683</v>
      </c>
      <c r="D9084" s="7" t="s">
        <v>14757</v>
      </c>
      <c r="E9084" s="7" t="s">
        <v>17018</v>
      </c>
      <c r="F9084" s="21">
        <v>9625</v>
      </c>
      <c r="G9084" s="9">
        <v>45092</v>
      </c>
      <c r="H9084" s="9">
        <f>DATE(YEAR(G9084) + 5, MONTH(G9084), (DAY(G9084)-1))</f>
        <v>46918</v>
      </c>
      <c r="I9084" s="9">
        <f>DATE(YEAR(G9084)+5,MONTH(G9084),DAY((G9084)))</f>
        <v>46919</v>
      </c>
      <c r="J9084" s="9">
        <f>DATE(YEAR(I9084)+5,MONTH(I9084),DAY((I9084)-1))</f>
        <v>48744</v>
      </c>
      <c r="K9084" s="7" t="s">
        <v>16996</v>
      </c>
    </row>
    <row r="9085" spans="1:11" ht="22.5" x14ac:dyDescent="0.25">
      <c r="A9085" s="7">
        <v>9082</v>
      </c>
      <c r="B9085" s="8" t="s">
        <v>15163</v>
      </c>
      <c r="C9085" s="8" t="s">
        <v>2318</v>
      </c>
      <c r="D9085" s="7" t="s">
        <v>15164</v>
      </c>
      <c r="E9085" s="7" t="s">
        <v>17018</v>
      </c>
      <c r="F9085" s="21">
        <v>9626</v>
      </c>
      <c r="G9085" s="9">
        <v>45092</v>
      </c>
      <c r="H9085" s="9">
        <f>DATE(YEAR(G9085) + 5, MONTH(G9085), (DAY(G9085)-1))</f>
        <v>46918</v>
      </c>
      <c r="I9085" s="9">
        <f>DATE(YEAR(G9085)+5,MONTH(G9085),DAY((G9085)))</f>
        <v>46919</v>
      </c>
      <c r="J9085" s="9">
        <f>DATE(YEAR(I9085)+5,MONTH(I9085),DAY((I9085)-1))</f>
        <v>48744</v>
      </c>
      <c r="K9085" s="7" t="s">
        <v>16996</v>
      </c>
    </row>
    <row r="9086" spans="1:11" ht="22.5" x14ac:dyDescent="0.25">
      <c r="A9086" s="7">
        <v>9083</v>
      </c>
      <c r="B9086" s="8" t="s">
        <v>2064</v>
      </c>
      <c r="C9086" s="8" t="s">
        <v>13794</v>
      </c>
      <c r="D9086" s="7" t="s">
        <v>15097</v>
      </c>
      <c r="E9086" s="7" t="s">
        <v>17018</v>
      </c>
      <c r="F9086" s="21">
        <v>9627</v>
      </c>
      <c r="G9086" s="9">
        <v>45092</v>
      </c>
      <c r="H9086" s="9">
        <f>DATE(YEAR(G9086) + 5, MONTH(G9086), (DAY(G9086)-1))</f>
        <v>46918</v>
      </c>
      <c r="I9086" s="9">
        <f>DATE(YEAR(G9086)+5,MONTH(G9086),DAY((G9086)))</f>
        <v>46919</v>
      </c>
      <c r="J9086" s="9">
        <f>DATE(YEAR(I9086)+5,MONTH(I9086),DAY((I9086)-1))</f>
        <v>48744</v>
      </c>
      <c r="K9086" s="7" t="s">
        <v>16996</v>
      </c>
    </row>
    <row r="9087" spans="1:11" ht="22.5" x14ac:dyDescent="0.25">
      <c r="A9087" s="7">
        <v>9084</v>
      </c>
      <c r="B9087" s="8" t="s">
        <v>15165</v>
      </c>
      <c r="C9087" s="8" t="s">
        <v>3858</v>
      </c>
      <c r="D9087" s="7" t="s">
        <v>15166</v>
      </c>
      <c r="E9087" s="7" t="s">
        <v>17018</v>
      </c>
      <c r="F9087" s="21">
        <v>9628</v>
      </c>
      <c r="G9087" s="9">
        <v>45092</v>
      </c>
      <c r="H9087" s="9">
        <f>DATE(YEAR(G9087) + 5, MONTH(G9087), (DAY(G9087)-1))</f>
        <v>46918</v>
      </c>
      <c r="I9087" s="9">
        <f>DATE(YEAR(G9087)+5,MONTH(G9087),DAY((G9087)))</f>
        <v>46919</v>
      </c>
      <c r="J9087" s="9">
        <f>DATE(YEAR(I9087)+5,MONTH(I9087),DAY((I9087)-1))</f>
        <v>48744</v>
      </c>
      <c r="K9087" s="7" t="s">
        <v>16996</v>
      </c>
    </row>
    <row r="9088" spans="1:11" ht="22.5" x14ac:dyDescent="0.25">
      <c r="A9088" s="7">
        <v>9085</v>
      </c>
      <c r="B9088" s="8" t="s">
        <v>15167</v>
      </c>
      <c r="C9088" s="8" t="s">
        <v>15168</v>
      </c>
      <c r="D9088" s="7" t="s">
        <v>15169</v>
      </c>
      <c r="E9088" s="7" t="s">
        <v>17018</v>
      </c>
      <c r="F9088" s="21">
        <v>9629</v>
      </c>
      <c r="G9088" s="9">
        <v>45092</v>
      </c>
      <c r="H9088" s="9">
        <f>DATE(YEAR(G9088) + 5, MONTH(G9088), (DAY(G9088)-1))</f>
        <v>46918</v>
      </c>
      <c r="I9088" s="9">
        <f>DATE(YEAR(G9088)+5,MONTH(G9088),DAY((G9088)))</f>
        <v>46919</v>
      </c>
      <c r="J9088" s="9">
        <f>DATE(YEAR(I9088)+5,MONTH(I9088),DAY((I9088)-1))</f>
        <v>48744</v>
      </c>
      <c r="K9088" s="7" t="s">
        <v>16996</v>
      </c>
    </row>
    <row r="9089" spans="1:11" ht="22.5" x14ac:dyDescent="0.25">
      <c r="A9089" s="7">
        <v>9086</v>
      </c>
      <c r="B9089" s="8" t="s">
        <v>15170</v>
      </c>
      <c r="C9089" s="8" t="s">
        <v>15171</v>
      </c>
      <c r="D9089" s="7" t="s">
        <v>14454</v>
      </c>
      <c r="E9089" s="7" t="s">
        <v>17018</v>
      </c>
      <c r="F9089" s="21">
        <v>9630</v>
      </c>
      <c r="G9089" s="9">
        <v>45092</v>
      </c>
      <c r="H9089" s="9">
        <f>DATE(YEAR(G9089) + 5, MONTH(G9089), (DAY(G9089)-1))</f>
        <v>46918</v>
      </c>
      <c r="I9089" s="9">
        <f>DATE(YEAR(G9089)+5,MONTH(G9089),DAY((G9089)))</f>
        <v>46919</v>
      </c>
      <c r="J9089" s="9">
        <f>DATE(YEAR(I9089)+5,MONTH(I9089),DAY((I9089)-1))</f>
        <v>48744</v>
      </c>
      <c r="K9089" s="7" t="s">
        <v>16996</v>
      </c>
    </row>
    <row r="9090" spans="1:11" ht="22.5" x14ac:dyDescent="0.25">
      <c r="A9090" s="7">
        <v>9087</v>
      </c>
      <c r="B9090" s="8" t="s">
        <v>15172</v>
      </c>
      <c r="C9090" s="8" t="s">
        <v>15173</v>
      </c>
      <c r="D9090" s="7" t="s">
        <v>13687</v>
      </c>
      <c r="E9090" s="7" t="s">
        <v>17018</v>
      </c>
      <c r="F9090" s="21">
        <v>9631</v>
      </c>
      <c r="G9090" s="9">
        <v>45092</v>
      </c>
      <c r="H9090" s="9">
        <f>DATE(YEAR(G9090) + 5, MONTH(G9090), (DAY(G9090)-1))</f>
        <v>46918</v>
      </c>
      <c r="I9090" s="9">
        <f>DATE(YEAR(G9090)+5,MONTH(G9090),DAY((G9090)))</f>
        <v>46919</v>
      </c>
      <c r="J9090" s="9">
        <f>DATE(YEAR(I9090)+5,MONTH(I9090),DAY((I9090)-1))</f>
        <v>48744</v>
      </c>
      <c r="K9090" s="7" t="s">
        <v>16996</v>
      </c>
    </row>
    <row r="9091" spans="1:11" ht="22.5" x14ac:dyDescent="0.25">
      <c r="A9091" s="7">
        <v>9088</v>
      </c>
      <c r="B9091" s="8" t="s">
        <v>15174</v>
      </c>
      <c r="C9091" s="8" t="s">
        <v>3978</v>
      </c>
      <c r="D9091" s="7" t="s">
        <v>15175</v>
      </c>
      <c r="E9091" s="7" t="s">
        <v>17018</v>
      </c>
      <c r="F9091" s="21">
        <v>9632</v>
      </c>
      <c r="G9091" s="9">
        <v>45092</v>
      </c>
      <c r="H9091" s="9">
        <f>DATE(YEAR(G9091) + 5, MONTH(G9091), (DAY(G9091)-1))</f>
        <v>46918</v>
      </c>
      <c r="I9091" s="9">
        <f>DATE(YEAR(G9091)+5,MONTH(G9091),DAY((G9091)))</f>
        <v>46919</v>
      </c>
      <c r="J9091" s="9">
        <f>DATE(YEAR(I9091)+5,MONTH(I9091),DAY((I9091)-1))</f>
        <v>48744</v>
      </c>
      <c r="K9091" s="7" t="s">
        <v>16996</v>
      </c>
    </row>
    <row r="9092" spans="1:11" ht="22.5" x14ac:dyDescent="0.25">
      <c r="A9092" s="7">
        <v>9089</v>
      </c>
      <c r="B9092" s="8" t="s">
        <v>15176</v>
      </c>
      <c r="C9092" s="8" t="s">
        <v>1925</v>
      </c>
      <c r="D9092" s="7" t="s">
        <v>15177</v>
      </c>
      <c r="E9092" s="7" t="s">
        <v>17018</v>
      </c>
      <c r="F9092" s="21">
        <v>9633</v>
      </c>
      <c r="G9092" s="9">
        <v>45092</v>
      </c>
      <c r="H9092" s="9">
        <f>DATE(YEAR(G9092) + 5, MONTH(G9092), (DAY(G9092)-1))</f>
        <v>46918</v>
      </c>
      <c r="I9092" s="9">
        <f>DATE(YEAR(G9092)+5,MONTH(G9092),DAY((G9092)))</f>
        <v>46919</v>
      </c>
      <c r="J9092" s="9">
        <f>DATE(YEAR(I9092)+5,MONTH(I9092),DAY((I9092)-1))</f>
        <v>48744</v>
      </c>
      <c r="K9092" s="7" t="s">
        <v>16996</v>
      </c>
    </row>
    <row r="9093" spans="1:11" ht="22.5" x14ac:dyDescent="0.25">
      <c r="A9093" s="7">
        <v>9090</v>
      </c>
      <c r="B9093" s="8" t="s">
        <v>15178</v>
      </c>
      <c r="C9093" s="8" t="s">
        <v>998</v>
      </c>
      <c r="D9093" s="7" t="s">
        <v>15179</v>
      </c>
      <c r="E9093" s="7" t="s">
        <v>17018</v>
      </c>
      <c r="F9093" s="21">
        <v>9634</v>
      </c>
      <c r="G9093" s="9">
        <v>45092</v>
      </c>
      <c r="H9093" s="9">
        <f>DATE(YEAR(G9093) + 5, MONTH(G9093), (DAY(G9093)-1))</f>
        <v>46918</v>
      </c>
      <c r="I9093" s="9">
        <f>DATE(YEAR(G9093)+5,MONTH(G9093),DAY((G9093)))</f>
        <v>46919</v>
      </c>
      <c r="J9093" s="9">
        <f>DATE(YEAR(I9093)+5,MONTH(I9093),DAY((I9093)-1))</f>
        <v>48744</v>
      </c>
      <c r="K9093" s="7" t="s">
        <v>16996</v>
      </c>
    </row>
    <row r="9094" spans="1:11" ht="22.5" x14ac:dyDescent="0.25">
      <c r="A9094" s="7">
        <v>9091</v>
      </c>
      <c r="B9094" s="8" t="s">
        <v>15180</v>
      </c>
      <c r="C9094" s="8" t="s">
        <v>15181</v>
      </c>
      <c r="D9094" s="7" t="s">
        <v>13458</v>
      </c>
      <c r="E9094" s="7" t="s">
        <v>17018</v>
      </c>
      <c r="F9094" s="21">
        <v>9635</v>
      </c>
      <c r="G9094" s="9">
        <v>45092</v>
      </c>
      <c r="H9094" s="9">
        <f>DATE(YEAR(G9094) + 5, MONTH(G9094), (DAY(G9094)-1))</f>
        <v>46918</v>
      </c>
      <c r="I9094" s="9">
        <f>DATE(YEAR(G9094)+5,MONTH(G9094),DAY((G9094)))</f>
        <v>46919</v>
      </c>
      <c r="J9094" s="9">
        <f>DATE(YEAR(I9094)+5,MONTH(I9094),DAY((I9094)-1))</f>
        <v>48744</v>
      </c>
      <c r="K9094" s="7" t="s">
        <v>16996</v>
      </c>
    </row>
    <row r="9095" spans="1:11" ht="22.5" x14ac:dyDescent="0.25">
      <c r="A9095" s="7">
        <v>9092</v>
      </c>
      <c r="B9095" s="8" t="s">
        <v>15182</v>
      </c>
      <c r="C9095" s="8" t="s">
        <v>276</v>
      </c>
      <c r="D9095" s="7" t="s">
        <v>15183</v>
      </c>
      <c r="E9095" s="7" t="s">
        <v>17018</v>
      </c>
      <c r="F9095" s="21">
        <v>9636</v>
      </c>
      <c r="G9095" s="9">
        <v>45092</v>
      </c>
      <c r="H9095" s="9">
        <f>DATE(YEAR(G9095) + 5, MONTH(G9095), (DAY(G9095)-1))</f>
        <v>46918</v>
      </c>
      <c r="I9095" s="9">
        <f>DATE(YEAR(G9095)+5,MONTH(G9095),DAY((G9095)))</f>
        <v>46919</v>
      </c>
      <c r="J9095" s="9">
        <f>DATE(YEAR(I9095)+5,MONTH(I9095),DAY((I9095)-1))</f>
        <v>48744</v>
      </c>
      <c r="K9095" s="7" t="s">
        <v>16996</v>
      </c>
    </row>
    <row r="9096" spans="1:11" ht="22.5" x14ac:dyDescent="0.25">
      <c r="A9096" s="7">
        <v>9093</v>
      </c>
      <c r="B9096" s="8" t="s">
        <v>6720</v>
      </c>
      <c r="C9096" s="8" t="s">
        <v>15184</v>
      </c>
      <c r="D9096" s="7" t="s">
        <v>15185</v>
      </c>
      <c r="E9096" s="7" t="s">
        <v>17018</v>
      </c>
      <c r="F9096" s="21">
        <v>9637</v>
      </c>
      <c r="G9096" s="9">
        <v>45092</v>
      </c>
      <c r="H9096" s="9">
        <f>DATE(YEAR(G9096) + 5, MONTH(G9096), (DAY(G9096)-1))</f>
        <v>46918</v>
      </c>
      <c r="I9096" s="9">
        <f>DATE(YEAR(G9096)+5,MONTH(G9096),DAY((G9096)))</f>
        <v>46919</v>
      </c>
      <c r="J9096" s="9">
        <f>DATE(YEAR(I9096)+5,MONTH(I9096),DAY((I9096)-1))</f>
        <v>48744</v>
      </c>
      <c r="K9096" s="7" t="s">
        <v>16996</v>
      </c>
    </row>
    <row r="9097" spans="1:11" ht="22.5" x14ac:dyDescent="0.25">
      <c r="A9097" s="7">
        <v>9094</v>
      </c>
      <c r="B9097" s="8" t="s">
        <v>6243</v>
      </c>
      <c r="C9097" s="8" t="s">
        <v>15186</v>
      </c>
      <c r="D9097" s="7" t="s">
        <v>14635</v>
      </c>
      <c r="E9097" s="7" t="s">
        <v>17018</v>
      </c>
      <c r="F9097" s="21">
        <v>9638</v>
      </c>
      <c r="G9097" s="9">
        <v>45092</v>
      </c>
      <c r="H9097" s="9">
        <f>DATE(YEAR(G9097) + 5, MONTH(G9097), (DAY(G9097)-1))</f>
        <v>46918</v>
      </c>
      <c r="I9097" s="9">
        <f>DATE(YEAR(G9097)+5,MONTH(G9097),DAY((G9097)))</f>
        <v>46919</v>
      </c>
      <c r="J9097" s="9">
        <f>DATE(YEAR(I9097)+5,MONTH(I9097),DAY((I9097)-1))</f>
        <v>48744</v>
      </c>
      <c r="K9097" s="7" t="s">
        <v>16996</v>
      </c>
    </row>
    <row r="9098" spans="1:11" ht="22.5" x14ac:dyDescent="0.25">
      <c r="A9098" s="7">
        <v>9095</v>
      </c>
      <c r="B9098" s="8" t="s">
        <v>15187</v>
      </c>
      <c r="C9098" s="8" t="s">
        <v>15188</v>
      </c>
      <c r="D9098" s="7" t="s">
        <v>12938</v>
      </c>
      <c r="E9098" s="7" t="s">
        <v>17018</v>
      </c>
      <c r="F9098" s="21">
        <v>9639</v>
      </c>
      <c r="G9098" s="9">
        <v>45092</v>
      </c>
      <c r="H9098" s="9">
        <f>DATE(YEAR(G9098) + 5, MONTH(G9098), (DAY(G9098)-1))</f>
        <v>46918</v>
      </c>
      <c r="I9098" s="9">
        <f>DATE(YEAR(G9098)+5,MONTH(G9098),DAY((G9098)))</f>
        <v>46919</v>
      </c>
      <c r="J9098" s="9">
        <f>DATE(YEAR(I9098)+5,MONTH(I9098),DAY((I9098)-1))</f>
        <v>48744</v>
      </c>
      <c r="K9098" s="7" t="s">
        <v>16996</v>
      </c>
    </row>
    <row r="9099" spans="1:11" ht="22.5" x14ac:dyDescent="0.25">
      <c r="A9099" s="7">
        <v>9096</v>
      </c>
      <c r="B9099" s="8" t="s">
        <v>6387</v>
      </c>
      <c r="C9099" s="8" t="s">
        <v>5825</v>
      </c>
      <c r="D9099" s="7" t="s">
        <v>15189</v>
      </c>
      <c r="E9099" s="7" t="s">
        <v>17018</v>
      </c>
      <c r="F9099" s="21">
        <v>9640</v>
      </c>
      <c r="G9099" s="9">
        <v>45092</v>
      </c>
      <c r="H9099" s="9">
        <f>DATE(YEAR(G9099) + 5, MONTH(G9099), (DAY(G9099)-1))</f>
        <v>46918</v>
      </c>
      <c r="I9099" s="9">
        <f>DATE(YEAR(G9099)+5,MONTH(G9099),DAY((G9099)))</f>
        <v>46919</v>
      </c>
      <c r="J9099" s="9">
        <f>DATE(YEAR(I9099)+5,MONTH(I9099),DAY((I9099)-1))</f>
        <v>48744</v>
      </c>
      <c r="K9099" s="7" t="s">
        <v>16996</v>
      </c>
    </row>
    <row r="9100" spans="1:11" ht="22.5" x14ac:dyDescent="0.25">
      <c r="A9100" s="7">
        <v>9097</v>
      </c>
      <c r="B9100" s="8" t="s">
        <v>2094</v>
      </c>
      <c r="C9100" s="8" t="s">
        <v>15190</v>
      </c>
      <c r="D9100" s="7" t="s">
        <v>14835</v>
      </c>
      <c r="E9100" s="7" t="s">
        <v>17018</v>
      </c>
      <c r="F9100" s="21">
        <v>9641</v>
      </c>
      <c r="G9100" s="9">
        <v>45092</v>
      </c>
      <c r="H9100" s="9">
        <f>DATE(YEAR(G9100) + 5, MONTH(G9100), (DAY(G9100)-1))</f>
        <v>46918</v>
      </c>
      <c r="I9100" s="9">
        <f>DATE(YEAR(G9100)+5,MONTH(G9100),DAY((G9100)))</f>
        <v>46919</v>
      </c>
      <c r="J9100" s="9">
        <f>DATE(YEAR(I9100)+5,MONTH(I9100),DAY((I9100)-1))</f>
        <v>48744</v>
      </c>
      <c r="K9100" s="7" t="s">
        <v>16996</v>
      </c>
    </row>
    <row r="9101" spans="1:11" ht="22.5" x14ac:dyDescent="0.25">
      <c r="A9101" s="7">
        <v>9098</v>
      </c>
      <c r="B9101" s="8" t="s">
        <v>8899</v>
      </c>
      <c r="C9101" s="8" t="s">
        <v>15191</v>
      </c>
      <c r="D9101" s="7" t="s">
        <v>15192</v>
      </c>
      <c r="E9101" s="7" t="s">
        <v>17018</v>
      </c>
      <c r="F9101" s="21">
        <v>9642</v>
      </c>
      <c r="G9101" s="9">
        <v>45092</v>
      </c>
      <c r="H9101" s="9">
        <f>DATE(YEAR(G9101) + 5, MONTH(G9101), (DAY(G9101)-1))</f>
        <v>46918</v>
      </c>
      <c r="I9101" s="9">
        <f>DATE(YEAR(G9101)+5,MONTH(G9101),DAY((G9101)))</f>
        <v>46919</v>
      </c>
      <c r="J9101" s="9">
        <f>DATE(YEAR(I9101)+5,MONTH(I9101),DAY((I9101)-1))</f>
        <v>48744</v>
      </c>
      <c r="K9101" s="7" t="s">
        <v>16996</v>
      </c>
    </row>
    <row r="9102" spans="1:11" ht="22.5" x14ac:dyDescent="0.25">
      <c r="A9102" s="7">
        <v>9099</v>
      </c>
      <c r="B9102" s="8" t="s">
        <v>15193</v>
      </c>
      <c r="C9102" s="8" t="s">
        <v>15194</v>
      </c>
      <c r="D9102" s="7" t="s">
        <v>13281</v>
      </c>
      <c r="E9102" s="7" t="s">
        <v>17018</v>
      </c>
      <c r="F9102" s="21">
        <v>9643</v>
      </c>
      <c r="G9102" s="9">
        <v>45092</v>
      </c>
      <c r="H9102" s="9">
        <f>DATE(YEAR(G9102) + 5, MONTH(G9102), (DAY(G9102)-1))</f>
        <v>46918</v>
      </c>
      <c r="I9102" s="9">
        <f>DATE(YEAR(G9102)+5,MONTH(G9102),DAY((G9102)))</f>
        <v>46919</v>
      </c>
      <c r="J9102" s="9">
        <f>DATE(YEAR(I9102)+5,MONTH(I9102),DAY((I9102)-1))</f>
        <v>48744</v>
      </c>
      <c r="K9102" s="7" t="s">
        <v>16996</v>
      </c>
    </row>
    <row r="9103" spans="1:11" ht="22.5" x14ac:dyDescent="0.25">
      <c r="A9103" s="7">
        <v>9100</v>
      </c>
      <c r="B9103" s="8" t="s">
        <v>15195</v>
      </c>
      <c r="C9103" s="8" t="s">
        <v>15196</v>
      </c>
      <c r="D9103" s="7" t="s">
        <v>15197</v>
      </c>
      <c r="E9103" s="7" t="s">
        <v>17018</v>
      </c>
      <c r="F9103" s="21">
        <v>9644</v>
      </c>
      <c r="G9103" s="9">
        <v>45092</v>
      </c>
      <c r="H9103" s="9">
        <f>DATE(YEAR(G9103) + 5, MONTH(G9103), (DAY(G9103)-1))</f>
        <v>46918</v>
      </c>
      <c r="I9103" s="9">
        <f>DATE(YEAR(G9103)+5,MONTH(G9103),DAY((G9103)))</f>
        <v>46919</v>
      </c>
      <c r="J9103" s="9">
        <f>DATE(YEAR(I9103)+5,MONTH(I9103),DAY((I9103)-1))</f>
        <v>48744</v>
      </c>
      <c r="K9103" s="7" t="s">
        <v>16996</v>
      </c>
    </row>
    <row r="9104" spans="1:11" ht="22.5" x14ac:dyDescent="0.25">
      <c r="A9104" s="7">
        <v>9101</v>
      </c>
      <c r="B9104" s="8" t="s">
        <v>302</v>
      </c>
      <c r="C9104" s="8" t="s">
        <v>10460</v>
      </c>
      <c r="D9104" s="7" t="s">
        <v>15198</v>
      </c>
      <c r="E9104" s="7" t="s">
        <v>17018</v>
      </c>
      <c r="F9104" s="21">
        <v>9645</v>
      </c>
      <c r="G9104" s="9">
        <v>45092</v>
      </c>
      <c r="H9104" s="9">
        <f>DATE(YEAR(G9104) + 5, MONTH(G9104), (DAY(G9104)-1))</f>
        <v>46918</v>
      </c>
      <c r="I9104" s="9">
        <f>DATE(YEAR(G9104)+5,MONTH(G9104),DAY((G9104)))</f>
        <v>46919</v>
      </c>
      <c r="J9104" s="9">
        <f>DATE(YEAR(I9104)+5,MONTH(I9104),DAY((I9104)-1))</f>
        <v>48744</v>
      </c>
      <c r="K9104" s="7" t="s">
        <v>16996</v>
      </c>
    </row>
    <row r="9105" spans="1:11" ht="22.5" x14ac:dyDescent="0.25">
      <c r="A9105" s="7">
        <v>9102</v>
      </c>
      <c r="B9105" s="8" t="s">
        <v>15199</v>
      </c>
      <c r="C9105" s="8" t="s">
        <v>6091</v>
      </c>
      <c r="D9105" s="7" t="s">
        <v>15183</v>
      </c>
      <c r="E9105" s="7" t="s">
        <v>17018</v>
      </c>
      <c r="F9105" s="21">
        <v>9646</v>
      </c>
      <c r="G9105" s="9">
        <v>45092</v>
      </c>
      <c r="H9105" s="9">
        <f>DATE(YEAR(G9105) + 5, MONTH(G9105), (DAY(G9105)-1))</f>
        <v>46918</v>
      </c>
      <c r="I9105" s="9">
        <f>DATE(YEAR(G9105)+5,MONTH(G9105),DAY((G9105)))</f>
        <v>46919</v>
      </c>
      <c r="J9105" s="9">
        <f>DATE(YEAR(I9105)+5,MONTH(I9105),DAY((I9105)-1))</f>
        <v>48744</v>
      </c>
      <c r="K9105" s="7" t="s">
        <v>16996</v>
      </c>
    </row>
    <row r="9106" spans="1:11" ht="22.5" x14ac:dyDescent="0.25">
      <c r="A9106" s="7">
        <v>9103</v>
      </c>
      <c r="B9106" s="8" t="s">
        <v>15200</v>
      </c>
      <c r="C9106" s="8" t="s">
        <v>5973</v>
      </c>
      <c r="D9106" s="7" t="s">
        <v>13035</v>
      </c>
      <c r="E9106" s="7" t="s">
        <v>17018</v>
      </c>
      <c r="F9106" s="21">
        <v>9647</v>
      </c>
      <c r="G9106" s="9">
        <v>45092</v>
      </c>
      <c r="H9106" s="9">
        <f>DATE(YEAR(G9106) + 5, MONTH(G9106), (DAY(G9106)-1))</f>
        <v>46918</v>
      </c>
      <c r="I9106" s="9">
        <f>DATE(YEAR(G9106)+5,MONTH(G9106),DAY((G9106)))</f>
        <v>46919</v>
      </c>
      <c r="J9106" s="9">
        <f>DATE(YEAR(I9106)+5,MONTH(I9106),DAY((I9106)-1))</f>
        <v>48744</v>
      </c>
      <c r="K9106" s="7" t="s">
        <v>16996</v>
      </c>
    </row>
    <row r="9107" spans="1:11" ht="22.5" x14ac:dyDescent="0.25">
      <c r="A9107" s="7">
        <v>9104</v>
      </c>
      <c r="B9107" s="8" t="s">
        <v>15201</v>
      </c>
      <c r="C9107" s="8" t="s">
        <v>15202</v>
      </c>
      <c r="D9107" s="7" t="s">
        <v>15203</v>
      </c>
      <c r="E9107" s="7" t="s">
        <v>17018</v>
      </c>
      <c r="F9107" s="21">
        <v>9648</v>
      </c>
      <c r="G9107" s="9">
        <v>45092</v>
      </c>
      <c r="H9107" s="9">
        <f>DATE(YEAR(G9107) + 5, MONTH(G9107), (DAY(G9107)-1))</f>
        <v>46918</v>
      </c>
      <c r="I9107" s="9">
        <f>DATE(YEAR(G9107)+5,MONTH(G9107),DAY((G9107)))</f>
        <v>46919</v>
      </c>
      <c r="J9107" s="9">
        <f>DATE(YEAR(I9107)+5,MONTH(I9107),DAY((I9107)-1))</f>
        <v>48744</v>
      </c>
      <c r="K9107" s="7" t="s">
        <v>16996</v>
      </c>
    </row>
    <row r="9108" spans="1:11" ht="22.5" x14ac:dyDescent="0.25">
      <c r="A9108" s="7">
        <v>9105</v>
      </c>
      <c r="B9108" s="8" t="s">
        <v>15204</v>
      </c>
      <c r="C9108" s="8" t="s">
        <v>12265</v>
      </c>
      <c r="D9108" s="7" t="s">
        <v>15205</v>
      </c>
      <c r="E9108" s="7" t="s">
        <v>17018</v>
      </c>
      <c r="F9108" s="21">
        <v>9649</v>
      </c>
      <c r="G9108" s="9">
        <v>45092</v>
      </c>
      <c r="H9108" s="9">
        <f>DATE(YEAR(G9108) + 5, MONTH(G9108), (DAY(G9108)-1))</f>
        <v>46918</v>
      </c>
      <c r="I9108" s="9">
        <f>DATE(YEAR(G9108)+5,MONTH(G9108),DAY((G9108)))</f>
        <v>46919</v>
      </c>
      <c r="J9108" s="9">
        <f>DATE(YEAR(I9108)+5,MONTH(I9108),DAY((I9108)-1))</f>
        <v>48744</v>
      </c>
      <c r="K9108" s="7" t="s">
        <v>16996</v>
      </c>
    </row>
    <row r="9109" spans="1:11" ht="22.5" x14ac:dyDescent="0.25">
      <c r="A9109" s="7">
        <v>9106</v>
      </c>
      <c r="B9109" s="8" t="s">
        <v>5753</v>
      </c>
      <c r="C9109" s="8" t="s">
        <v>15206</v>
      </c>
      <c r="D9109" s="7" t="s">
        <v>15207</v>
      </c>
      <c r="E9109" s="7" t="s">
        <v>17018</v>
      </c>
      <c r="F9109" s="21">
        <v>9650</v>
      </c>
      <c r="G9109" s="9">
        <v>45092</v>
      </c>
      <c r="H9109" s="9">
        <f>DATE(YEAR(G9109) + 5, MONTH(G9109), (DAY(G9109)-1))</f>
        <v>46918</v>
      </c>
      <c r="I9109" s="9">
        <f>DATE(YEAR(G9109)+5,MONTH(G9109),DAY((G9109)))</f>
        <v>46919</v>
      </c>
      <c r="J9109" s="9">
        <f>DATE(YEAR(I9109)+5,MONTH(I9109),DAY((I9109)-1))</f>
        <v>48744</v>
      </c>
      <c r="K9109" s="7" t="s">
        <v>16996</v>
      </c>
    </row>
    <row r="9110" spans="1:11" ht="22.5" x14ac:dyDescent="0.25">
      <c r="A9110" s="7">
        <v>9107</v>
      </c>
      <c r="B9110" s="8" t="s">
        <v>15208</v>
      </c>
      <c r="C9110" s="8" t="s">
        <v>15209</v>
      </c>
      <c r="D9110" s="7" t="s">
        <v>15210</v>
      </c>
      <c r="E9110" s="7" t="s">
        <v>17018</v>
      </c>
      <c r="F9110" s="21">
        <v>9651</v>
      </c>
      <c r="G9110" s="9">
        <v>45092</v>
      </c>
      <c r="H9110" s="9">
        <f>DATE(YEAR(G9110) + 5, MONTH(G9110), (DAY(G9110)-1))</f>
        <v>46918</v>
      </c>
      <c r="I9110" s="9">
        <f>DATE(YEAR(G9110)+5,MONTH(G9110),DAY((G9110)))</f>
        <v>46919</v>
      </c>
      <c r="J9110" s="9">
        <f>DATE(YEAR(I9110)+5,MONTH(I9110),DAY((I9110)-1))</f>
        <v>48744</v>
      </c>
      <c r="K9110" s="7" t="s">
        <v>16996</v>
      </c>
    </row>
    <row r="9111" spans="1:11" ht="22.5" x14ac:dyDescent="0.25">
      <c r="A9111" s="7">
        <v>9108</v>
      </c>
      <c r="B9111" s="8" t="s">
        <v>15211</v>
      </c>
      <c r="C9111" s="8" t="s">
        <v>30</v>
      </c>
      <c r="D9111" s="7" t="s">
        <v>15212</v>
      </c>
      <c r="E9111" s="7" t="s">
        <v>17018</v>
      </c>
      <c r="F9111" s="21">
        <v>9652</v>
      </c>
      <c r="G9111" s="9">
        <v>45092</v>
      </c>
      <c r="H9111" s="9">
        <f>DATE(YEAR(G9111) + 5, MONTH(G9111), (DAY(G9111)-1))</f>
        <v>46918</v>
      </c>
      <c r="I9111" s="9">
        <f>DATE(YEAR(G9111)+5,MONTH(G9111),DAY((G9111)))</f>
        <v>46919</v>
      </c>
      <c r="J9111" s="9">
        <f>DATE(YEAR(I9111)+5,MONTH(I9111),DAY((I9111)-1))</f>
        <v>48744</v>
      </c>
      <c r="K9111" s="7" t="s">
        <v>16996</v>
      </c>
    </row>
    <row r="9112" spans="1:11" ht="22.5" x14ac:dyDescent="0.25">
      <c r="A9112" s="7">
        <v>9109</v>
      </c>
      <c r="B9112" s="8" t="s">
        <v>15213</v>
      </c>
      <c r="C9112" s="8" t="s">
        <v>15214</v>
      </c>
      <c r="D9112" s="7" t="s">
        <v>15215</v>
      </c>
      <c r="E9112" s="7" t="s">
        <v>17018</v>
      </c>
      <c r="F9112" s="21">
        <v>9653</v>
      </c>
      <c r="G9112" s="9">
        <v>45092</v>
      </c>
      <c r="H9112" s="9">
        <f>DATE(YEAR(G9112) + 5, MONTH(G9112), (DAY(G9112)-1))</f>
        <v>46918</v>
      </c>
      <c r="I9112" s="9">
        <f>DATE(YEAR(G9112)+5,MONTH(G9112),DAY((G9112)))</f>
        <v>46919</v>
      </c>
      <c r="J9112" s="9">
        <f>DATE(YEAR(I9112)+5,MONTH(I9112),DAY((I9112)-1))</f>
        <v>48744</v>
      </c>
      <c r="K9112" s="7" t="s">
        <v>16996</v>
      </c>
    </row>
    <row r="9113" spans="1:11" ht="22.5" x14ac:dyDescent="0.25">
      <c r="A9113" s="7">
        <v>9110</v>
      </c>
      <c r="B9113" s="8" t="s">
        <v>15216</v>
      </c>
      <c r="C9113" s="8" t="s">
        <v>15217</v>
      </c>
      <c r="D9113" s="7" t="s">
        <v>15218</v>
      </c>
      <c r="E9113" s="7" t="s">
        <v>17018</v>
      </c>
      <c r="F9113" s="21">
        <v>9654</v>
      </c>
      <c r="G9113" s="9">
        <v>45092</v>
      </c>
      <c r="H9113" s="9">
        <f>DATE(YEAR(G9113) + 5, MONTH(G9113), (DAY(G9113)-1))</f>
        <v>46918</v>
      </c>
      <c r="I9113" s="9">
        <f>DATE(YEAR(G9113)+5,MONTH(G9113),DAY((G9113)))</f>
        <v>46919</v>
      </c>
      <c r="J9113" s="9">
        <f>DATE(YEAR(I9113)+5,MONTH(I9113),DAY((I9113)-1))</f>
        <v>48744</v>
      </c>
      <c r="K9113" s="7" t="s">
        <v>16996</v>
      </c>
    </row>
    <row r="9114" spans="1:11" ht="22.5" x14ac:dyDescent="0.25">
      <c r="A9114" s="7">
        <v>9111</v>
      </c>
      <c r="B9114" s="8" t="s">
        <v>3619</v>
      </c>
      <c r="C9114" s="8" t="s">
        <v>44</v>
      </c>
      <c r="D9114" s="7" t="s">
        <v>15219</v>
      </c>
      <c r="E9114" s="7" t="s">
        <v>17018</v>
      </c>
      <c r="F9114" s="21">
        <v>9655</v>
      </c>
      <c r="G9114" s="9">
        <v>45092</v>
      </c>
      <c r="H9114" s="9">
        <f>DATE(YEAR(G9114) + 5, MONTH(G9114), (DAY(G9114)-1))</f>
        <v>46918</v>
      </c>
      <c r="I9114" s="9">
        <f>DATE(YEAR(G9114)+5,MONTH(G9114),DAY((G9114)))</f>
        <v>46919</v>
      </c>
      <c r="J9114" s="9">
        <f>DATE(YEAR(I9114)+5,MONTH(I9114),DAY((I9114)-1))</f>
        <v>48744</v>
      </c>
      <c r="K9114" s="7" t="s">
        <v>16996</v>
      </c>
    </row>
    <row r="9115" spans="1:11" ht="22.5" x14ac:dyDescent="0.25">
      <c r="A9115" s="7">
        <v>9112</v>
      </c>
      <c r="B9115" s="8" t="s">
        <v>15220</v>
      </c>
      <c r="C9115" s="8" t="s">
        <v>15221</v>
      </c>
      <c r="D9115" s="7" t="s">
        <v>15222</v>
      </c>
      <c r="E9115" s="7" t="s">
        <v>17018</v>
      </c>
      <c r="F9115" s="21">
        <v>9656</v>
      </c>
      <c r="G9115" s="9">
        <v>45092</v>
      </c>
      <c r="H9115" s="9">
        <f>DATE(YEAR(G9115) + 5, MONTH(G9115), (DAY(G9115)-1))</f>
        <v>46918</v>
      </c>
      <c r="I9115" s="9">
        <f>DATE(YEAR(G9115)+5,MONTH(G9115),DAY((G9115)))</f>
        <v>46919</v>
      </c>
      <c r="J9115" s="9">
        <f>DATE(YEAR(I9115)+5,MONTH(I9115),DAY((I9115)-1))</f>
        <v>48744</v>
      </c>
      <c r="K9115" s="7" t="s">
        <v>16996</v>
      </c>
    </row>
    <row r="9116" spans="1:11" ht="22.5" x14ac:dyDescent="0.25">
      <c r="A9116" s="7">
        <v>9113</v>
      </c>
      <c r="B9116" s="8" t="s">
        <v>15223</v>
      </c>
      <c r="C9116" s="8" t="s">
        <v>5708</v>
      </c>
      <c r="D9116" s="7" t="s">
        <v>15224</v>
      </c>
      <c r="E9116" s="7" t="s">
        <v>17018</v>
      </c>
      <c r="F9116" s="21">
        <v>9657</v>
      </c>
      <c r="G9116" s="9">
        <v>45092</v>
      </c>
      <c r="H9116" s="9">
        <f>DATE(YEAR(G9116) + 5, MONTH(G9116), (DAY(G9116)-1))</f>
        <v>46918</v>
      </c>
      <c r="I9116" s="9">
        <f>DATE(YEAR(G9116)+5,MONTH(G9116),DAY((G9116)))</f>
        <v>46919</v>
      </c>
      <c r="J9116" s="9">
        <f>DATE(YEAR(I9116)+5,MONTH(I9116),DAY((I9116)-1))</f>
        <v>48744</v>
      </c>
      <c r="K9116" s="7" t="s">
        <v>16996</v>
      </c>
    </row>
    <row r="9117" spans="1:11" ht="22.5" x14ac:dyDescent="0.25">
      <c r="A9117" s="7">
        <v>9114</v>
      </c>
      <c r="B9117" s="8" t="s">
        <v>4606</v>
      </c>
      <c r="C9117" s="8" t="s">
        <v>4806</v>
      </c>
      <c r="D9117" s="7" t="s">
        <v>15225</v>
      </c>
      <c r="E9117" s="7" t="s">
        <v>17018</v>
      </c>
      <c r="F9117" s="21">
        <v>9658</v>
      </c>
      <c r="G9117" s="9">
        <v>45092</v>
      </c>
      <c r="H9117" s="9">
        <f>DATE(YEAR(G9117) + 5, MONTH(G9117), (DAY(G9117)-1))</f>
        <v>46918</v>
      </c>
      <c r="I9117" s="9">
        <f>DATE(YEAR(G9117)+5,MONTH(G9117),DAY((G9117)))</f>
        <v>46919</v>
      </c>
      <c r="J9117" s="9">
        <f>DATE(YEAR(I9117)+5,MONTH(I9117),DAY((I9117)-1))</f>
        <v>48744</v>
      </c>
      <c r="K9117" s="7" t="s">
        <v>16996</v>
      </c>
    </row>
    <row r="9118" spans="1:11" ht="22.5" x14ac:dyDescent="0.25">
      <c r="A9118" s="7">
        <v>9115</v>
      </c>
      <c r="B9118" s="8" t="s">
        <v>15226</v>
      </c>
      <c r="C9118" s="8" t="s">
        <v>15227</v>
      </c>
      <c r="D9118" s="7" t="s">
        <v>15228</v>
      </c>
      <c r="E9118" s="7" t="s">
        <v>17018</v>
      </c>
      <c r="F9118" s="21">
        <v>9659</v>
      </c>
      <c r="G9118" s="9">
        <v>45092</v>
      </c>
      <c r="H9118" s="9">
        <f>DATE(YEAR(G9118) + 5, MONTH(G9118), (DAY(G9118)-1))</f>
        <v>46918</v>
      </c>
      <c r="I9118" s="9">
        <f>DATE(YEAR(G9118)+5,MONTH(G9118),DAY((G9118)))</f>
        <v>46919</v>
      </c>
      <c r="J9118" s="9">
        <f>DATE(YEAR(I9118)+5,MONTH(I9118),DAY((I9118)-1))</f>
        <v>48744</v>
      </c>
      <c r="K9118" s="7" t="s">
        <v>16996</v>
      </c>
    </row>
    <row r="9119" spans="1:11" ht="22.5" x14ac:dyDescent="0.25">
      <c r="A9119" s="7">
        <v>9116</v>
      </c>
      <c r="B9119" s="8" t="s">
        <v>15229</v>
      </c>
      <c r="C9119" s="8" t="s">
        <v>15230</v>
      </c>
      <c r="D9119" s="7" t="s">
        <v>15231</v>
      </c>
      <c r="E9119" s="7" t="s">
        <v>17018</v>
      </c>
      <c r="F9119" s="21">
        <v>9660</v>
      </c>
      <c r="G9119" s="9">
        <v>45092</v>
      </c>
      <c r="H9119" s="9">
        <f>DATE(YEAR(G9119) + 5, MONTH(G9119), (DAY(G9119)-1))</f>
        <v>46918</v>
      </c>
      <c r="I9119" s="9">
        <f>DATE(YEAR(G9119)+5,MONTH(G9119),DAY((G9119)))</f>
        <v>46919</v>
      </c>
      <c r="J9119" s="9">
        <f>DATE(YEAR(I9119)+5,MONTH(I9119),DAY((I9119)-1))</f>
        <v>48744</v>
      </c>
      <c r="K9119" s="7" t="s">
        <v>16996</v>
      </c>
    </row>
    <row r="9120" spans="1:11" ht="22.5" x14ac:dyDescent="0.25">
      <c r="A9120" s="7">
        <v>9117</v>
      </c>
      <c r="B9120" s="8" t="s">
        <v>15232</v>
      </c>
      <c r="C9120" s="8" t="s">
        <v>15233</v>
      </c>
      <c r="D9120" s="7" t="s">
        <v>13586</v>
      </c>
      <c r="E9120" s="7" t="s">
        <v>17018</v>
      </c>
      <c r="F9120" s="21">
        <v>9661</v>
      </c>
      <c r="G9120" s="9">
        <v>45092</v>
      </c>
      <c r="H9120" s="9">
        <f>DATE(YEAR(G9120) + 5, MONTH(G9120), (DAY(G9120)-1))</f>
        <v>46918</v>
      </c>
      <c r="I9120" s="9">
        <f>DATE(YEAR(G9120)+5,MONTH(G9120),DAY((G9120)))</f>
        <v>46919</v>
      </c>
      <c r="J9120" s="9">
        <f>DATE(YEAR(I9120)+5,MONTH(I9120),DAY((I9120)-1))</f>
        <v>48744</v>
      </c>
      <c r="K9120" s="7" t="s">
        <v>16996</v>
      </c>
    </row>
    <row r="9121" spans="1:11" ht="22.5" x14ac:dyDescent="0.25">
      <c r="A9121" s="7">
        <v>9118</v>
      </c>
      <c r="B9121" s="8" t="s">
        <v>15234</v>
      </c>
      <c r="C9121" s="8" t="s">
        <v>15235</v>
      </c>
      <c r="D9121" s="7" t="s">
        <v>12858</v>
      </c>
      <c r="E9121" s="7" t="s">
        <v>17018</v>
      </c>
      <c r="F9121" s="21">
        <v>9662</v>
      </c>
      <c r="G9121" s="9">
        <v>45092</v>
      </c>
      <c r="H9121" s="9">
        <f>DATE(YEAR(G9121) + 5, MONTH(G9121), (DAY(G9121)-1))</f>
        <v>46918</v>
      </c>
      <c r="I9121" s="9">
        <f>DATE(YEAR(G9121)+5,MONTH(G9121),DAY((G9121)))</f>
        <v>46919</v>
      </c>
      <c r="J9121" s="9">
        <f>DATE(YEAR(I9121)+5,MONTH(I9121),DAY((I9121)-1))</f>
        <v>48744</v>
      </c>
      <c r="K9121" s="7" t="s">
        <v>16996</v>
      </c>
    </row>
    <row r="9122" spans="1:11" ht="22.5" x14ac:dyDescent="0.25">
      <c r="A9122" s="7">
        <v>9119</v>
      </c>
      <c r="B9122" s="8" t="s">
        <v>15236</v>
      </c>
      <c r="C9122" s="8" t="s">
        <v>15237</v>
      </c>
      <c r="D9122" s="7" t="s">
        <v>15238</v>
      </c>
      <c r="E9122" s="7" t="s">
        <v>17018</v>
      </c>
      <c r="F9122" s="21">
        <v>9663</v>
      </c>
      <c r="G9122" s="9">
        <v>45092</v>
      </c>
      <c r="H9122" s="9">
        <f>DATE(YEAR(G9122) + 5, MONTH(G9122), (DAY(G9122)-1))</f>
        <v>46918</v>
      </c>
      <c r="I9122" s="9">
        <f>DATE(YEAR(G9122)+5,MONTH(G9122),DAY((G9122)))</f>
        <v>46919</v>
      </c>
      <c r="J9122" s="9">
        <f>DATE(YEAR(I9122)+5,MONTH(I9122),DAY((I9122)-1))</f>
        <v>48744</v>
      </c>
      <c r="K9122" s="7" t="s">
        <v>16996</v>
      </c>
    </row>
    <row r="9123" spans="1:11" ht="22.5" x14ac:dyDescent="0.25">
      <c r="A9123" s="7">
        <v>9120</v>
      </c>
      <c r="B9123" s="8" t="s">
        <v>15239</v>
      </c>
      <c r="C9123" s="8" t="s">
        <v>15240</v>
      </c>
      <c r="D9123" s="7" t="s">
        <v>13753</v>
      </c>
      <c r="E9123" s="7" t="s">
        <v>17018</v>
      </c>
      <c r="F9123" s="21">
        <v>9664</v>
      </c>
      <c r="G9123" s="9">
        <v>45092</v>
      </c>
      <c r="H9123" s="9">
        <f>DATE(YEAR(G9123) + 5, MONTH(G9123), (DAY(G9123)-1))</f>
        <v>46918</v>
      </c>
      <c r="I9123" s="9">
        <f>DATE(YEAR(G9123)+5,MONTH(G9123),DAY((G9123)))</f>
        <v>46919</v>
      </c>
      <c r="J9123" s="9">
        <f>DATE(YEAR(I9123)+5,MONTH(I9123),DAY((I9123)-1))</f>
        <v>48744</v>
      </c>
      <c r="K9123" s="7" t="s">
        <v>16996</v>
      </c>
    </row>
    <row r="9124" spans="1:11" ht="22.5" x14ac:dyDescent="0.25">
      <c r="A9124" s="7">
        <v>9121</v>
      </c>
      <c r="B9124" s="8" t="s">
        <v>15241</v>
      </c>
      <c r="C9124" s="8" t="s">
        <v>15242</v>
      </c>
      <c r="D9124" s="7" t="s">
        <v>15243</v>
      </c>
      <c r="E9124" s="7" t="s">
        <v>17018</v>
      </c>
      <c r="F9124" s="21">
        <v>9665</v>
      </c>
      <c r="G9124" s="9">
        <v>45092</v>
      </c>
      <c r="H9124" s="9">
        <f>DATE(YEAR(G9124) + 5, MONTH(G9124), (DAY(G9124)-1))</f>
        <v>46918</v>
      </c>
      <c r="I9124" s="9">
        <f>DATE(YEAR(G9124)+5,MONTH(G9124),DAY((G9124)))</f>
        <v>46919</v>
      </c>
      <c r="J9124" s="9">
        <f>DATE(YEAR(I9124)+5,MONTH(I9124),DAY((I9124)-1))</f>
        <v>48744</v>
      </c>
      <c r="K9124" s="7" t="s">
        <v>16996</v>
      </c>
    </row>
    <row r="9125" spans="1:11" ht="22.5" x14ac:dyDescent="0.25">
      <c r="A9125" s="7">
        <v>9122</v>
      </c>
      <c r="B9125" s="8" t="s">
        <v>12297</v>
      </c>
      <c r="C9125" s="8" t="s">
        <v>2223</v>
      </c>
      <c r="D9125" s="7" t="s">
        <v>14604</v>
      </c>
      <c r="E9125" s="7" t="s">
        <v>17018</v>
      </c>
      <c r="F9125" s="21">
        <v>9666</v>
      </c>
      <c r="G9125" s="9">
        <v>45092</v>
      </c>
      <c r="H9125" s="9">
        <f>DATE(YEAR(G9125) + 5, MONTH(G9125), (DAY(G9125)-1))</f>
        <v>46918</v>
      </c>
      <c r="I9125" s="9">
        <f>DATE(YEAR(G9125)+5,MONTH(G9125),DAY((G9125)))</f>
        <v>46919</v>
      </c>
      <c r="J9125" s="9">
        <f>DATE(YEAR(I9125)+5,MONTH(I9125),DAY((I9125)-1))</f>
        <v>48744</v>
      </c>
      <c r="K9125" s="7" t="s">
        <v>16996</v>
      </c>
    </row>
    <row r="9126" spans="1:11" ht="22.5" x14ac:dyDescent="0.25">
      <c r="A9126" s="7">
        <v>9123</v>
      </c>
      <c r="B9126" s="8" t="s">
        <v>15244</v>
      </c>
      <c r="C9126" s="8" t="s">
        <v>15245</v>
      </c>
      <c r="D9126" s="7" t="s">
        <v>15246</v>
      </c>
      <c r="E9126" s="7" t="s">
        <v>17018</v>
      </c>
      <c r="F9126" s="21">
        <v>9667</v>
      </c>
      <c r="G9126" s="9">
        <v>45092</v>
      </c>
      <c r="H9126" s="9">
        <f>DATE(YEAR(G9126) + 5, MONTH(G9126), (DAY(G9126)-1))</f>
        <v>46918</v>
      </c>
      <c r="I9126" s="9">
        <f>DATE(YEAR(G9126)+5,MONTH(G9126),DAY((G9126)))</f>
        <v>46919</v>
      </c>
      <c r="J9126" s="9">
        <f>DATE(YEAR(I9126)+5,MONTH(I9126),DAY((I9126)-1))</f>
        <v>48744</v>
      </c>
      <c r="K9126" s="7" t="s">
        <v>16996</v>
      </c>
    </row>
    <row r="9127" spans="1:11" ht="22.5" x14ac:dyDescent="0.25">
      <c r="A9127" s="7">
        <v>9124</v>
      </c>
      <c r="B9127" s="8" t="s">
        <v>15256</v>
      </c>
      <c r="C9127" s="8" t="s">
        <v>15257</v>
      </c>
      <c r="D9127" s="7" t="s">
        <v>15258</v>
      </c>
      <c r="E9127" s="7" t="s">
        <v>17018</v>
      </c>
      <c r="F9127" s="21">
        <v>9668</v>
      </c>
      <c r="G9127" s="9">
        <v>45103</v>
      </c>
      <c r="H9127" s="9">
        <f>DATE(YEAR(G9127) + 5, MONTH(G9127), (DAY(G9127)-1))</f>
        <v>46929</v>
      </c>
      <c r="I9127" s="9">
        <f>DATE(YEAR(G9127)+5,MONTH(G9127),DAY((G9127)))</f>
        <v>46930</v>
      </c>
      <c r="J9127" s="9">
        <f>DATE(YEAR(I9127)+5,MONTH(I9127),DAY((I9127)-1))</f>
        <v>48755</v>
      </c>
      <c r="K9127" s="7" t="s">
        <v>16996</v>
      </c>
    </row>
    <row r="9128" spans="1:11" ht="22.5" x14ac:dyDescent="0.25">
      <c r="A9128" s="7">
        <v>9125</v>
      </c>
      <c r="B9128" s="8" t="s">
        <v>15259</v>
      </c>
      <c r="C9128" s="8" t="s">
        <v>15168</v>
      </c>
      <c r="D9128" s="7" t="s">
        <v>14173</v>
      </c>
      <c r="E9128" s="7" t="s">
        <v>17018</v>
      </c>
      <c r="F9128" s="21">
        <v>9669</v>
      </c>
      <c r="G9128" s="9">
        <v>45103</v>
      </c>
      <c r="H9128" s="9">
        <f>DATE(YEAR(G9128) + 5, MONTH(G9128), (DAY(G9128)-1))</f>
        <v>46929</v>
      </c>
      <c r="I9128" s="9">
        <f>DATE(YEAR(G9128)+5,MONTH(G9128),DAY((G9128)))</f>
        <v>46930</v>
      </c>
      <c r="J9128" s="9">
        <f>DATE(YEAR(I9128)+5,MONTH(I9128),DAY((I9128)-1))</f>
        <v>48755</v>
      </c>
      <c r="K9128" s="7" t="s">
        <v>16996</v>
      </c>
    </row>
    <row r="9129" spans="1:11" ht="22.5" x14ac:dyDescent="0.25">
      <c r="A9129" s="7">
        <v>9126</v>
      </c>
      <c r="B9129" s="8" t="s">
        <v>15260</v>
      </c>
      <c r="C9129" s="8" t="s">
        <v>15261</v>
      </c>
      <c r="D9129" s="7" t="s">
        <v>15262</v>
      </c>
      <c r="E9129" s="7" t="s">
        <v>17018</v>
      </c>
      <c r="F9129" s="21">
        <v>9670</v>
      </c>
      <c r="G9129" s="9">
        <v>45103</v>
      </c>
      <c r="H9129" s="9">
        <f>DATE(YEAR(G9129) + 5, MONTH(G9129), (DAY(G9129)-1))</f>
        <v>46929</v>
      </c>
      <c r="I9129" s="9">
        <f>DATE(YEAR(G9129)+5,MONTH(G9129),DAY((G9129)))</f>
        <v>46930</v>
      </c>
      <c r="J9129" s="9">
        <f>DATE(YEAR(I9129)+5,MONTH(I9129),DAY((I9129)-1))</f>
        <v>48755</v>
      </c>
      <c r="K9129" s="7" t="s">
        <v>16996</v>
      </c>
    </row>
    <row r="9130" spans="1:11" ht="22.5" x14ac:dyDescent="0.25">
      <c r="A9130" s="7">
        <v>9127</v>
      </c>
      <c r="B9130" s="8" t="s">
        <v>15263</v>
      </c>
      <c r="C9130" s="8" t="s">
        <v>15264</v>
      </c>
      <c r="D9130" s="7" t="s">
        <v>15265</v>
      </c>
      <c r="E9130" s="7" t="s">
        <v>17018</v>
      </c>
      <c r="F9130" s="21">
        <v>9671</v>
      </c>
      <c r="G9130" s="9">
        <v>45103</v>
      </c>
      <c r="H9130" s="9">
        <f>DATE(YEAR(G9130) + 5, MONTH(G9130), (DAY(G9130)-1))</f>
        <v>46929</v>
      </c>
      <c r="I9130" s="9">
        <f>DATE(YEAR(G9130)+5,MONTH(G9130),DAY((G9130)))</f>
        <v>46930</v>
      </c>
      <c r="J9130" s="9">
        <f>DATE(YEAR(I9130)+5,MONTH(I9130),DAY((I9130)-1))</f>
        <v>48755</v>
      </c>
      <c r="K9130" s="7" t="s">
        <v>16996</v>
      </c>
    </row>
    <row r="9131" spans="1:11" ht="22.5" x14ac:dyDescent="0.25">
      <c r="A9131" s="7">
        <v>9128</v>
      </c>
      <c r="B9131" s="8" t="s">
        <v>15266</v>
      </c>
      <c r="C9131" s="8" t="s">
        <v>15267</v>
      </c>
      <c r="D9131" s="7" t="s">
        <v>15268</v>
      </c>
      <c r="E9131" s="7" t="s">
        <v>17018</v>
      </c>
      <c r="F9131" s="21">
        <v>9672</v>
      </c>
      <c r="G9131" s="9">
        <v>45103</v>
      </c>
      <c r="H9131" s="9">
        <f>DATE(YEAR(G9131) + 5, MONTH(G9131), (DAY(G9131)-1))</f>
        <v>46929</v>
      </c>
      <c r="I9131" s="9">
        <f>DATE(YEAR(G9131)+5,MONTH(G9131),DAY((G9131)))</f>
        <v>46930</v>
      </c>
      <c r="J9131" s="9">
        <f>DATE(YEAR(I9131)+5,MONTH(I9131),DAY((I9131)-1))</f>
        <v>48755</v>
      </c>
      <c r="K9131" s="7" t="s">
        <v>16996</v>
      </c>
    </row>
    <row r="9132" spans="1:11" ht="22.5" x14ac:dyDescent="0.25">
      <c r="A9132" s="7">
        <v>9129</v>
      </c>
      <c r="B9132" s="8" t="s">
        <v>15269</v>
      </c>
      <c r="C9132" s="8" t="s">
        <v>4851</v>
      </c>
      <c r="D9132" s="7" t="s">
        <v>15270</v>
      </c>
      <c r="E9132" s="7" t="s">
        <v>17018</v>
      </c>
      <c r="F9132" s="21">
        <v>9673</v>
      </c>
      <c r="G9132" s="9">
        <v>45103</v>
      </c>
      <c r="H9132" s="9">
        <f>DATE(YEAR(G9132) + 5, MONTH(G9132), (DAY(G9132)-1))</f>
        <v>46929</v>
      </c>
      <c r="I9132" s="9">
        <f>DATE(YEAR(G9132)+5,MONTH(G9132),DAY((G9132)))</f>
        <v>46930</v>
      </c>
      <c r="J9132" s="9">
        <f>DATE(YEAR(I9132)+5,MONTH(I9132),DAY((I9132)-1))</f>
        <v>48755</v>
      </c>
      <c r="K9132" s="7" t="s">
        <v>16996</v>
      </c>
    </row>
    <row r="9133" spans="1:11" ht="22.5" x14ac:dyDescent="0.25">
      <c r="A9133" s="7">
        <v>9130</v>
      </c>
      <c r="B9133" s="8" t="s">
        <v>15271</v>
      </c>
      <c r="C9133" s="8" t="s">
        <v>15272</v>
      </c>
      <c r="D9133" s="7" t="s">
        <v>15273</v>
      </c>
      <c r="E9133" s="7" t="s">
        <v>17018</v>
      </c>
      <c r="F9133" s="21">
        <v>9674</v>
      </c>
      <c r="G9133" s="9">
        <v>45103</v>
      </c>
      <c r="H9133" s="9">
        <f>DATE(YEAR(G9133) + 5, MONTH(G9133), (DAY(G9133)-1))</f>
        <v>46929</v>
      </c>
      <c r="I9133" s="9">
        <f>DATE(YEAR(G9133)+5,MONTH(G9133),DAY((G9133)))</f>
        <v>46930</v>
      </c>
      <c r="J9133" s="9">
        <f>DATE(YEAR(I9133)+5,MONTH(I9133),DAY((I9133)-1))</f>
        <v>48755</v>
      </c>
      <c r="K9133" s="7" t="s">
        <v>16996</v>
      </c>
    </row>
    <row r="9134" spans="1:11" ht="22.5" x14ac:dyDescent="0.25">
      <c r="A9134" s="7">
        <v>9131</v>
      </c>
      <c r="B9134" s="8" t="s">
        <v>15274</v>
      </c>
      <c r="C9134" s="8" t="s">
        <v>15275</v>
      </c>
      <c r="D9134" s="7" t="s">
        <v>15276</v>
      </c>
      <c r="E9134" s="7" t="s">
        <v>17018</v>
      </c>
      <c r="F9134" s="21">
        <v>9675</v>
      </c>
      <c r="G9134" s="9">
        <v>45103</v>
      </c>
      <c r="H9134" s="9">
        <f>DATE(YEAR(G9134) + 5, MONTH(G9134), (DAY(G9134)-1))</f>
        <v>46929</v>
      </c>
      <c r="I9134" s="9">
        <f>DATE(YEAR(G9134)+5,MONTH(G9134),DAY((G9134)))</f>
        <v>46930</v>
      </c>
      <c r="J9134" s="9">
        <f>DATE(YEAR(I9134)+5,MONTH(I9134),DAY((I9134)-1))</f>
        <v>48755</v>
      </c>
      <c r="K9134" s="7" t="s">
        <v>16996</v>
      </c>
    </row>
    <row r="9135" spans="1:11" ht="22.5" x14ac:dyDescent="0.25">
      <c r="A9135" s="7">
        <v>9132</v>
      </c>
      <c r="B9135" s="8" t="s">
        <v>15277</v>
      </c>
      <c r="C9135" s="8" t="s">
        <v>15278</v>
      </c>
      <c r="D9135" s="7" t="s">
        <v>15279</v>
      </c>
      <c r="E9135" s="7" t="s">
        <v>17018</v>
      </c>
      <c r="F9135" s="21">
        <v>9676</v>
      </c>
      <c r="G9135" s="9">
        <v>45103</v>
      </c>
      <c r="H9135" s="9">
        <f>DATE(YEAR(G9135) + 5, MONTH(G9135), (DAY(G9135)-1))</f>
        <v>46929</v>
      </c>
      <c r="I9135" s="9">
        <f>DATE(YEAR(G9135)+5,MONTH(G9135),DAY((G9135)))</f>
        <v>46930</v>
      </c>
      <c r="J9135" s="9">
        <f>DATE(YEAR(I9135)+5,MONTH(I9135),DAY((I9135)-1))</f>
        <v>48755</v>
      </c>
      <c r="K9135" s="7" t="s">
        <v>16996</v>
      </c>
    </row>
    <row r="9136" spans="1:11" ht="22.5" x14ac:dyDescent="0.25">
      <c r="A9136" s="7">
        <v>9133</v>
      </c>
      <c r="B9136" s="8" t="s">
        <v>15280</v>
      </c>
      <c r="C9136" s="8" t="s">
        <v>4315</v>
      </c>
      <c r="D9136" s="7" t="s">
        <v>15281</v>
      </c>
      <c r="E9136" s="7" t="s">
        <v>17018</v>
      </c>
      <c r="F9136" s="21">
        <v>9677</v>
      </c>
      <c r="G9136" s="9">
        <v>45103</v>
      </c>
      <c r="H9136" s="9">
        <f>DATE(YEAR(G9136) + 5, MONTH(G9136), (DAY(G9136)-1))</f>
        <v>46929</v>
      </c>
      <c r="I9136" s="9">
        <f>DATE(YEAR(G9136)+5,MONTH(G9136),DAY((G9136)))</f>
        <v>46930</v>
      </c>
      <c r="J9136" s="9">
        <f>DATE(YEAR(I9136)+5,MONTH(I9136),DAY((I9136)-1))</f>
        <v>48755</v>
      </c>
      <c r="K9136" s="7" t="s">
        <v>16996</v>
      </c>
    </row>
    <row r="9137" spans="1:11" ht="22.5" x14ac:dyDescent="0.25">
      <c r="A9137" s="7">
        <v>9134</v>
      </c>
      <c r="B9137" s="8" t="s">
        <v>15282</v>
      </c>
      <c r="C9137" s="8" t="s">
        <v>15283</v>
      </c>
      <c r="D9137" s="7" t="s">
        <v>15284</v>
      </c>
      <c r="E9137" s="7" t="s">
        <v>17018</v>
      </c>
      <c r="F9137" s="21">
        <v>9678</v>
      </c>
      <c r="G9137" s="9">
        <v>45103</v>
      </c>
      <c r="H9137" s="9">
        <f>DATE(YEAR(G9137) + 5, MONTH(G9137), (DAY(G9137)-1))</f>
        <v>46929</v>
      </c>
      <c r="I9137" s="9">
        <f>DATE(YEAR(G9137)+5,MONTH(G9137),DAY((G9137)))</f>
        <v>46930</v>
      </c>
      <c r="J9137" s="9">
        <f>DATE(YEAR(I9137)+5,MONTH(I9137),DAY((I9137)-1))</f>
        <v>48755</v>
      </c>
      <c r="K9137" s="7" t="s">
        <v>16996</v>
      </c>
    </row>
    <row r="9138" spans="1:11" ht="22.5" x14ac:dyDescent="0.25">
      <c r="A9138" s="7">
        <v>9135</v>
      </c>
      <c r="B9138" s="8" t="s">
        <v>15285</v>
      </c>
      <c r="C9138" s="8" t="s">
        <v>15286</v>
      </c>
      <c r="D9138" s="7" t="s">
        <v>15287</v>
      </c>
      <c r="E9138" s="7" t="s">
        <v>17018</v>
      </c>
      <c r="F9138" s="21">
        <v>9679</v>
      </c>
      <c r="G9138" s="9">
        <v>45103</v>
      </c>
      <c r="H9138" s="9">
        <f>DATE(YEAR(G9138) + 5, MONTH(G9138), (DAY(G9138)-1))</f>
        <v>46929</v>
      </c>
      <c r="I9138" s="9">
        <f>DATE(YEAR(G9138)+5,MONTH(G9138),DAY((G9138)))</f>
        <v>46930</v>
      </c>
      <c r="J9138" s="9">
        <f>DATE(YEAR(I9138)+5,MONTH(I9138),DAY((I9138)-1))</f>
        <v>48755</v>
      </c>
      <c r="K9138" s="7" t="s">
        <v>16996</v>
      </c>
    </row>
    <row r="9139" spans="1:11" ht="22.5" x14ac:dyDescent="0.25">
      <c r="A9139" s="7">
        <v>9136</v>
      </c>
      <c r="B9139" s="8" t="s">
        <v>15288</v>
      </c>
      <c r="C9139" s="8" t="s">
        <v>15289</v>
      </c>
      <c r="D9139" s="7" t="s">
        <v>15121</v>
      </c>
      <c r="E9139" s="7" t="s">
        <v>17018</v>
      </c>
      <c r="F9139" s="21">
        <v>9680</v>
      </c>
      <c r="G9139" s="9">
        <v>45103</v>
      </c>
      <c r="H9139" s="9">
        <f>DATE(YEAR(G9139) + 5, MONTH(G9139), (DAY(G9139)-1))</f>
        <v>46929</v>
      </c>
      <c r="I9139" s="9">
        <f>DATE(YEAR(G9139)+5,MONTH(G9139),DAY((G9139)))</f>
        <v>46930</v>
      </c>
      <c r="J9139" s="9">
        <f>DATE(YEAR(I9139)+5,MONTH(I9139),DAY((I9139)-1))</f>
        <v>48755</v>
      </c>
      <c r="K9139" s="7" t="s">
        <v>16996</v>
      </c>
    </row>
    <row r="9140" spans="1:11" ht="22.5" x14ac:dyDescent="0.25">
      <c r="A9140" s="7">
        <v>9137</v>
      </c>
      <c r="B9140" s="8" t="s">
        <v>15290</v>
      </c>
      <c r="C9140" s="8" t="s">
        <v>22</v>
      </c>
      <c r="D9140" s="7" t="s">
        <v>13382</v>
      </c>
      <c r="E9140" s="7" t="s">
        <v>17018</v>
      </c>
      <c r="F9140" s="21">
        <v>9681</v>
      </c>
      <c r="G9140" s="9">
        <v>45103</v>
      </c>
      <c r="H9140" s="9">
        <f>DATE(YEAR(G9140) + 5, MONTH(G9140), (DAY(G9140)-1))</f>
        <v>46929</v>
      </c>
      <c r="I9140" s="9">
        <f>DATE(YEAR(G9140)+5,MONTH(G9140),DAY((G9140)))</f>
        <v>46930</v>
      </c>
      <c r="J9140" s="9">
        <f>DATE(YEAR(I9140)+5,MONTH(I9140),DAY((I9140)-1))</f>
        <v>48755</v>
      </c>
      <c r="K9140" s="7" t="s">
        <v>16996</v>
      </c>
    </row>
    <row r="9141" spans="1:11" ht="22.5" x14ac:dyDescent="0.25">
      <c r="A9141" s="7">
        <v>9138</v>
      </c>
      <c r="B9141" s="8" t="s">
        <v>1986</v>
      </c>
      <c r="C9141" s="8" t="s">
        <v>2221</v>
      </c>
      <c r="D9141" s="7" t="s">
        <v>15291</v>
      </c>
      <c r="E9141" s="7" t="s">
        <v>17018</v>
      </c>
      <c r="F9141" s="21">
        <v>9682</v>
      </c>
      <c r="G9141" s="9">
        <v>45103</v>
      </c>
      <c r="H9141" s="9">
        <f>DATE(YEAR(G9141) + 5, MONTH(G9141), (DAY(G9141)-1))</f>
        <v>46929</v>
      </c>
      <c r="I9141" s="9">
        <f>DATE(YEAR(G9141)+5,MONTH(G9141),DAY((G9141)))</f>
        <v>46930</v>
      </c>
      <c r="J9141" s="9">
        <f>DATE(YEAR(I9141)+5,MONTH(I9141),DAY((I9141)-1))</f>
        <v>48755</v>
      </c>
      <c r="K9141" s="7" t="s">
        <v>16996</v>
      </c>
    </row>
    <row r="9142" spans="1:11" ht="22.5" x14ac:dyDescent="0.25">
      <c r="A9142" s="7">
        <v>9139</v>
      </c>
      <c r="B9142" s="8" t="s">
        <v>15292</v>
      </c>
      <c r="C9142" s="8" t="s">
        <v>6042</v>
      </c>
      <c r="D9142" s="7" t="s">
        <v>13867</v>
      </c>
      <c r="E9142" s="7" t="s">
        <v>17018</v>
      </c>
      <c r="F9142" s="21">
        <v>9683</v>
      </c>
      <c r="G9142" s="9">
        <v>45103</v>
      </c>
      <c r="H9142" s="9">
        <f>DATE(YEAR(G9142) + 5, MONTH(G9142), (DAY(G9142)-1))</f>
        <v>46929</v>
      </c>
      <c r="I9142" s="9">
        <f>DATE(YEAR(G9142)+5,MONTH(G9142),DAY((G9142)))</f>
        <v>46930</v>
      </c>
      <c r="J9142" s="9">
        <f>DATE(YEAR(I9142)+5,MONTH(I9142),DAY((I9142)-1))</f>
        <v>48755</v>
      </c>
      <c r="K9142" s="7" t="s">
        <v>16996</v>
      </c>
    </row>
    <row r="9143" spans="1:11" ht="22.5" x14ac:dyDescent="0.25">
      <c r="A9143" s="7">
        <v>9140</v>
      </c>
      <c r="B9143" s="8" t="s">
        <v>15293</v>
      </c>
      <c r="C9143" s="8" t="s">
        <v>15294</v>
      </c>
      <c r="D9143" s="7" t="s">
        <v>15243</v>
      </c>
      <c r="E9143" s="7" t="s">
        <v>17018</v>
      </c>
      <c r="F9143" s="21">
        <v>9684</v>
      </c>
      <c r="G9143" s="9">
        <v>45103</v>
      </c>
      <c r="H9143" s="9">
        <f>DATE(YEAR(G9143) + 5, MONTH(G9143), (DAY(G9143)-1))</f>
        <v>46929</v>
      </c>
      <c r="I9143" s="9">
        <f>DATE(YEAR(G9143)+5,MONTH(G9143),DAY((G9143)))</f>
        <v>46930</v>
      </c>
      <c r="J9143" s="9">
        <f>DATE(YEAR(I9143)+5,MONTH(I9143),DAY((I9143)-1))</f>
        <v>48755</v>
      </c>
      <c r="K9143" s="7" t="s">
        <v>16996</v>
      </c>
    </row>
    <row r="9144" spans="1:11" ht="22.5" x14ac:dyDescent="0.25">
      <c r="A9144" s="7">
        <v>9141</v>
      </c>
      <c r="B9144" s="8" t="s">
        <v>15295</v>
      </c>
      <c r="C9144" s="8" t="s">
        <v>9680</v>
      </c>
      <c r="D9144" s="7" t="s">
        <v>13741</v>
      </c>
      <c r="E9144" s="7" t="s">
        <v>17018</v>
      </c>
      <c r="F9144" s="21">
        <v>9685</v>
      </c>
      <c r="G9144" s="9">
        <v>45103</v>
      </c>
      <c r="H9144" s="9">
        <f>DATE(YEAR(G9144) + 5, MONTH(G9144), (DAY(G9144)-1))</f>
        <v>46929</v>
      </c>
      <c r="I9144" s="9">
        <f>DATE(YEAR(G9144)+5,MONTH(G9144),DAY((G9144)))</f>
        <v>46930</v>
      </c>
      <c r="J9144" s="9">
        <f>DATE(YEAR(I9144)+5,MONTH(I9144),DAY((I9144)-1))</f>
        <v>48755</v>
      </c>
      <c r="K9144" s="7" t="s">
        <v>16996</v>
      </c>
    </row>
    <row r="9145" spans="1:11" ht="22.5" x14ac:dyDescent="0.25">
      <c r="A9145" s="7">
        <v>9142</v>
      </c>
      <c r="B9145" s="8" t="s">
        <v>15296</v>
      </c>
      <c r="C9145" s="8" t="s">
        <v>15297</v>
      </c>
      <c r="D9145" s="7" t="s">
        <v>15298</v>
      </c>
      <c r="E9145" s="7" t="s">
        <v>17018</v>
      </c>
      <c r="F9145" s="21">
        <v>9686</v>
      </c>
      <c r="G9145" s="9">
        <v>45103</v>
      </c>
      <c r="H9145" s="9">
        <f>DATE(YEAR(G9145) + 5, MONTH(G9145), (DAY(G9145)-1))</f>
        <v>46929</v>
      </c>
      <c r="I9145" s="9">
        <f>DATE(YEAR(G9145)+5,MONTH(G9145),DAY((G9145)))</f>
        <v>46930</v>
      </c>
      <c r="J9145" s="9">
        <f>DATE(YEAR(I9145)+5,MONTH(I9145),DAY((I9145)-1))</f>
        <v>48755</v>
      </c>
      <c r="K9145" s="7" t="s">
        <v>16996</v>
      </c>
    </row>
    <row r="9146" spans="1:11" ht="22.5" x14ac:dyDescent="0.25">
      <c r="A9146" s="7">
        <v>9143</v>
      </c>
      <c r="B9146" s="8" t="s">
        <v>15299</v>
      </c>
      <c r="C9146" s="8" t="s">
        <v>15300</v>
      </c>
      <c r="D9146" s="7" t="s">
        <v>15301</v>
      </c>
      <c r="E9146" s="7" t="s">
        <v>17018</v>
      </c>
      <c r="F9146" s="21">
        <v>9687</v>
      </c>
      <c r="G9146" s="9">
        <v>45103</v>
      </c>
      <c r="H9146" s="9">
        <f>DATE(YEAR(G9146) + 5, MONTH(G9146), (DAY(G9146)-1))</f>
        <v>46929</v>
      </c>
      <c r="I9146" s="9">
        <f>DATE(YEAR(G9146)+5,MONTH(G9146),DAY((G9146)))</f>
        <v>46930</v>
      </c>
      <c r="J9146" s="9">
        <f>DATE(YEAR(I9146)+5,MONTH(I9146),DAY((I9146)-1))</f>
        <v>48755</v>
      </c>
      <c r="K9146" s="7" t="s">
        <v>16996</v>
      </c>
    </row>
    <row r="9147" spans="1:11" ht="22.5" x14ac:dyDescent="0.25">
      <c r="A9147" s="7">
        <v>9144</v>
      </c>
      <c r="B9147" s="8" t="s">
        <v>15302</v>
      </c>
      <c r="C9147" s="8" t="s">
        <v>4588</v>
      </c>
      <c r="D9147" s="7" t="s">
        <v>13753</v>
      </c>
      <c r="E9147" s="7" t="s">
        <v>17018</v>
      </c>
      <c r="F9147" s="21">
        <v>9688</v>
      </c>
      <c r="G9147" s="9">
        <v>45103</v>
      </c>
      <c r="H9147" s="9">
        <f>DATE(YEAR(G9147) + 5, MONTH(G9147), (DAY(G9147)-1))</f>
        <v>46929</v>
      </c>
      <c r="I9147" s="9">
        <f>DATE(YEAR(G9147)+5,MONTH(G9147),DAY((G9147)))</f>
        <v>46930</v>
      </c>
      <c r="J9147" s="9">
        <f>DATE(YEAR(I9147)+5,MONTH(I9147),DAY((I9147)-1))</f>
        <v>48755</v>
      </c>
      <c r="K9147" s="7" t="s">
        <v>16996</v>
      </c>
    </row>
    <row r="9148" spans="1:11" ht="22.5" x14ac:dyDescent="0.25">
      <c r="A9148" s="7">
        <v>9145</v>
      </c>
      <c r="B9148" s="8" t="s">
        <v>15303</v>
      </c>
      <c r="C9148" s="8" t="s">
        <v>15304</v>
      </c>
      <c r="D9148" s="7" t="s">
        <v>15305</v>
      </c>
      <c r="E9148" s="7" t="s">
        <v>17018</v>
      </c>
      <c r="F9148" s="21">
        <v>9689</v>
      </c>
      <c r="G9148" s="9">
        <v>45103</v>
      </c>
      <c r="H9148" s="9">
        <f>DATE(YEAR(G9148) + 5, MONTH(G9148), (DAY(G9148)-1))</f>
        <v>46929</v>
      </c>
      <c r="I9148" s="9">
        <f>DATE(YEAR(G9148)+5,MONTH(G9148),DAY((G9148)))</f>
        <v>46930</v>
      </c>
      <c r="J9148" s="9">
        <f>DATE(YEAR(I9148)+5,MONTH(I9148),DAY((I9148)-1))</f>
        <v>48755</v>
      </c>
      <c r="K9148" s="7" t="s">
        <v>16996</v>
      </c>
    </row>
    <row r="9149" spans="1:11" ht="22.5" x14ac:dyDescent="0.25">
      <c r="A9149" s="7">
        <v>9146</v>
      </c>
      <c r="B9149" s="8" t="s">
        <v>15306</v>
      </c>
      <c r="C9149" s="8" t="s">
        <v>2191</v>
      </c>
      <c r="D9149" s="7" t="s">
        <v>14565</v>
      </c>
      <c r="E9149" s="7" t="s">
        <v>17018</v>
      </c>
      <c r="F9149" s="21">
        <v>9690</v>
      </c>
      <c r="G9149" s="9">
        <v>45103</v>
      </c>
      <c r="H9149" s="9">
        <f>DATE(YEAR(G9149) + 5, MONTH(G9149), (DAY(G9149)-1))</f>
        <v>46929</v>
      </c>
      <c r="I9149" s="9">
        <f>DATE(YEAR(G9149)+5,MONTH(G9149),DAY((G9149)))</f>
        <v>46930</v>
      </c>
      <c r="J9149" s="9">
        <f>DATE(YEAR(I9149)+5,MONTH(I9149),DAY((I9149)-1))</f>
        <v>48755</v>
      </c>
      <c r="K9149" s="7" t="s">
        <v>16996</v>
      </c>
    </row>
    <row r="9150" spans="1:11" ht="22.5" x14ac:dyDescent="0.25">
      <c r="A9150" s="7">
        <v>9147</v>
      </c>
      <c r="B9150" s="8" t="s">
        <v>15307</v>
      </c>
      <c r="C9150" s="8" t="s">
        <v>15308</v>
      </c>
      <c r="D9150" s="7" t="s">
        <v>15309</v>
      </c>
      <c r="E9150" s="7" t="s">
        <v>17018</v>
      </c>
      <c r="F9150" s="21">
        <v>9691</v>
      </c>
      <c r="G9150" s="9">
        <v>45103</v>
      </c>
      <c r="H9150" s="9">
        <f>DATE(YEAR(G9150) + 5, MONTH(G9150), (DAY(G9150)-1))</f>
        <v>46929</v>
      </c>
      <c r="I9150" s="9">
        <f>DATE(YEAR(G9150)+5,MONTH(G9150),DAY((G9150)))</f>
        <v>46930</v>
      </c>
      <c r="J9150" s="9">
        <f>DATE(YEAR(I9150)+5,MONTH(I9150),DAY((I9150)-1))</f>
        <v>48755</v>
      </c>
      <c r="K9150" s="7" t="s">
        <v>16996</v>
      </c>
    </row>
    <row r="9151" spans="1:11" ht="22.5" x14ac:dyDescent="0.25">
      <c r="A9151" s="7">
        <v>9148</v>
      </c>
      <c r="B9151" s="8" t="s">
        <v>15310</v>
      </c>
      <c r="C9151" s="8" t="s">
        <v>15311</v>
      </c>
      <c r="D9151" s="7" t="s">
        <v>15051</v>
      </c>
      <c r="E9151" s="7" t="s">
        <v>17018</v>
      </c>
      <c r="F9151" s="21">
        <v>9692</v>
      </c>
      <c r="G9151" s="9">
        <v>45103</v>
      </c>
      <c r="H9151" s="9">
        <f>DATE(YEAR(G9151) + 5, MONTH(G9151), (DAY(G9151)-1))</f>
        <v>46929</v>
      </c>
      <c r="I9151" s="9">
        <f>DATE(YEAR(G9151)+5,MONTH(G9151),DAY((G9151)))</f>
        <v>46930</v>
      </c>
      <c r="J9151" s="9">
        <f>DATE(YEAR(I9151)+5,MONTH(I9151),DAY((I9151)-1))</f>
        <v>48755</v>
      </c>
      <c r="K9151" s="7" t="s">
        <v>16996</v>
      </c>
    </row>
    <row r="9152" spans="1:11" ht="22.5" x14ac:dyDescent="0.25">
      <c r="A9152" s="7">
        <v>9149</v>
      </c>
      <c r="B9152" s="8" t="s">
        <v>15312</v>
      </c>
      <c r="C9152" s="8" t="s">
        <v>15313</v>
      </c>
      <c r="D9152" s="7" t="s">
        <v>15314</v>
      </c>
      <c r="E9152" s="7" t="s">
        <v>17018</v>
      </c>
      <c r="F9152" s="21">
        <v>9693</v>
      </c>
      <c r="G9152" s="9">
        <v>45103</v>
      </c>
      <c r="H9152" s="9">
        <f>DATE(YEAR(G9152) + 5, MONTH(G9152), (DAY(G9152)-1))</f>
        <v>46929</v>
      </c>
      <c r="I9152" s="9">
        <f>DATE(YEAR(G9152)+5,MONTH(G9152),DAY((G9152)))</f>
        <v>46930</v>
      </c>
      <c r="J9152" s="9">
        <f>DATE(YEAR(I9152)+5,MONTH(I9152),DAY((I9152)-1))</f>
        <v>48755</v>
      </c>
      <c r="K9152" s="7" t="s">
        <v>16996</v>
      </c>
    </row>
    <row r="9153" spans="1:11" ht="22.5" x14ac:dyDescent="0.25">
      <c r="A9153" s="7">
        <v>9150</v>
      </c>
      <c r="B9153" s="8" t="s">
        <v>3611</v>
      </c>
      <c r="C9153" s="8" t="s">
        <v>668</v>
      </c>
      <c r="D9153" s="7" t="s">
        <v>15315</v>
      </c>
      <c r="E9153" s="7" t="s">
        <v>17018</v>
      </c>
      <c r="F9153" s="21">
        <v>9694</v>
      </c>
      <c r="G9153" s="9">
        <v>45103</v>
      </c>
      <c r="H9153" s="9">
        <f>DATE(YEAR(G9153) + 5, MONTH(G9153), (DAY(G9153)-1))</f>
        <v>46929</v>
      </c>
      <c r="I9153" s="9">
        <f>DATE(YEAR(G9153)+5,MONTH(G9153),DAY((G9153)))</f>
        <v>46930</v>
      </c>
      <c r="J9153" s="9">
        <f>DATE(YEAR(I9153)+5,MONTH(I9153),DAY((I9153)-1))</f>
        <v>48755</v>
      </c>
      <c r="K9153" s="7" t="s">
        <v>16996</v>
      </c>
    </row>
    <row r="9154" spans="1:11" ht="22.5" x14ac:dyDescent="0.25">
      <c r="A9154" s="7">
        <v>9151</v>
      </c>
      <c r="B9154" s="8" t="s">
        <v>12015</v>
      </c>
      <c r="C9154" s="8" t="s">
        <v>3131</v>
      </c>
      <c r="D9154" s="7" t="s">
        <v>12867</v>
      </c>
      <c r="E9154" s="7" t="s">
        <v>17018</v>
      </c>
      <c r="F9154" s="21">
        <v>9695</v>
      </c>
      <c r="G9154" s="9">
        <v>45103</v>
      </c>
      <c r="H9154" s="9">
        <f>DATE(YEAR(G9154) + 5, MONTH(G9154), (DAY(G9154)-1))</f>
        <v>46929</v>
      </c>
      <c r="I9154" s="9">
        <f>DATE(YEAR(G9154)+5,MONTH(G9154),DAY((G9154)))</f>
        <v>46930</v>
      </c>
      <c r="J9154" s="9">
        <f>DATE(YEAR(I9154)+5,MONTH(I9154),DAY((I9154)-1))</f>
        <v>48755</v>
      </c>
      <c r="K9154" s="7" t="s">
        <v>16996</v>
      </c>
    </row>
    <row r="9155" spans="1:11" ht="22.5" x14ac:dyDescent="0.25">
      <c r="A9155" s="7">
        <v>9152</v>
      </c>
      <c r="B9155" s="8" t="s">
        <v>51</v>
      </c>
      <c r="C9155" s="8" t="s">
        <v>15316</v>
      </c>
      <c r="D9155" s="7" t="s">
        <v>14184</v>
      </c>
      <c r="E9155" s="7" t="s">
        <v>17018</v>
      </c>
      <c r="F9155" s="21">
        <v>9696</v>
      </c>
      <c r="G9155" s="9">
        <v>45103</v>
      </c>
      <c r="H9155" s="9">
        <f>DATE(YEAR(G9155) + 5, MONTH(G9155), (DAY(G9155)-1))</f>
        <v>46929</v>
      </c>
      <c r="I9155" s="9">
        <f>DATE(YEAR(G9155)+5,MONTH(G9155),DAY((G9155)))</f>
        <v>46930</v>
      </c>
      <c r="J9155" s="9">
        <f>DATE(YEAR(I9155)+5,MONTH(I9155),DAY((I9155)-1))</f>
        <v>48755</v>
      </c>
      <c r="K9155" s="7" t="s">
        <v>16996</v>
      </c>
    </row>
    <row r="9156" spans="1:11" ht="22.5" x14ac:dyDescent="0.25">
      <c r="A9156" s="7">
        <v>9153</v>
      </c>
      <c r="B9156" s="8" t="s">
        <v>2751</v>
      </c>
      <c r="C9156" s="8" t="s">
        <v>4940</v>
      </c>
      <c r="D9156" s="7" t="s">
        <v>15084</v>
      </c>
      <c r="E9156" s="7" t="s">
        <v>17018</v>
      </c>
      <c r="F9156" s="21">
        <v>9697</v>
      </c>
      <c r="G9156" s="9">
        <v>45103</v>
      </c>
      <c r="H9156" s="9">
        <f>DATE(YEAR(G9156) + 5, MONTH(G9156), (DAY(G9156)-1))</f>
        <v>46929</v>
      </c>
      <c r="I9156" s="9">
        <f>DATE(YEAR(G9156)+5,MONTH(G9156),DAY((G9156)))</f>
        <v>46930</v>
      </c>
      <c r="J9156" s="9">
        <f>DATE(YEAR(I9156)+5,MONTH(I9156),DAY((I9156)-1))</f>
        <v>48755</v>
      </c>
      <c r="K9156" s="7" t="s">
        <v>16996</v>
      </c>
    </row>
    <row r="9157" spans="1:11" ht="22.5" x14ac:dyDescent="0.25">
      <c r="A9157" s="7">
        <v>9154</v>
      </c>
      <c r="B9157" s="8" t="s">
        <v>15317</v>
      </c>
      <c r="C9157" s="8" t="s">
        <v>15318</v>
      </c>
      <c r="D9157" s="7" t="s">
        <v>15319</v>
      </c>
      <c r="E9157" s="7" t="s">
        <v>17018</v>
      </c>
      <c r="F9157" s="21">
        <v>9698</v>
      </c>
      <c r="G9157" s="9">
        <v>45103</v>
      </c>
      <c r="H9157" s="9">
        <f>DATE(YEAR(G9157) + 5, MONTH(G9157), (DAY(G9157)-1))</f>
        <v>46929</v>
      </c>
      <c r="I9157" s="9">
        <f>DATE(YEAR(G9157)+5,MONTH(G9157),DAY((G9157)))</f>
        <v>46930</v>
      </c>
      <c r="J9157" s="9">
        <f>DATE(YEAR(I9157)+5,MONTH(I9157),DAY((I9157)-1))</f>
        <v>48755</v>
      </c>
      <c r="K9157" s="7" t="s">
        <v>16996</v>
      </c>
    </row>
    <row r="9158" spans="1:11" ht="22.5" x14ac:dyDescent="0.25">
      <c r="A9158" s="7">
        <v>9155</v>
      </c>
      <c r="B9158" s="8" t="s">
        <v>15320</v>
      </c>
      <c r="C9158" s="8" t="s">
        <v>15321</v>
      </c>
      <c r="D9158" s="7" t="s">
        <v>14324</v>
      </c>
      <c r="E9158" s="7" t="s">
        <v>17018</v>
      </c>
      <c r="F9158" s="21">
        <v>9699</v>
      </c>
      <c r="G9158" s="9">
        <v>45103</v>
      </c>
      <c r="H9158" s="9">
        <f>DATE(YEAR(G9158) + 5, MONTH(G9158), (DAY(G9158)-1))</f>
        <v>46929</v>
      </c>
      <c r="I9158" s="9">
        <f>DATE(YEAR(G9158)+5,MONTH(G9158),DAY((G9158)))</f>
        <v>46930</v>
      </c>
      <c r="J9158" s="9">
        <f>DATE(YEAR(I9158)+5,MONTH(I9158),DAY((I9158)-1))</f>
        <v>48755</v>
      </c>
      <c r="K9158" s="7" t="s">
        <v>16996</v>
      </c>
    </row>
    <row r="9159" spans="1:11" ht="22.5" x14ac:dyDescent="0.25">
      <c r="A9159" s="7">
        <v>9156</v>
      </c>
      <c r="B9159" s="8" t="s">
        <v>8493</v>
      </c>
      <c r="C9159" s="8" t="s">
        <v>682</v>
      </c>
      <c r="D9159" s="7" t="s">
        <v>12921</v>
      </c>
      <c r="E9159" s="7" t="s">
        <v>17018</v>
      </c>
      <c r="F9159" s="21">
        <v>9700</v>
      </c>
      <c r="G9159" s="9">
        <v>45103</v>
      </c>
      <c r="H9159" s="9">
        <f>DATE(YEAR(G9159) + 5, MONTH(G9159), (DAY(G9159)-1))</f>
        <v>46929</v>
      </c>
      <c r="I9159" s="9">
        <f>DATE(YEAR(G9159)+5,MONTH(G9159),DAY((G9159)))</f>
        <v>46930</v>
      </c>
      <c r="J9159" s="9">
        <f>DATE(YEAR(I9159)+5,MONTH(I9159),DAY((I9159)-1))</f>
        <v>48755</v>
      </c>
      <c r="K9159" s="7" t="s">
        <v>16996</v>
      </c>
    </row>
    <row r="9160" spans="1:11" ht="22.5" x14ac:dyDescent="0.25">
      <c r="A9160" s="7">
        <v>9157</v>
      </c>
      <c r="B9160" s="8" t="s">
        <v>15322</v>
      </c>
      <c r="C9160" s="8" t="s">
        <v>15323</v>
      </c>
      <c r="D9160" s="7" t="s">
        <v>13564</v>
      </c>
      <c r="E9160" s="7" t="s">
        <v>17018</v>
      </c>
      <c r="F9160" s="21">
        <v>9701</v>
      </c>
      <c r="G9160" s="9">
        <v>45103</v>
      </c>
      <c r="H9160" s="9">
        <f>DATE(YEAR(G9160) + 5, MONTH(G9160), (DAY(G9160)-1))</f>
        <v>46929</v>
      </c>
      <c r="I9160" s="9">
        <f>DATE(YEAR(G9160)+5,MONTH(G9160),DAY((G9160)))</f>
        <v>46930</v>
      </c>
      <c r="J9160" s="9">
        <f>DATE(YEAR(I9160)+5,MONTH(I9160),DAY((I9160)-1))</f>
        <v>48755</v>
      </c>
      <c r="K9160" s="7" t="s">
        <v>16996</v>
      </c>
    </row>
    <row r="9161" spans="1:11" ht="22.5" x14ac:dyDescent="0.25">
      <c r="A9161" s="7">
        <v>9158</v>
      </c>
      <c r="B9161" s="8" t="s">
        <v>15324</v>
      </c>
      <c r="C9161" s="8" t="s">
        <v>15325</v>
      </c>
      <c r="D9161" s="7" t="s">
        <v>15326</v>
      </c>
      <c r="E9161" s="7" t="s">
        <v>17018</v>
      </c>
      <c r="F9161" s="21">
        <v>9702</v>
      </c>
      <c r="G9161" s="9">
        <v>45103</v>
      </c>
      <c r="H9161" s="9">
        <f>DATE(YEAR(G9161) + 5, MONTH(G9161), (DAY(G9161)-1))</f>
        <v>46929</v>
      </c>
      <c r="I9161" s="9">
        <f>DATE(YEAR(G9161)+5,MONTH(G9161),DAY((G9161)))</f>
        <v>46930</v>
      </c>
      <c r="J9161" s="9">
        <f>DATE(YEAR(I9161)+5,MONTH(I9161),DAY((I9161)-1))</f>
        <v>48755</v>
      </c>
      <c r="K9161" s="7" t="s">
        <v>16996</v>
      </c>
    </row>
    <row r="9162" spans="1:11" ht="22.5" x14ac:dyDescent="0.25">
      <c r="A9162" s="7">
        <v>9159</v>
      </c>
      <c r="B9162" s="8" t="s">
        <v>15327</v>
      </c>
      <c r="C9162" s="8" t="s">
        <v>15328</v>
      </c>
      <c r="D9162" s="7" t="s">
        <v>13391</v>
      </c>
      <c r="E9162" s="7" t="s">
        <v>17018</v>
      </c>
      <c r="F9162" s="21">
        <v>9703</v>
      </c>
      <c r="G9162" s="9">
        <v>45103</v>
      </c>
      <c r="H9162" s="9">
        <f>DATE(YEAR(G9162) + 5, MONTH(G9162), (DAY(G9162)-1))</f>
        <v>46929</v>
      </c>
      <c r="I9162" s="9">
        <f>DATE(YEAR(G9162)+5,MONTH(G9162),DAY((G9162)))</f>
        <v>46930</v>
      </c>
      <c r="J9162" s="9">
        <f>DATE(YEAR(I9162)+5,MONTH(I9162),DAY((I9162)-1))</f>
        <v>48755</v>
      </c>
      <c r="K9162" s="7" t="s">
        <v>16996</v>
      </c>
    </row>
    <row r="9163" spans="1:11" ht="22.5" x14ac:dyDescent="0.25">
      <c r="A9163" s="7">
        <v>9160</v>
      </c>
      <c r="B9163" s="8" t="s">
        <v>2698</v>
      </c>
      <c r="C9163" s="8" t="s">
        <v>717</v>
      </c>
      <c r="D9163" s="7" t="s">
        <v>14547</v>
      </c>
      <c r="E9163" s="7" t="s">
        <v>17018</v>
      </c>
      <c r="F9163" s="21">
        <v>9704</v>
      </c>
      <c r="G9163" s="9">
        <v>45103</v>
      </c>
      <c r="H9163" s="9">
        <f>DATE(YEAR(G9163) + 5, MONTH(G9163), (DAY(G9163)-1))</f>
        <v>46929</v>
      </c>
      <c r="I9163" s="9">
        <f>DATE(YEAR(G9163)+5,MONTH(G9163),DAY((G9163)))</f>
        <v>46930</v>
      </c>
      <c r="J9163" s="9">
        <f>DATE(YEAR(I9163)+5,MONTH(I9163),DAY((I9163)-1))</f>
        <v>48755</v>
      </c>
      <c r="K9163" s="7" t="s">
        <v>16996</v>
      </c>
    </row>
    <row r="9164" spans="1:11" ht="22.5" x14ac:dyDescent="0.25">
      <c r="A9164" s="7">
        <v>9161</v>
      </c>
      <c r="B9164" s="8" t="s">
        <v>15329</v>
      </c>
      <c r="C9164" s="8" t="s">
        <v>15330</v>
      </c>
      <c r="D9164" s="7" t="s">
        <v>14377</v>
      </c>
      <c r="E9164" s="7" t="s">
        <v>17018</v>
      </c>
      <c r="F9164" s="21">
        <v>9705</v>
      </c>
      <c r="G9164" s="9">
        <v>45103</v>
      </c>
      <c r="H9164" s="9">
        <f>DATE(YEAR(G9164) + 5, MONTH(G9164), (DAY(G9164)-1))</f>
        <v>46929</v>
      </c>
      <c r="I9164" s="9">
        <f>DATE(YEAR(G9164)+5,MONTH(G9164),DAY((G9164)))</f>
        <v>46930</v>
      </c>
      <c r="J9164" s="9">
        <f>DATE(YEAR(I9164)+5,MONTH(I9164),DAY((I9164)-1))</f>
        <v>48755</v>
      </c>
      <c r="K9164" s="7" t="s">
        <v>16996</v>
      </c>
    </row>
    <row r="9165" spans="1:11" ht="22.5" x14ac:dyDescent="0.25">
      <c r="A9165" s="7">
        <v>9162</v>
      </c>
      <c r="B9165" s="8" t="s">
        <v>15331</v>
      </c>
      <c r="C9165" s="8" t="s">
        <v>612</v>
      </c>
      <c r="D9165" s="7" t="s">
        <v>14762</v>
      </c>
      <c r="E9165" s="7" t="s">
        <v>17018</v>
      </c>
      <c r="F9165" s="21">
        <v>9706</v>
      </c>
      <c r="G9165" s="9">
        <v>45103</v>
      </c>
      <c r="H9165" s="9">
        <f>DATE(YEAR(G9165) + 5, MONTH(G9165), (DAY(G9165)-1))</f>
        <v>46929</v>
      </c>
      <c r="I9165" s="9">
        <f>DATE(YEAR(G9165)+5,MONTH(G9165),DAY((G9165)))</f>
        <v>46930</v>
      </c>
      <c r="J9165" s="9">
        <f>DATE(YEAR(I9165)+5,MONTH(I9165),DAY((I9165)-1))</f>
        <v>48755</v>
      </c>
      <c r="K9165" s="7" t="s">
        <v>16996</v>
      </c>
    </row>
    <row r="9166" spans="1:11" ht="22.5" x14ac:dyDescent="0.25">
      <c r="A9166" s="7">
        <v>9163</v>
      </c>
      <c r="B9166" s="8" t="s">
        <v>4565</v>
      </c>
      <c r="C9166" s="8" t="s">
        <v>15332</v>
      </c>
      <c r="D9166" s="7" t="s">
        <v>13656</v>
      </c>
      <c r="E9166" s="7" t="s">
        <v>17018</v>
      </c>
      <c r="F9166" s="21">
        <v>9707</v>
      </c>
      <c r="G9166" s="9">
        <v>45103</v>
      </c>
      <c r="H9166" s="9">
        <f>DATE(YEAR(G9166) + 5, MONTH(G9166), (DAY(G9166)-1))</f>
        <v>46929</v>
      </c>
      <c r="I9166" s="9">
        <f>DATE(YEAR(G9166)+5,MONTH(G9166),DAY((G9166)))</f>
        <v>46930</v>
      </c>
      <c r="J9166" s="9">
        <f>DATE(YEAR(I9166)+5,MONTH(I9166),DAY((I9166)-1))</f>
        <v>48755</v>
      </c>
      <c r="K9166" s="7" t="s">
        <v>16996</v>
      </c>
    </row>
    <row r="9167" spans="1:11" ht="22.5" x14ac:dyDescent="0.25">
      <c r="A9167" s="7">
        <v>9164</v>
      </c>
      <c r="B9167" s="8" t="s">
        <v>4680</v>
      </c>
      <c r="C9167" s="8" t="s">
        <v>3515</v>
      </c>
      <c r="D9167" s="7" t="s">
        <v>14242</v>
      </c>
      <c r="E9167" s="7" t="s">
        <v>17018</v>
      </c>
      <c r="F9167" s="21">
        <v>9708</v>
      </c>
      <c r="G9167" s="9">
        <v>45103</v>
      </c>
      <c r="H9167" s="9">
        <f>DATE(YEAR(G9167) + 5, MONTH(G9167), (DAY(G9167)-1))</f>
        <v>46929</v>
      </c>
      <c r="I9167" s="9">
        <f>DATE(YEAR(G9167)+5,MONTH(G9167),DAY((G9167)))</f>
        <v>46930</v>
      </c>
      <c r="J9167" s="9">
        <f>DATE(YEAR(I9167)+5,MONTH(I9167),DAY((I9167)-1))</f>
        <v>48755</v>
      </c>
      <c r="K9167" s="7" t="s">
        <v>16996</v>
      </c>
    </row>
    <row r="9168" spans="1:11" ht="22.5" x14ac:dyDescent="0.25">
      <c r="A9168" s="7">
        <v>9165</v>
      </c>
      <c r="B9168" s="8" t="s">
        <v>15333</v>
      </c>
      <c r="C9168" s="8" t="s">
        <v>15334</v>
      </c>
      <c r="D9168" s="7" t="s">
        <v>15335</v>
      </c>
      <c r="E9168" s="7" t="s">
        <v>17018</v>
      </c>
      <c r="F9168" s="21">
        <v>9709</v>
      </c>
      <c r="G9168" s="9">
        <v>45103</v>
      </c>
      <c r="H9168" s="9">
        <f>DATE(YEAR(G9168) + 5, MONTH(G9168), (DAY(G9168)-1))</f>
        <v>46929</v>
      </c>
      <c r="I9168" s="9">
        <f>DATE(YEAR(G9168)+5,MONTH(G9168),DAY((G9168)))</f>
        <v>46930</v>
      </c>
      <c r="J9168" s="9">
        <f>DATE(YEAR(I9168)+5,MONTH(I9168),DAY((I9168)-1))</f>
        <v>48755</v>
      </c>
      <c r="K9168" s="7" t="s">
        <v>16996</v>
      </c>
    </row>
    <row r="9169" spans="1:11" ht="22.5" x14ac:dyDescent="0.25">
      <c r="A9169" s="7">
        <v>9166</v>
      </c>
      <c r="B9169" s="8" t="s">
        <v>2702</v>
      </c>
      <c r="C9169" s="8" t="s">
        <v>256</v>
      </c>
      <c r="D9169" s="7" t="s">
        <v>15336</v>
      </c>
      <c r="E9169" s="7" t="s">
        <v>17018</v>
      </c>
      <c r="F9169" s="21">
        <v>9710</v>
      </c>
      <c r="G9169" s="9">
        <v>45104</v>
      </c>
      <c r="H9169" s="9">
        <f>DATE(YEAR(G9169) + 5, MONTH(G9169), (DAY(G9169)-1))</f>
        <v>46930</v>
      </c>
      <c r="I9169" s="9">
        <f>DATE(YEAR(G9169)+5,MONTH(G9169),DAY((G9169)))</f>
        <v>46931</v>
      </c>
      <c r="J9169" s="9">
        <f>DATE(YEAR(I9169)+5,MONTH(I9169),DAY((I9169)-1))</f>
        <v>48756</v>
      </c>
      <c r="K9169" s="7" t="s">
        <v>16996</v>
      </c>
    </row>
    <row r="9170" spans="1:11" ht="22.5" x14ac:dyDescent="0.25">
      <c r="A9170" s="7">
        <v>9167</v>
      </c>
      <c r="B9170" s="8" t="s">
        <v>15337</v>
      </c>
      <c r="C9170" s="8" t="s">
        <v>5677</v>
      </c>
      <c r="D9170" s="7" t="s">
        <v>14667</v>
      </c>
      <c r="E9170" s="7" t="s">
        <v>17018</v>
      </c>
      <c r="F9170" s="21">
        <v>9711</v>
      </c>
      <c r="G9170" s="9">
        <v>45104</v>
      </c>
      <c r="H9170" s="9">
        <f>DATE(YEAR(G9170) + 5, MONTH(G9170), (DAY(G9170)-1))</f>
        <v>46930</v>
      </c>
      <c r="I9170" s="9">
        <f>DATE(YEAR(G9170)+5,MONTH(G9170),DAY((G9170)))</f>
        <v>46931</v>
      </c>
      <c r="J9170" s="9">
        <f>DATE(YEAR(I9170)+5,MONTH(I9170),DAY((I9170)-1))</f>
        <v>48756</v>
      </c>
      <c r="K9170" s="7" t="s">
        <v>16996</v>
      </c>
    </row>
    <row r="9171" spans="1:11" ht="22.5" x14ac:dyDescent="0.25">
      <c r="A9171" s="7">
        <v>9168</v>
      </c>
      <c r="B9171" s="8" t="s">
        <v>15338</v>
      </c>
      <c r="C9171" s="8" t="s">
        <v>15339</v>
      </c>
      <c r="D9171" s="7" t="s">
        <v>15340</v>
      </c>
      <c r="E9171" s="7" t="s">
        <v>17018</v>
      </c>
      <c r="F9171" s="21">
        <v>9712</v>
      </c>
      <c r="G9171" s="9">
        <v>45104</v>
      </c>
      <c r="H9171" s="9">
        <f>DATE(YEAR(G9171) + 5, MONTH(G9171), (DAY(G9171)-1))</f>
        <v>46930</v>
      </c>
      <c r="I9171" s="9">
        <f>DATE(YEAR(G9171)+5,MONTH(G9171),DAY((G9171)))</f>
        <v>46931</v>
      </c>
      <c r="J9171" s="9">
        <f>DATE(YEAR(I9171)+5,MONTH(I9171),DAY((I9171)-1))</f>
        <v>48756</v>
      </c>
      <c r="K9171" s="7" t="s">
        <v>16996</v>
      </c>
    </row>
    <row r="9172" spans="1:11" ht="22.5" x14ac:dyDescent="0.25">
      <c r="A9172" s="7">
        <v>9169</v>
      </c>
      <c r="B9172" s="8" t="s">
        <v>4406</v>
      </c>
      <c r="C9172" s="8" t="s">
        <v>1359</v>
      </c>
      <c r="D9172" s="7" t="s">
        <v>13455</v>
      </c>
      <c r="E9172" s="7" t="s">
        <v>17018</v>
      </c>
      <c r="F9172" s="21">
        <v>9713</v>
      </c>
      <c r="G9172" s="9">
        <v>45104</v>
      </c>
      <c r="H9172" s="9">
        <f>DATE(YEAR(G9172) + 5, MONTH(G9172), (DAY(G9172)-1))</f>
        <v>46930</v>
      </c>
      <c r="I9172" s="9">
        <f>DATE(YEAR(G9172)+5,MONTH(G9172),DAY((G9172)))</f>
        <v>46931</v>
      </c>
      <c r="J9172" s="9">
        <f>DATE(YEAR(I9172)+5,MONTH(I9172),DAY((I9172)-1))</f>
        <v>48756</v>
      </c>
      <c r="K9172" s="7" t="s">
        <v>16996</v>
      </c>
    </row>
    <row r="9173" spans="1:11" ht="22.5" x14ac:dyDescent="0.25">
      <c r="A9173" s="7">
        <v>9170</v>
      </c>
      <c r="B9173" s="8" t="s">
        <v>15341</v>
      </c>
      <c r="C9173" s="8" t="s">
        <v>7857</v>
      </c>
      <c r="D9173" s="7" t="s">
        <v>15342</v>
      </c>
      <c r="E9173" s="7" t="s">
        <v>17018</v>
      </c>
      <c r="F9173" s="21">
        <v>9714</v>
      </c>
      <c r="G9173" s="9">
        <v>45104</v>
      </c>
      <c r="H9173" s="9">
        <f>DATE(YEAR(G9173) + 5, MONTH(G9173), (DAY(G9173)-1))</f>
        <v>46930</v>
      </c>
      <c r="I9173" s="9">
        <f>DATE(YEAR(G9173)+5,MONTH(G9173),DAY((G9173)))</f>
        <v>46931</v>
      </c>
      <c r="J9173" s="9">
        <f>DATE(YEAR(I9173)+5,MONTH(I9173),DAY((I9173)-1))</f>
        <v>48756</v>
      </c>
      <c r="K9173" s="7" t="s">
        <v>16996</v>
      </c>
    </row>
    <row r="9174" spans="1:11" ht="22.5" x14ac:dyDescent="0.25">
      <c r="A9174" s="7">
        <v>9171</v>
      </c>
      <c r="B9174" s="8" t="s">
        <v>15343</v>
      </c>
      <c r="C9174" s="8" t="s">
        <v>15344</v>
      </c>
      <c r="D9174" s="7" t="s">
        <v>15345</v>
      </c>
      <c r="E9174" s="7" t="s">
        <v>17018</v>
      </c>
      <c r="F9174" s="21">
        <v>9715</v>
      </c>
      <c r="G9174" s="9">
        <v>45104</v>
      </c>
      <c r="H9174" s="9">
        <f>DATE(YEAR(G9174) + 5, MONTH(G9174), (DAY(G9174)-1))</f>
        <v>46930</v>
      </c>
      <c r="I9174" s="9">
        <f>DATE(YEAR(G9174)+5,MONTH(G9174),DAY((G9174)))</f>
        <v>46931</v>
      </c>
      <c r="J9174" s="9">
        <f>DATE(YEAR(I9174)+5,MONTH(I9174),DAY((I9174)-1))</f>
        <v>48756</v>
      </c>
      <c r="K9174" s="7" t="s">
        <v>16996</v>
      </c>
    </row>
    <row r="9175" spans="1:11" ht="22.5" x14ac:dyDescent="0.25">
      <c r="A9175" s="7">
        <v>9172</v>
      </c>
      <c r="B9175" s="8" t="s">
        <v>15346</v>
      </c>
      <c r="C9175" s="8" t="s">
        <v>5178</v>
      </c>
      <c r="D9175" s="7" t="s">
        <v>15347</v>
      </c>
      <c r="E9175" s="7" t="s">
        <v>17018</v>
      </c>
      <c r="F9175" s="21">
        <v>9716</v>
      </c>
      <c r="G9175" s="9">
        <v>45104</v>
      </c>
      <c r="H9175" s="9">
        <f>DATE(YEAR(G9175) + 5, MONTH(G9175), (DAY(G9175)-1))</f>
        <v>46930</v>
      </c>
      <c r="I9175" s="9">
        <f>DATE(YEAR(G9175)+5,MONTH(G9175),DAY((G9175)))</f>
        <v>46931</v>
      </c>
      <c r="J9175" s="9">
        <f>DATE(YEAR(I9175)+5,MONTH(I9175),DAY((I9175)-1))</f>
        <v>48756</v>
      </c>
      <c r="K9175" s="7" t="s">
        <v>16996</v>
      </c>
    </row>
    <row r="9176" spans="1:11" ht="22.5" x14ac:dyDescent="0.25">
      <c r="A9176" s="7">
        <v>9173</v>
      </c>
      <c r="B9176" s="8" t="s">
        <v>15348</v>
      </c>
      <c r="C9176" s="8" t="s">
        <v>15349</v>
      </c>
      <c r="D9176" s="7" t="s">
        <v>15350</v>
      </c>
      <c r="E9176" s="7" t="s">
        <v>17018</v>
      </c>
      <c r="F9176" s="21">
        <v>9717</v>
      </c>
      <c r="G9176" s="9">
        <v>45104</v>
      </c>
      <c r="H9176" s="9">
        <f>DATE(YEAR(G9176) + 5, MONTH(G9176), (DAY(G9176)-1))</f>
        <v>46930</v>
      </c>
      <c r="I9176" s="9">
        <f>DATE(YEAR(G9176)+5,MONTH(G9176),DAY((G9176)))</f>
        <v>46931</v>
      </c>
      <c r="J9176" s="9">
        <f>DATE(YEAR(I9176)+5,MONTH(I9176),DAY((I9176)-1))</f>
        <v>48756</v>
      </c>
      <c r="K9176" s="7" t="s">
        <v>16996</v>
      </c>
    </row>
    <row r="9177" spans="1:11" ht="22.5" x14ac:dyDescent="0.25">
      <c r="A9177" s="7">
        <v>9174</v>
      </c>
      <c r="B9177" s="8" t="s">
        <v>15351</v>
      </c>
      <c r="C9177" s="8" t="s">
        <v>15352</v>
      </c>
      <c r="D9177" s="7" t="s">
        <v>13634</v>
      </c>
      <c r="E9177" s="7" t="s">
        <v>17018</v>
      </c>
      <c r="F9177" s="21">
        <v>9718</v>
      </c>
      <c r="G9177" s="9">
        <v>45104</v>
      </c>
      <c r="H9177" s="9">
        <f>DATE(YEAR(G9177) + 5, MONTH(G9177), (DAY(G9177)-1))</f>
        <v>46930</v>
      </c>
      <c r="I9177" s="9">
        <f>DATE(YEAR(G9177)+5,MONTH(G9177),DAY((G9177)))</f>
        <v>46931</v>
      </c>
      <c r="J9177" s="9">
        <f>DATE(YEAR(I9177)+5,MONTH(I9177),DAY((I9177)-1))</f>
        <v>48756</v>
      </c>
      <c r="K9177" s="7" t="s">
        <v>16996</v>
      </c>
    </row>
    <row r="9178" spans="1:11" ht="22.5" x14ac:dyDescent="0.25">
      <c r="A9178" s="7">
        <v>9175</v>
      </c>
      <c r="B9178" s="8" t="s">
        <v>15211</v>
      </c>
      <c r="C9178" s="8" t="s">
        <v>15353</v>
      </c>
      <c r="D9178" s="7" t="s">
        <v>13660</v>
      </c>
      <c r="E9178" s="7" t="s">
        <v>17018</v>
      </c>
      <c r="F9178" s="21">
        <v>9719</v>
      </c>
      <c r="G9178" s="9">
        <v>45104</v>
      </c>
      <c r="H9178" s="9">
        <f>DATE(YEAR(G9178) + 5, MONTH(G9178), (DAY(G9178)-1))</f>
        <v>46930</v>
      </c>
      <c r="I9178" s="9">
        <f>DATE(YEAR(G9178)+5,MONTH(G9178),DAY((G9178)))</f>
        <v>46931</v>
      </c>
      <c r="J9178" s="9">
        <f>DATE(YEAR(I9178)+5,MONTH(I9178),DAY((I9178)-1))</f>
        <v>48756</v>
      </c>
      <c r="K9178" s="7" t="s">
        <v>16996</v>
      </c>
    </row>
    <row r="9179" spans="1:11" ht="22.5" x14ac:dyDescent="0.25">
      <c r="A9179" s="7">
        <v>9176</v>
      </c>
      <c r="B9179" s="8" t="s">
        <v>14578</v>
      </c>
      <c r="C9179" s="8" t="s">
        <v>4092</v>
      </c>
      <c r="D9179" s="7" t="s">
        <v>14741</v>
      </c>
      <c r="E9179" s="7" t="s">
        <v>17018</v>
      </c>
      <c r="F9179" s="21">
        <v>9720</v>
      </c>
      <c r="G9179" s="9">
        <v>45104</v>
      </c>
      <c r="H9179" s="9">
        <f>DATE(YEAR(G9179) + 5, MONTH(G9179), (DAY(G9179)-1))</f>
        <v>46930</v>
      </c>
      <c r="I9179" s="9">
        <f>DATE(YEAR(G9179)+5,MONTH(G9179),DAY((G9179)))</f>
        <v>46931</v>
      </c>
      <c r="J9179" s="9">
        <f>DATE(YEAR(I9179)+5,MONTH(I9179),DAY((I9179)-1))</f>
        <v>48756</v>
      </c>
      <c r="K9179" s="7" t="s">
        <v>16996</v>
      </c>
    </row>
    <row r="9180" spans="1:11" ht="22.5" x14ac:dyDescent="0.25">
      <c r="A9180" s="7">
        <v>9177</v>
      </c>
      <c r="B9180" s="8" t="s">
        <v>15354</v>
      </c>
      <c r="C9180" s="8" t="s">
        <v>15355</v>
      </c>
      <c r="D9180" s="7" t="s">
        <v>14678</v>
      </c>
      <c r="E9180" s="7" t="s">
        <v>17018</v>
      </c>
      <c r="F9180" s="21">
        <v>9721</v>
      </c>
      <c r="G9180" s="9">
        <v>45104</v>
      </c>
      <c r="H9180" s="9">
        <f>DATE(YEAR(G9180) + 5, MONTH(G9180), (DAY(G9180)-1))</f>
        <v>46930</v>
      </c>
      <c r="I9180" s="9">
        <f>DATE(YEAR(G9180)+5,MONTH(G9180),DAY((G9180)))</f>
        <v>46931</v>
      </c>
      <c r="J9180" s="9">
        <f>DATE(YEAR(I9180)+5,MONTH(I9180),DAY((I9180)-1))</f>
        <v>48756</v>
      </c>
      <c r="K9180" s="7" t="s">
        <v>16996</v>
      </c>
    </row>
    <row r="9181" spans="1:11" ht="22.5" x14ac:dyDescent="0.25">
      <c r="A9181" s="7">
        <v>9178</v>
      </c>
      <c r="B9181" s="8" t="s">
        <v>15356</v>
      </c>
      <c r="C9181" s="8" t="s">
        <v>15357</v>
      </c>
      <c r="D9181" s="7" t="s">
        <v>15358</v>
      </c>
      <c r="E9181" s="7" t="s">
        <v>17018</v>
      </c>
      <c r="F9181" s="21">
        <v>9722</v>
      </c>
      <c r="G9181" s="9">
        <v>45104</v>
      </c>
      <c r="H9181" s="9">
        <f>DATE(YEAR(G9181) + 5, MONTH(G9181), (DAY(G9181)-1))</f>
        <v>46930</v>
      </c>
      <c r="I9181" s="9">
        <f>DATE(YEAR(G9181)+5,MONTH(G9181),DAY((G9181)))</f>
        <v>46931</v>
      </c>
      <c r="J9181" s="9">
        <f>DATE(YEAR(I9181)+5,MONTH(I9181),DAY((I9181)-1))</f>
        <v>48756</v>
      </c>
      <c r="K9181" s="7" t="s">
        <v>16996</v>
      </c>
    </row>
    <row r="9182" spans="1:11" ht="22.5" x14ac:dyDescent="0.25">
      <c r="A9182" s="7">
        <v>9179</v>
      </c>
      <c r="B9182" s="8" t="s">
        <v>5520</v>
      </c>
      <c r="C9182" s="8" t="s">
        <v>15359</v>
      </c>
      <c r="D9182" s="7" t="s">
        <v>15360</v>
      </c>
      <c r="E9182" s="7" t="s">
        <v>17018</v>
      </c>
      <c r="F9182" s="21">
        <v>9723</v>
      </c>
      <c r="G9182" s="9">
        <v>45104</v>
      </c>
      <c r="H9182" s="9">
        <f>DATE(YEAR(G9182) + 5, MONTH(G9182), (DAY(G9182)-1))</f>
        <v>46930</v>
      </c>
      <c r="I9182" s="9">
        <f>DATE(YEAR(G9182)+5,MONTH(G9182),DAY((G9182)))</f>
        <v>46931</v>
      </c>
      <c r="J9182" s="9">
        <f>DATE(YEAR(I9182)+5,MONTH(I9182),DAY((I9182)-1))</f>
        <v>48756</v>
      </c>
      <c r="K9182" s="7" t="s">
        <v>16996</v>
      </c>
    </row>
    <row r="9183" spans="1:11" ht="22.5" x14ac:dyDescent="0.25">
      <c r="A9183" s="7">
        <v>9180</v>
      </c>
      <c r="B9183" s="8" t="s">
        <v>15361</v>
      </c>
      <c r="C9183" s="8" t="s">
        <v>15362</v>
      </c>
      <c r="D9183" s="7" t="s">
        <v>15309</v>
      </c>
      <c r="E9183" s="7" t="s">
        <v>17018</v>
      </c>
      <c r="F9183" s="21">
        <v>9724</v>
      </c>
      <c r="G9183" s="9">
        <v>45104</v>
      </c>
      <c r="H9183" s="9">
        <f>DATE(YEAR(G9183) + 5, MONTH(G9183), (DAY(G9183)-1))</f>
        <v>46930</v>
      </c>
      <c r="I9183" s="9">
        <f>DATE(YEAR(G9183)+5,MONTH(G9183),DAY((G9183)))</f>
        <v>46931</v>
      </c>
      <c r="J9183" s="9">
        <f>DATE(YEAR(I9183)+5,MONTH(I9183),DAY((I9183)-1))</f>
        <v>48756</v>
      </c>
      <c r="K9183" s="7" t="s">
        <v>16996</v>
      </c>
    </row>
    <row r="9184" spans="1:11" ht="22.5" x14ac:dyDescent="0.25">
      <c r="A9184" s="7">
        <v>9181</v>
      </c>
      <c r="B9184" s="8" t="s">
        <v>15363</v>
      </c>
      <c r="C9184" s="8" t="s">
        <v>15364</v>
      </c>
      <c r="D9184" s="7" t="s">
        <v>13783</v>
      </c>
      <c r="E9184" s="7" t="s">
        <v>17018</v>
      </c>
      <c r="F9184" s="21">
        <v>9725</v>
      </c>
      <c r="G9184" s="9">
        <v>45104</v>
      </c>
      <c r="H9184" s="9">
        <f>DATE(YEAR(G9184) + 5, MONTH(G9184), (DAY(G9184)-1))</f>
        <v>46930</v>
      </c>
      <c r="I9184" s="9">
        <f>DATE(YEAR(G9184)+5,MONTH(G9184),DAY((G9184)))</f>
        <v>46931</v>
      </c>
      <c r="J9184" s="9">
        <f>DATE(YEAR(I9184)+5,MONTH(I9184),DAY((I9184)-1))</f>
        <v>48756</v>
      </c>
      <c r="K9184" s="7" t="s">
        <v>16996</v>
      </c>
    </row>
    <row r="9185" spans="1:11" ht="22.5" x14ac:dyDescent="0.25">
      <c r="A9185" s="7">
        <v>9182</v>
      </c>
      <c r="B9185" s="8" t="s">
        <v>15365</v>
      </c>
      <c r="C9185" s="8" t="s">
        <v>15366</v>
      </c>
      <c r="D9185" s="7" t="s">
        <v>13501</v>
      </c>
      <c r="E9185" s="7" t="s">
        <v>17018</v>
      </c>
      <c r="F9185" s="21">
        <v>9726</v>
      </c>
      <c r="G9185" s="9">
        <v>45104</v>
      </c>
      <c r="H9185" s="9">
        <f>DATE(YEAR(G9185) + 5, MONTH(G9185), (DAY(G9185)-1))</f>
        <v>46930</v>
      </c>
      <c r="I9185" s="9">
        <f>DATE(YEAR(G9185)+5,MONTH(G9185),DAY((G9185)))</f>
        <v>46931</v>
      </c>
      <c r="J9185" s="9">
        <f>DATE(YEAR(I9185)+5,MONTH(I9185),DAY((I9185)-1))</f>
        <v>48756</v>
      </c>
      <c r="K9185" s="7" t="s">
        <v>16996</v>
      </c>
    </row>
    <row r="9186" spans="1:11" ht="22.5" x14ac:dyDescent="0.25">
      <c r="A9186" s="7">
        <v>9183</v>
      </c>
      <c r="B9186" s="8" t="s">
        <v>15367</v>
      </c>
      <c r="C9186" s="8" t="s">
        <v>15368</v>
      </c>
      <c r="D9186" s="7" t="s">
        <v>14544</v>
      </c>
      <c r="E9186" s="7" t="s">
        <v>17018</v>
      </c>
      <c r="F9186" s="21">
        <v>9727</v>
      </c>
      <c r="G9186" s="9">
        <v>45104</v>
      </c>
      <c r="H9186" s="9">
        <f>DATE(YEAR(G9186) + 5, MONTH(G9186), (DAY(G9186)-1))</f>
        <v>46930</v>
      </c>
      <c r="I9186" s="9">
        <f>DATE(YEAR(G9186)+5,MONTH(G9186),DAY((G9186)))</f>
        <v>46931</v>
      </c>
      <c r="J9186" s="9">
        <f>DATE(YEAR(I9186)+5,MONTH(I9186),DAY((I9186)-1))</f>
        <v>48756</v>
      </c>
      <c r="K9186" s="7" t="s">
        <v>16996</v>
      </c>
    </row>
    <row r="9187" spans="1:11" ht="22.5" x14ac:dyDescent="0.25">
      <c r="A9187" s="7">
        <v>9184</v>
      </c>
      <c r="B9187" s="8" t="s">
        <v>14712</v>
      </c>
      <c r="C9187" s="8" t="s">
        <v>15369</v>
      </c>
      <c r="D9187" s="7" t="s">
        <v>15370</v>
      </c>
      <c r="E9187" s="7" t="s">
        <v>17018</v>
      </c>
      <c r="F9187" s="21">
        <v>9728</v>
      </c>
      <c r="G9187" s="9">
        <v>45104</v>
      </c>
      <c r="H9187" s="9">
        <f>DATE(YEAR(G9187) + 5, MONTH(G9187), (DAY(G9187)-1))</f>
        <v>46930</v>
      </c>
      <c r="I9187" s="9">
        <f>DATE(YEAR(G9187)+5,MONTH(G9187),DAY((G9187)))</f>
        <v>46931</v>
      </c>
      <c r="J9187" s="9">
        <f>DATE(YEAR(I9187)+5,MONTH(I9187),DAY((I9187)-1))</f>
        <v>48756</v>
      </c>
      <c r="K9187" s="7" t="s">
        <v>16996</v>
      </c>
    </row>
    <row r="9188" spans="1:11" ht="22.5" x14ac:dyDescent="0.25">
      <c r="A9188" s="7">
        <v>9185</v>
      </c>
      <c r="B9188" s="8" t="s">
        <v>15371</v>
      </c>
      <c r="C9188" s="8" t="s">
        <v>15372</v>
      </c>
      <c r="D9188" s="7" t="s">
        <v>15373</v>
      </c>
      <c r="E9188" s="7" t="s">
        <v>17018</v>
      </c>
      <c r="F9188" s="21">
        <v>9729</v>
      </c>
      <c r="G9188" s="9">
        <v>45104</v>
      </c>
      <c r="H9188" s="9">
        <f>DATE(YEAR(G9188) + 5, MONTH(G9188), (DAY(G9188)-1))</f>
        <v>46930</v>
      </c>
      <c r="I9188" s="9">
        <f>DATE(YEAR(G9188)+5,MONTH(G9188),DAY((G9188)))</f>
        <v>46931</v>
      </c>
      <c r="J9188" s="9">
        <f>DATE(YEAR(I9188)+5,MONTH(I9188),DAY((I9188)-1))</f>
        <v>48756</v>
      </c>
      <c r="K9188" s="7" t="s">
        <v>16996</v>
      </c>
    </row>
    <row r="9189" spans="1:11" ht="22.5" x14ac:dyDescent="0.25">
      <c r="A9189" s="7">
        <v>9186</v>
      </c>
      <c r="B9189" s="8" t="s">
        <v>4542</v>
      </c>
      <c r="C9189" s="8" t="s">
        <v>15374</v>
      </c>
      <c r="D9189" s="7" t="s">
        <v>15375</v>
      </c>
      <c r="E9189" s="7" t="s">
        <v>17018</v>
      </c>
      <c r="F9189" s="21">
        <v>9730</v>
      </c>
      <c r="G9189" s="9">
        <v>45104</v>
      </c>
      <c r="H9189" s="9">
        <f>DATE(YEAR(G9189) + 5, MONTH(G9189), (DAY(G9189)-1))</f>
        <v>46930</v>
      </c>
      <c r="I9189" s="9">
        <f>DATE(YEAR(G9189)+5,MONTH(G9189),DAY((G9189)))</f>
        <v>46931</v>
      </c>
      <c r="J9189" s="9">
        <f>DATE(YEAR(I9189)+5,MONTH(I9189),DAY((I9189)-1))</f>
        <v>48756</v>
      </c>
      <c r="K9189" s="7" t="s">
        <v>16996</v>
      </c>
    </row>
    <row r="9190" spans="1:11" ht="22.5" x14ac:dyDescent="0.25">
      <c r="A9190" s="7">
        <v>9187</v>
      </c>
      <c r="B9190" s="8" t="s">
        <v>15376</v>
      </c>
      <c r="C9190" s="8" t="s">
        <v>15377</v>
      </c>
      <c r="D9190" s="7" t="s">
        <v>15378</v>
      </c>
      <c r="E9190" s="7" t="s">
        <v>17018</v>
      </c>
      <c r="F9190" s="21">
        <v>9731</v>
      </c>
      <c r="G9190" s="9">
        <v>45104</v>
      </c>
      <c r="H9190" s="9">
        <f>DATE(YEAR(G9190) + 5, MONTH(G9190), (DAY(G9190)-1))</f>
        <v>46930</v>
      </c>
      <c r="I9190" s="9">
        <f>DATE(YEAR(G9190)+5,MONTH(G9190),DAY((G9190)))</f>
        <v>46931</v>
      </c>
      <c r="J9190" s="9">
        <f>DATE(YEAR(I9190)+5,MONTH(I9190),DAY((I9190)-1))</f>
        <v>48756</v>
      </c>
      <c r="K9190" s="7" t="s">
        <v>16996</v>
      </c>
    </row>
    <row r="9191" spans="1:11" ht="22.5" x14ac:dyDescent="0.25">
      <c r="A9191" s="7">
        <v>9188</v>
      </c>
      <c r="B9191" s="8" t="s">
        <v>15379</v>
      </c>
      <c r="C9191" s="8" t="s">
        <v>15380</v>
      </c>
      <c r="D9191" s="7" t="s">
        <v>15121</v>
      </c>
      <c r="E9191" s="7" t="s">
        <v>17018</v>
      </c>
      <c r="F9191" s="21">
        <v>9732</v>
      </c>
      <c r="G9191" s="9">
        <v>45104</v>
      </c>
      <c r="H9191" s="9">
        <f>DATE(YEAR(G9191) + 5, MONTH(G9191), (DAY(G9191)-1))</f>
        <v>46930</v>
      </c>
      <c r="I9191" s="9">
        <f>DATE(YEAR(G9191)+5,MONTH(G9191),DAY((G9191)))</f>
        <v>46931</v>
      </c>
      <c r="J9191" s="9">
        <f>DATE(YEAR(I9191)+5,MONTH(I9191),DAY((I9191)-1))</f>
        <v>48756</v>
      </c>
      <c r="K9191" s="7" t="s">
        <v>16996</v>
      </c>
    </row>
    <row r="9192" spans="1:11" ht="22.5" x14ac:dyDescent="0.25">
      <c r="A9192" s="7">
        <v>9189</v>
      </c>
      <c r="B9192" s="8" t="s">
        <v>15381</v>
      </c>
      <c r="C9192" s="8" t="s">
        <v>15382</v>
      </c>
      <c r="D9192" s="7" t="s">
        <v>15383</v>
      </c>
      <c r="E9192" s="7" t="s">
        <v>17018</v>
      </c>
      <c r="F9192" s="21">
        <v>9733</v>
      </c>
      <c r="G9192" s="9">
        <v>45104</v>
      </c>
      <c r="H9192" s="9">
        <f>DATE(YEAR(G9192) + 5, MONTH(G9192), (DAY(G9192)-1))</f>
        <v>46930</v>
      </c>
      <c r="I9192" s="9">
        <f>DATE(YEAR(G9192)+5,MONTH(G9192),DAY((G9192)))</f>
        <v>46931</v>
      </c>
      <c r="J9192" s="9">
        <f>DATE(YEAR(I9192)+5,MONTH(I9192),DAY((I9192)-1))</f>
        <v>48756</v>
      </c>
      <c r="K9192" s="7" t="s">
        <v>16996</v>
      </c>
    </row>
    <row r="9193" spans="1:11" ht="22.5" x14ac:dyDescent="0.25">
      <c r="A9193" s="7">
        <v>9190</v>
      </c>
      <c r="B9193" s="8" t="s">
        <v>15384</v>
      </c>
      <c r="C9193" s="8" t="s">
        <v>15385</v>
      </c>
      <c r="D9193" s="7" t="s">
        <v>15386</v>
      </c>
      <c r="E9193" s="7" t="s">
        <v>17018</v>
      </c>
      <c r="F9193" s="21">
        <v>9734</v>
      </c>
      <c r="G9193" s="9">
        <v>45104</v>
      </c>
      <c r="H9193" s="9">
        <f>DATE(YEAR(G9193) + 5, MONTH(G9193), (DAY(G9193)-1))</f>
        <v>46930</v>
      </c>
      <c r="I9193" s="9">
        <f>DATE(YEAR(G9193)+5,MONTH(G9193),DAY((G9193)))</f>
        <v>46931</v>
      </c>
      <c r="J9193" s="9">
        <f>DATE(YEAR(I9193)+5,MONTH(I9193),DAY((I9193)-1))</f>
        <v>48756</v>
      </c>
      <c r="K9193" s="7" t="s">
        <v>16996</v>
      </c>
    </row>
    <row r="9194" spans="1:11" ht="22.5" x14ac:dyDescent="0.25">
      <c r="A9194" s="7">
        <v>9191</v>
      </c>
      <c r="B9194" s="8" t="s">
        <v>15387</v>
      </c>
      <c r="C9194" s="8" t="s">
        <v>15388</v>
      </c>
      <c r="D9194" s="7" t="s">
        <v>15389</v>
      </c>
      <c r="E9194" s="7" t="s">
        <v>17018</v>
      </c>
      <c r="F9194" s="21">
        <v>9735</v>
      </c>
      <c r="G9194" s="9">
        <v>45104</v>
      </c>
      <c r="H9194" s="9">
        <f>DATE(YEAR(G9194) + 5, MONTH(G9194), (DAY(G9194)-1))</f>
        <v>46930</v>
      </c>
      <c r="I9194" s="9">
        <f>DATE(YEAR(G9194)+5,MONTH(G9194),DAY((G9194)))</f>
        <v>46931</v>
      </c>
      <c r="J9194" s="9">
        <f>DATE(YEAR(I9194)+5,MONTH(I9194),DAY((I9194)-1))</f>
        <v>48756</v>
      </c>
      <c r="K9194" s="7" t="s">
        <v>16996</v>
      </c>
    </row>
    <row r="9195" spans="1:11" ht="22.5" x14ac:dyDescent="0.25">
      <c r="A9195" s="7">
        <v>9192</v>
      </c>
      <c r="B9195" s="8" t="s">
        <v>64</v>
      </c>
      <c r="C9195" s="8" t="s">
        <v>5842</v>
      </c>
      <c r="D9195" s="7" t="s">
        <v>15390</v>
      </c>
      <c r="E9195" s="7" t="s">
        <v>17018</v>
      </c>
      <c r="F9195" s="21">
        <v>9736</v>
      </c>
      <c r="G9195" s="9">
        <v>45104</v>
      </c>
      <c r="H9195" s="9">
        <f>DATE(YEAR(G9195) + 5, MONTH(G9195), (DAY(G9195)-1))</f>
        <v>46930</v>
      </c>
      <c r="I9195" s="9">
        <f>DATE(YEAR(G9195)+5,MONTH(G9195),DAY((G9195)))</f>
        <v>46931</v>
      </c>
      <c r="J9195" s="9">
        <f>DATE(YEAR(I9195)+5,MONTH(I9195),DAY((I9195)-1))</f>
        <v>48756</v>
      </c>
      <c r="K9195" s="7" t="s">
        <v>16996</v>
      </c>
    </row>
    <row r="9196" spans="1:11" ht="22.5" x14ac:dyDescent="0.25">
      <c r="A9196" s="7">
        <v>9193</v>
      </c>
      <c r="B9196" s="8" t="s">
        <v>15391</v>
      </c>
      <c r="C9196" s="8" t="s">
        <v>15392</v>
      </c>
      <c r="D9196" s="7" t="s">
        <v>13402</v>
      </c>
      <c r="E9196" s="7" t="s">
        <v>17018</v>
      </c>
      <c r="F9196" s="21">
        <v>9737</v>
      </c>
      <c r="G9196" s="9">
        <v>45104</v>
      </c>
      <c r="H9196" s="9">
        <f>DATE(YEAR(G9196) + 5, MONTH(G9196), (DAY(G9196)-1))</f>
        <v>46930</v>
      </c>
      <c r="I9196" s="9">
        <f>DATE(YEAR(G9196)+5,MONTH(G9196),DAY((G9196)))</f>
        <v>46931</v>
      </c>
      <c r="J9196" s="9">
        <f>DATE(YEAR(I9196)+5,MONTH(I9196),DAY((I9196)-1))</f>
        <v>48756</v>
      </c>
      <c r="K9196" s="7" t="s">
        <v>16996</v>
      </c>
    </row>
    <row r="9197" spans="1:11" ht="22.5" x14ac:dyDescent="0.25">
      <c r="A9197" s="7">
        <v>9194</v>
      </c>
      <c r="B9197" s="8" t="s">
        <v>3712</v>
      </c>
      <c r="C9197" s="8" t="s">
        <v>2006</v>
      </c>
      <c r="D9197" s="7" t="s">
        <v>14536</v>
      </c>
      <c r="E9197" s="7" t="s">
        <v>17018</v>
      </c>
      <c r="F9197" s="21">
        <v>9738</v>
      </c>
      <c r="G9197" s="9">
        <v>45104</v>
      </c>
      <c r="H9197" s="9">
        <f>DATE(YEAR(G9197) + 5, MONTH(G9197), (DAY(G9197)-1))</f>
        <v>46930</v>
      </c>
      <c r="I9197" s="9">
        <f>DATE(YEAR(G9197)+5,MONTH(G9197),DAY((G9197)))</f>
        <v>46931</v>
      </c>
      <c r="J9197" s="9">
        <f>DATE(YEAR(I9197)+5,MONTH(I9197),DAY((I9197)-1))</f>
        <v>48756</v>
      </c>
      <c r="K9197" s="7" t="s">
        <v>16996</v>
      </c>
    </row>
    <row r="9198" spans="1:11" ht="22.5" x14ac:dyDescent="0.25">
      <c r="A9198" s="7">
        <v>9195</v>
      </c>
      <c r="B9198" s="8" t="s">
        <v>15393</v>
      </c>
      <c r="C9198" s="8" t="s">
        <v>1759</v>
      </c>
      <c r="D9198" s="7" t="s">
        <v>15394</v>
      </c>
      <c r="E9198" s="7" t="s">
        <v>17018</v>
      </c>
      <c r="F9198" s="21">
        <v>9739</v>
      </c>
      <c r="G9198" s="9">
        <v>45104</v>
      </c>
      <c r="H9198" s="9">
        <f>DATE(YEAR(G9198) + 5, MONTH(G9198), (DAY(G9198)-1))</f>
        <v>46930</v>
      </c>
      <c r="I9198" s="9">
        <f>DATE(YEAR(G9198)+5,MONTH(G9198),DAY((G9198)))</f>
        <v>46931</v>
      </c>
      <c r="J9198" s="9">
        <f>DATE(YEAR(I9198)+5,MONTH(I9198),DAY((I9198)-1))</f>
        <v>48756</v>
      </c>
      <c r="K9198" s="7" t="s">
        <v>16996</v>
      </c>
    </row>
    <row r="9199" spans="1:11" ht="22.5" x14ac:dyDescent="0.25">
      <c r="A9199" s="7">
        <v>9196</v>
      </c>
      <c r="B9199" s="8" t="s">
        <v>6050</v>
      </c>
      <c r="C9199" s="8" t="s">
        <v>30</v>
      </c>
      <c r="D9199" s="7" t="s">
        <v>15395</v>
      </c>
      <c r="E9199" s="7" t="s">
        <v>17018</v>
      </c>
      <c r="F9199" s="21">
        <v>9740</v>
      </c>
      <c r="G9199" s="9">
        <v>45104</v>
      </c>
      <c r="H9199" s="9">
        <f>DATE(YEAR(G9199) + 5, MONTH(G9199), (DAY(G9199)-1))</f>
        <v>46930</v>
      </c>
      <c r="I9199" s="9">
        <f>DATE(YEAR(G9199)+5,MONTH(G9199),DAY((G9199)))</f>
        <v>46931</v>
      </c>
      <c r="J9199" s="9">
        <f>DATE(YEAR(I9199)+5,MONTH(I9199),DAY((I9199)-1))</f>
        <v>48756</v>
      </c>
      <c r="K9199" s="7" t="s">
        <v>16996</v>
      </c>
    </row>
    <row r="9200" spans="1:11" ht="22.5" x14ac:dyDescent="0.25">
      <c r="A9200" s="7">
        <v>9197</v>
      </c>
      <c r="B9200" s="8" t="s">
        <v>5324</v>
      </c>
      <c r="C9200" s="8" t="s">
        <v>3880</v>
      </c>
      <c r="D9200" s="7" t="s">
        <v>14324</v>
      </c>
      <c r="E9200" s="7" t="s">
        <v>17018</v>
      </c>
      <c r="F9200" s="21">
        <v>9741</v>
      </c>
      <c r="G9200" s="9">
        <v>45104</v>
      </c>
      <c r="H9200" s="9">
        <f>DATE(YEAR(G9200) + 5, MONTH(G9200), (DAY(G9200)-1))</f>
        <v>46930</v>
      </c>
      <c r="I9200" s="9">
        <f>DATE(YEAR(G9200)+5,MONTH(G9200),DAY((G9200)))</f>
        <v>46931</v>
      </c>
      <c r="J9200" s="9">
        <f>DATE(YEAR(I9200)+5,MONTH(I9200),DAY((I9200)-1))</f>
        <v>48756</v>
      </c>
      <c r="K9200" s="7" t="s">
        <v>16996</v>
      </c>
    </row>
    <row r="9201" spans="1:11" ht="22.5" x14ac:dyDescent="0.25">
      <c r="A9201" s="7">
        <v>9198</v>
      </c>
      <c r="B9201" s="8" t="s">
        <v>15396</v>
      </c>
      <c r="C9201" s="8" t="s">
        <v>15397</v>
      </c>
      <c r="D9201" s="7" t="s">
        <v>13209</v>
      </c>
      <c r="E9201" s="7" t="s">
        <v>17018</v>
      </c>
      <c r="F9201" s="21">
        <v>9742</v>
      </c>
      <c r="G9201" s="9">
        <v>45104</v>
      </c>
      <c r="H9201" s="9">
        <f>DATE(YEAR(G9201) + 5, MONTH(G9201), (DAY(G9201)-1))</f>
        <v>46930</v>
      </c>
      <c r="I9201" s="9">
        <f>DATE(YEAR(G9201)+5,MONTH(G9201),DAY((G9201)))</f>
        <v>46931</v>
      </c>
      <c r="J9201" s="9">
        <f>DATE(YEAR(I9201)+5,MONTH(I9201),DAY((I9201)-1))</f>
        <v>48756</v>
      </c>
      <c r="K9201" s="7" t="s">
        <v>16996</v>
      </c>
    </row>
    <row r="9202" spans="1:11" ht="22.5" x14ac:dyDescent="0.25">
      <c r="A9202" s="7">
        <v>9199</v>
      </c>
      <c r="B9202" s="8" t="s">
        <v>15398</v>
      </c>
      <c r="C9202" s="8" t="s">
        <v>3127</v>
      </c>
      <c r="D9202" s="7" t="s">
        <v>15399</v>
      </c>
      <c r="E9202" s="7" t="s">
        <v>17018</v>
      </c>
      <c r="F9202" s="21">
        <v>9743</v>
      </c>
      <c r="G9202" s="9">
        <v>45104</v>
      </c>
      <c r="H9202" s="9">
        <f>DATE(YEAR(G9202) + 5, MONTH(G9202), (DAY(G9202)-1))</f>
        <v>46930</v>
      </c>
      <c r="I9202" s="9">
        <f>DATE(YEAR(G9202)+5,MONTH(G9202),DAY((G9202)))</f>
        <v>46931</v>
      </c>
      <c r="J9202" s="9">
        <f>DATE(YEAR(I9202)+5,MONTH(I9202),DAY((I9202)-1))</f>
        <v>48756</v>
      </c>
      <c r="K9202" s="7" t="s">
        <v>16996</v>
      </c>
    </row>
    <row r="9203" spans="1:11" ht="22.5" x14ac:dyDescent="0.25">
      <c r="A9203" s="7">
        <v>9200</v>
      </c>
      <c r="B9203" s="8" t="s">
        <v>5767</v>
      </c>
      <c r="C9203" s="8" t="s">
        <v>15400</v>
      </c>
      <c r="D9203" s="7" t="s">
        <v>15401</v>
      </c>
      <c r="E9203" s="7" t="s">
        <v>17018</v>
      </c>
      <c r="F9203" s="21">
        <v>9744</v>
      </c>
      <c r="G9203" s="9">
        <v>45104</v>
      </c>
      <c r="H9203" s="9">
        <f>DATE(YEAR(G9203) + 5, MONTH(G9203), (DAY(G9203)-1))</f>
        <v>46930</v>
      </c>
      <c r="I9203" s="9">
        <f>DATE(YEAR(G9203)+5,MONTH(G9203),DAY((G9203)))</f>
        <v>46931</v>
      </c>
      <c r="J9203" s="9">
        <f>DATE(YEAR(I9203)+5,MONTH(I9203),DAY((I9203)-1))</f>
        <v>48756</v>
      </c>
      <c r="K9203" s="7" t="s">
        <v>16996</v>
      </c>
    </row>
    <row r="9204" spans="1:11" ht="22.5" x14ac:dyDescent="0.25">
      <c r="A9204" s="7">
        <v>9201</v>
      </c>
      <c r="B9204" s="8" t="s">
        <v>5792</v>
      </c>
      <c r="C9204" s="8" t="s">
        <v>5793</v>
      </c>
      <c r="D9204" s="7" t="s">
        <v>15402</v>
      </c>
      <c r="E9204" s="7" t="s">
        <v>17018</v>
      </c>
      <c r="F9204" s="21">
        <v>9745</v>
      </c>
      <c r="G9204" s="9">
        <v>45104</v>
      </c>
      <c r="H9204" s="9">
        <f>DATE(YEAR(G9204) + 5, MONTH(G9204), (DAY(G9204)-1))</f>
        <v>46930</v>
      </c>
      <c r="I9204" s="9">
        <f>DATE(YEAR(G9204)+5,MONTH(G9204),DAY((G9204)))</f>
        <v>46931</v>
      </c>
      <c r="J9204" s="9">
        <f>DATE(YEAR(I9204)+5,MONTH(I9204),DAY((I9204)-1))</f>
        <v>48756</v>
      </c>
      <c r="K9204" s="7" t="s">
        <v>16996</v>
      </c>
    </row>
    <row r="9205" spans="1:11" ht="22.5" x14ac:dyDescent="0.25">
      <c r="A9205" s="7">
        <v>9202</v>
      </c>
      <c r="B9205" s="8" t="s">
        <v>26</v>
      </c>
      <c r="C9205" s="8" t="s">
        <v>36</v>
      </c>
      <c r="D9205" s="7" t="s">
        <v>15403</v>
      </c>
      <c r="E9205" s="7" t="s">
        <v>17018</v>
      </c>
      <c r="F9205" s="21">
        <v>9746</v>
      </c>
      <c r="G9205" s="9">
        <v>45104</v>
      </c>
      <c r="H9205" s="9">
        <f>DATE(YEAR(G9205) + 5, MONTH(G9205), (DAY(G9205)-1))</f>
        <v>46930</v>
      </c>
      <c r="I9205" s="9">
        <f>DATE(YEAR(G9205)+5,MONTH(G9205),DAY((G9205)))</f>
        <v>46931</v>
      </c>
      <c r="J9205" s="9">
        <f>DATE(YEAR(I9205)+5,MONTH(I9205),DAY((I9205)-1))</f>
        <v>48756</v>
      </c>
      <c r="K9205" s="7" t="s">
        <v>16996</v>
      </c>
    </row>
    <row r="9206" spans="1:11" ht="22.5" x14ac:dyDescent="0.25">
      <c r="A9206" s="7">
        <v>9203</v>
      </c>
      <c r="B9206" s="8" t="s">
        <v>15404</v>
      </c>
      <c r="C9206" s="8" t="s">
        <v>5734</v>
      </c>
      <c r="D9206" s="7" t="s">
        <v>15405</v>
      </c>
      <c r="E9206" s="7" t="s">
        <v>17018</v>
      </c>
      <c r="F9206" s="21">
        <v>9747</v>
      </c>
      <c r="G9206" s="9">
        <v>45104</v>
      </c>
      <c r="H9206" s="9">
        <f>DATE(YEAR(G9206) + 5, MONTH(G9206), (DAY(G9206)-1))</f>
        <v>46930</v>
      </c>
      <c r="I9206" s="9">
        <f>DATE(YEAR(G9206)+5,MONTH(G9206),DAY((G9206)))</f>
        <v>46931</v>
      </c>
      <c r="J9206" s="9">
        <f>DATE(YEAR(I9206)+5,MONTH(I9206),DAY((I9206)-1))</f>
        <v>48756</v>
      </c>
      <c r="K9206" s="7" t="s">
        <v>16996</v>
      </c>
    </row>
    <row r="9207" spans="1:11" ht="22.5" x14ac:dyDescent="0.25">
      <c r="A9207" s="7">
        <v>9204</v>
      </c>
      <c r="B9207" s="8" t="s">
        <v>5779</v>
      </c>
      <c r="C9207" s="8" t="s">
        <v>5780</v>
      </c>
      <c r="D9207" s="7" t="s">
        <v>15406</v>
      </c>
      <c r="E9207" s="7" t="s">
        <v>17018</v>
      </c>
      <c r="F9207" s="21">
        <v>9748</v>
      </c>
      <c r="G9207" s="9">
        <v>45104</v>
      </c>
      <c r="H9207" s="9">
        <f>DATE(YEAR(G9207) + 5, MONTH(G9207), (DAY(G9207)-1))</f>
        <v>46930</v>
      </c>
      <c r="I9207" s="9">
        <f>DATE(YEAR(G9207)+5,MONTH(G9207),DAY((G9207)))</f>
        <v>46931</v>
      </c>
      <c r="J9207" s="9">
        <f>DATE(YEAR(I9207)+5,MONTH(I9207),DAY((I9207)-1))</f>
        <v>48756</v>
      </c>
      <c r="K9207" s="7" t="s">
        <v>16996</v>
      </c>
    </row>
    <row r="9208" spans="1:11" ht="22.5" x14ac:dyDescent="0.25">
      <c r="A9208" s="7">
        <v>9205</v>
      </c>
      <c r="B9208" s="8" t="s">
        <v>9707</v>
      </c>
      <c r="C9208" s="8" t="s">
        <v>11414</v>
      </c>
      <c r="D9208" s="7" t="s">
        <v>15407</v>
      </c>
      <c r="E9208" s="7" t="s">
        <v>17018</v>
      </c>
      <c r="F9208" s="21">
        <v>9749</v>
      </c>
      <c r="G9208" s="9">
        <v>45104</v>
      </c>
      <c r="H9208" s="9">
        <f>DATE(YEAR(G9208) + 5, MONTH(G9208), (DAY(G9208)-1))</f>
        <v>46930</v>
      </c>
      <c r="I9208" s="9">
        <f>DATE(YEAR(G9208)+5,MONTH(G9208),DAY((G9208)))</f>
        <v>46931</v>
      </c>
      <c r="J9208" s="9">
        <f>DATE(YEAR(I9208)+5,MONTH(I9208),DAY((I9208)-1))</f>
        <v>48756</v>
      </c>
      <c r="K9208" s="7" t="s">
        <v>16996</v>
      </c>
    </row>
    <row r="9209" spans="1:11" ht="22.5" x14ac:dyDescent="0.25">
      <c r="A9209" s="7">
        <v>9206</v>
      </c>
      <c r="B9209" s="8" t="s">
        <v>5776</v>
      </c>
      <c r="C9209" s="8" t="s">
        <v>5777</v>
      </c>
      <c r="D9209" s="7" t="s">
        <v>15408</v>
      </c>
      <c r="E9209" s="7" t="s">
        <v>17018</v>
      </c>
      <c r="F9209" s="21">
        <v>9750</v>
      </c>
      <c r="G9209" s="9">
        <v>45104</v>
      </c>
      <c r="H9209" s="9">
        <f>DATE(YEAR(G9209) + 5, MONTH(G9209), (DAY(G9209)-1))</f>
        <v>46930</v>
      </c>
      <c r="I9209" s="9">
        <f>DATE(YEAR(G9209)+5,MONTH(G9209),DAY((G9209)))</f>
        <v>46931</v>
      </c>
      <c r="J9209" s="9">
        <f>DATE(YEAR(I9209)+5,MONTH(I9209),DAY((I9209)-1))</f>
        <v>48756</v>
      </c>
      <c r="K9209" s="7" t="s">
        <v>16996</v>
      </c>
    </row>
    <row r="9210" spans="1:11" ht="22.5" x14ac:dyDescent="0.25">
      <c r="A9210" s="7">
        <v>9207</v>
      </c>
      <c r="B9210" s="8" t="s">
        <v>1158</v>
      </c>
      <c r="C9210" s="8" t="s">
        <v>15409</v>
      </c>
      <c r="D9210" s="7" t="s">
        <v>15410</v>
      </c>
      <c r="E9210" s="7" t="s">
        <v>17018</v>
      </c>
      <c r="F9210" s="21">
        <v>9751</v>
      </c>
      <c r="G9210" s="9">
        <v>45104</v>
      </c>
      <c r="H9210" s="9">
        <f>DATE(YEAR(G9210) + 5, MONTH(G9210), (DAY(G9210)-1))</f>
        <v>46930</v>
      </c>
      <c r="I9210" s="9">
        <f>DATE(YEAR(G9210)+5,MONTH(G9210),DAY((G9210)))</f>
        <v>46931</v>
      </c>
      <c r="J9210" s="9">
        <f>DATE(YEAR(I9210)+5,MONTH(I9210),DAY((I9210)-1))</f>
        <v>48756</v>
      </c>
      <c r="K9210" s="7" t="s">
        <v>16996</v>
      </c>
    </row>
    <row r="9211" spans="1:11" ht="22.5" x14ac:dyDescent="0.25">
      <c r="A9211" s="7">
        <v>9208</v>
      </c>
      <c r="B9211" s="8" t="s">
        <v>2183</v>
      </c>
      <c r="C9211" s="8" t="s">
        <v>10874</v>
      </c>
      <c r="D9211" s="7" t="s">
        <v>15411</v>
      </c>
      <c r="E9211" s="7" t="s">
        <v>17018</v>
      </c>
      <c r="F9211" s="21">
        <v>9752</v>
      </c>
      <c r="G9211" s="9">
        <v>45104</v>
      </c>
      <c r="H9211" s="9">
        <f>DATE(YEAR(G9211) + 5, MONTH(G9211), (DAY(G9211)-1))</f>
        <v>46930</v>
      </c>
      <c r="I9211" s="9">
        <f>DATE(YEAR(G9211)+5,MONTH(G9211),DAY((G9211)))</f>
        <v>46931</v>
      </c>
      <c r="J9211" s="9">
        <f>DATE(YEAR(I9211)+5,MONTH(I9211),DAY((I9211)-1))</f>
        <v>48756</v>
      </c>
      <c r="K9211" s="7" t="s">
        <v>16996</v>
      </c>
    </row>
    <row r="9212" spans="1:11" ht="22.5" x14ac:dyDescent="0.25">
      <c r="A9212" s="7">
        <v>9209</v>
      </c>
      <c r="B9212" s="8" t="s">
        <v>5743</v>
      </c>
      <c r="C9212" s="8" t="s">
        <v>5744</v>
      </c>
      <c r="D9212" s="7" t="s">
        <v>14964</v>
      </c>
      <c r="E9212" s="7" t="s">
        <v>17018</v>
      </c>
      <c r="F9212" s="21">
        <v>9753</v>
      </c>
      <c r="G9212" s="9">
        <v>45104</v>
      </c>
      <c r="H9212" s="9">
        <f>DATE(YEAR(G9212) + 5, MONTH(G9212), (DAY(G9212)-1))</f>
        <v>46930</v>
      </c>
      <c r="I9212" s="9">
        <f>DATE(YEAR(G9212)+5,MONTH(G9212),DAY((G9212)))</f>
        <v>46931</v>
      </c>
      <c r="J9212" s="9">
        <f>DATE(YEAR(I9212)+5,MONTH(I9212),DAY((I9212)-1))</f>
        <v>48756</v>
      </c>
      <c r="K9212" s="7" t="s">
        <v>16996</v>
      </c>
    </row>
    <row r="9213" spans="1:11" ht="22.5" x14ac:dyDescent="0.25">
      <c r="A9213" s="7">
        <v>9210</v>
      </c>
      <c r="B9213" s="8" t="s">
        <v>2884</v>
      </c>
      <c r="C9213" s="8" t="s">
        <v>5774</v>
      </c>
      <c r="D9213" s="7" t="s">
        <v>15412</v>
      </c>
      <c r="E9213" s="7" t="s">
        <v>17018</v>
      </c>
      <c r="F9213" s="21">
        <v>9754</v>
      </c>
      <c r="G9213" s="9">
        <v>45104</v>
      </c>
      <c r="H9213" s="9">
        <f>DATE(YEAR(G9213) + 5, MONTH(G9213), (DAY(G9213)-1))</f>
        <v>46930</v>
      </c>
      <c r="I9213" s="9">
        <f>DATE(YEAR(G9213)+5,MONTH(G9213),DAY((G9213)))</f>
        <v>46931</v>
      </c>
      <c r="J9213" s="9">
        <f>DATE(YEAR(I9213)+5,MONTH(I9213),DAY((I9213)-1))</f>
        <v>48756</v>
      </c>
      <c r="K9213" s="7" t="s">
        <v>16996</v>
      </c>
    </row>
    <row r="9214" spans="1:11" ht="22.5" x14ac:dyDescent="0.25">
      <c r="A9214" s="7">
        <v>9211</v>
      </c>
      <c r="B9214" s="8" t="s">
        <v>5768</v>
      </c>
      <c r="C9214" s="8" t="s">
        <v>119</v>
      </c>
      <c r="D9214" s="7" t="s">
        <v>15413</v>
      </c>
      <c r="E9214" s="7" t="s">
        <v>17018</v>
      </c>
      <c r="F9214" s="21">
        <v>9755</v>
      </c>
      <c r="G9214" s="9">
        <v>45104</v>
      </c>
      <c r="H9214" s="9">
        <f>DATE(YEAR(G9214) + 5, MONTH(G9214), (DAY(G9214)-1))</f>
        <v>46930</v>
      </c>
      <c r="I9214" s="9">
        <f>DATE(YEAR(G9214)+5,MONTH(G9214),DAY((G9214)))</f>
        <v>46931</v>
      </c>
      <c r="J9214" s="9">
        <f>DATE(YEAR(I9214)+5,MONTH(I9214),DAY((I9214)-1))</f>
        <v>48756</v>
      </c>
      <c r="K9214" s="7" t="s">
        <v>16996</v>
      </c>
    </row>
    <row r="9215" spans="1:11" ht="22.5" x14ac:dyDescent="0.25">
      <c r="A9215" s="7">
        <v>9212</v>
      </c>
      <c r="B9215" s="8" t="s">
        <v>5757</v>
      </c>
      <c r="C9215" s="8" t="s">
        <v>5758</v>
      </c>
      <c r="D9215" s="7" t="s">
        <v>15414</v>
      </c>
      <c r="E9215" s="7" t="s">
        <v>17018</v>
      </c>
      <c r="F9215" s="21">
        <v>9756</v>
      </c>
      <c r="G9215" s="9">
        <v>45104</v>
      </c>
      <c r="H9215" s="9">
        <f>DATE(YEAR(G9215) + 5, MONTH(G9215), (DAY(G9215)-1))</f>
        <v>46930</v>
      </c>
      <c r="I9215" s="9">
        <f>DATE(YEAR(G9215)+5,MONTH(G9215),DAY((G9215)))</f>
        <v>46931</v>
      </c>
      <c r="J9215" s="9">
        <f>DATE(YEAR(I9215)+5,MONTH(I9215),DAY((I9215)-1))</f>
        <v>48756</v>
      </c>
      <c r="K9215" s="7" t="s">
        <v>16996</v>
      </c>
    </row>
    <row r="9216" spans="1:11" ht="22.5" x14ac:dyDescent="0.25">
      <c r="A9216" s="7">
        <v>9213</v>
      </c>
      <c r="B9216" s="8" t="s">
        <v>5769</v>
      </c>
      <c r="C9216" s="8" t="s">
        <v>5770</v>
      </c>
      <c r="D9216" s="7" t="s">
        <v>15415</v>
      </c>
      <c r="E9216" s="7" t="s">
        <v>17018</v>
      </c>
      <c r="F9216" s="21">
        <v>9757</v>
      </c>
      <c r="G9216" s="9">
        <v>45104</v>
      </c>
      <c r="H9216" s="9">
        <f>DATE(YEAR(G9216) + 5, MONTH(G9216), (DAY(G9216)-1))</f>
        <v>46930</v>
      </c>
      <c r="I9216" s="9">
        <f>DATE(YEAR(G9216)+5,MONTH(G9216),DAY((G9216)))</f>
        <v>46931</v>
      </c>
      <c r="J9216" s="9">
        <f>DATE(YEAR(I9216)+5,MONTH(I9216),DAY((I9216)-1))</f>
        <v>48756</v>
      </c>
      <c r="K9216" s="7" t="s">
        <v>16996</v>
      </c>
    </row>
    <row r="9217" spans="1:11" ht="22.5" x14ac:dyDescent="0.25">
      <c r="A9217" s="7">
        <v>9214</v>
      </c>
      <c r="B9217" s="8" t="s">
        <v>15416</v>
      </c>
      <c r="C9217" s="8" t="s">
        <v>15417</v>
      </c>
      <c r="D9217" s="7" t="s">
        <v>15418</v>
      </c>
      <c r="E9217" s="7" t="s">
        <v>17018</v>
      </c>
      <c r="F9217" s="21">
        <v>9758</v>
      </c>
      <c r="G9217" s="9">
        <v>45104</v>
      </c>
      <c r="H9217" s="9">
        <f>DATE(YEAR(G9217) + 5, MONTH(G9217), (DAY(G9217)-1))</f>
        <v>46930</v>
      </c>
      <c r="I9217" s="9">
        <f>DATE(YEAR(G9217)+5,MONTH(G9217),DAY((G9217)))</f>
        <v>46931</v>
      </c>
      <c r="J9217" s="9">
        <f>DATE(YEAR(I9217)+5,MONTH(I9217),DAY((I9217)-1))</f>
        <v>48756</v>
      </c>
      <c r="K9217" s="7" t="s">
        <v>16996</v>
      </c>
    </row>
    <row r="9218" spans="1:11" ht="22.5" x14ac:dyDescent="0.25">
      <c r="A9218" s="7">
        <v>9215</v>
      </c>
      <c r="B9218" s="8" t="s">
        <v>2683</v>
      </c>
      <c r="C9218" s="8" t="s">
        <v>6582</v>
      </c>
      <c r="D9218" s="7" t="s">
        <v>15419</v>
      </c>
      <c r="E9218" s="7" t="s">
        <v>17018</v>
      </c>
      <c r="F9218" s="21">
        <v>9759</v>
      </c>
      <c r="G9218" s="9">
        <v>45104</v>
      </c>
      <c r="H9218" s="9">
        <f>DATE(YEAR(G9218) + 5, MONTH(G9218), (DAY(G9218)-1))</f>
        <v>46930</v>
      </c>
      <c r="I9218" s="9">
        <f>DATE(YEAR(G9218)+5,MONTH(G9218),DAY((G9218)))</f>
        <v>46931</v>
      </c>
      <c r="J9218" s="9">
        <f>DATE(YEAR(I9218)+5,MONTH(I9218),DAY((I9218)-1))</f>
        <v>48756</v>
      </c>
      <c r="K9218" s="7" t="s">
        <v>16996</v>
      </c>
    </row>
    <row r="9219" spans="1:11" ht="22.5" x14ac:dyDescent="0.25">
      <c r="A9219" s="7">
        <v>9216</v>
      </c>
      <c r="B9219" s="8" t="s">
        <v>15420</v>
      </c>
      <c r="C9219" s="8" t="s">
        <v>15421</v>
      </c>
      <c r="D9219" s="7" t="s">
        <v>13826</v>
      </c>
      <c r="E9219" s="7" t="s">
        <v>17018</v>
      </c>
      <c r="F9219" s="21">
        <v>9760</v>
      </c>
      <c r="G9219" s="9">
        <v>45104</v>
      </c>
      <c r="H9219" s="9">
        <f>DATE(YEAR(G9219) + 5, MONTH(G9219), (DAY(G9219)-1))</f>
        <v>46930</v>
      </c>
      <c r="I9219" s="9">
        <f>DATE(YEAR(G9219)+5,MONTH(G9219),DAY((G9219)))</f>
        <v>46931</v>
      </c>
      <c r="J9219" s="9">
        <f>DATE(YEAR(I9219)+5,MONTH(I9219),DAY((I9219)-1))</f>
        <v>48756</v>
      </c>
      <c r="K9219" s="7" t="s">
        <v>16996</v>
      </c>
    </row>
    <row r="9220" spans="1:11" ht="22.5" x14ac:dyDescent="0.25">
      <c r="A9220" s="7">
        <v>9217</v>
      </c>
      <c r="B9220" s="8" t="s">
        <v>15422</v>
      </c>
      <c r="C9220" s="8" t="s">
        <v>15423</v>
      </c>
      <c r="D9220" s="7" t="s">
        <v>15424</v>
      </c>
      <c r="E9220" s="7" t="s">
        <v>17018</v>
      </c>
      <c r="F9220" s="21">
        <v>9761</v>
      </c>
      <c r="G9220" s="9">
        <v>45104</v>
      </c>
      <c r="H9220" s="9">
        <f>DATE(YEAR(G9220) + 5, MONTH(G9220), (DAY(G9220)-1))</f>
        <v>46930</v>
      </c>
      <c r="I9220" s="9">
        <f>DATE(YEAR(G9220)+5,MONTH(G9220),DAY((G9220)))</f>
        <v>46931</v>
      </c>
      <c r="J9220" s="9">
        <f>DATE(YEAR(I9220)+5,MONTH(I9220),DAY((I9220)-1))</f>
        <v>48756</v>
      </c>
      <c r="K9220" s="7" t="s">
        <v>16996</v>
      </c>
    </row>
    <row r="9221" spans="1:11" ht="22.5" x14ac:dyDescent="0.25">
      <c r="A9221" s="7">
        <v>9218</v>
      </c>
      <c r="B9221" s="8" t="s">
        <v>15425</v>
      </c>
      <c r="C9221" s="8" t="s">
        <v>15426</v>
      </c>
      <c r="D9221" s="7" t="s">
        <v>13025</v>
      </c>
      <c r="E9221" s="7" t="s">
        <v>17018</v>
      </c>
      <c r="F9221" s="21">
        <v>9762</v>
      </c>
      <c r="G9221" s="9">
        <v>45104</v>
      </c>
      <c r="H9221" s="9">
        <f>DATE(YEAR(G9221) + 5, MONTH(G9221), (DAY(G9221)-1))</f>
        <v>46930</v>
      </c>
      <c r="I9221" s="9">
        <f>DATE(YEAR(G9221)+5,MONTH(G9221),DAY((G9221)))</f>
        <v>46931</v>
      </c>
      <c r="J9221" s="9">
        <f>DATE(YEAR(I9221)+5,MONTH(I9221),DAY((I9221)-1))</f>
        <v>48756</v>
      </c>
      <c r="K9221" s="7" t="s">
        <v>16996</v>
      </c>
    </row>
    <row r="9222" spans="1:11" ht="22.5" x14ac:dyDescent="0.25">
      <c r="A9222" s="7">
        <v>9219</v>
      </c>
      <c r="B9222" s="8" t="s">
        <v>3484</v>
      </c>
      <c r="C9222" s="8" t="s">
        <v>1562</v>
      </c>
      <c r="D9222" s="7" t="s">
        <v>14835</v>
      </c>
      <c r="E9222" s="7" t="s">
        <v>17018</v>
      </c>
      <c r="F9222" s="21">
        <v>9763</v>
      </c>
      <c r="G9222" s="9">
        <v>45104</v>
      </c>
      <c r="H9222" s="9">
        <f>DATE(YEAR(G9222) + 5, MONTH(G9222), (DAY(G9222)-1))</f>
        <v>46930</v>
      </c>
      <c r="I9222" s="9">
        <f>DATE(YEAR(G9222)+5,MONTH(G9222),DAY((G9222)))</f>
        <v>46931</v>
      </c>
      <c r="J9222" s="9">
        <f>DATE(YEAR(I9222)+5,MONTH(I9222),DAY((I9222)-1))</f>
        <v>48756</v>
      </c>
      <c r="K9222" s="7" t="s">
        <v>16996</v>
      </c>
    </row>
    <row r="9223" spans="1:11" ht="22.5" x14ac:dyDescent="0.25">
      <c r="A9223" s="7">
        <v>9220</v>
      </c>
      <c r="B9223" s="8" t="s">
        <v>8008</v>
      </c>
      <c r="C9223" s="8" t="s">
        <v>15427</v>
      </c>
      <c r="D9223" s="7" t="s">
        <v>12864</v>
      </c>
      <c r="E9223" s="7" t="s">
        <v>17018</v>
      </c>
      <c r="F9223" s="21">
        <v>9764</v>
      </c>
      <c r="G9223" s="9">
        <v>45104</v>
      </c>
      <c r="H9223" s="9">
        <f>DATE(YEAR(G9223) + 5, MONTH(G9223), (DAY(G9223)-1))</f>
        <v>46930</v>
      </c>
      <c r="I9223" s="9">
        <f>DATE(YEAR(G9223)+5,MONTH(G9223),DAY((G9223)))</f>
        <v>46931</v>
      </c>
      <c r="J9223" s="9">
        <f>DATE(YEAR(I9223)+5,MONTH(I9223),DAY((I9223)-1))</f>
        <v>48756</v>
      </c>
      <c r="K9223" s="7" t="s">
        <v>16996</v>
      </c>
    </row>
    <row r="9224" spans="1:11" ht="22.5" x14ac:dyDescent="0.25">
      <c r="A9224" s="7">
        <v>9221</v>
      </c>
      <c r="B9224" s="8" t="s">
        <v>15428</v>
      </c>
      <c r="C9224" s="8" t="s">
        <v>15429</v>
      </c>
      <c r="D9224" s="7" t="s">
        <v>13501</v>
      </c>
      <c r="E9224" s="7" t="s">
        <v>17018</v>
      </c>
      <c r="F9224" s="21">
        <v>9765</v>
      </c>
      <c r="G9224" s="9">
        <v>45104</v>
      </c>
      <c r="H9224" s="9">
        <f>DATE(YEAR(G9224) + 5, MONTH(G9224), (DAY(G9224)-1))</f>
        <v>46930</v>
      </c>
      <c r="I9224" s="9">
        <f>DATE(YEAR(G9224)+5,MONTH(G9224),DAY((G9224)))</f>
        <v>46931</v>
      </c>
      <c r="J9224" s="9">
        <f>DATE(YEAR(I9224)+5,MONTH(I9224),DAY((I9224)-1))</f>
        <v>48756</v>
      </c>
      <c r="K9224" s="7" t="s">
        <v>16996</v>
      </c>
    </row>
    <row r="9225" spans="1:11" ht="22.5" x14ac:dyDescent="0.25">
      <c r="A9225" s="7">
        <v>9222</v>
      </c>
      <c r="B9225" s="8" t="s">
        <v>15430</v>
      </c>
      <c r="C9225" s="8" t="s">
        <v>1561</v>
      </c>
      <c r="D9225" s="7" t="s">
        <v>13369</v>
      </c>
      <c r="E9225" s="7" t="s">
        <v>17018</v>
      </c>
      <c r="F9225" s="21">
        <v>9766</v>
      </c>
      <c r="G9225" s="9">
        <v>45104</v>
      </c>
      <c r="H9225" s="9">
        <f>DATE(YEAR(G9225) + 5, MONTH(G9225), (DAY(G9225)-1))</f>
        <v>46930</v>
      </c>
      <c r="I9225" s="9">
        <f>DATE(YEAR(G9225)+5,MONTH(G9225),DAY((G9225)))</f>
        <v>46931</v>
      </c>
      <c r="J9225" s="9">
        <f>DATE(YEAR(I9225)+5,MONTH(I9225),DAY((I9225)-1))</f>
        <v>48756</v>
      </c>
      <c r="K9225" s="7" t="s">
        <v>16996</v>
      </c>
    </row>
    <row r="9226" spans="1:11" ht="22.5" x14ac:dyDescent="0.25">
      <c r="A9226" s="7">
        <v>9223</v>
      </c>
      <c r="B9226" s="8" t="s">
        <v>15431</v>
      </c>
      <c r="C9226" s="8" t="s">
        <v>15432</v>
      </c>
      <c r="D9226" s="7" t="s">
        <v>15433</v>
      </c>
      <c r="E9226" s="7" t="s">
        <v>17018</v>
      </c>
      <c r="F9226" s="21">
        <v>9767</v>
      </c>
      <c r="G9226" s="9">
        <v>45104</v>
      </c>
      <c r="H9226" s="9">
        <f>DATE(YEAR(G9226) + 5, MONTH(G9226), (DAY(G9226)-1))</f>
        <v>46930</v>
      </c>
      <c r="I9226" s="9">
        <f>DATE(YEAR(G9226)+5,MONTH(G9226),DAY((G9226)))</f>
        <v>46931</v>
      </c>
      <c r="J9226" s="9">
        <f>DATE(YEAR(I9226)+5,MONTH(I9226),DAY((I9226)-1))</f>
        <v>48756</v>
      </c>
      <c r="K9226" s="7" t="s">
        <v>16996</v>
      </c>
    </row>
    <row r="9227" spans="1:11" ht="22.5" x14ac:dyDescent="0.25">
      <c r="A9227" s="7">
        <v>9224</v>
      </c>
      <c r="B9227" s="8" t="s">
        <v>15434</v>
      </c>
      <c r="C9227" s="8" t="s">
        <v>15435</v>
      </c>
      <c r="D9227" s="7" t="s">
        <v>15436</v>
      </c>
      <c r="E9227" s="7" t="s">
        <v>17018</v>
      </c>
      <c r="F9227" s="21">
        <v>9768</v>
      </c>
      <c r="G9227" s="9">
        <v>45104</v>
      </c>
      <c r="H9227" s="9">
        <f>DATE(YEAR(G9227) + 5, MONTH(G9227), (DAY(G9227)-1))</f>
        <v>46930</v>
      </c>
      <c r="I9227" s="9">
        <f>DATE(YEAR(G9227)+5,MONTH(G9227),DAY((G9227)))</f>
        <v>46931</v>
      </c>
      <c r="J9227" s="9">
        <f>DATE(YEAR(I9227)+5,MONTH(I9227),DAY((I9227)-1))</f>
        <v>48756</v>
      </c>
      <c r="K9227" s="7" t="s">
        <v>16996</v>
      </c>
    </row>
    <row r="9228" spans="1:11" ht="22.5" x14ac:dyDescent="0.25">
      <c r="A9228" s="7">
        <v>9225</v>
      </c>
      <c r="B9228" s="8" t="s">
        <v>15437</v>
      </c>
      <c r="C9228" s="8" t="s">
        <v>15438</v>
      </c>
      <c r="D9228" s="7" t="s">
        <v>14532</v>
      </c>
      <c r="E9228" s="7" t="s">
        <v>17018</v>
      </c>
      <c r="F9228" s="21">
        <v>9769</v>
      </c>
      <c r="G9228" s="9">
        <v>45104</v>
      </c>
      <c r="H9228" s="9">
        <f>DATE(YEAR(G9228) + 5, MONTH(G9228), (DAY(G9228)-1))</f>
        <v>46930</v>
      </c>
      <c r="I9228" s="9">
        <f>DATE(YEAR(G9228)+5,MONTH(G9228),DAY((G9228)))</f>
        <v>46931</v>
      </c>
      <c r="J9228" s="9">
        <f>DATE(YEAR(I9228)+5,MONTH(I9228),DAY((I9228)-1))</f>
        <v>48756</v>
      </c>
      <c r="K9228" s="7" t="s">
        <v>16996</v>
      </c>
    </row>
    <row r="9229" spans="1:11" ht="22.5" x14ac:dyDescent="0.25">
      <c r="A9229" s="7">
        <v>9226</v>
      </c>
      <c r="B9229" s="8" t="s">
        <v>4624</v>
      </c>
      <c r="C9229" s="8" t="s">
        <v>15439</v>
      </c>
      <c r="D9229" s="7" t="s">
        <v>15440</v>
      </c>
      <c r="E9229" s="7" t="s">
        <v>17018</v>
      </c>
      <c r="F9229" s="21">
        <v>9770</v>
      </c>
      <c r="G9229" s="9">
        <v>45104</v>
      </c>
      <c r="H9229" s="9">
        <f>DATE(YEAR(G9229) + 5, MONTH(G9229), (DAY(G9229)-1))</f>
        <v>46930</v>
      </c>
      <c r="I9229" s="9">
        <f>DATE(YEAR(G9229)+5,MONTH(G9229),DAY((G9229)))</f>
        <v>46931</v>
      </c>
      <c r="J9229" s="9">
        <f>DATE(YEAR(I9229)+5,MONTH(I9229),DAY((I9229)-1))</f>
        <v>48756</v>
      </c>
      <c r="K9229" s="7" t="s">
        <v>16996</v>
      </c>
    </row>
    <row r="9230" spans="1:11" ht="22.5" x14ac:dyDescent="0.25">
      <c r="A9230" s="7">
        <v>9227</v>
      </c>
      <c r="B9230" s="8" t="s">
        <v>15441</v>
      </c>
      <c r="C9230" s="8" t="s">
        <v>15442</v>
      </c>
      <c r="D9230" s="7" t="s">
        <v>15443</v>
      </c>
      <c r="E9230" s="7" t="s">
        <v>17018</v>
      </c>
      <c r="F9230" s="21">
        <v>9771</v>
      </c>
      <c r="G9230" s="9">
        <v>45104</v>
      </c>
      <c r="H9230" s="9">
        <f>DATE(YEAR(G9230) + 5, MONTH(G9230), (DAY(G9230)-1))</f>
        <v>46930</v>
      </c>
      <c r="I9230" s="9">
        <f>DATE(YEAR(G9230)+5,MONTH(G9230),DAY((G9230)))</f>
        <v>46931</v>
      </c>
      <c r="J9230" s="9">
        <f>DATE(YEAR(I9230)+5,MONTH(I9230),DAY((I9230)-1))</f>
        <v>48756</v>
      </c>
      <c r="K9230" s="7" t="s">
        <v>16996</v>
      </c>
    </row>
    <row r="9231" spans="1:11" ht="22.5" x14ac:dyDescent="0.25">
      <c r="A9231" s="7">
        <v>9228</v>
      </c>
      <c r="B9231" s="8" t="s">
        <v>15444</v>
      </c>
      <c r="C9231" s="8" t="s">
        <v>15445</v>
      </c>
      <c r="D9231" s="7" t="s">
        <v>15446</v>
      </c>
      <c r="E9231" s="7" t="s">
        <v>17018</v>
      </c>
      <c r="F9231" s="21">
        <v>9772</v>
      </c>
      <c r="G9231" s="9">
        <v>45104</v>
      </c>
      <c r="H9231" s="9">
        <f>DATE(YEAR(G9231) + 5, MONTH(G9231), (DAY(G9231)-1))</f>
        <v>46930</v>
      </c>
      <c r="I9231" s="9">
        <f>DATE(YEAR(G9231)+5,MONTH(G9231),DAY((G9231)))</f>
        <v>46931</v>
      </c>
      <c r="J9231" s="9">
        <f>DATE(YEAR(I9231)+5,MONTH(I9231),DAY((I9231)-1))</f>
        <v>48756</v>
      </c>
      <c r="K9231" s="7" t="s">
        <v>16996</v>
      </c>
    </row>
    <row r="9232" spans="1:11" ht="22.5" x14ac:dyDescent="0.25">
      <c r="A9232" s="7">
        <v>9229</v>
      </c>
      <c r="B9232" s="8" t="s">
        <v>15447</v>
      </c>
      <c r="C9232" s="8" t="s">
        <v>15448</v>
      </c>
      <c r="D9232" s="7" t="s">
        <v>12864</v>
      </c>
      <c r="E9232" s="7" t="s">
        <v>17018</v>
      </c>
      <c r="F9232" s="21">
        <v>9773</v>
      </c>
      <c r="G9232" s="9">
        <v>45104</v>
      </c>
      <c r="H9232" s="9">
        <f>DATE(YEAR(G9232) + 5, MONTH(G9232), (DAY(G9232)-1))</f>
        <v>46930</v>
      </c>
      <c r="I9232" s="9">
        <f>DATE(YEAR(G9232)+5,MONTH(G9232),DAY((G9232)))</f>
        <v>46931</v>
      </c>
      <c r="J9232" s="9">
        <f>DATE(YEAR(I9232)+5,MONTH(I9232),DAY((I9232)-1))</f>
        <v>48756</v>
      </c>
      <c r="K9232" s="7" t="s">
        <v>16996</v>
      </c>
    </row>
    <row r="9233" spans="1:11" ht="22.5" x14ac:dyDescent="0.25">
      <c r="A9233" s="7">
        <v>9230</v>
      </c>
      <c r="B9233" s="8" t="s">
        <v>15449</v>
      </c>
      <c r="C9233" s="8" t="s">
        <v>7885</v>
      </c>
      <c r="D9233" s="7" t="s">
        <v>15450</v>
      </c>
      <c r="E9233" s="7" t="s">
        <v>17018</v>
      </c>
      <c r="F9233" s="21">
        <v>9774</v>
      </c>
      <c r="G9233" s="9">
        <v>45104</v>
      </c>
      <c r="H9233" s="9">
        <f>DATE(YEAR(G9233) + 5, MONTH(G9233), (DAY(G9233)-1))</f>
        <v>46930</v>
      </c>
      <c r="I9233" s="9">
        <f>DATE(YEAR(G9233)+5,MONTH(G9233),DAY((G9233)))</f>
        <v>46931</v>
      </c>
      <c r="J9233" s="9">
        <f>DATE(YEAR(I9233)+5,MONTH(I9233),DAY((I9233)-1))</f>
        <v>48756</v>
      </c>
      <c r="K9233" s="7" t="s">
        <v>16996</v>
      </c>
    </row>
    <row r="9234" spans="1:11" ht="22.5" x14ac:dyDescent="0.25">
      <c r="A9234" s="7">
        <v>9231</v>
      </c>
      <c r="B9234" s="8" t="s">
        <v>15451</v>
      </c>
      <c r="C9234" s="8" t="s">
        <v>15452</v>
      </c>
      <c r="D9234" s="7" t="s">
        <v>15453</v>
      </c>
      <c r="E9234" s="7" t="s">
        <v>17018</v>
      </c>
      <c r="F9234" s="21">
        <v>9775</v>
      </c>
      <c r="G9234" s="9">
        <v>45104</v>
      </c>
      <c r="H9234" s="9">
        <f>DATE(YEAR(G9234) + 5, MONTH(G9234), (DAY(G9234)-1))</f>
        <v>46930</v>
      </c>
      <c r="I9234" s="9">
        <f>DATE(YEAR(G9234)+5,MONTH(G9234),DAY((G9234)))</f>
        <v>46931</v>
      </c>
      <c r="J9234" s="9">
        <f>DATE(YEAR(I9234)+5,MONTH(I9234),DAY((I9234)-1))</f>
        <v>48756</v>
      </c>
      <c r="K9234" s="7" t="s">
        <v>16996</v>
      </c>
    </row>
    <row r="9235" spans="1:11" ht="22.5" x14ac:dyDescent="0.25">
      <c r="A9235" s="7">
        <v>9232</v>
      </c>
      <c r="B9235" s="8" t="s">
        <v>15454</v>
      </c>
      <c r="C9235" s="8" t="s">
        <v>15455</v>
      </c>
      <c r="D9235" s="7" t="s">
        <v>15117</v>
      </c>
      <c r="E9235" s="7" t="s">
        <v>17018</v>
      </c>
      <c r="F9235" s="21">
        <v>9776</v>
      </c>
      <c r="G9235" s="9">
        <v>45104</v>
      </c>
      <c r="H9235" s="9">
        <f>DATE(YEAR(G9235) + 5, MONTH(G9235), (DAY(G9235)-1))</f>
        <v>46930</v>
      </c>
      <c r="I9235" s="9">
        <f>DATE(YEAR(G9235)+5,MONTH(G9235),DAY((G9235)))</f>
        <v>46931</v>
      </c>
      <c r="J9235" s="9">
        <f>DATE(YEAR(I9235)+5,MONTH(I9235),DAY((I9235)-1))</f>
        <v>48756</v>
      </c>
      <c r="K9235" s="7" t="s">
        <v>16996</v>
      </c>
    </row>
    <row r="9236" spans="1:11" ht="22.5" x14ac:dyDescent="0.25">
      <c r="A9236" s="7">
        <v>9233</v>
      </c>
      <c r="B9236" s="8" t="s">
        <v>15456</v>
      </c>
      <c r="C9236" s="8" t="s">
        <v>15457</v>
      </c>
      <c r="D9236" s="7" t="s">
        <v>13296</v>
      </c>
      <c r="E9236" s="7" t="s">
        <v>17018</v>
      </c>
      <c r="F9236" s="21">
        <v>9777</v>
      </c>
      <c r="G9236" s="9">
        <v>45104</v>
      </c>
      <c r="H9236" s="9">
        <f>DATE(YEAR(G9236) + 5, MONTH(G9236), (DAY(G9236)-1))</f>
        <v>46930</v>
      </c>
      <c r="I9236" s="9">
        <f>DATE(YEAR(G9236)+5,MONTH(G9236),DAY((G9236)))</f>
        <v>46931</v>
      </c>
      <c r="J9236" s="9">
        <f>DATE(YEAR(I9236)+5,MONTH(I9236),DAY((I9236)-1))</f>
        <v>48756</v>
      </c>
      <c r="K9236" s="7" t="s">
        <v>16996</v>
      </c>
    </row>
    <row r="9237" spans="1:11" ht="22.5" x14ac:dyDescent="0.25">
      <c r="A9237" s="7">
        <v>9234</v>
      </c>
      <c r="B9237" s="8" t="s">
        <v>15458</v>
      </c>
      <c r="C9237" s="8" t="s">
        <v>15459</v>
      </c>
      <c r="D9237" s="7" t="s">
        <v>15460</v>
      </c>
      <c r="E9237" s="7" t="s">
        <v>17018</v>
      </c>
      <c r="F9237" s="21">
        <v>9778</v>
      </c>
      <c r="G9237" s="9">
        <v>45104</v>
      </c>
      <c r="H9237" s="9">
        <f>DATE(YEAR(G9237) + 5, MONTH(G9237), (DAY(G9237)-1))</f>
        <v>46930</v>
      </c>
      <c r="I9237" s="9">
        <f>DATE(YEAR(G9237)+5,MONTH(G9237),DAY((G9237)))</f>
        <v>46931</v>
      </c>
      <c r="J9237" s="9">
        <f>DATE(YEAR(I9237)+5,MONTH(I9237),DAY((I9237)-1))</f>
        <v>48756</v>
      </c>
      <c r="K9237" s="7" t="s">
        <v>16996</v>
      </c>
    </row>
    <row r="9238" spans="1:11" ht="22.5" x14ac:dyDescent="0.25">
      <c r="A9238" s="7">
        <v>9235</v>
      </c>
      <c r="B9238" s="8" t="s">
        <v>15461</v>
      </c>
      <c r="C9238" s="8" t="s">
        <v>15462</v>
      </c>
      <c r="D9238" s="7" t="s">
        <v>13466</v>
      </c>
      <c r="E9238" s="7" t="s">
        <v>17018</v>
      </c>
      <c r="F9238" s="21">
        <v>9779</v>
      </c>
      <c r="G9238" s="9">
        <v>45104</v>
      </c>
      <c r="H9238" s="9">
        <f>DATE(YEAR(G9238) + 5, MONTH(G9238), (DAY(G9238)-1))</f>
        <v>46930</v>
      </c>
      <c r="I9238" s="9">
        <f>DATE(YEAR(G9238)+5,MONTH(G9238),DAY((G9238)))</f>
        <v>46931</v>
      </c>
      <c r="J9238" s="9">
        <f>DATE(YEAR(I9238)+5,MONTH(I9238),DAY((I9238)-1))</f>
        <v>48756</v>
      </c>
      <c r="K9238" s="7" t="s">
        <v>16996</v>
      </c>
    </row>
    <row r="9239" spans="1:11" ht="22.5" x14ac:dyDescent="0.25">
      <c r="A9239" s="7">
        <v>9236</v>
      </c>
      <c r="B9239" s="8" t="s">
        <v>15463</v>
      </c>
      <c r="C9239" s="8" t="s">
        <v>15464</v>
      </c>
      <c r="D9239" s="7" t="s">
        <v>15465</v>
      </c>
      <c r="E9239" s="7" t="s">
        <v>17018</v>
      </c>
      <c r="F9239" s="21">
        <v>9780</v>
      </c>
      <c r="G9239" s="9">
        <v>45104</v>
      </c>
      <c r="H9239" s="9">
        <f>DATE(YEAR(G9239) + 5, MONTH(G9239), (DAY(G9239)-1))</f>
        <v>46930</v>
      </c>
      <c r="I9239" s="9">
        <f>DATE(YEAR(G9239)+5,MONTH(G9239),DAY((G9239)))</f>
        <v>46931</v>
      </c>
      <c r="J9239" s="9">
        <f>DATE(YEAR(I9239)+5,MONTH(I9239),DAY((I9239)-1))</f>
        <v>48756</v>
      </c>
      <c r="K9239" s="7" t="s">
        <v>16996</v>
      </c>
    </row>
    <row r="9240" spans="1:11" ht="22.5" x14ac:dyDescent="0.25">
      <c r="A9240" s="7">
        <v>9237</v>
      </c>
      <c r="B9240" s="8" t="s">
        <v>120</v>
      </c>
      <c r="C9240" s="8" t="s">
        <v>1050</v>
      </c>
      <c r="D9240" s="7" t="s">
        <v>15466</v>
      </c>
      <c r="E9240" s="7" t="s">
        <v>17018</v>
      </c>
      <c r="F9240" s="21">
        <v>9781</v>
      </c>
      <c r="G9240" s="9">
        <v>45104</v>
      </c>
      <c r="H9240" s="9">
        <f>DATE(YEAR(G9240) + 5, MONTH(G9240), (DAY(G9240)-1))</f>
        <v>46930</v>
      </c>
      <c r="I9240" s="9">
        <f>DATE(YEAR(G9240)+5,MONTH(G9240),DAY((G9240)))</f>
        <v>46931</v>
      </c>
      <c r="J9240" s="9">
        <f>DATE(YEAR(I9240)+5,MONTH(I9240),DAY((I9240)-1))</f>
        <v>48756</v>
      </c>
      <c r="K9240" s="7" t="s">
        <v>16996</v>
      </c>
    </row>
    <row r="9241" spans="1:11" ht="22.5" x14ac:dyDescent="0.25">
      <c r="A9241" s="7">
        <v>9238</v>
      </c>
      <c r="B9241" s="8" t="s">
        <v>13128</v>
      </c>
      <c r="C9241" s="8" t="s">
        <v>15467</v>
      </c>
      <c r="D9241" s="7" t="s">
        <v>15468</v>
      </c>
      <c r="E9241" s="7" t="s">
        <v>17018</v>
      </c>
      <c r="F9241" s="21">
        <v>9782</v>
      </c>
      <c r="G9241" s="9">
        <v>45104</v>
      </c>
      <c r="H9241" s="9">
        <f>DATE(YEAR(G9241) + 5, MONTH(G9241), (DAY(G9241)-1))</f>
        <v>46930</v>
      </c>
      <c r="I9241" s="9">
        <f>DATE(YEAR(G9241)+5,MONTH(G9241),DAY((G9241)))</f>
        <v>46931</v>
      </c>
      <c r="J9241" s="9">
        <f>DATE(YEAR(I9241)+5,MONTH(I9241),DAY((I9241)-1))</f>
        <v>48756</v>
      </c>
      <c r="K9241" s="7" t="s">
        <v>16996</v>
      </c>
    </row>
    <row r="9242" spans="1:11" ht="22.5" x14ac:dyDescent="0.25">
      <c r="A9242" s="7">
        <v>9239</v>
      </c>
      <c r="B9242" s="8" t="s">
        <v>44</v>
      </c>
      <c r="C9242" s="8" t="s">
        <v>7740</v>
      </c>
      <c r="D9242" s="7" t="s">
        <v>15469</v>
      </c>
      <c r="E9242" s="7" t="s">
        <v>17018</v>
      </c>
      <c r="F9242" s="21">
        <v>9783</v>
      </c>
      <c r="G9242" s="9">
        <v>45104</v>
      </c>
      <c r="H9242" s="9">
        <f>DATE(YEAR(G9242) + 5, MONTH(G9242), (DAY(G9242)-1))</f>
        <v>46930</v>
      </c>
      <c r="I9242" s="9">
        <f>DATE(YEAR(G9242)+5,MONTH(G9242),DAY((G9242)))</f>
        <v>46931</v>
      </c>
      <c r="J9242" s="9">
        <f>DATE(YEAR(I9242)+5,MONTH(I9242),DAY((I9242)-1))</f>
        <v>48756</v>
      </c>
      <c r="K9242" s="7" t="s">
        <v>16996</v>
      </c>
    </row>
    <row r="9243" spans="1:11" ht="22.5" x14ac:dyDescent="0.25">
      <c r="A9243" s="7">
        <v>9240</v>
      </c>
      <c r="B9243" s="8" t="s">
        <v>15470</v>
      </c>
      <c r="C9243" s="8" t="s">
        <v>2468</v>
      </c>
      <c r="D9243" s="7" t="s">
        <v>15268</v>
      </c>
      <c r="E9243" s="7" t="s">
        <v>17018</v>
      </c>
      <c r="F9243" s="21">
        <v>9784</v>
      </c>
      <c r="G9243" s="9">
        <v>45104</v>
      </c>
      <c r="H9243" s="9">
        <f>DATE(YEAR(G9243) + 5, MONTH(G9243), (DAY(G9243)-1))</f>
        <v>46930</v>
      </c>
      <c r="I9243" s="9">
        <f>DATE(YEAR(G9243)+5,MONTH(G9243),DAY((G9243)))</f>
        <v>46931</v>
      </c>
      <c r="J9243" s="9">
        <f>DATE(YEAR(I9243)+5,MONTH(I9243),DAY((I9243)-1))</f>
        <v>48756</v>
      </c>
      <c r="K9243" s="7" t="s">
        <v>16998</v>
      </c>
    </row>
    <row r="9244" spans="1:11" ht="22.5" x14ac:dyDescent="0.25">
      <c r="A9244" s="7">
        <v>9241</v>
      </c>
      <c r="B9244" s="8" t="s">
        <v>4075</v>
      </c>
      <c r="C9244" s="8" t="s">
        <v>11257</v>
      </c>
      <c r="D9244" s="7" t="s">
        <v>14286</v>
      </c>
      <c r="E9244" s="7" t="s">
        <v>17018</v>
      </c>
      <c r="F9244" s="21">
        <v>9785</v>
      </c>
      <c r="G9244" s="9">
        <v>45105</v>
      </c>
      <c r="H9244" s="9">
        <f>DATE(YEAR(G9244) + 5, MONTH(G9244), (DAY(G9244)-1))</f>
        <v>46931</v>
      </c>
      <c r="I9244" s="9">
        <f>DATE(YEAR(G9244)+5,MONTH(G9244),DAY((G9244)))</f>
        <v>46932</v>
      </c>
      <c r="J9244" s="9">
        <f>DATE(YEAR(I9244)+5,MONTH(I9244),DAY((I9244)-1))</f>
        <v>48757</v>
      </c>
      <c r="K9244" s="7" t="s">
        <v>16996</v>
      </c>
    </row>
    <row r="9245" spans="1:11" ht="22.5" x14ac:dyDescent="0.25">
      <c r="A9245" s="7">
        <v>9242</v>
      </c>
      <c r="B9245" s="8" t="s">
        <v>5190</v>
      </c>
      <c r="C9245" s="8" t="s">
        <v>5191</v>
      </c>
      <c r="D9245" s="7" t="s">
        <v>15471</v>
      </c>
      <c r="E9245" s="7" t="s">
        <v>17018</v>
      </c>
      <c r="F9245" s="21">
        <v>9786</v>
      </c>
      <c r="G9245" s="9">
        <v>45105</v>
      </c>
      <c r="H9245" s="9">
        <f>DATE(YEAR(G9245) + 5, MONTH(G9245), (DAY(G9245)-1))</f>
        <v>46931</v>
      </c>
      <c r="I9245" s="9">
        <f>DATE(YEAR(G9245)+5,MONTH(G9245),DAY((G9245)))</f>
        <v>46932</v>
      </c>
      <c r="J9245" s="9">
        <f>DATE(YEAR(I9245)+5,MONTH(I9245),DAY((I9245)-1))</f>
        <v>48757</v>
      </c>
      <c r="K9245" s="7" t="s">
        <v>16996</v>
      </c>
    </row>
    <row r="9246" spans="1:11" ht="22.5" x14ac:dyDescent="0.25">
      <c r="A9246" s="7">
        <v>9243</v>
      </c>
      <c r="B9246" s="8" t="s">
        <v>15472</v>
      </c>
      <c r="C9246" s="8" t="s">
        <v>1192</v>
      </c>
      <c r="D9246" s="7" t="s">
        <v>15473</v>
      </c>
      <c r="E9246" s="7" t="s">
        <v>17018</v>
      </c>
      <c r="F9246" s="21">
        <v>9787</v>
      </c>
      <c r="G9246" s="9">
        <v>45105</v>
      </c>
      <c r="H9246" s="9">
        <f>DATE(YEAR(G9246) + 5, MONTH(G9246), (DAY(G9246)-1))</f>
        <v>46931</v>
      </c>
      <c r="I9246" s="9">
        <f>DATE(YEAR(G9246)+5,MONTH(G9246),DAY((G9246)))</f>
        <v>46932</v>
      </c>
      <c r="J9246" s="9">
        <f>DATE(YEAR(I9246)+5,MONTH(I9246),DAY((I9246)-1))</f>
        <v>48757</v>
      </c>
      <c r="K9246" s="7" t="s">
        <v>16996</v>
      </c>
    </row>
    <row r="9247" spans="1:11" ht="22.5" x14ac:dyDescent="0.25">
      <c r="A9247" s="7">
        <v>9244</v>
      </c>
      <c r="B9247" s="8" t="s">
        <v>5820</v>
      </c>
      <c r="C9247" s="8" t="s">
        <v>5821</v>
      </c>
      <c r="D9247" s="7" t="s">
        <v>15474</v>
      </c>
      <c r="E9247" s="7" t="s">
        <v>17018</v>
      </c>
      <c r="F9247" s="21">
        <v>9788</v>
      </c>
      <c r="G9247" s="9">
        <v>45105</v>
      </c>
      <c r="H9247" s="9">
        <f>DATE(YEAR(G9247) + 5, MONTH(G9247), (DAY(G9247)-1))</f>
        <v>46931</v>
      </c>
      <c r="I9247" s="9">
        <f>DATE(YEAR(G9247)+5,MONTH(G9247),DAY((G9247)))</f>
        <v>46932</v>
      </c>
      <c r="J9247" s="9">
        <f>DATE(YEAR(I9247)+5,MONTH(I9247),DAY((I9247)-1))</f>
        <v>48757</v>
      </c>
      <c r="K9247" s="7" t="s">
        <v>16996</v>
      </c>
    </row>
    <row r="9248" spans="1:11" ht="22.5" x14ac:dyDescent="0.25">
      <c r="A9248" s="7">
        <v>9245</v>
      </c>
      <c r="B9248" s="8" t="s">
        <v>8286</v>
      </c>
      <c r="C9248" s="8" t="s">
        <v>15475</v>
      </c>
      <c r="D9248" s="7" t="s">
        <v>15476</v>
      </c>
      <c r="E9248" s="7" t="s">
        <v>17018</v>
      </c>
      <c r="F9248" s="21">
        <v>9789</v>
      </c>
      <c r="G9248" s="9">
        <v>45105</v>
      </c>
      <c r="H9248" s="9">
        <f>DATE(YEAR(G9248) + 5, MONTH(G9248), (DAY(G9248)-1))</f>
        <v>46931</v>
      </c>
      <c r="I9248" s="9">
        <f>DATE(YEAR(G9248)+5,MONTH(G9248),DAY((G9248)))</f>
        <v>46932</v>
      </c>
      <c r="J9248" s="9">
        <f>DATE(YEAR(I9248)+5,MONTH(I9248),DAY((I9248)-1))</f>
        <v>48757</v>
      </c>
      <c r="K9248" s="7" t="s">
        <v>16996</v>
      </c>
    </row>
    <row r="9249" spans="1:11" ht="22.5" x14ac:dyDescent="0.25">
      <c r="A9249" s="7">
        <v>9246</v>
      </c>
      <c r="B9249" s="8" t="s">
        <v>15477</v>
      </c>
      <c r="C9249" s="8" t="s">
        <v>15478</v>
      </c>
      <c r="D9249" s="7" t="s">
        <v>15479</v>
      </c>
      <c r="E9249" s="7" t="s">
        <v>17018</v>
      </c>
      <c r="F9249" s="21">
        <v>9790</v>
      </c>
      <c r="G9249" s="9">
        <v>45105</v>
      </c>
      <c r="H9249" s="9">
        <f>DATE(YEAR(G9249) + 5, MONTH(G9249), (DAY(G9249)-1))</f>
        <v>46931</v>
      </c>
      <c r="I9249" s="9">
        <f>DATE(YEAR(G9249)+5,MONTH(G9249),DAY((G9249)))</f>
        <v>46932</v>
      </c>
      <c r="J9249" s="9">
        <f>DATE(YEAR(I9249)+5,MONTH(I9249),DAY((I9249)-1))</f>
        <v>48757</v>
      </c>
      <c r="K9249" s="7" t="s">
        <v>16996</v>
      </c>
    </row>
    <row r="9250" spans="1:11" ht="22.5" x14ac:dyDescent="0.25">
      <c r="A9250" s="7">
        <v>9247</v>
      </c>
      <c r="B9250" s="8" t="s">
        <v>5816</v>
      </c>
      <c r="C9250" s="8" t="s">
        <v>5817</v>
      </c>
      <c r="D9250" s="7" t="s">
        <v>15480</v>
      </c>
      <c r="E9250" s="7" t="s">
        <v>17018</v>
      </c>
      <c r="F9250" s="21">
        <v>9791</v>
      </c>
      <c r="G9250" s="9">
        <v>45105</v>
      </c>
      <c r="H9250" s="9">
        <f>DATE(YEAR(G9250) + 5, MONTH(G9250), (DAY(G9250)-1))</f>
        <v>46931</v>
      </c>
      <c r="I9250" s="9">
        <f>DATE(YEAR(G9250)+5,MONTH(G9250),DAY((G9250)))</f>
        <v>46932</v>
      </c>
      <c r="J9250" s="9">
        <f>DATE(YEAR(I9250)+5,MONTH(I9250),DAY((I9250)-1))</f>
        <v>48757</v>
      </c>
      <c r="K9250" s="7" t="s">
        <v>16996</v>
      </c>
    </row>
    <row r="9251" spans="1:11" ht="22.5" x14ac:dyDescent="0.25">
      <c r="A9251" s="7">
        <v>9248</v>
      </c>
      <c r="B9251" s="8" t="s">
        <v>15481</v>
      </c>
      <c r="C9251" s="8" t="s">
        <v>15482</v>
      </c>
      <c r="D9251" s="7" t="s">
        <v>15483</v>
      </c>
      <c r="E9251" s="7" t="s">
        <v>17018</v>
      </c>
      <c r="F9251" s="21">
        <v>9792</v>
      </c>
      <c r="G9251" s="9">
        <v>45105</v>
      </c>
      <c r="H9251" s="9">
        <f>DATE(YEAR(G9251) + 5, MONTH(G9251), (DAY(G9251)-1))</f>
        <v>46931</v>
      </c>
      <c r="I9251" s="9">
        <f>DATE(YEAR(G9251)+5,MONTH(G9251),DAY((G9251)))</f>
        <v>46932</v>
      </c>
      <c r="J9251" s="9">
        <f>DATE(YEAR(I9251)+5,MONTH(I9251),DAY((I9251)-1))</f>
        <v>48757</v>
      </c>
      <c r="K9251" s="7" t="s">
        <v>16996</v>
      </c>
    </row>
    <row r="9252" spans="1:11" ht="22.5" x14ac:dyDescent="0.25">
      <c r="A9252" s="7">
        <v>9249</v>
      </c>
      <c r="B9252" s="8" t="s">
        <v>23</v>
      </c>
      <c r="C9252" s="8" t="s">
        <v>13751</v>
      </c>
      <c r="D9252" s="7" t="s">
        <v>15484</v>
      </c>
      <c r="E9252" s="7" t="s">
        <v>17018</v>
      </c>
      <c r="F9252" s="21">
        <v>9793</v>
      </c>
      <c r="G9252" s="9">
        <v>45105</v>
      </c>
      <c r="H9252" s="9">
        <f>DATE(YEAR(G9252) + 5, MONTH(G9252), (DAY(G9252)-1))</f>
        <v>46931</v>
      </c>
      <c r="I9252" s="9">
        <f>DATE(YEAR(G9252)+5,MONTH(G9252),DAY((G9252)))</f>
        <v>46932</v>
      </c>
      <c r="J9252" s="9">
        <f>DATE(YEAR(I9252)+5,MONTH(I9252),DAY((I9252)-1))</f>
        <v>48757</v>
      </c>
      <c r="K9252" s="7" t="s">
        <v>16996</v>
      </c>
    </row>
    <row r="9253" spans="1:11" ht="22.5" x14ac:dyDescent="0.25">
      <c r="A9253" s="7">
        <v>9250</v>
      </c>
      <c r="B9253" s="8" t="s">
        <v>15485</v>
      </c>
      <c r="C9253" s="8" t="s">
        <v>15486</v>
      </c>
      <c r="D9253" s="7" t="s">
        <v>15487</v>
      </c>
      <c r="E9253" s="7" t="s">
        <v>17018</v>
      </c>
      <c r="F9253" s="21">
        <v>9794</v>
      </c>
      <c r="G9253" s="9">
        <v>45105</v>
      </c>
      <c r="H9253" s="9">
        <f>DATE(YEAR(G9253) + 5, MONTH(G9253), (DAY(G9253)-1))</f>
        <v>46931</v>
      </c>
      <c r="I9253" s="9">
        <f>DATE(YEAR(G9253)+5,MONTH(G9253),DAY((G9253)))</f>
        <v>46932</v>
      </c>
      <c r="J9253" s="9">
        <f>DATE(YEAR(I9253)+5,MONTH(I9253),DAY((I9253)-1))</f>
        <v>48757</v>
      </c>
      <c r="K9253" s="7" t="s">
        <v>16996</v>
      </c>
    </row>
    <row r="9254" spans="1:11" ht="22.5" x14ac:dyDescent="0.25">
      <c r="A9254" s="7">
        <v>9251</v>
      </c>
      <c r="B9254" s="8" t="s">
        <v>5847</v>
      </c>
      <c r="C9254" s="8" t="s">
        <v>5741</v>
      </c>
      <c r="D9254" s="7" t="s">
        <v>14830</v>
      </c>
      <c r="E9254" s="7" t="s">
        <v>17018</v>
      </c>
      <c r="F9254" s="21">
        <v>9795</v>
      </c>
      <c r="G9254" s="9">
        <v>45105</v>
      </c>
      <c r="H9254" s="9">
        <f>DATE(YEAR(G9254) + 5, MONTH(G9254), (DAY(G9254)-1))</f>
        <v>46931</v>
      </c>
      <c r="I9254" s="9">
        <f>DATE(YEAR(G9254)+5,MONTH(G9254),DAY((G9254)))</f>
        <v>46932</v>
      </c>
      <c r="J9254" s="9">
        <f>DATE(YEAR(I9254)+5,MONTH(I9254),DAY((I9254)-1))</f>
        <v>48757</v>
      </c>
      <c r="K9254" s="7" t="s">
        <v>16996</v>
      </c>
    </row>
    <row r="9255" spans="1:11" ht="22.5" x14ac:dyDescent="0.25">
      <c r="A9255" s="7">
        <v>9252</v>
      </c>
      <c r="B9255" s="8" t="s">
        <v>6315</v>
      </c>
      <c r="C9255" s="8" t="s">
        <v>15488</v>
      </c>
      <c r="D9255" s="7" t="s">
        <v>15489</v>
      </c>
      <c r="E9255" s="7" t="s">
        <v>17018</v>
      </c>
      <c r="F9255" s="21">
        <v>9796</v>
      </c>
      <c r="G9255" s="9">
        <v>45105</v>
      </c>
      <c r="H9255" s="9">
        <f>DATE(YEAR(G9255) + 5, MONTH(G9255), (DAY(G9255)-1))</f>
        <v>46931</v>
      </c>
      <c r="I9255" s="9">
        <f>DATE(YEAR(G9255)+5,MONTH(G9255),DAY((G9255)))</f>
        <v>46932</v>
      </c>
      <c r="J9255" s="9">
        <f>DATE(YEAR(I9255)+5,MONTH(I9255),DAY((I9255)-1))</f>
        <v>48757</v>
      </c>
      <c r="K9255" s="7" t="s">
        <v>16996</v>
      </c>
    </row>
    <row r="9256" spans="1:11" ht="22.5" x14ac:dyDescent="0.25">
      <c r="A9256" s="7">
        <v>9253</v>
      </c>
      <c r="B9256" s="8" t="s">
        <v>15490</v>
      </c>
      <c r="C9256" s="8" t="s">
        <v>2044</v>
      </c>
      <c r="D9256" s="7" t="s">
        <v>15491</v>
      </c>
      <c r="E9256" s="7" t="s">
        <v>17018</v>
      </c>
      <c r="F9256" s="21">
        <v>9797</v>
      </c>
      <c r="G9256" s="9">
        <v>45105</v>
      </c>
      <c r="H9256" s="9">
        <f>DATE(YEAR(G9256) + 5, MONTH(G9256), (DAY(G9256)-1))</f>
        <v>46931</v>
      </c>
      <c r="I9256" s="9">
        <f>DATE(YEAR(G9256)+5,MONTH(G9256),DAY((G9256)))</f>
        <v>46932</v>
      </c>
      <c r="J9256" s="9">
        <f>DATE(YEAR(I9256)+5,MONTH(I9256),DAY((I9256)-1))</f>
        <v>48757</v>
      </c>
      <c r="K9256" s="7" t="s">
        <v>16996</v>
      </c>
    </row>
    <row r="9257" spans="1:11" ht="22.5" x14ac:dyDescent="0.25">
      <c r="A9257" s="7">
        <v>9254</v>
      </c>
      <c r="B9257" s="8" t="s">
        <v>51</v>
      </c>
      <c r="C9257" s="8" t="s">
        <v>13691</v>
      </c>
      <c r="D9257" s="7" t="s">
        <v>15492</v>
      </c>
      <c r="E9257" s="7" t="s">
        <v>17018</v>
      </c>
      <c r="F9257" s="21">
        <v>9798</v>
      </c>
      <c r="G9257" s="9">
        <v>45105</v>
      </c>
      <c r="H9257" s="9">
        <f>DATE(YEAR(G9257) + 5, MONTH(G9257), (DAY(G9257)-1))</f>
        <v>46931</v>
      </c>
      <c r="I9257" s="9">
        <f>DATE(YEAR(G9257)+5,MONTH(G9257),DAY((G9257)))</f>
        <v>46932</v>
      </c>
      <c r="J9257" s="9">
        <f>DATE(YEAR(I9257)+5,MONTH(I9257),DAY((I9257)-1))</f>
        <v>48757</v>
      </c>
      <c r="K9257" s="7" t="s">
        <v>16996</v>
      </c>
    </row>
    <row r="9258" spans="1:11" ht="22.5" x14ac:dyDescent="0.25">
      <c r="A9258" s="7">
        <v>9255</v>
      </c>
      <c r="B9258" s="8" t="s">
        <v>15493</v>
      </c>
      <c r="C9258" s="8" t="s">
        <v>5839</v>
      </c>
      <c r="D9258" s="7" t="s">
        <v>15494</v>
      </c>
      <c r="E9258" s="7" t="s">
        <v>17018</v>
      </c>
      <c r="F9258" s="21">
        <v>9799</v>
      </c>
      <c r="G9258" s="9">
        <v>45105</v>
      </c>
      <c r="H9258" s="9">
        <f>DATE(YEAR(G9258) + 5, MONTH(G9258), (DAY(G9258)-1))</f>
        <v>46931</v>
      </c>
      <c r="I9258" s="9">
        <f>DATE(YEAR(G9258)+5,MONTH(G9258),DAY((G9258)))</f>
        <v>46932</v>
      </c>
      <c r="J9258" s="9">
        <f>DATE(YEAR(I9258)+5,MONTH(I9258),DAY((I9258)-1))</f>
        <v>48757</v>
      </c>
      <c r="K9258" s="7" t="s">
        <v>16996</v>
      </c>
    </row>
    <row r="9259" spans="1:11" ht="22.5" x14ac:dyDescent="0.25">
      <c r="A9259" s="7">
        <v>9256</v>
      </c>
      <c r="B9259" s="8" t="s">
        <v>79</v>
      </c>
      <c r="C9259" s="8" t="s">
        <v>15495</v>
      </c>
      <c r="D9259" s="7" t="s">
        <v>13254</v>
      </c>
      <c r="E9259" s="7" t="s">
        <v>17018</v>
      </c>
      <c r="F9259" s="21">
        <v>9800</v>
      </c>
      <c r="G9259" s="9">
        <v>45105</v>
      </c>
      <c r="H9259" s="9">
        <f>DATE(YEAR(G9259) + 5, MONTH(G9259), (DAY(G9259)-1))</f>
        <v>46931</v>
      </c>
      <c r="I9259" s="9">
        <f>DATE(YEAR(G9259)+5,MONTH(G9259),DAY((G9259)))</f>
        <v>46932</v>
      </c>
      <c r="J9259" s="9">
        <f>DATE(YEAR(I9259)+5,MONTH(I9259),DAY((I9259)-1))</f>
        <v>48757</v>
      </c>
      <c r="K9259" s="7" t="s">
        <v>16996</v>
      </c>
    </row>
    <row r="9260" spans="1:11" ht="22.5" x14ac:dyDescent="0.25">
      <c r="A9260" s="7">
        <v>9257</v>
      </c>
      <c r="B9260" s="8" t="s">
        <v>2094</v>
      </c>
      <c r="C9260" s="8" t="s">
        <v>15168</v>
      </c>
      <c r="D9260" s="7" t="s">
        <v>15496</v>
      </c>
      <c r="E9260" s="7" t="s">
        <v>17018</v>
      </c>
      <c r="F9260" s="21">
        <v>9801</v>
      </c>
      <c r="G9260" s="9">
        <v>45105</v>
      </c>
      <c r="H9260" s="9">
        <f>DATE(YEAR(G9260) + 5, MONTH(G9260), (DAY(G9260)-1))</f>
        <v>46931</v>
      </c>
      <c r="I9260" s="9">
        <f>DATE(YEAR(G9260)+5,MONTH(G9260),DAY((G9260)))</f>
        <v>46932</v>
      </c>
      <c r="J9260" s="9">
        <f>DATE(YEAR(I9260)+5,MONTH(I9260),DAY((I9260)-1))</f>
        <v>48757</v>
      </c>
      <c r="K9260" s="7" t="s">
        <v>16996</v>
      </c>
    </row>
    <row r="9261" spans="1:11" ht="22.5" x14ac:dyDescent="0.25">
      <c r="A9261" s="7">
        <v>9258</v>
      </c>
      <c r="B9261" s="8" t="s">
        <v>15497</v>
      </c>
      <c r="C9261" s="8" t="s">
        <v>15498</v>
      </c>
      <c r="D9261" s="7" t="s">
        <v>15499</v>
      </c>
      <c r="E9261" s="7" t="s">
        <v>17018</v>
      </c>
      <c r="F9261" s="21">
        <v>9802</v>
      </c>
      <c r="G9261" s="9">
        <v>45105</v>
      </c>
      <c r="H9261" s="9">
        <f>DATE(YEAR(G9261) + 5, MONTH(G9261), (DAY(G9261)-1))</f>
        <v>46931</v>
      </c>
      <c r="I9261" s="9">
        <f>DATE(YEAR(G9261)+5,MONTH(G9261),DAY((G9261)))</f>
        <v>46932</v>
      </c>
      <c r="J9261" s="9">
        <f>DATE(YEAR(I9261)+5,MONTH(I9261),DAY((I9261)-1))</f>
        <v>48757</v>
      </c>
      <c r="K9261" s="7" t="s">
        <v>16996</v>
      </c>
    </row>
    <row r="9262" spans="1:11" ht="22.5" x14ac:dyDescent="0.25">
      <c r="A9262" s="7">
        <v>9259</v>
      </c>
      <c r="B9262" s="8" t="s">
        <v>10889</v>
      </c>
      <c r="C9262" s="8" t="s">
        <v>15500</v>
      </c>
      <c r="D9262" s="7" t="s">
        <v>15501</v>
      </c>
      <c r="E9262" s="7" t="s">
        <v>17018</v>
      </c>
      <c r="F9262" s="21">
        <v>9803</v>
      </c>
      <c r="G9262" s="9">
        <v>45105</v>
      </c>
      <c r="H9262" s="9">
        <f>DATE(YEAR(G9262) + 5, MONTH(G9262), (DAY(G9262)-1))</f>
        <v>46931</v>
      </c>
      <c r="I9262" s="9">
        <f>DATE(YEAR(G9262)+5,MONTH(G9262),DAY((G9262)))</f>
        <v>46932</v>
      </c>
      <c r="J9262" s="9">
        <f>DATE(YEAR(I9262)+5,MONTH(I9262),DAY((I9262)-1))</f>
        <v>48757</v>
      </c>
      <c r="K9262" s="7" t="s">
        <v>16996</v>
      </c>
    </row>
    <row r="9263" spans="1:11" ht="22.5" x14ac:dyDescent="0.25">
      <c r="A9263" s="7">
        <v>9260</v>
      </c>
      <c r="B9263" s="8" t="s">
        <v>15502</v>
      </c>
      <c r="C9263" s="8" t="s">
        <v>2438</v>
      </c>
      <c r="D9263" s="7" t="s">
        <v>15503</v>
      </c>
      <c r="E9263" s="7" t="s">
        <v>17018</v>
      </c>
      <c r="F9263" s="21">
        <v>9804</v>
      </c>
      <c r="G9263" s="9">
        <v>45105</v>
      </c>
      <c r="H9263" s="9">
        <f>DATE(YEAR(G9263) + 5, MONTH(G9263), (DAY(G9263)-1))</f>
        <v>46931</v>
      </c>
      <c r="I9263" s="9">
        <f>DATE(YEAR(G9263)+5,MONTH(G9263),DAY((G9263)))</f>
        <v>46932</v>
      </c>
      <c r="J9263" s="9">
        <f>DATE(YEAR(I9263)+5,MONTH(I9263),DAY((I9263)-1))</f>
        <v>48757</v>
      </c>
      <c r="K9263" s="7" t="s">
        <v>16996</v>
      </c>
    </row>
    <row r="9264" spans="1:11" ht="22.5" x14ac:dyDescent="0.25">
      <c r="A9264" s="7">
        <v>9261</v>
      </c>
      <c r="B9264" s="8" t="s">
        <v>15504</v>
      </c>
      <c r="C9264" s="8" t="s">
        <v>536</v>
      </c>
      <c r="D9264" s="7" t="s">
        <v>15505</v>
      </c>
      <c r="E9264" s="7" t="s">
        <v>17018</v>
      </c>
      <c r="F9264" s="21">
        <v>9805</v>
      </c>
      <c r="G9264" s="9">
        <v>45105</v>
      </c>
      <c r="H9264" s="9">
        <f>DATE(YEAR(G9264) + 5, MONTH(G9264), (DAY(G9264)-1))</f>
        <v>46931</v>
      </c>
      <c r="I9264" s="9">
        <f>DATE(YEAR(G9264)+5,MONTH(G9264),DAY((G9264)))</f>
        <v>46932</v>
      </c>
      <c r="J9264" s="9">
        <f>DATE(YEAR(I9264)+5,MONTH(I9264),DAY((I9264)-1))</f>
        <v>48757</v>
      </c>
      <c r="K9264" s="7" t="s">
        <v>16996</v>
      </c>
    </row>
    <row r="9265" spans="1:11" ht="22.5" x14ac:dyDescent="0.25">
      <c r="A9265" s="7">
        <v>9262</v>
      </c>
      <c r="B9265" s="8" t="s">
        <v>5762</v>
      </c>
      <c r="C9265" s="8" t="s">
        <v>5763</v>
      </c>
      <c r="D9265" s="7" t="s">
        <v>15506</v>
      </c>
      <c r="E9265" s="7" t="s">
        <v>17018</v>
      </c>
      <c r="F9265" s="21">
        <v>9806</v>
      </c>
      <c r="G9265" s="9">
        <v>45105</v>
      </c>
      <c r="H9265" s="9">
        <f>DATE(YEAR(G9265) + 5, MONTH(G9265), (DAY(G9265)-1))</f>
        <v>46931</v>
      </c>
      <c r="I9265" s="9">
        <f>DATE(YEAR(G9265)+5,MONTH(G9265),DAY((G9265)))</f>
        <v>46932</v>
      </c>
      <c r="J9265" s="9">
        <f>DATE(YEAR(I9265)+5,MONTH(I9265),DAY((I9265)-1))</f>
        <v>48757</v>
      </c>
      <c r="K9265" s="7" t="s">
        <v>16996</v>
      </c>
    </row>
    <row r="9266" spans="1:11" ht="22.5" x14ac:dyDescent="0.25">
      <c r="A9266" s="7">
        <v>9263</v>
      </c>
      <c r="B9266" s="8" t="s">
        <v>16</v>
      </c>
      <c r="C9266" s="8" t="s">
        <v>5736</v>
      </c>
      <c r="D9266" s="7" t="s">
        <v>15507</v>
      </c>
      <c r="E9266" s="7" t="s">
        <v>17018</v>
      </c>
      <c r="F9266" s="21">
        <v>9807</v>
      </c>
      <c r="G9266" s="9">
        <v>45105</v>
      </c>
      <c r="H9266" s="9">
        <f>DATE(YEAR(G9266) + 5, MONTH(G9266), (DAY(G9266)-1))</f>
        <v>46931</v>
      </c>
      <c r="I9266" s="9">
        <f>DATE(YEAR(G9266)+5,MONTH(G9266),DAY((G9266)))</f>
        <v>46932</v>
      </c>
      <c r="J9266" s="9">
        <f>DATE(YEAR(I9266)+5,MONTH(I9266),DAY((I9266)-1))</f>
        <v>48757</v>
      </c>
      <c r="K9266" s="7" t="s">
        <v>16996</v>
      </c>
    </row>
    <row r="9267" spans="1:11" ht="22.5" x14ac:dyDescent="0.25">
      <c r="A9267" s="7">
        <v>9264</v>
      </c>
      <c r="B9267" s="8" t="s">
        <v>5790</v>
      </c>
      <c r="C9267" s="8" t="s">
        <v>15508</v>
      </c>
      <c r="D9267" s="7" t="s">
        <v>15509</v>
      </c>
      <c r="E9267" s="7" t="s">
        <v>17018</v>
      </c>
      <c r="F9267" s="21">
        <v>9808</v>
      </c>
      <c r="G9267" s="9">
        <v>45105</v>
      </c>
      <c r="H9267" s="9">
        <f>DATE(YEAR(G9267) + 5, MONTH(G9267), (DAY(G9267)-1))</f>
        <v>46931</v>
      </c>
      <c r="I9267" s="9">
        <f>DATE(YEAR(G9267)+5,MONTH(G9267),DAY((G9267)))</f>
        <v>46932</v>
      </c>
      <c r="J9267" s="9">
        <f>DATE(YEAR(I9267)+5,MONTH(I9267),DAY((I9267)-1))</f>
        <v>48757</v>
      </c>
      <c r="K9267" s="7" t="s">
        <v>16996</v>
      </c>
    </row>
    <row r="9268" spans="1:11" ht="22.5" x14ac:dyDescent="0.25">
      <c r="A9268" s="7">
        <v>9265</v>
      </c>
      <c r="B9268" s="8" t="s">
        <v>52</v>
      </c>
      <c r="C9268" s="8" t="s">
        <v>5771</v>
      </c>
      <c r="D9268" s="7" t="s">
        <v>15510</v>
      </c>
      <c r="E9268" s="7" t="s">
        <v>17018</v>
      </c>
      <c r="F9268" s="21">
        <v>9809</v>
      </c>
      <c r="G9268" s="9">
        <v>45105</v>
      </c>
      <c r="H9268" s="9">
        <f>DATE(YEAR(G9268) + 5, MONTH(G9268), (DAY(G9268)-1))</f>
        <v>46931</v>
      </c>
      <c r="I9268" s="9">
        <f>DATE(YEAR(G9268)+5,MONTH(G9268),DAY((G9268)))</f>
        <v>46932</v>
      </c>
      <c r="J9268" s="9">
        <f>DATE(YEAR(I9268)+5,MONTH(I9268),DAY((I9268)-1))</f>
        <v>48757</v>
      </c>
      <c r="K9268" s="7" t="s">
        <v>16996</v>
      </c>
    </row>
    <row r="9269" spans="1:11" ht="22.5" x14ac:dyDescent="0.25">
      <c r="A9269" s="7">
        <v>9266</v>
      </c>
      <c r="B9269" s="8" t="s">
        <v>15511</v>
      </c>
      <c r="C9269" s="8" t="s">
        <v>283</v>
      </c>
      <c r="D9269" s="7" t="s">
        <v>15512</v>
      </c>
      <c r="E9269" s="7" t="s">
        <v>17018</v>
      </c>
      <c r="F9269" s="21">
        <v>9810</v>
      </c>
      <c r="G9269" s="9">
        <v>45105</v>
      </c>
      <c r="H9269" s="9">
        <f>DATE(YEAR(G9269) + 5, MONTH(G9269), (DAY(G9269)-1))</f>
        <v>46931</v>
      </c>
      <c r="I9269" s="9">
        <f>DATE(YEAR(G9269)+5,MONTH(G9269),DAY((G9269)))</f>
        <v>46932</v>
      </c>
      <c r="J9269" s="9">
        <f>DATE(YEAR(I9269)+5,MONTH(I9269),DAY((I9269)-1))</f>
        <v>48757</v>
      </c>
      <c r="K9269" s="7" t="s">
        <v>16996</v>
      </c>
    </row>
    <row r="9270" spans="1:11" ht="22.5" x14ac:dyDescent="0.25">
      <c r="A9270" s="7">
        <v>9267</v>
      </c>
      <c r="B9270" s="8" t="s">
        <v>15513</v>
      </c>
      <c r="C9270" s="8" t="s">
        <v>10200</v>
      </c>
      <c r="D9270" s="7" t="s">
        <v>13254</v>
      </c>
      <c r="E9270" s="7" t="s">
        <v>17018</v>
      </c>
      <c r="F9270" s="21">
        <v>9811</v>
      </c>
      <c r="G9270" s="9">
        <v>45105</v>
      </c>
      <c r="H9270" s="9">
        <f>DATE(YEAR(G9270) + 5, MONTH(G9270), (DAY(G9270)-1))</f>
        <v>46931</v>
      </c>
      <c r="I9270" s="9">
        <f>DATE(YEAR(G9270)+5,MONTH(G9270),DAY((G9270)))</f>
        <v>46932</v>
      </c>
      <c r="J9270" s="9">
        <f>DATE(YEAR(I9270)+5,MONTH(I9270),DAY((I9270)-1))</f>
        <v>48757</v>
      </c>
      <c r="K9270" s="7" t="s">
        <v>16996</v>
      </c>
    </row>
    <row r="9271" spans="1:11" ht="22.5" x14ac:dyDescent="0.25">
      <c r="A9271" s="7">
        <v>9268</v>
      </c>
      <c r="B9271" s="8" t="s">
        <v>15514</v>
      </c>
      <c r="C9271" s="8" t="s">
        <v>15515</v>
      </c>
      <c r="D9271" s="7" t="s">
        <v>13666</v>
      </c>
      <c r="E9271" s="7" t="s">
        <v>17018</v>
      </c>
      <c r="F9271" s="21">
        <v>9812</v>
      </c>
      <c r="G9271" s="9">
        <v>45105</v>
      </c>
      <c r="H9271" s="9">
        <f>DATE(YEAR(G9271) + 5, MONTH(G9271), (DAY(G9271)-1))</f>
        <v>46931</v>
      </c>
      <c r="I9271" s="9">
        <f>DATE(YEAR(G9271)+5,MONTH(G9271),DAY((G9271)))</f>
        <v>46932</v>
      </c>
      <c r="J9271" s="9">
        <f>DATE(YEAR(I9271)+5,MONTH(I9271),DAY((I9271)-1))</f>
        <v>48757</v>
      </c>
      <c r="K9271" s="7" t="s">
        <v>16996</v>
      </c>
    </row>
    <row r="9272" spans="1:11" ht="22.5" x14ac:dyDescent="0.25">
      <c r="A9272" s="7">
        <v>9269</v>
      </c>
      <c r="B9272" s="8" t="s">
        <v>15516</v>
      </c>
      <c r="C9272" s="8" t="s">
        <v>15517</v>
      </c>
      <c r="D9272" s="7" t="s">
        <v>15518</v>
      </c>
      <c r="E9272" s="7" t="s">
        <v>17018</v>
      </c>
      <c r="F9272" s="21">
        <v>9813</v>
      </c>
      <c r="G9272" s="9">
        <v>45105</v>
      </c>
      <c r="H9272" s="9">
        <f>DATE(YEAR(G9272) + 5, MONTH(G9272), (DAY(G9272)-1))</f>
        <v>46931</v>
      </c>
      <c r="I9272" s="9">
        <f>DATE(YEAR(G9272)+5,MONTH(G9272),DAY((G9272)))</f>
        <v>46932</v>
      </c>
      <c r="J9272" s="9">
        <f>DATE(YEAR(I9272)+5,MONTH(I9272),DAY((I9272)-1))</f>
        <v>48757</v>
      </c>
      <c r="K9272" s="7" t="s">
        <v>16996</v>
      </c>
    </row>
    <row r="9273" spans="1:11" ht="22.5" x14ac:dyDescent="0.25">
      <c r="A9273" s="7">
        <v>9270</v>
      </c>
      <c r="B9273" s="8" t="s">
        <v>15519</v>
      </c>
      <c r="C9273" s="8" t="s">
        <v>15520</v>
      </c>
      <c r="D9273" s="7" t="s">
        <v>14711</v>
      </c>
      <c r="E9273" s="7" t="s">
        <v>17018</v>
      </c>
      <c r="F9273" s="21">
        <v>9814</v>
      </c>
      <c r="G9273" s="9">
        <v>45105</v>
      </c>
      <c r="H9273" s="9">
        <f>DATE(YEAR(G9273) + 5, MONTH(G9273), (DAY(G9273)-1))</f>
        <v>46931</v>
      </c>
      <c r="I9273" s="9">
        <f>DATE(YEAR(G9273)+5,MONTH(G9273),DAY((G9273)))</f>
        <v>46932</v>
      </c>
      <c r="J9273" s="9">
        <f>DATE(YEAR(I9273)+5,MONTH(I9273),DAY((I9273)-1))</f>
        <v>48757</v>
      </c>
      <c r="K9273" s="7" t="s">
        <v>16996</v>
      </c>
    </row>
    <row r="9274" spans="1:11" ht="22.5" x14ac:dyDescent="0.25">
      <c r="A9274" s="7">
        <v>9271</v>
      </c>
      <c r="B9274" s="8" t="s">
        <v>15521</v>
      </c>
      <c r="C9274" s="8" t="s">
        <v>15522</v>
      </c>
      <c r="D9274" s="7" t="s">
        <v>15523</v>
      </c>
      <c r="E9274" s="7" t="s">
        <v>17018</v>
      </c>
      <c r="F9274" s="21">
        <v>9815</v>
      </c>
      <c r="G9274" s="9">
        <v>45105</v>
      </c>
      <c r="H9274" s="9">
        <f>DATE(YEAR(G9274) + 5, MONTH(G9274), (DAY(G9274)-1))</f>
        <v>46931</v>
      </c>
      <c r="I9274" s="9">
        <f>DATE(YEAR(G9274)+5,MONTH(G9274),DAY((G9274)))</f>
        <v>46932</v>
      </c>
      <c r="J9274" s="9">
        <f>DATE(YEAR(I9274)+5,MONTH(I9274),DAY((I9274)-1))</f>
        <v>48757</v>
      </c>
      <c r="K9274" s="7" t="s">
        <v>16996</v>
      </c>
    </row>
    <row r="9275" spans="1:11" ht="22.5" x14ac:dyDescent="0.25">
      <c r="A9275" s="7">
        <v>9272</v>
      </c>
      <c r="B9275" s="8" t="s">
        <v>13383</v>
      </c>
      <c r="C9275" s="8" t="s">
        <v>646</v>
      </c>
      <c r="D9275" s="7" t="s">
        <v>14496</v>
      </c>
      <c r="E9275" s="7" t="s">
        <v>17018</v>
      </c>
      <c r="F9275" s="21">
        <v>9816</v>
      </c>
      <c r="G9275" s="9">
        <v>45105</v>
      </c>
      <c r="H9275" s="9">
        <f>DATE(YEAR(G9275) + 5, MONTH(G9275), (DAY(G9275)-1))</f>
        <v>46931</v>
      </c>
      <c r="I9275" s="9">
        <f>DATE(YEAR(G9275)+5,MONTH(G9275),DAY((G9275)))</f>
        <v>46932</v>
      </c>
      <c r="J9275" s="9">
        <f>DATE(YEAR(I9275)+5,MONTH(I9275),DAY((I9275)-1))</f>
        <v>48757</v>
      </c>
      <c r="K9275" s="7" t="s">
        <v>16996</v>
      </c>
    </row>
    <row r="9276" spans="1:11" ht="22.5" x14ac:dyDescent="0.25">
      <c r="A9276" s="7">
        <v>9273</v>
      </c>
      <c r="B9276" s="8" t="s">
        <v>6615</v>
      </c>
      <c r="C9276" s="8" t="s">
        <v>99</v>
      </c>
      <c r="D9276" s="7" t="s">
        <v>15524</v>
      </c>
      <c r="E9276" s="7" t="s">
        <v>17018</v>
      </c>
      <c r="F9276" s="21">
        <v>9817</v>
      </c>
      <c r="G9276" s="9">
        <v>45105</v>
      </c>
      <c r="H9276" s="9">
        <f>DATE(YEAR(G9276) + 5, MONTH(G9276), (DAY(G9276)-1))</f>
        <v>46931</v>
      </c>
      <c r="I9276" s="9">
        <f>DATE(YEAR(G9276)+5,MONTH(G9276),DAY((G9276)))</f>
        <v>46932</v>
      </c>
      <c r="J9276" s="9">
        <f>DATE(YEAR(I9276)+5,MONTH(I9276),DAY((I9276)-1))</f>
        <v>48757</v>
      </c>
      <c r="K9276" s="7" t="s">
        <v>16996</v>
      </c>
    </row>
    <row r="9277" spans="1:11" ht="22.5" x14ac:dyDescent="0.25">
      <c r="A9277" s="7">
        <v>9274</v>
      </c>
      <c r="B9277" s="8" t="s">
        <v>8772</v>
      </c>
      <c r="C9277" s="8" t="s">
        <v>15525</v>
      </c>
      <c r="D9277" s="7" t="s">
        <v>15526</v>
      </c>
      <c r="E9277" s="7" t="s">
        <v>17018</v>
      </c>
      <c r="F9277" s="21">
        <v>9818</v>
      </c>
      <c r="G9277" s="9">
        <v>45105</v>
      </c>
      <c r="H9277" s="9">
        <f>DATE(YEAR(G9277) + 5, MONTH(G9277), (DAY(G9277)-1))</f>
        <v>46931</v>
      </c>
      <c r="I9277" s="9">
        <f>DATE(YEAR(G9277)+5,MONTH(G9277),DAY((G9277)))</f>
        <v>46932</v>
      </c>
      <c r="J9277" s="9">
        <f>DATE(YEAR(I9277)+5,MONTH(I9277),DAY((I9277)-1))</f>
        <v>48757</v>
      </c>
      <c r="K9277" s="7" t="s">
        <v>16996</v>
      </c>
    </row>
    <row r="9278" spans="1:11" ht="22.5" x14ac:dyDescent="0.25">
      <c r="A9278" s="7">
        <v>9275</v>
      </c>
      <c r="B9278" s="8" t="s">
        <v>15527</v>
      </c>
      <c r="C9278" s="8" t="s">
        <v>15528</v>
      </c>
      <c r="D9278" s="7" t="s">
        <v>15529</v>
      </c>
      <c r="E9278" s="7" t="s">
        <v>17018</v>
      </c>
      <c r="F9278" s="21">
        <v>9819</v>
      </c>
      <c r="G9278" s="9">
        <v>45105</v>
      </c>
      <c r="H9278" s="9">
        <f>DATE(YEAR(G9278) + 5, MONTH(G9278), (DAY(G9278)-1))</f>
        <v>46931</v>
      </c>
      <c r="I9278" s="9">
        <f>DATE(YEAR(G9278)+5,MONTH(G9278),DAY((G9278)))</f>
        <v>46932</v>
      </c>
      <c r="J9278" s="9">
        <f>DATE(YEAR(I9278)+5,MONTH(I9278),DAY((I9278)-1))</f>
        <v>48757</v>
      </c>
      <c r="K9278" s="7" t="s">
        <v>16996</v>
      </c>
    </row>
    <row r="9279" spans="1:11" ht="22.5" x14ac:dyDescent="0.25">
      <c r="A9279" s="7">
        <v>9276</v>
      </c>
      <c r="B9279" s="8" t="s">
        <v>15530</v>
      </c>
      <c r="C9279" s="8" t="s">
        <v>11011</v>
      </c>
      <c r="D9279" s="7" t="s">
        <v>15531</v>
      </c>
      <c r="E9279" s="7" t="s">
        <v>17018</v>
      </c>
      <c r="F9279" s="21">
        <v>9820</v>
      </c>
      <c r="G9279" s="9">
        <v>45105</v>
      </c>
      <c r="H9279" s="9">
        <f>DATE(YEAR(G9279) + 5, MONTH(G9279), (DAY(G9279)-1))</f>
        <v>46931</v>
      </c>
      <c r="I9279" s="9">
        <f>DATE(YEAR(G9279)+5,MONTH(G9279),DAY((G9279)))</f>
        <v>46932</v>
      </c>
      <c r="J9279" s="9">
        <f>DATE(YEAR(I9279)+5,MONTH(I9279),DAY((I9279)-1))</f>
        <v>48757</v>
      </c>
      <c r="K9279" s="7" t="s">
        <v>16996</v>
      </c>
    </row>
    <row r="9280" spans="1:11" ht="22.5" x14ac:dyDescent="0.25">
      <c r="A9280" s="7">
        <v>9277</v>
      </c>
      <c r="B9280" s="8" t="s">
        <v>6243</v>
      </c>
      <c r="C9280" s="8" t="s">
        <v>9445</v>
      </c>
      <c r="D9280" s="7" t="s">
        <v>13254</v>
      </c>
      <c r="E9280" s="7" t="s">
        <v>17018</v>
      </c>
      <c r="F9280" s="21">
        <v>9821</v>
      </c>
      <c r="G9280" s="9">
        <v>45105</v>
      </c>
      <c r="H9280" s="9">
        <f>DATE(YEAR(G9280) + 5, MONTH(G9280), (DAY(G9280)-1))</f>
        <v>46931</v>
      </c>
      <c r="I9280" s="9">
        <f>DATE(YEAR(G9280)+5,MONTH(G9280),DAY((G9280)))</f>
        <v>46932</v>
      </c>
      <c r="J9280" s="9">
        <f>DATE(YEAR(I9280)+5,MONTH(I9280),DAY((I9280)-1))</f>
        <v>48757</v>
      </c>
      <c r="K9280" s="7" t="s">
        <v>16996</v>
      </c>
    </row>
    <row r="9281" spans="1:11" ht="22.5" x14ac:dyDescent="0.25">
      <c r="A9281" s="7">
        <v>9278</v>
      </c>
      <c r="B9281" s="8" t="s">
        <v>15532</v>
      </c>
      <c r="C9281" s="8" t="s">
        <v>15533</v>
      </c>
      <c r="D9281" s="7" t="s">
        <v>15534</v>
      </c>
      <c r="E9281" s="7" t="s">
        <v>17018</v>
      </c>
      <c r="F9281" s="21">
        <v>9822</v>
      </c>
      <c r="G9281" s="9">
        <v>45105</v>
      </c>
      <c r="H9281" s="9">
        <f>DATE(YEAR(G9281) + 5, MONTH(G9281), (DAY(G9281)-1))</f>
        <v>46931</v>
      </c>
      <c r="I9281" s="9">
        <f>DATE(YEAR(G9281)+5,MONTH(G9281),DAY((G9281)))</f>
        <v>46932</v>
      </c>
      <c r="J9281" s="9">
        <f>DATE(YEAR(I9281)+5,MONTH(I9281),DAY((I9281)-1))</f>
        <v>48757</v>
      </c>
      <c r="K9281" s="7" t="s">
        <v>16996</v>
      </c>
    </row>
    <row r="9282" spans="1:11" ht="22.5" x14ac:dyDescent="0.25">
      <c r="A9282" s="7">
        <v>9279</v>
      </c>
      <c r="B9282" s="8" t="s">
        <v>15535</v>
      </c>
      <c r="C9282" s="8" t="s">
        <v>15536</v>
      </c>
      <c r="D9282" s="7" t="s">
        <v>14116</v>
      </c>
      <c r="E9282" s="7" t="s">
        <v>17018</v>
      </c>
      <c r="F9282" s="21">
        <v>9823</v>
      </c>
      <c r="G9282" s="9">
        <v>45105</v>
      </c>
      <c r="H9282" s="9">
        <f>DATE(YEAR(G9282) + 5, MONTH(G9282), (DAY(G9282)-1))</f>
        <v>46931</v>
      </c>
      <c r="I9282" s="9">
        <f>DATE(YEAR(G9282)+5,MONTH(G9282),DAY((G9282)))</f>
        <v>46932</v>
      </c>
      <c r="J9282" s="9">
        <f>DATE(YEAR(I9282)+5,MONTH(I9282),DAY((I9282)-1))</f>
        <v>48757</v>
      </c>
      <c r="K9282" s="7" t="s">
        <v>17000</v>
      </c>
    </row>
    <row r="9283" spans="1:11" ht="22.5" x14ac:dyDescent="0.25">
      <c r="A9283" s="7">
        <v>9280</v>
      </c>
      <c r="B9283" s="8" t="s">
        <v>15537</v>
      </c>
      <c r="C9283" s="8" t="s">
        <v>15538</v>
      </c>
      <c r="D9283" s="7" t="s">
        <v>13155</v>
      </c>
      <c r="E9283" s="7" t="s">
        <v>17018</v>
      </c>
      <c r="F9283" s="21">
        <v>9824</v>
      </c>
      <c r="G9283" s="9">
        <v>45107</v>
      </c>
      <c r="H9283" s="9">
        <f>DATE(YEAR(G9283) + 5, MONTH(G9283), (DAY(G9283)-1))</f>
        <v>46933</v>
      </c>
      <c r="I9283" s="9">
        <f>DATE(YEAR(G9283)+5,MONTH(G9283),DAY((G9283)))</f>
        <v>46934</v>
      </c>
      <c r="J9283" s="9">
        <f>DATE(YEAR(I9283)+5,MONTH(I9283),DAY((I9283)-1))</f>
        <v>48759</v>
      </c>
      <c r="K9283" s="7" t="s">
        <v>16996</v>
      </c>
    </row>
    <row r="9284" spans="1:11" ht="22.5" x14ac:dyDescent="0.25">
      <c r="A9284" s="7">
        <v>9281</v>
      </c>
      <c r="B9284" s="8" t="s">
        <v>4751</v>
      </c>
      <c r="C9284" s="8" t="s">
        <v>11563</v>
      </c>
      <c r="D9284" s="7" t="s">
        <v>15539</v>
      </c>
      <c r="E9284" s="7" t="s">
        <v>17018</v>
      </c>
      <c r="F9284" s="21">
        <v>9825</v>
      </c>
      <c r="G9284" s="9">
        <v>45107</v>
      </c>
      <c r="H9284" s="9">
        <f>DATE(YEAR(G9284) + 5, MONTH(G9284), (DAY(G9284)-1))</f>
        <v>46933</v>
      </c>
      <c r="I9284" s="9">
        <f>DATE(YEAR(G9284)+5,MONTH(G9284),DAY((G9284)))</f>
        <v>46934</v>
      </c>
      <c r="J9284" s="9">
        <f>DATE(YEAR(I9284)+5,MONTH(I9284),DAY((I9284)-1))</f>
        <v>48759</v>
      </c>
      <c r="K9284" s="7" t="s">
        <v>17005</v>
      </c>
    </row>
    <row r="9285" spans="1:11" ht="22.5" x14ac:dyDescent="0.25">
      <c r="A9285" s="7">
        <v>9282</v>
      </c>
      <c r="B9285" s="8" t="s">
        <v>4082</v>
      </c>
      <c r="C9285" s="8" t="s">
        <v>31</v>
      </c>
      <c r="D9285" s="7" t="s">
        <v>15540</v>
      </c>
      <c r="E9285" s="7" t="s">
        <v>17018</v>
      </c>
      <c r="F9285" s="21">
        <v>9826</v>
      </c>
      <c r="G9285" s="9">
        <v>45107</v>
      </c>
      <c r="H9285" s="9">
        <f>DATE(YEAR(G9285) + 5, MONTH(G9285), (DAY(G9285)-1))</f>
        <v>46933</v>
      </c>
      <c r="I9285" s="9">
        <f>DATE(YEAR(G9285)+5,MONTH(G9285),DAY((G9285)))</f>
        <v>46934</v>
      </c>
      <c r="J9285" s="9">
        <f>DATE(YEAR(I9285)+5,MONTH(I9285),DAY((I9285)-1))</f>
        <v>48759</v>
      </c>
      <c r="K9285" s="7" t="s">
        <v>17005</v>
      </c>
    </row>
    <row r="9286" spans="1:11" ht="22.5" x14ac:dyDescent="0.25">
      <c r="A9286" s="7">
        <v>9283</v>
      </c>
      <c r="B9286" s="8" t="s">
        <v>15541</v>
      </c>
      <c r="C9286" s="8" t="s">
        <v>15542</v>
      </c>
      <c r="D9286" s="7" t="s">
        <v>15159</v>
      </c>
      <c r="E9286" s="7" t="s">
        <v>17018</v>
      </c>
      <c r="F9286" s="21">
        <v>9827</v>
      </c>
      <c r="G9286" s="9">
        <v>45107</v>
      </c>
      <c r="H9286" s="9">
        <f>DATE(YEAR(G9286) + 5, MONTH(G9286), (DAY(G9286)-1))</f>
        <v>46933</v>
      </c>
      <c r="I9286" s="9">
        <f>DATE(YEAR(G9286)+5,MONTH(G9286),DAY((G9286)))</f>
        <v>46934</v>
      </c>
      <c r="J9286" s="9">
        <f>DATE(YEAR(I9286)+5,MONTH(I9286),DAY((I9286)-1))</f>
        <v>48759</v>
      </c>
      <c r="K9286" s="7" t="s">
        <v>16998</v>
      </c>
    </row>
    <row r="9287" spans="1:11" ht="22.5" x14ac:dyDescent="0.25">
      <c r="A9287" s="7">
        <v>9284</v>
      </c>
      <c r="B9287" s="8" t="s">
        <v>15543</v>
      </c>
      <c r="C9287" s="8" t="s">
        <v>15544</v>
      </c>
      <c r="D9287" s="7" t="s">
        <v>14094</v>
      </c>
      <c r="E9287" s="7" t="s">
        <v>17018</v>
      </c>
      <c r="F9287" s="21">
        <v>9828</v>
      </c>
      <c r="G9287" s="9">
        <v>45107</v>
      </c>
      <c r="H9287" s="9">
        <f>DATE(YEAR(G9287) + 5, MONTH(G9287), (DAY(G9287)-1))</f>
        <v>46933</v>
      </c>
      <c r="I9287" s="9">
        <f>DATE(YEAR(G9287)+5,MONTH(G9287),DAY((G9287)))</f>
        <v>46934</v>
      </c>
      <c r="J9287" s="9">
        <f>DATE(YEAR(I9287)+5,MONTH(I9287),DAY((I9287)-1))</f>
        <v>48759</v>
      </c>
      <c r="K9287" s="7" t="s">
        <v>16998</v>
      </c>
    </row>
    <row r="9288" spans="1:11" ht="22.5" x14ac:dyDescent="0.25">
      <c r="A9288" s="7">
        <v>9285</v>
      </c>
      <c r="B9288" s="8" t="s">
        <v>15545</v>
      </c>
      <c r="C9288" s="8" t="s">
        <v>15546</v>
      </c>
      <c r="D9288" s="7" t="s">
        <v>15547</v>
      </c>
      <c r="E9288" s="7" t="s">
        <v>17018</v>
      </c>
      <c r="F9288" s="21">
        <v>9829</v>
      </c>
      <c r="G9288" s="9">
        <v>45107</v>
      </c>
      <c r="H9288" s="9">
        <f>DATE(YEAR(G9288) + 5, MONTH(G9288), (DAY(G9288)-1))</f>
        <v>46933</v>
      </c>
      <c r="I9288" s="9">
        <f>DATE(YEAR(G9288)+5,MONTH(G9288),DAY((G9288)))</f>
        <v>46934</v>
      </c>
      <c r="J9288" s="9">
        <f>DATE(YEAR(I9288)+5,MONTH(I9288),DAY((I9288)-1))</f>
        <v>48759</v>
      </c>
      <c r="K9288" s="7" t="s">
        <v>16998</v>
      </c>
    </row>
    <row r="9289" spans="1:11" ht="22.5" x14ac:dyDescent="0.25">
      <c r="A9289" s="7">
        <v>9286</v>
      </c>
      <c r="B9289" s="8" t="s">
        <v>15548</v>
      </c>
      <c r="C9289" s="8" t="s">
        <v>15549</v>
      </c>
      <c r="D9289" s="7" t="s">
        <v>15526</v>
      </c>
      <c r="E9289" s="7" t="s">
        <v>17018</v>
      </c>
      <c r="F9289" s="21">
        <v>9830</v>
      </c>
      <c r="G9289" s="9">
        <v>45107</v>
      </c>
      <c r="H9289" s="9">
        <f>DATE(YEAR(G9289) + 5, MONTH(G9289), (DAY(G9289)-1))</f>
        <v>46933</v>
      </c>
      <c r="I9289" s="9">
        <f>DATE(YEAR(G9289)+5,MONTH(G9289),DAY((G9289)))</f>
        <v>46934</v>
      </c>
      <c r="J9289" s="9">
        <f>DATE(YEAR(I9289)+5,MONTH(I9289),DAY((I9289)-1))</f>
        <v>48759</v>
      </c>
      <c r="K9289" s="7" t="s">
        <v>16998</v>
      </c>
    </row>
    <row r="9290" spans="1:11" ht="22.5" x14ac:dyDescent="0.25">
      <c r="A9290" s="7">
        <v>9287</v>
      </c>
      <c r="B9290" s="8" t="s">
        <v>15550</v>
      </c>
      <c r="C9290" s="8" t="s">
        <v>15551</v>
      </c>
      <c r="D9290" s="7" t="s">
        <v>15552</v>
      </c>
      <c r="E9290" s="7" t="s">
        <v>17018</v>
      </c>
      <c r="F9290" s="21">
        <v>9831</v>
      </c>
      <c r="G9290" s="9">
        <v>45107</v>
      </c>
      <c r="H9290" s="9">
        <f>DATE(YEAR(G9290) + 5, MONTH(G9290), (DAY(G9290)-1))</f>
        <v>46933</v>
      </c>
      <c r="I9290" s="9">
        <f>DATE(YEAR(G9290)+5,MONTH(G9290),DAY((G9290)))</f>
        <v>46934</v>
      </c>
      <c r="J9290" s="9">
        <f>DATE(YEAR(I9290)+5,MONTH(I9290),DAY((I9290)-1))</f>
        <v>48759</v>
      </c>
      <c r="K9290" s="7" t="s">
        <v>16998</v>
      </c>
    </row>
    <row r="9291" spans="1:11" ht="22.5" x14ac:dyDescent="0.25">
      <c r="A9291" s="7">
        <v>9288</v>
      </c>
      <c r="B9291" s="8" t="s">
        <v>15553</v>
      </c>
      <c r="C9291" s="8" t="s">
        <v>15554</v>
      </c>
      <c r="D9291" s="7" t="s">
        <v>15555</v>
      </c>
      <c r="E9291" s="7" t="s">
        <v>17018</v>
      </c>
      <c r="F9291" s="21">
        <v>9832</v>
      </c>
      <c r="G9291" s="9">
        <v>45107</v>
      </c>
      <c r="H9291" s="9">
        <f>DATE(YEAR(G9291) + 5, MONTH(G9291), (DAY(G9291)-1))</f>
        <v>46933</v>
      </c>
      <c r="I9291" s="9">
        <f>DATE(YEAR(G9291)+5,MONTH(G9291),DAY((G9291)))</f>
        <v>46934</v>
      </c>
      <c r="J9291" s="9">
        <f>DATE(YEAR(I9291)+5,MONTH(I9291),DAY((I9291)-1))</f>
        <v>48759</v>
      </c>
      <c r="K9291" s="7" t="s">
        <v>16998</v>
      </c>
    </row>
    <row r="9292" spans="1:11" ht="22.5" x14ac:dyDescent="0.25">
      <c r="A9292" s="7">
        <v>9289</v>
      </c>
      <c r="B9292" s="8" t="s">
        <v>15556</v>
      </c>
      <c r="C9292" s="8" t="s">
        <v>15557</v>
      </c>
      <c r="D9292" s="7" t="s">
        <v>15558</v>
      </c>
      <c r="E9292" s="7" t="s">
        <v>17018</v>
      </c>
      <c r="F9292" s="21">
        <v>9833</v>
      </c>
      <c r="G9292" s="9">
        <v>45107</v>
      </c>
      <c r="H9292" s="9">
        <f>DATE(YEAR(G9292) + 5, MONTH(G9292), (DAY(G9292)-1))</f>
        <v>46933</v>
      </c>
      <c r="I9292" s="9">
        <f>DATE(YEAR(G9292)+5,MONTH(G9292),DAY((G9292)))</f>
        <v>46934</v>
      </c>
      <c r="J9292" s="9">
        <f>DATE(YEAR(I9292)+5,MONTH(I9292),DAY((I9292)-1))</f>
        <v>48759</v>
      </c>
      <c r="K9292" s="7" t="s">
        <v>16998</v>
      </c>
    </row>
    <row r="9293" spans="1:11" ht="22.5" x14ac:dyDescent="0.25">
      <c r="A9293" s="7">
        <v>9290</v>
      </c>
      <c r="B9293" s="8" t="s">
        <v>15559</v>
      </c>
      <c r="C9293" s="8" t="s">
        <v>15560</v>
      </c>
      <c r="D9293" s="7" t="s">
        <v>15561</v>
      </c>
      <c r="E9293" s="7" t="s">
        <v>17018</v>
      </c>
      <c r="F9293" s="21">
        <v>9834</v>
      </c>
      <c r="G9293" s="9">
        <v>45107</v>
      </c>
      <c r="H9293" s="9">
        <f>DATE(YEAR(G9293) + 5, MONTH(G9293), (DAY(G9293)-1))</f>
        <v>46933</v>
      </c>
      <c r="I9293" s="9">
        <f>DATE(YEAR(G9293)+5,MONTH(G9293),DAY((G9293)))</f>
        <v>46934</v>
      </c>
      <c r="J9293" s="9">
        <f>DATE(YEAR(I9293)+5,MONTH(I9293),DAY((I9293)-1))</f>
        <v>48759</v>
      </c>
      <c r="K9293" s="7" t="s">
        <v>16998</v>
      </c>
    </row>
    <row r="9294" spans="1:11" ht="22.5" x14ac:dyDescent="0.25">
      <c r="A9294" s="7">
        <v>9291</v>
      </c>
      <c r="B9294" s="8" t="s">
        <v>15562</v>
      </c>
      <c r="C9294" s="8" t="s">
        <v>970</v>
      </c>
      <c r="D9294" s="7" t="s">
        <v>14166</v>
      </c>
      <c r="E9294" s="7" t="s">
        <v>17018</v>
      </c>
      <c r="F9294" s="21">
        <v>9835</v>
      </c>
      <c r="G9294" s="9">
        <v>45107</v>
      </c>
      <c r="H9294" s="9">
        <f>DATE(YEAR(G9294) + 5, MONTH(G9294), (DAY(G9294)-1))</f>
        <v>46933</v>
      </c>
      <c r="I9294" s="9">
        <f>DATE(YEAR(G9294)+5,MONTH(G9294),DAY((G9294)))</f>
        <v>46934</v>
      </c>
      <c r="J9294" s="9">
        <f>DATE(YEAR(I9294)+5,MONTH(I9294),DAY((I9294)-1))</f>
        <v>48759</v>
      </c>
      <c r="K9294" s="7" t="s">
        <v>16998</v>
      </c>
    </row>
    <row r="9295" spans="1:11" ht="22.5" x14ac:dyDescent="0.25">
      <c r="A9295" s="7">
        <v>9292</v>
      </c>
      <c r="B9295" s="8" t="s">
        <v>15563</v>
      </c>
      <c r="C9295" s="8" t="s">
        <v>8916</v>
      </c>
      <c r="D9295" s="7" t="s">
        <v>15564</v>
      </c>
      <c r="E9295" s="7" t="s">
        <v>17018</v>
      </c>
      <c r="F9295" s="21">
        <v>9836</v>
      </c>
      <c r="G9295" s="9">
        <v>45107</v>
      </c>
      <c r="H9295" s="9">
        <f>DATE(YEAR(G9295) + 5, MONTH(G9295), (DAY(G9295)-1))</f>
        <v>46933</v>
      </c>
      <c r="I9295" s="9">
        <f>DATE(YEAR(G9295)+5,MONTH(G9295),DAY((G9295)))</f>
        <v>46934</v>
      </c>
      <c r="J9295" s="9">
        <f>DATE(YEAR(I9295)+5,MONTH(I9295),DAY((I9295)-1))</f>
        <v>48759</v>
      </c>
      <c r="K9295" s="7" t="s">
        <v>16996</v>
      </c>
    </row>
    <row r="9296" spans="1:11" ht="22.5" x14ac:dyDescent="0.25">
      <c r="A9296" s="7">
        <v>9293</v>
      </c>
      <c r="B9296" s="8" t="s">
        <v>15565</v>
      </c>
      <c r="C9296" s="8" t="s">
        <v>15566</v>
      </c>
      <c r="D9296" s="7" t="s">
        <v>15567</v>
      </c>
      <c r="E9296" s="7" t="s">
        <v>17018</v>
      </c>
      <c r="F9296" s="21">
        <v>9837</v>
      </c>
      <c r="G9296" s="9">
        <v>45107</v>
      </c>
      <c r="H9296" s="9">
        <f>DATE(YEAR(G9296) + 5, MONTH(G9296), (DAY(G9296)-1))</f>
        <v>46933</v>
      </c>
      <c r="I9296" s="9">
        <f>DATE(YEAR(G9296)+5,MONTH(G9296),DAY((G9296)))</f>
        <v>46934</v>
      </c>
      <c r="J9296" s="9">
        <f>DATE(YEAR(I9296)+5,MONTH(I9296),DAY((I9296)-1))</f>
        <v>48759</v>
      </c>
      <c r="K9296" s="7" t="s">
        <v>17015</v>
      </c>
    </row>
    <row r="9297" spans="1:11" ht="22.5" x14ac:dyDescent="0.25">
      <c r="A9297" s="7">
        <v>9294</v>
      </c>
      <c r="B9297" s="8" t="s">
        <v>15568</v>
      </c>
      <c r="C9297" s="8" t="s">
        <v>15569</v>
      </c>
      <c r="D9297" s="7" t="s">
        <v>15570</v>
      </c>
      <c r="E9297" s="7" t="s">
        <v>17018</v>
      </c>
      <c r="F9297" s="21">
        <v>9838</v>
      </c>
      <c r="G9297" s="9">
        <v>45107</v>
      </c>
      <c r="H9297" s="9">
        <f>DATE(YEAR(G9297) + 5, MONTH(G9297), (DAY(G9297)-1))</f>
        <v>46933</v>
      </c>
      <c r="I9297" s="9">
        <f>DATE(YEAR(G9297)+5,MONTH(G9297),DAY((G9297)))</f>
        <v>46934</v>
      </c>
      <c r="J9297" s="9">
        <f>DATE(YEAR(I9297)+5,MONTH(I9297),DAY((I9297)-1))</f>
        <v>48759</v>
      </c>
      <c r="K9297" s="7" t="s">
        <v>16996</v>
      </c>
    </row>
    <row r="9298" spans="1:11" ht="22.5" x14ac:dyDescent="0.25">
      <c r="A9298" s="7">
        <v>9295</v>
      </c>
      <c r="B9298" s="8" t="s">
        <v>5190</v>
      </c>
      <c r="C9298" s="8" t="s">
        <v>15571</v>
      </c>
      <c r="D9298" s="7" t="s">
        <v>15572</v>
      </c>
      <c r="E9298" s="7" t="s">
        <v>17018</v>
      </c>
      <c r="F9298" s="21">
        <v>9839</v>
      </c>
      <c r="G9298" s="9">
        <v>45107</v>
      </c>
      <c r="H9298" s="9">
        <f>DATE(YEAR(G9298) + 5, MONTH(G9298), (DAY(G9298)-1))</f>
        <v>46933</v>
      </c>
      <c r="I9298" s="9">
        <f>DATE(YEAR(G9298)+5,MONTH(G9298),DAY((G9298)))</f>
        <v>46934</v>
      </c>
      <c r="J9298" s="9">
        <f>DATE(YEAR(I9298)+5,MONTH(I9298),DAY((I9298)-1))</f>
        <v>48759</v>
      </c>
      <c r="K9298" s="7" t="s">
        <v>17005</v>
      </c>
    </row>
    <row r="9299" spans="1:11" ht="22.5" x14ac:dyDescent="0.25">
      <c r="A9299" s="7">
        <v>9296</v>
      </c>
      <c r="B9299" s="8" t="s">
        <v>10485</v>
      </c>
      <c r="C9299" s="8" t="s">
        <v>15573</v>
      </c>
      <c r="D9299" s="7" t="s">
        <v>15574</v>
      </c>
      <c r="E9299" s="7" t="s">
        <v>17018</v>
      </c>
      <c r="F9299" s="21">
        <v>9840</v>
      </c>
      <c r="G9299" s="9">
        <v>45107</v>
      </c>
      <c r="H9299" s="9">
        <f>DATE(YEAR(G9299) + 5, MONTH(G9299), (DAY(G9299)-1))</f>
        <v>46933</v>
      </c>
      <c r="I9299" s="9">
        <f>DATE(YEAR(G9299)+5,MONTH(G9299),DAY((G9299)))</f>
        <v>46934</v>
      </c>
      <c r="J9299" s="9">
        <f>DATE(YEAR(I9299)+5,MONTH(I9299),DAY((I9299)-1))</f>
        <v>48759</v>
      </c>
      <c r="K9299" s="7" t="s">
        <v>17005</v>
      </c>
    </row>
    <row r="9300" spans="1:11" ht="22.5" x14ac:dyDescent="0.25">
      <c r="A9300" s="7">
        <v>9297</v>
      </c>
      <c r="B9300" s="8" t="s">
        <v>15</v>
      </c>
      <c r="C9300" s="8" t="s">
        <v>3197</v>
      </c>
      <c r="D9300" s="7" t="s">
        <v>15575</v>
      </c>
      <c r="E9300" s="7" t="s">
        <v>17018</v>
      </c>
      <c r="F9300" s="21">
        <v>9841</v>
      </c>
      <c r="G9300" s="9">
        <v>45107</v>
      </c>
      <c r="H9300" s="9">
        <f>DATE(YEAR(G9300) + 5, MONTH(G9300), (DAY(G9300)-1))</f>
        <v>46933</v>
      </c>
      <c r="I9300" s="9">
        <f>DATE(YEAR(G9300)+5,MONTH(G9300),DAY((G9300)))</f>
        <v>46934</v>
      </c>
      <c r="J9300" s="9">
        <f>DATE(YEAR(I9300)+5,MONTH(I9300),DAY((I9300)-1))</f>
        <v>48759</v>
      </c>
      <c r="K9300" s="7" t="s">
        <v>16998</v>
      </c>
    </row>
    <row r="9301" spans="1:11" ht="22.5" x14ac:dyDescent="0.25">
      <c r="A9301" s="7">
        <v>9298</v>
      </c>
      <c r="B9301" s="8" t="s">
        <v>15576</v>
      </c>
      <c r="C9301" s="8" t="s">
        <v>15577</v>
      </c>
      <c r="D9301" s="7" t="s">
        <v>14058</v>
      </c>
      <c r="E9301" s="7" t="s">
        <v>17018</v>
      </c>
      <c r="F9301" s="21">
        <v>9842</v>
      </c>
      <c r="G9301" s="9">
        <v>45107</v>
      </c>
      <c r="H9301" s="9">
        <f>DATE(YEAR(G9301) + 5, MONTH(G9301), (DAY(G9301)-1))</f>
        <v>46933</v>
      </c>
      <c r="I9301" s="9">
        <f>DATE(YEAR(G9301)+5,MONTH(G9301),DAY((G9301)))</f>
        <v>46934</v>
      </c>
      <c r="J9301" s="9">
        <f>DATE(YEAR(I9301)+5,MONTH(I9301),DAY((I9301)-1))</f>
        <v>48759</v>
      </c>
      <c r="K9301" s="7" t="s">
        <v>16998</v>
      </c>
    </row>
    <row r="9302" spans="1:11" ht="22.5" x14ac:dyDescent="0.25">
      <c r="A9302" s="7">
        <v>9299</v>
      </c>
      <c r="B9302" s="8" t="s">
        <v>6237</v>
      </c>
      <c r="C9302" s="8" t="s">
        <v>1652</v>
      </c>
      <c r="D9302" s="7" t="s">
        <v>15578</v>
      </c>
      <c r="E9302" s="7" t="s">
        <v>17018</v>
      </c>
      <c r="F9302" s="21">
        <v>9843</v>
      </c>
      <c r="G9302" s="9">
        <v>45107</v>
      </c>
      <c r="H9302" s="9">
        <f>DATE(YEAR(G9302) + 5, MONTH(G9302), (DAY(G9302)-1))</f>
        <v>46933</v>
      </c>
      <c r="I9302" s="9">
        <f>DATE(YEAR(G9302)+5,MONTH(G9302),DAY((G9302)))</f>
        <v>46934</v>
      </c>
      <c r="J9302" s="9">
        <f>DATE(YEAR(I9302)+5,MONTH(I9302),DAY((I9302)-1))</f>
        <v>48759</v>
      </c>
      <c r="K9302" s="7" t="s">
        <v>16998</v>
      </c>
    </row>
    <row r="9303" spans="1:11" ht="22.5" x14ac:dyDescent="0.25">
      <c r="A9303" s="7">
        <v>9300</v>
      </c>
      <c r="B9303" s="8" t="s">
        <v>2712</v>
      </c>
      <c r="C9303" s="8" t="s">
        <v>9591</v>
      </c>
      <c r="D9303" s="7" t="s">
        <v>15579</v>
      </c>
      <c r="E9303" s="7" t="s">
        <v>17018</v>
      </c>
      <c r="F9303" s="21">
        <v>9844</v>
      </c>
      <c r="G9303" s="9">
        <v>45107</v>
      </c>
      <c r="H9303" s="9">
        <f>DATE(YEAR(G9303) + 5, MONTH(G9303), (DAY(G9303)-1))</f>
        <v>46933</v>
      </c>
      <c r="I9303" s="9">
        <f>DATE(YEAR(G9303)+5,MONTH(G9303),DAY((G9303)))</f>
        <v>46934</v>
      </c>
      <c r="J9303" s="9">
        <f>DATE(YEAR(I9303)+5,MONTH(I9303),DAY((I9303)-1))</f>
        <v>48759</v>
      </c>
      <c r="K9303" s="7" t="s">
        <v>16998</v>
      </c>
    </row>
    <row r="9304" spans="1:11" ht="22.5" x14ac:dyDescent="0.25">
      <c r="A9304" s="7">
        <v>9301</v>
      </c>
      <c r="B9304" s="8" t="s">
        <v>15580</v>
      </c>
      <c r="C9304" s="8" t="s">
        <v>15581</v>
      </c>
      <c r="D9304" s="7" t="s">
        <v>15582</v>
      </c>
      <c r="E9304" s="7" t="s">
        <v>17018</v>
      </c>
      <c r="F9304" s="21">
        <v>9845</v>
      </c>
      <c r="G9304" s="9">
        <v>45107</v>
      </c>
      <c r="H9304" s="9">
        <f>DATE(YEAR(G9304) + 5, MONTH(G9304), (DAY(G9304)-1))</f>
        <v>46933</v>
      </c>
      <c r="I9304" s="9">
        <f>DATE(YEAR(G9304)+5,MONTH(G9304),DAY((G9304)))</f>
        <v>46934</v>
      </c>
      <c r="J9304" s="9">
        <f>DATE(YEAR(I9304)+5,MONTH(I9304),DAY((I9304)-1))</f>
        <v>48759</v>
      </c>
      <c r="K9304" s="7" t="s">
        <v>16998</v>
      </c>
    </row>
    <row r="9305" spans="1:11" ht="22.5" x14ac:dyDescent="0.25">
      <c r="A9305" s="7">
        <v>9302</v>
      </c>
      <c r="B9305" s="8" t="s">
        <v>15583</v>
      </c>
      <c r="C9305" s="8" t="s">
        <v>15584</v>
      </c>
      <c r="D9305" s="7" t="s">
        <v>15585</v>
      </c>
      <c r="E9305" s="7" t="s">
        <v>17018</v>
      </c>
      <c r="F9305" s="21">
        <v>9846</v>
      </c>
      <c r="G9305" s="9">
        <v>45107</v>
      </c>
      <c r="H9305" s="9">
        <f>DATE(YEAR(G9305) + 5, MONTH(G9305), (DAY(G9305)-1))</f>
        <v>46933</v>
      </c>
      <c r="I9305" s="9">
        <f>DATE(YEAR(G9305)+5,MONTH(G9305),DAY((G9305)))</f>
        <v>46934</v>
      </c>
      <c r="J9305" s="9">
        <f>DATE(YEAR(I9305)+5,MONTH(I9305),DAY((I9305)-1))</f>
        <v>48759</v>
      </c>
      <c r="K9305" s="7" t="s">
        <v>16998</v>
      </c>
    </row>
    <row r="9306" spans="1:11" ht="22.5" x14ac:dyDescent="0.25">
      <c r="A9306" s="7">
        <v>9303</v>
      </c>
      <c r="B9306" s="8" t="s">
        <v>6287</v>
      </c>
      <c r="C9306" s="8" t="s">
        <v>15586</v>
      </c>
      <c r="D9306" s="7" t="s">
        <v>15587</v>
      </c>
      <c r="E9306" s="7" t="s">
        <v>17018</v>
      </c>
      <c r="F9306" s="21">
        <v>9847</v>
      </c>
      <c r="G9306" s="9">
        <v>45107</v>
      </c>
      <c r="H9306" s="9">
        <f>DATE(YEAR(G9306) + 5, MONTH(G9306), (DAY(G9306)-1))</f>
        <v>46933</v>
      </c>
      <c r="I9306" s="9">
        <f>DATE(YEAR(G9306)+5,MONTH(G9306),DAY((G9306)))</f>
        <v>46934</v>
      </c>
      <c r="J9306" s="9">
        <f>DATE(YEAR(I9306)+5,MONTH(I9306),DAY((I9306)-1))</f>
        <v>48759</v>
      </c>
      <c r="K9306" s="7" t="s">
        <v>16998</v>
      </c>
    </row>
    <row r="9307" spans="1:11" ht="22.5" x14ac:dyDescent="0.25">
      <c r="A9307" s="7">
        <v>9304</v>
      </c>
      <c r="B9307" s="8" t="s">
        <v>15588</v>
      </c>
      <c r="C9307" s="8" t="s">
        <v>15589</v>
      </c>
      <c r="D9307" s="7" t="s">
        <v>14638</v>
      </c>
      <c r="E9307" s="7" t="s">
        <v>17018</v>
      </c>
      <c r="F9307" s="21">
        <v>9848</v>
      </c>
      <c r="G9307" s="9">
        <v>45107</v>
      </c>
      <c r="H9307" s="9">
        <f>DATE(YEAR(G9307) + 5, MONTH(G9307), (DAY(G9307)-1))</f>
        <v>46933</v>
      </c>
      <c r="I9307" s="9">
        <f>DATE(YEAR(G9307)+5,MONTH(G9307),DAY((G9307)))</f>
        <v>46934</v>
      </c>
      <c r="J9307" s="9">
        <f>DATE(YEAR(I9307)+5,MONTH(I9307),DAY((I9307)-1))</f>
        <v>48759</v>
      </c>
      <c r="K9307" s="7" t="s">
        <v>16998</v>
      </c>
    </row>
    <row r="9308" spans="1:11" ht="22.5" x14ac:dyDescent="0.25">
      <c r="A9308" s="7">
        <v>9305</v>
      </c>
      <c r="B9308" s="8" t="s">
        <v>15590</v>
      </c>
      <c r="C9308" s="8" t="s">
        <v>15591</v>
      </c>
      <c r="D9308" s="7" t="s">
        <v>15592</v>
      </c>
      <c r="E9308" s="7" t="s">
        <v>17018</v>
      </c>
      <c r="F9308" s="21">
        <v>9849</v>
      </c>
      <c r="G9308" s="9">
        <v>45107</v>
      </c>
      <c r="H9308" s="9">
        <f>DATE(YEAR(G9308) + 5, MONTH(G9308), (DAY(G9308)-1))</f>
        <v>46933</v>
      </c>
      <c r="I9308" s="9">
        <f>DATE(YEAR(G9308)+5,MONTH(G9308),DAY((G9308)))</f>
        <v>46934</v>
      </c>
      <c r="J9308" s="9">
        <f>DATE(YEAR(I9308)+5,MONTH(I9308),DAY((I9308)-1))</f>
        <v>48759</v>
      </c>
      <c r="K9308" s="7" t="s">
        <v>16998</v>
      </c>
    </row>
    <row r="9309" spans="1:11" ht="22.5" x14ac:dyDescent="0.25">
      <c r="A9309" s="7">
        <v>9306</v>
      </c>
      <c r="B9309" s="8" t="s">
        <v>777</v>
      </c>
      <c r="C9309" s="8" t="s">
        <v>10585</v>
      </c>
      <c r="D9309" s="7" t="s">
        <v>15593</v>
      </c>
      <c r="E9309" s="7" t="s">
        <v>17018</v>
      </c>
      <c r="F9309" s="21">
        <v>9850</v>
      </c>
      <c r="G9309" s="9">
        <v>45107</v>
      </c>
      <c r="H9309" s="9">
        <f>DATE(YEAR(G9309) + 5, MONTH(G9309), (DAY(G9309)-1))</f>
        <v>46933</v>
      </c>
      <c r="I9309" s="9">
        <f>DATE(YEAR(G9309)+5,MONTH(G9309),DAY((G9309)))</f>
        <v>46934</v>
      </c>
      <c r="J9309" s="9">
        <f>DATE(YEAR(I9309)+5,MONTH(I9309),DAY((I9309)-1))</f>
        <v>48759</v>
      </c>
      <c r="K9309" s="7" t="s">
        <v>16998</v>
      </c>
    </row>
    <row r="9310" spans="1:11" ht="22.5" x14ac:dyDescent="0.25">
      <c r="A9310" s="7">
        <v>9307</v>
      </c>
      <c r="B9310" s="8" t="s">
        <v>15594</v>
      </c>
      <c r="C9310" s="8" t="s">
        <v>12062</v>
      </c>
      <c r="D9310" s="7" t="s">
        <v>15595</v>
      </c>
      <c r="E9310" s="7" t="s">
        <v>17018</v>
      </c>
      <c r="F9310" s="21">
        <v>9851</v>
      </c>
      <c r="G9310" s="9">
        <v>45107</v>
      </c>
      <c r="H9310" s="9">
        <f>DATE(YEAR(G9310) + 5, MONTH(G9310), (DAY(G9310)-1))</f>
        <v>46933</v>
      </c>
      <c r="I9310" s="9">
        <f>DATE(YEAR(G9310)+5,MONTH(G9310),DAY((G9310)))</f>
        <v>46934</v>
      </c>
      <c r="J9310" s="9">
        <f>DATE(YEAR(I9310)+5,MONTH(I9310),DAY((I9310)-1))</f>
        <v>48759</v>
      </c>
      <c r="K9310" s="7" t="s">
        <v>16998</v>
      </c>
    </row>
    <row r="9311" spans="1:11" ht="22.5" x14ac:dyDescent="0.25">
      <c r="A9311" s="7">
        <v>9308</v>
      </c>
      <c r="B9311" s="8" t="s">
        <v>15596</v>
      </c>
      <c r="C9311" s="8" t="s">
        <v>15597</v>
      </c>
      <c r="D9311" s="7" t="s">
        <v>15593</v>
      </c>
      <c r="E9311" s="7" t="s">
        <v>17018</v>
      </c>
      <c r="F9311" s="21">
        <v>9852</v>
      </c>
      <c r="G9311" s="9">
        <v>45107</v>
      </c>
      <c r="H9311" s="9">
        <f>DATE(YEAR(G9311) + 5, MONTH(G9311), (DAY(G9311)-1))</f>
        <v>46933</v>
      </c>
      <c r="I9311" s="9">
        <f>DATE(YEAR(G9311)+5,MONTH(G9311),DAY((G9311)))</f>
        <v>46934</v>
      </c>
      <c r="J9311" s="9">
        <f>DATE(YEAR(I9311)+5,MONTH(I9311),DAY((I9311)-1))</f>
        <v>48759</v>
      </c>
      <c r="K9311" s="7" t="s">
        <v>16998</v>
      </c>
    </row>
    <row r="9312" spans="1:11" ht="22.5" x14ac:dyDescent="0.25">
      <c r="A9312" s="7">
        <v>9309</v>
      </c>
      <c r="B9312" s="8" t="s">
        <v>2216</v>
      </c>
      <c r="C9312" s="8" t="s">
        <v>95</v>
      </c>
      <c r="D9312" s="7" t="s">
        <v>13473</v>
      </c>
      <c r="E9312" s="7" t="s">
        <v>17018</v>
      </c>
      <c r="F9312" s="21">
        <v>9853</v>
      </c>
      <c r="G9312" s="9">
        <v>45107</v>
      </c>
      <c r="H9312" s="9">
        <f>DATE(YEAR(G9312) + 5, MONTH(G9312), (DAY(G9312)-1))</f>
        <v>46933</v>
      </c>
      <c r="I9312" s="9">
        <f>DATE(YEAR(G9312)+5,MONTH(G9312),DAY((G9312)))</f>
        <v>46934</v>
      </c>
      <c r="J9312" s="9">
        <f>DATE(YEAR(I9312)+5,MONTH(I9312),DAY((I9312)-1))</f>
        <v>48759</v>
      </c>
      <c r="K9312" s="7" t="s">
        <v>16998</v>
      </c>
    </row>
    <row r="9313" spans="1:11" ht="22.5" x14ac:dyDescent="0.25">
      <c r="A9313" s="7">
        <v>9310</v>
      </c>
      <c r="B9313" s="8" t="s">
        <v>15598</v>
      </c>
      <c r="C9313" s="8" t="s">
        <v>15599</v>
      </c>
      <c r="D9313" s="7" t="s">
        <v>15600</v>
      </c>
      <c r="E9313" s="7" t="s">
        <v>17018</v>
      </c>
      <c r="F9313" s="21">
        <v>9854</v>
      </c>
      <c r="G9313" s="9">
        <v>45107</v>
      </c>
      <c r="H9313" s="9">
        <f>DATE(YEAR(G9313) + 5, MONTH(G9313), (DAY(G9313)-1))</f>
        <v>46933</v>
      </c>
      <c r="I9313" s="9">
        <f>DATE(YEAR(G9313)+5,MONTH(G9313),DAY((G9313)))</f>
        <v>46934</v>
      </c>
      <c r="J9313" s="9">
        <f>DATE(YEAR(I9313)+5,MONTH(I9313),DAY((I9313)-1))</f>
        <v>48759</v>
      </c>
      <c r="K9313" s="7" t="s">
        <v>16998</v>
      </c>
    </row>
    <row r="9314" spans="1:11" ht="22.5" x14ac:dyDescent="0.25">
      <c r="A9314" s="7">
        <v>9311</v>
      </c>
      <c r="B9314" s="8" t="s">
        <v>15601</v>
      </c>
      <c r="C9314" s="8" t="s">
        <v>15602</v>
      </c>
      <c r="D9314" s="7" t="s">
        <v>15603</v>
      </c>
      <c r="E9314" s="7" t="s">
        <v>17018</v>
      </c>
      <c r="F9314" s="21">
        <v>9855</v>
      </c>
      <c r="G9314" s="9">
        <v>45107</v>
      </c>
      <c r="H9314" s="9">
        <f>DATE(YEAR(G9314) + 5, MONTH(G9314), (DAY(G9314)-1))</f>
        <v>46933</v>
      </c>
      <c r="I9314" s="9">
        <f>DATE(YEAR(G9314)+5,MONTH(G9314),DAY((G9314)))</f>
        <v>46934</v>
      </c>
      <c r="J9314" s="9">
        <f>DATE(YEAR(I9314)+5,MONTH(I9314),DAY((I9314)-1))</f>
        <v>48759</v>
      </c>
      <c r="K9314" s="7" t="s">
        <v>16998</v>
      </c>
    </row>
    <row r="9315" spans="1:11" ht="22.5" x14ac:dyDescent="0.25">
      <c r="A9315" s="7">
        <v>9312</v>
      </c>
      <c r="B9315" s="8" t="s">
        <v>5073</v>
      </c>
      <c r="C9315" s="8" t="s">
        <v>7</v>
      </c>
      <c r="D9315" s="7" t="s">
        <v>15604</v>
      </c>
      <c r="E9315" s="7" t="s">
        <v>17018</v>
      </c>
      <c r="F9315" s="21">
        <v>9856</v>
      </c>
      <c r="G9315" s="9">
        <v>45107</v>
      </c>
      <c r="H9315" s="9">
        <f>DATE(YEAR(G9315) + 5, MONTH(G9315), (DAY(G9315)-1))</f>
        <v>46933</v>
      </c>
      <c r="I9315" s="9">
        <f>DATE(YEAR(G9315)+5,MONTH(G9315),DAY((G9315)))</f>
        <v>46934</v>
      </c>
      <c r="J9315" s="9">
        <f>DATE(YEAR(I9315)+5,MONTH(I9315),DAY((I9315)-1))</f>
        <v>48759</v>
      </c>
      <c r="K9315" s="7" t="s">
        <v>16998</v>
      </c>
    </row>
    <row r="9316" spans="1:11" ht="22.5" x14ac:dyDescent="0.25">
      <c r="A9316" s="7">
        <v>9313</v>
      </c>
      <c r="B9316" s="8" t="s">
        <v>10935</v>
      </c>
      <c r="C9316" s="8" t="s">
        <v>1572</v>
      </c>
      <c r="D9316" s="7" t="s">
        <v>15605</v>
      </c>
      <c r="E9316" s="7" t="s">
        <v>17018</v>
      </c>
      <c r="F9316" s="21">
        <v>9857</v>
      </c>
      <c r="G9316" s="9">
        <v>45107</v>
      </c>
      <c r="H9316" s="9">
        <f>DATE(YEAR(G9316) + 5, MONTH(G9316), (DAY(G9316)-1))</f>
        <v>46933</v>
      </c>
      <c r="I9316" s="9">
        <f>DATE(YEAR(G9316)+5,MONTH(G9316),DAY((G9316)))</f>
        <v>46934</v>
      </c>
      <c r="J9316" s="9">
        <f>DATE(YEAR(I9316)+5,MONTH(I9316),DAY((I9316)-1))</f>
        <v>48759</v>
      </c>
      <c r="K9316" s="7" t="s">
        <v>16998</v>
      </c>
    </row>
    <row r="9317" spans="1:11" ht="22.5" x14ac:dyDescent="0.25">
      <c r="A9317" s="7">
        <v>9314</v>
      </c>
      <c r="B9317" s="8" t="s">
        <v>15606</v>
      </c>
      <c r="C9317" s="8" t="s">
        <v>15607</v>
      </c>
      <c r="D9317" s="7" t="s">
        <v>15608</v>
      </c>
      <c r="E9317" s="7" t="s">
        <v>17018</v>
      </c>
      <c r="F9317" s="21">
        <v>9858</v>
      </c>
      <c r="G9317" s="9">
        <v>45107</v>
      </c>
      <c r="H9317" s="9">
        <f>DATE(YEAR(G9317) + 5, MONTH(G9317), (DAY(G9317)-1))</f>
        <v>46933</v>
      </c>
      <c r="I9317" s="9">
        <f>DATE(YEAR(G9317)+5,MONTH(G9317),DAY((G9317)))</f>
        <v>46934</v>
      </c>
      <c r="J9317" s="9">
        <f>DATE(YEAR(I9317)+5,MONTH(I9317),DAY((I9317)-1))</f>
        <v>48759</v>
      </c>
      <c r="K9317" s="7" t="s">
        <v>16998</v>
      </c>
    </row>
    <row r="9318" spans="1:11" ht="22.5" x14ac:dyDescent="0.25">
      <c r="A9318" s="7">
        <v>9315</v>
      </c>
      <c r="B9318" s="8" t="s">
        <v>6143</v>
      </c>
      <c r="C9318" s="8" t="s">
        <v>105</v>
      </c>
      <c r="D9318" s="7" t="s">
        <v>15609</v>
      </c>
      <c r="E9318" s="7" t="s">
        <v>17018</v>
      </c>
      <c r="F9318" s="21">
        <v>9859</v>
      </c>
      <c r="G9318" s="9">
        <v>45107</v>
      </c>
      <c r="H9318" s="9">
        <f>DATE(YEAR(G9318) + 5, MONTH(G9318), (DAY(G9318)-1))</f>
        <v>46933</v>
      </c>
      <c r="I9318" s="9">
        <f>DATE(YEAR(G9318)+5,MONTH(G9318),DAY((G9318)))</f>
        <v>46934</v>
      </c>
      <c r="J9318" s="9">
        <f>DATE(YEAR(I9318)+5,MONTH(I9318),DAY((I9318)-1))</f>
        <v>48759</v>
      </c>
      <c r="K9318" s="7" t="s">
        <v>16998</v>
      </c>
    </row>
    <row r="9319" spans="1:11" ht="22.5" x14ac:dyDescent="0.25">
      <c r="A9319" s="7">
        <v>9316</v>
      </c>
      <c r="B9319" s="8" t="s">
        <v>15610</v>
      </c>
      <c r="C9319" s="8" t="s">
        <v>8033</v>
      </c>
      <c r="D9319" s="7" t="s">
        <v>15611</v>
      </c>
      <c r="E9319" s="7" t="s">
        <v>17018</v>
      </c>
      <c r="F9319" s="21">
        <v>9860</v>
      </c>
      <c r="G9319" s="9">
        <v>45107</v>
      </c>
      <c r="H9319" s="9">
        <f>DATE(YEAR(G9319) + 5, MONTH(G9319), (DAY(G9319)-1))</f>
        <v>46933</v>
      </c>
      <c r="I9319" s="9">
        <f>DATE(YEAR(G9319)+5,MONTH(G9319),DAY((G9319)))</f>
        <v>46934</v>
      </c>
      <c r="J9319" s="9">
        <f>DATE(YEAR(I9319)+5,MONTH(I9319),DAY((I9319)-1))</f>
        <v>48759</v>
      </c>
      <c r="K9319" s="7" t="s">
        <v>16998</v>
      </c>
    </row>
    <row r="9320" spans="1:11" ht="22.5" x14ac:dyDescent="0.25">
      <c r="A9320" s="7">
        <v>9317</v>
      </c>
      <c r="B9320" s="8" t="s">
        <v>3172</v>
      </c>
      <c r="C9320" s="8" t="s">
        <v>4489</v>
      </c>
      <c r="D9320" s="7" t="s">
        <v>15612</v>
      </c>
      <c r="E9320" s="7" t="s">
        <v>17018</v>
      </c>
      <c r="F9320" s="21">
        <v>9861</v>
      </c>
      <c r="G9320" s="9">
        <v>45107</v>
      </c>
      <c r="H9320" s="9">
        <f>DATE(YEAR(G9320) + 5, MONTH(G9320), (DAY(G9320)-1))</f>
        <v>46933</v>
      </c>
      <c r="I9320" s="9">
        <f>DATE(YEAR(G9320)+5,MONTH(G9320),DAY((G9320)))</f>
        <v>46934</v>
      </c>
      <c r="J9320" s="9">
        <f>DATE(YEAR(I9320)+5,MONTH(I9320),DAY((I9320)-1))</f>
        <v>48759</v>
      </c>
      <c r="K9320" s="7" t="s">
        <v>16998</v>
      </c>
    </row>
    <row r="9321" spans="1:11" ht="22.5" x14ac:dyDescent="0.25">
      <c r="A9321" s="7">
        <v>9318</v>
      </c>
      <c r="B9321" s="8" t="s">
        <v>6462</v>
      </c>
      <c r="C9321" s="8" t="s">
        <v>15613</v>
      </c>
      <c r="D9321" s="7" t="s">
        <v>15614</v>
      </c>
      <c r="E9321" s="7" t="s">
        <v>17018</v>
      </c>
      <c r="F9321" s="21">
        <v>9862</v>
      </c>
      <c r="G9321" s="9">
        <v>45107</v>
      </c>
      <c r="H9321" s="9">
        <f>DATE(YEAR(G9321) + 5, MONTH(G9321), (DAY(G9321)-1))</f>
        <v>46933</v>
      </c>
      <c r="I9321" s="9">
        <f>DATE(YEAR(G9321)+5,MONTH(G9321),DAY((G9321)))</f>
        <v>46934</v>
      </c>
      <c r="J9321" s="9">
        <f>DATE(YEAR(I9321)+5,MONTH(I9321),DAY((I9321)-1))</f>
        <v>48759</v>
      </c>
      <c r="K9321" s="7" t="s">
        <v>16998</v>
      </c>
    </row>
    <row r="9322" spans="1:11" ht="22.5" x14ac:dyDescent="0.25">
      <c r="A9322" s="7">
        <v>9319</v>
      </c>
      <c r="B9322" s="8" t="s">
        <v>8664</v>
      </c>
      <c r="C9322" s="8" t="s">
        <v>6735</v>
      </c>
      <c r="D9322" s="7" t="s">
        <v>15615</v>
      </c>
      <c r="E9322" s="7" t="s">
        <v>17018</v>
      </c>
      <c r="F9322" s="21">
        <v>9863</v>
      </c>
      <c r="G9322" s="9">
        <v>45107</v>
      </c>
      <c r="H9322" s="9">
        <f>DATE(YEAR(G9322) + 5, MONTH(G9322), (DAY(G9322)-1))</f>
        <v>46933</v>
      </c>
      <c r="I9322" s="9">
        <f>DATE(YEAR(G9322)+5,MONTH(G9322),DAY((G9322)))</f>
        <v>46934</v>
      </c>
      <c r="J9322" s="9">
        <f>DATE(YEAR(I9322)+5,MONTH(I9322),DAY((I9322)-1))</f>
        <v>48759</v>
      </c>
      <c r="K9322" s="7" t="s">
        <v>16998</v>
      </c>
    </row>
    <row r="9323" spans="1:11" ht="22.5" x14ac:dyDescent="0.25">
      <c r="A9323" s="7">
        <v>9320</v>
      </c>
      <c r="B9323" s="8" t="s">
        <v>15616</v>
      </c>
      <c r="C9323" s="8" t="s">
        <v>15617</v>
      </c>
      <c r="D9323" s="7" t="s">
        <v>15618</v>
      </c>
      <c r="E9323" s="7" t="s">
        <v>17018</v>
      </c>
      <c r="F9323" s="21">
        <v>9864</v>
      </c>
      <c r="G9323" s="9">
        <v>45107</v>
      </c>
      <c r="H9323" s="9">
        <f>DATE(YEAR(G9323) + 5, MONTH(G9323), (DAY(G9323)-1))</f>
        <v>46933</v>
      </c>
      <c r="I9323" s="9">
        <f>DATE(YEAR(G9323)+5,MONTH(G9323),DAY((G9323)))</f>
        <v>46934</v>
      </c>
      <c r="J9323" s="9">
        <f>DATE(YEAR(I9323)+5,MONTH(I9323),DAY((I9323)-1))</f>
        <v>48759</v>
      </c>
      <c r="K9323" s="7" t="s">
        <v>16998</v>
      </c>
    </row>
    <row r="9324" spans="1:11" ht="22.5" x14ac:dyDescent="0.25">
      <c r="A9324" s="7">
        <v>9321</v>
      </c>
      <c r="B9324" s="8" t="s">
        <v>12552</v>
      </c>
      <c r="C9324" s="8" t="s">
        <v>494</v>
      </c>
      <c r="D9324" s="7" t="s">
        <v>15619</v>
      </c>
      <c r="E9324" s="7" t="s">
        <v>17018</v>
      </c>
      <c r="F9324" s="21">
        <v>9865</v>
      </c>
      <c r="G9324" s="9">
        <v>45107</v>
      </c>
      <c r="H9324" s="9">
        <f>DATE(YEAR(G9324) + 5, MONTH(G9324), (DAY(G9324)-1))</f>
        <v>46933</v>
      </c>
      <c r="I9324" s="9">
        <f>DATE(YEAR(G9324)+5,MONTH(G9324),DAY((G9324)))</f>
        <v>46934</v>
      </c>
      <c r="J9324" s="9">
        <f>DATE(YEAR(I9324)+5,MONTH(I9324),DAY((I9324)-1))</f>
        <v>48759</v>
      </c>
      <c r="K9324" s="7" t="s">
        <v>16998</v>
      </c>
    </row>
    <row r="9325" spans="1:11" ht="22.5" x14ac:dyDescent="0.25">
      <c r="A9325" s="7">
        <v>9322</v>
      </c>
      <c r="B9325" s="8" t="s">
        <v>10887</v>
      </c>
      <c r="C9325" s="8" t="s">
        <v>6244</v>
      </c>
      <c r="D9325" s="7" t="s">
        <v>15620</v>
      </c>
      <c r="E9325" s="7" t="s">
        <v>17018</v>
      </c>
      <c r="F9325" s="21">
        <v>9866</v>
      </c>
      <c r="G9325" s="9">
        <v>45107</v>
      </c>
      <c r="H9325" s="9">
        <f>DATE(YEAR(G9325) + 5, MONTH(G9325), (DAY(G9325)-1))</f>
        <v>46933</v>
      </c>
      <c r="I9325" s="9">
        <f>DATE(YEAR(G9325)+5,MONTH(G9325),DAY((G9325)))</f>
        <v>46934</v>
      </c>
      <c r="J9325" s="9">
        <f>DATE(YEAR(I9325)+5,MONTH(I9325),DAY((I9325)-1))</f>
        <v>48759</v>
      </c>
      <c r="K9325" s="7" t="s">
        <v>16998</v>
      </c>
    </row>
    <row r="9326" spans="1:11" ht="22.5" x14ac:dyDescent="0.25">
      <c r="A9326" s="7">
        <v>9323</v>
      </c>
      <c r="B9326" s="8" t="s">
        <v>15621</v>
      </c>
      <c r="C9326" s="8" t="s">
        <v>6667</v>
      </c>
      <c r="D9326" s="7" t="s">
        <v>15622</v>
      </c>
      <c r="E9326" s="7" t="s">
        <v>17018</v>
      </c>
      <c r="F9326" s="21">
        <v>9867</v>
      </c>
      <c r="G9326" s="9">
        <v>45107</v>
      </c>
      <c r="H9326" s="9">
        <f>DATE(YEAR(G9326) + 5, MONTH(G9326), (DAY(G9326)-1))</f>
        <v>46933</v>
      </c>
      <c r="I9326" s="9">
        <f>DATE(YEAR(G9326)+5,MONTH(G9326),DAY((G9326)))</f>
        <v>46934</v>
      </c>
      <c r="J9326" s="9">
        <f>DATE(YEAR(I9326)+5,MONTH(I9326),DAY((I9326)-1))</f>
        <v>48759</v>
      </c>
      <c r="K9326" s="7" t="s">
        <v>16998</v>
      </c>
    </row>
    <row r="9327" spans="1:11" ht="22.5" x14ac:dyDescent="0.25">
      <c r="A9327" s="7">
        <v>9324</v>
      </c>
      <c r="B9327" s="8" t="s">
        <v>15623</v>
      </c>
      <c r="C9327" s="8" t="s">
        <v>15624</v>
      </c>
      <c r="D9327" s="7" t="s">
        <v>15625</v>
      </c>
      <c r="E9327" s="7" t="s">
        <v>17018</v>
      </c>
      <c r="F9327" s="21">
        <v>9868</v>
      </c>
      <c r="G9327" s="9">
        <v>45107</v>
      </c>
      <c r="H9327" s="9">
        <f>DATE(YEAR(G9327) + 5, MONTH(G9327), (DAY(G9327)-1))</f>
        <v>46933</v>
      </c>
      <c r="I9327" s="9">
        <f>DATE(YEAR(G9327)+5,MONTH(G9327),DAY((G9327)))</f>
        <v>46934</v>
      </c>
      <c r="J9327" s="9">
        <f>DATE(YEAR(I9327)+5,MONTH(I9327),DAY((I9327)-1))</f>
        <v>48759</v>
      </c>
      <c r="K9327" s="7" t="s">
        <v>16998</v>
      </c>
    </row>
    <row r="9328" spans="1:11" ht="22.5" x14ac:dyDescent="0.25">
      <c r="A9328" s="7">
        <v>9325</v>
      </c>
      <c r="B9328" s="8" t="s">
        <v>3484</v>
      </c>
      <c r="C9328" s="8" t="s">
        <v>11936</v>
      </c>
      <c r="D9328" s="7" t="s">
        <v>15626</v>
      </c>
      <c r="E9328" s="7" t="s">
        <v>17018</v>
      </c>
      <c r="F9328" s="21">
        <v>9869</v>
      </c>
      <c r="G9328" s="9">
        <v>45107</v>
      </c>
      <c r="H9328" s="9">
        <f>DATE(YEAR(G9328) + 5, MONTH(G9328), (DAY(G9328)-1))</f>
        <v>46933</v>
      </c>
      <c r="I9328" s="9">
        <f>DATE(YEAR(G9328)+5,MONTH(G9328),DAY((G9328)))</f>
        <v>46934</v>
      </c>
      <c r="J9328" s="9">
        <f>DATE(YEAR(I9328)+5,MONTH(I9328),DAY((I9328)-1))</f>
        <v>48759</v>
      </c>
      <c r="K9328" s="7" t="s">
        <v>16998</v>
      </c>
    </row>
    <row r="9329" spans="1:11" ht="22.5" x14ac:dyDescent="0.25">
      <c r="A9329" s="7">
        <v>9326</v>
      </c>
      <c r="B9329" s="8" t="s">
        <v>15627</v>
      </c>
      <c r="C9329" s="8" t="s">
        <v>15628</v>
      </c>
      <c r="D9329" s="7" t="s">
        <v>15629</v>
      </c>
      <c r="E9329" s="7" t="s">
        <v>17018</v>
      </c>
      <c r="F9329" s="21">
        <v>9870</v>
      </c>
      <c r="G9329" s="9">
        <v>45107</v>
      </c>
      <c r="H9329" s="9">
        <f>DATE(YEAR(G9329) + 5, MONTH(G9329), (DAY(G9329)-1))</f>
        <v>46933</v>
      </c>
      <c r="I9329" s="9">
        <f>DATE(YEAR(G9329)+5,MONTH(G9329),DAY((G9329)))</f>
        <v>46934</v>
      </c>
      <c r="J9329" s="9">
        <f>DATE(YEAR(I9329)+5,MONTH(I9329),DAY((I9329)-1))</f>
        <v>48759</v>
      </c>
      <c r="K9329" s="7" t="s">
        <v>16998</v>
      </c>
    </row>
    <row r="9330" spans="1:11" ht="22.5" x14ac:dyDescent="0.25">
      <c r="A9330" s="7">
        <v>9327</v>
      </c>
      <c r="B9330" s="8" t="s">
        <v>15630</v>
      </c>
      <c r="C9330" s="8" t="s">
        <v>15631</v>
      </c>
      <c r="D9330" s="7" t="s">
        <v>15632</v>
      </c>
      <c r="E9330" s="7" t="s">
        <v>17018</v>
      </c>
      <c r="F9330" s="21">
        <v>9871</v>
      </c>
      <c r="G9330" s="9">
        <v>45107</v>
      </c>
      <c r="H9330" s="9">
        <f>DATE(YEAR(G9330) + 5, MONTH(G9330), (DAY(G9330)-1))</f>
        <v>46933</v>
      </c>
      <c r="I9330" s="9">
        <f>DATE(YEAR(G9330)+5,MONTH(G9330),DAY((G9330)))</f>
        <v>46934</v>
      </c>
      <c r="J9330" s="9">
        <f>DATE(YEAR(I9330)+5,MONTH(I9330),DAY((I9330)-1))</f>
        <v>48759</v>
      </c>
      <c r="K9330" s="7" t="s">
        <v>16998</v>
      </c>
    </row>
    <row r="9331" spans="1:11" ht="22.5" x14ac:dyDescent="0.25">
      <c r="A9331" s="7">
        <v>9328</v>
      </c>
      <c r="B9331" s="8" t="s">
        <v>15633</v>
      </c>
      <c r="C9331" s="8" t="s">
        <v>2390</v>
      </c>
      <c r="D9331" s="7" t="s">
        <v>15634</v>
      </c>
      <c r="E9331" s="7" t="s">
        <v>17018</v>
      </c>
      <c r="F9331" s="21">
        <v>9872</v>
      </c>
      <c r="G9331" s="9">
        <v>45107</v>
      </c>
      <c r="H9331" s="9">
        <f>DATE(YEAR(G9331) + 5, MONTH(G9331), (DAY(G9331)-1))</f>
        <v>46933</v>
      </c>
      <c r="I9331" s="9">
        <f>DATE(YEAR(G9331)+5,MONTH(G9331),DAY((G9331)))</f>
        <v>46934</v>
      </c>
      <c r="J9331" s="9">
        <f>DATE(YEAR(I9331)+5,MONTH(I9331),DAY((I9331)-1))</f>
        <v>48759</v>
      </c>
      <c r="K9331" s="7" t="s">
        <v>16998</v>
      </c>
    </row>
    <row r="9332" spans="1:11" ht="22.5" x14ac:dyDescent="0.25">
      <c r="A9332" s="7">
        <v>9329</v>
      </c>
      <c r="B9332" s="8" t="s">
        <v>15635</v>
      </c>
      <c r="C9332" s="8" t="s">
        <v>15636</v>
      </c>
      <c r="D9332" s="7" t="s">
        <v>15637</v>
      </c>
      <c r="E9332" s="7" t="s">
        <v>17018</v>
      </c>
      <c r="F9332" s="21">
        <v>9873</v>
      </c>
      <c r="G9332" s="9">
        <v>45107</v>
      </c>
      <c r="H9332" s="9">
        <f>DATE(YEAR(G9332) + 5, MONTH(G9332), (DAY(G9332)-1))</f>
        <v>46933</v>
      </c>
      <c r="I9332" s="9">
        <f>DATE(YEAR(G9332)+5,MONTH(G9332),DAY((G9332)))</f>
        <v>46934</v>
      </c>
      <c r="J9332" s="9">
        <f>DATE(YEAR(I9332)+5,MONTH(I9332),DAY((I9332)-1))</f>
        <v>48759</v>
      </c>
      <c r="K9332" s="7" t="s">
        <v>16998</v>
      </c>
    </row>
    <row r="9333" spans="1:11" ht="22.5" x14ac:dyDescent="0.25">
      <c r="A9333" s="7">
        <v>9330</v>
      </c>
      <c r="B9333" s="8" t="s">
        <v>15638</v>
      </c>
      <c r="C9333" s="8" t="s">
        <v>4306</v>
      </c>
      <c r="D9333" s="7" t="s">
        <v>15639</v>
      </c>
      <c r="E9333" s="7" t="s">
        <v>17018</v>
      </c>
      <c r="F9333" s="21">
        <v>9874</v>
      </c>
      <c r="G9333" s="9">
        <v>45107</v>
      </c>
      <c r="H9333" s="9">
        <f>DATE(YEAR(G9333) + 5, MONTH(G9333), (DAY(G9333)-1))</f>
        <v>46933</v>
      </c>
      <c r="I9333" s="9">
        <f>DATE(YEAR(G9333)+5,MONTH(G9333),DAY((G9333)))</f>
        <v>46934</v>
      </c>
      <c r="J9333" s="9">
        <f>DATE(YEAR(I9333)+5,MONTH(I9333),DAY((I9333)-1))</f>
        <v>48759</v>
      </c>
      <c r="K9333" s="7" t="s">
        <v>16998</v>
      </c>
    </row>
    <row r="9334" spans="1:11" ht="22.5" x14ac:dyDescent="0.25">
      <c r="A9334" s="7">
        <v>9331</v>
      </c>
      <c r="B9334" s="8" t="s">
        <v>15640</v>
      </c>
      <c r="C9334" s="8" t="s">
        <v>15641</v>
      </c>
      <c r="D9334" s="7" t="s">
        <v>15642</v>
      </c>
      <c r="E9334" s="7" t="s">
        <v>17018</v>
      </c>
      <c r="F9334" s="21">
        <v>9875</v>
      </c>
      <c r="G9334" s="9">
        <v>45112</v>
      </c>
      <c r="H9334" s="9">
        <f>DATE(YEAR(G9334) + 5, MONTH(G9334), (DAY(G9334)-1))</f>
        <v>46938</v>
      </c>
      <c r="I9334" s="9">
        <f>DATE(YEAR(G9334)+5,MONTH(G9334),DAY((G9334)))</f>
        <v>46939</v>
      </c>
      <c r="J9334" s="9">
        <f>DATE(YEAR(I9334)+5,MONTH(I9334),DAY((I9334)-1))</f>
        <v>48764</v>
      </c>
      <c r="K9334" s="7" t="s">
        <v>16996</v>
      </c>
    </row>
    <row r="9335" spans="1:11" ht="22.5" x14ac:dyDescent="0.25">
      <c r="A9335" s="7">
        <v>9332</v>
      </c>
      <c r="B9335" s="8" t="s">
        <v>15643</v>
      </c>
      <c r="C9335" s="8" t="s">
        <v>15644</v>
      </c>
      <c r="D9335" s="7" t="s">
        <v>15645</v>
      </c>
      <c r="E9335" s="7" t="s">
        <v>17018</v>
      </c>
      <c r="F9335" s="21">
        <v>9876</v>
      </c>
      <c r="G9335" s="9">
        <v>45113</v>
      </c>
      <c r="H9335" s="9">
        <f>DATE(YEAR(G9335) + 5, MONTH(G9335), (DAY(G9335)-1))</f>
        <v>46939</v>
      </c>
      <c r="I9335" s="9">
        <f>DATE(YEAR(G9335)+5,MONTH(G9335),DAY((G9335)))</f>
        <v>46940</v>
      </c>
      <c r="J9335" s="9">
        <f>DATE(YEAR(I9335)+5,MONTH(I9335),DAY((I9335)-1))</f>
        <v>48765</v>
      </c>
      <c r="K9335" s="7" t="s">
        <v>16996</v>
      </c>
    </row>
    <row r="9336" spans="1:11" ht="22.5" x14ac:dyDescent="0.25">
      <c r="A9336" s="7">
        <v>9333</v>
      </c>
      <c r="B9336" s="8" t="s">
        <v>40</v>
      </c>
      <c r="C9336" s="8" t="s">
        <v>15646</v>
      </c>
      <c r="D9336" s="7" t="s">
        <v>15647</v>
      </c>
      <c r="E9336" s="7" t="s">
        <v>17018</v>
      </c>
      <c r="F9336" s="21">
        <v>9877</v>
      </c>
      <c r="G9336" s="9">
        <v>45117</v>
      </c>
      <c r="H9336" s="9">
        <f>DATE(YEAR(G9336) + 5, MONTH(G9336), (DAY(G9336)-1))</f>
        <v>46943</v>
      </c>
      <c r="I9336" s="9">
        <f>DATE(YEAR(G9336)+5,MONTH(G9336),DAY((G9336)))</f>
        <v>46944</v>
      </c>
      <c r="J9336" s="9">
        <f>DATE(YEAR(I9336)+5,MONTH(I9336),DAY((I9336)-1))</f>
        <v>48769</v>
      </c>
      <c r="K9336" s="7" t="s">
        <v>16996</v>
      </c>
    </row>
    <row r="9337" spans="1:11" ht="22.5" x14ac:dyDescent="0.25">
      <c r="A9337" s="7">
        <v>9334</v>
      </c>
      <c r="B9337" s="8" t="s">
        <v>15648</v>
      </c>
      <c r="C9337" s="8" t="s">
        <v>15649</v>
      </c>
      <c r="D9337" s="7" t="s">
        <v>15650</v>
      </c>
      <c r="E9337" s="7" t="s">
        <v>17018</v>
      </c>
      <c r="F9337" s="21">
        <v>9878</v>
      </c>
      <c r="G9337" s="9">
        <v>45119</v>
      </c>
      <c r="H9337" s="9">
        <f>DATE(YEAR(G9337) + 5, MONTH(G9337), (DAY(G9337)-1))</f>
        <v>46945</v>
      </c>
      <c r="I9337" s="9">
        <f>DATE(YEAR(G9337)+5,MONTH(G9337),DAY((G9337)))</f>
        <v>46946</v>
      </c>
      <c r="J9337" s="9">
        <f>DATE(YEAR(I9337)+5,MONTH(I9337),DAY((I9337)-1))</f>
        <v>48771</v>
      </c>
      <c r="K9337" s="7" t="s">
        <v>16998</v>
      </c>
    </row>
    <row r="9338" spans="1:11" ht="22.5" x14ac:dyDescent="0.25">
      <c r="A9338" s="7">
        <v>9335</v>
      </c>
      <c r="B9338" s="8" t="s">
        <v>15651</v>
      </c>
      <c r="C9338" s="8" t="s">
        <v>15652</v>
      </c>
      <c r="D9338" s="7" t="s">
        <v>15653</v>
      </c>
      <c r="E9338" s="7" t="s">
        <v>17018</v>
      </c>
      <c r="F9338" s="21">
        <v>9879</v>
      </c>
      <c r="G9338" s="9">
        <v>45119</v>
      </c>
      <c r="H9338" s="9">
        <f>DATE(YEAR(G9338) + 5, MONTH(G9338), (DAY(G9338)-1))</f>
        <v>46945</v>
      </c>
      <c r="I9338" s="9">
        <f>DATE(YEAR(G9338)+5,MONTH(G9338),DAY((G9338)))</f>
        <v>46946</v>
      </c>
      <c r="J9338" s="9">
        <f>DATE(YEAR(I9338)+5,MONTH(I9338),DAY((I9338)-1))</f>
        <v>48771</v>
      </c>
      <c r="K9338" s="7" t="s">
        <v>16998</v>
      </c>
    </row>
    <row r="9339" spans="1:11" ht="22.5" x14ac:dyDescent="0.25">
      <c r="A9339" s="7">
        <v>9336</v>
      </c>
      <c r="B9339" s="8" t="s">
        <v>11583</v>
      </c>
      <c r="C9339" s="8" t="s">
        <v>5794</v>
      </c>
      <c r="D9339" s="7" t="s">
        <v>15654</v>
      </c>
      <c r="E9339" s="7" t="s">
        <v>17018</v>
      </c>
      <c r="F9339" s="21">
        <v>9880</v>
      </c>
      <c r="G9339" s="9">
        <v>45120</v>
      </c>
      <c r="H9339" s="9">
        <f>DATE(YEAR(G9339) + 5, MONTH(G9339), (DAY(G9339)-1))</f>
        <v>46946</v>
      </c>
      <c r="I9339" s="9">
        <f>DATE(YEAR(G9339)+5,MONTH(G9339),DAY((G9339)))</f>
        <v>46947</v>
      </c>
      <c r="J9339" s="9">
        <f>DATE(YEAR(I9339)+5,MONTH(I9339),DAY((I9339)-1))</f>
        <v>48772</v>
      </c>
      <c r="K9339" s="7" t="s">
        <v>17000</v>
      </c>
    </row>
    <row r="9340" spans="1:11" ht="22.5" x14ac:dyDescent="0.25">
      <c r="A9340" s="7">
        <v>9337</v>
      </c>
      <c r="B9340" s="8" t="s">
        <v>15655</v>
      </c>
      <c r="C9340" s="8" t="s">
        <v>15656</v>
      </c>
      <c r="D9340" s="7" t="s">
        <v>15657</v>
      </c>
      <c r="E9340" s="7" t="s">
        <v>17018</v>
      </c>
      <c r="F9340" s="21">
        <v>9881</v>
      </c>
      <c r="G9340" s="9">
        <v>45124</v>
      </c>
      <c r="H9340" s="9">
        <f>DATE(YEAR(G9340) + 5, MONTH(G9340), (DAY(G9340)-1))</f>
        <v>46950</v>
      </c>
      <c r="I9340" s="9">
        <f>DATE(YEAR(G9340)+5,MONTH(G9340),DAY((G9340)))</f>
        <v>46951</v>
      </c>
      <c r="J9340" s="9">
        <f>DATE(YEAR(I9340)+5,MONTH(I9340),DAY((I9340)-1))</f>
        <v>48776</v>
      </c>
      <c r="K9340" s="7" t="s">
        <v>16996</v>
      </c>
    </row>
    <row r="9341" spans="1:11" ht="22.5" x14ac:dyDescent="0.25">
      <c r="A9341" s="7">
        <v>9338</v>
      </c>
      <c r="B9341" s="8" t="s">
        <v>15658</v>
      </c>
      <c r="C9341" s="8" t="s">
        <v>5571</v>
      </c>
      <c r="D9341" s="7" t="s">
        <v>15659</v>
      </c>
      <c r="E9341" s="7" t="s">
        <v>17018</v>
      </c>
      <c r="F9341" s="21">
        <v>9882</v>
      </c>
      <c r="G9341" s="9">
        <v>45124</v>
      </c>
      <c r="H9341" s="9">
        <f>DATE(YEAR(G9341) + 5, MONTH(G9341), (DAY(G9341)-1))</f>
        <v>46950</v>
      </c>
      <c r="I9341" s="9">
        <f>DATE(YEAR(G9341)+5,MONTH(G9341),DAY((G9341)))</f>
        <v>46951</v>
      </c>
      <c r="J9341" s="9">
        <f>DATE(YEAR(I9341)+5,MONTH(I9341),DAY((I9341)-1))</f>
        <v>48776</v>
      </c>
      <c r="K9341" s="7" t="s">
        <v>16996</v>
      </c>
    </row>
    <row r="9342" spans="1:11" ht="22.5" x14ac:dyDescent="0.25">
      <c r="A9342" s="7">
        <v>9339</v>
      </c>
      <c r="B9342" s="8" t="s">
        <v>15660</v>
      </c>
      <c r="C9342" s="8" t="s">
        <v>15661</v>
      </c>
      <c r="D9342" s="7" t="s">
        <v>15662</v>
      </c>
      <c r="E9342" s="7" t="s">
        <v>17018</v>
      </c>
      <c r="F9342" s="21">
        <v>9883</v>
      </c>
      <c r="G9342" s="9">
        <v>45124</v>
      </c>
      <c r="H9342" s="9">
        <f>DATE(YEAR(G9342) + 5, MONTH(G9342), (DAY(G9342)-1))</f>
        <v>46950</v>
      </c>
      <c r="I9342" s="9">
        <f>DATE(YEAR(G9342)+5,MONTH(G9342),DAY((G9342)))</f>
        <v>46951</v>
      </c>
      <c r="J9342" s="9">
        <f>DATE(YEAR(I9342)+5,MONTH(I9342),DAY((I9342)-1))</f>
        <v>48776</v>
      </c>
      <c r="K9342" s="7" t="s">
        <v>16996</v>
      </c>
    </row>
    <row r="9343" spans="1:11" ht="22.5" x14ac:dyDescent="0.25">
      <c r="A9343" s="7">
        <v>9340</v>
      </c>
      <c r="B9343" s="8" t="s">
        <v>5783</v>
      </c>
      <c r="C9343" s="8" t="s">
        <v>5784</v>
      </c>
      <c r="D9343" s="7" t="s">
        <v>15663</v>
      </c>
      <c r="E9343" s="7" t="s">
        <v>17018</v>
      </c>
      <c r="F9343" s="21">
        <v>9884</v>
      </c>
      <c r="G9343" s="9">
        <v>45126</v>
      </c>
      <c r="H9343" s="9">
        <f>DATE(YEAR(G9343) + 5, MONTH(G9343), (DAY(G9343)-1))</f>
        <v>46952</v>
      </c>
      <c r="I9343" s="9">
        <f>DATE(YEAR(G9343)+5,MONTH(G9343),DAY((G9343)))</f>
        <v>46953</v>
      </c>
      <c r="J9343" s="9">
        <f>DATE(YEAR(I9343)+5,MONTH(I9343),DAY((I9343)-1))</f>
        <v>48778</v>
      </c>
      <c r="K9343" s="7" t="s">
        <v>16996</v>
      </c>
    </row>
    <row r="9344" spans="1:11" ht="22.5" x14ac:dyDescent="0.25">
      <c r="A9344" s="7">
        <v>9341</v>
      </c>
      <c r="B9344" s="8" t="s">
        <v>15664</v>
      </c>
      <c r="C9344" s="8" t="s">
        <v>7767</v>
      </c>
      <c r="D9344" s="7" t="s">
        <v>15665</v>
      </c>
      <c r="E9344" s="7" t="s">
        <v>17018</v>
      </c>
      <c r="F9344" s="21">
        <v>9885</v>
      </c>
      <c r="G9344" s="9">
        <v>45128</v>
      </c>
      <c r="H9344" s="9">
        <f>DATE(YEAR(G9344) + 5, MONTH(G9344), (DAY(G9344)-1))</f>
        <v>46954</v>
      </c>
      <c r="I9344" s="9">
        <f>DATE(YEAR(G9344)+5,MONTH(G9344),DAY((G9344)))</f>
        <v>46955</v>
      </c>
      <c r="J9344" s="9">
        <f>DATE(YEAR(I9344)+5,MONTH(I9344),DAY((I9344)-1))</f>
        <v>48780</v>
      </c>
      <c r="K9344" s="7" t="s">
        <v>17015</v>
      </c>
    </row>
    <row r="9345" spans="1:11" ht="22.5" x14ac:dyDescent="0.25">
      <c r="A9345" s="7">
        <v>9342</v>
      </c>
      <c r="B9345" s="8" t="s">
        <v>6349</v>
      </c>
      <c r="C9345" s="8" t="s">
        <v>15666</v>
      </c>
      <c r="D9345" s="7" t="s">
        <v>12864</v>
      </c>
      <c r="E9345" s="7" t="s">
        <v>17018</v>
      </c>
      <c r="F9345" s="21">
        <v>9886</v>
      </c>
      <c r="G9345" s="9">
        <v>45128</v>
      </c>
      <c r="H9345" s="9">
        <f>DATE(YEAR(G9345) + 5, MONTH(G9345), (DAY(G9345)-1))</f>
        <v>46954</v>
      </c>
      <c r="I9345" s="9">
        <f>DATE(YEAR(G9345)+5,MONTH(G9345),DAY((G9345)))</f>
        <v>46955</v>
      </c>
      <c r="J9345" s="9">
        <f>DATE(YEAR(I9345)+5,MONTH(I9345),DAY((I9345)-1))</f>
        <v>48780</v>
      </c>
      <c r="K9345" s="7" t="s">
        <v>17015</v>
      </c>
    </row>
    <row r="9346" spans="1:11" ht="22.5" x14ac:dyDescent="0.25">
      <c r="A9346" s="7">
        <v>9343</v>
      </c>
      <c r="B9346" s="8" t="s">
        <v>15667</v>
      </c>
      <c r="C9346" s="8" t="s">
        <v>5479</v>
      </c>
      <c r="D9346" s="7" t="s">
        <v>15668</v>
      </c>
      <c r="E9346" s="7" t="s">
        <v>17018</v>
      </c>
      <c r="F9346" s="21">
        <v>9887</v>
      </c>
      <c r="G9346" s="9">
        <v>45138</v>
      </c>
      <c r="H9346" s="9">
        <f>DATE(YEAR(G9346) + 5, MONTH(G9346), (DAY(G9346)-1))</f>
        <v>46964</v>
      </c>
      <c r="I9346" s="9">
        <f>DATE(YEAR(G9346)+5,MONTH(G9346),DAY((G9346)))</f>
        <v>46965</v>
      </c>
      <c r="J9346" s="9">
        <f>DATE(YEAR(I9346)+5,MONTH(I9346),DAY((I9346)-1))</f>
        <v>48790</v>
      </c>
      <c r="K9346" s="7" t="s">
        <v>16996</v>
      </c>
    </row>
    <row r="9347" spans="1:11" ht="33.75" x14ac:dyDescent="0.25">
      <c r="A9347" s="7">
        <v>9344</v>
      </c>
      <c r="B9347" s="8" t="s">
        <v>17039</v>
      </c>
      <c r="C9347" s="8" t="s">
        <v>11337</v>
      </c>
      <c r="D9347" s="7" t="s">
        <v>15669</v>
      </c>
      <c r="E9347" s="7" t="s">
        <v>17018</v>
      </c>
      <c r="F9347" s="21">
        <v>9888</v>
      </c>
      <c r="G9347" s="9">
        <v>45138</v>
      </c>
      <c r="H9347" s="9">
        <f>DATE(YEAR(G9347) + 5, MONTH(G9347), (DAY(G9347)-1))</f>
        <v>46964</v>
      </c>
      <c r="I9347" s="9">
        <f>DATE(YEAR(G9347)+5,MONTH(G9347),DAY((G9347)))</f>
        <v>46965</v>
      </c>
      <c r="J9347" s="9">
        <f>DATE(YEAR(I9347)+5,MONTH(I9347),DAY((I9347)-1))</f>
        <v>48790</v>
      </c>
      <c r="K9347" s="7" t="s">
        <v>16998</v>
      </c>
    </row>
    <row r="9348" spans="1:11" ht="22.5" x14ac:dyDescent="0.25">
      <c r="A9348" s="7">
        <v>9345</v>
      </c>
      <c r="B9348" s="8" t="s">
        <v>15670</v>
      </c>
      <c r="C9348" s="8" t="s">
        <v>15671</v>
      </c>
      <c r="D9348" s="7" t="s">
        <v>13544</v>
      </c>
      <c r="E9348" s="7" t="s">
        <v>17018</v>
      </c>
      <c r="F9348" s="21">
        <v>9889</v>
      </c>
      <c r="G9348" s="9">
        <v>45138</v>
      </c>
      <c r="H9348" s="9">
        <f>DATE(YEAR(G9348) + 5, MONTH(G9348), (DAY(G9348)-1))</f>
        <v>46964</v>
      </c>
      <c r="I9348" s="9">
        <f>DATE(YEAR(G9348)+5,MONTH(G9348),DAY((G9348)))</f>
        <v>46965</v>
      </c>
      <c r="J9348" s="9">
        <f>DATE(YEAR(I9348)+5,MONTH(I9348),DAY((I9348)-1))</f>
        <v>48790</v>
      </c>
      <c r="K9348" s="7" t="s">
        <v>16998</v>
      </c>
    </row>
    <row r="9349" spans="1:11" ht="22.5" x14ac:dyDescent="0.25">
      <c r="A9349" s="7">
        <v>9346</v>
      </c>
      <c r="B9349" s="8" t="s">
        <v>15672</v>
      </c>
      <c r="C9349" s="8" t="s">
        <v>15673</v>
      </c>
      <c r="D9349" s="7" t="s">
        <v>15674</v>
      </c>
      <c r="E9349" s="7" t="s">
        <v>17018</v>
      </c>
      <c r="F9349" s="21">
        <v>9890</v>
      </c>
      <c r="G9349" s="9">
        <v>45138</v>
      </c>
      <c r="H9349" s="9">
        <f>DATE(YEAR(G9349) + 5, MONTH(G9349), (DAY(G9349)-1))</f>
        <v>46964</v>
      </c>
      <c r="I9349" s="9">
        <f>DATE(YEAR(G9349)+5,MONTH(G9349),DAY((G9349)))</f>
        <v>46965</v>
      </c>
      <c r="J9349" s="9">
        <f>DATE(YEAR(I9349)+5,MONTH(I9349),DAY((I9349)-1))</f>
        <v>48790</v>
      </c>
      <c r="K9349" s="7" t="s">
        <v>16998</v>
      </c>
    </row>
    <row r="9350" spans="1:11" ht="22.5" x14ac:dyDescent="0.25">
      <c r="A9350" s="7">
        <v>9347</v>
      </c>
      <c r="B9350" s="8" t="s">
        <v>15675</v>
      </c>
      <c r="C9350" s="8" t="s">
        <v>101</v>
      </c>
      <c r="D9350" s="7" t="s">
        <v>15676</v>
      </c>
      <c r="E9350" s="7" t="s">
        <v>17018</v>
      </c>
      <c r="F9350" s="21">
        <v>9891</v>
      </c>
      <c r="G9350" s="9">
        <v>45138</v>
      </c>
      <c r="H9350" s="9">
        <f>DATE(YEAR(G9350) + 5, MONTH(G9350), (DAY(G9350)-1))</f>
        <v>46964</v>
      </c>
      <c r="I9350" s="9">
        <f>DATE(YEAR(G9350)+5,MONTH(G9350),DAY((G9350)))</f>
        <v>46965</v>
      </c>
      <c r="J9350" s="9">
        <f>DATE(YEAR(I9350)+5,MONTH(I9350),DAY((I9350)-1))</f>
        <v>48790</v>
      </c>
      <c r="K9350" s="7" t="s">
        <v>16998</v>
      </c>
    </row>
    <row r="9351" spans="1:11" ht="22.5" x14ac:dyDescent="0.25">
      <c r="A9351" s="7">
        <v>9348</v>
      </c>
      <c r="B9351" s="8" t="s">
        <v>15677</v>
      </c>
      <c r="C9351" s="8" t="s">
        <v>1208</v>
      </c>
      <c r="D9351" s="7" t="s">
        <v>13798</v>
      </c>
      <c r="E9351" s="7" t="s">
        <v>17018</v>
      </c>
      <c r="F9351" s="21">
        <v>9892</v>
      </c>
      <c r="G9351" s="9">
        <v>45138</v>
      </c>
      <c r="H9351" s="9">
        <f>DATE(YEAR(G9351) + 5, MONTH(G9351), (DAY(G9351)-1))</f>
        <v>46964</v>
      </c>
      <c r="I9351" s="9">
        <f>DATE(YEAR(G9351)+5,MONTH(G9351),DAY((G9351)))</f>
        <v>46965</v>
      </c>
      <c r="J9351" s="9">
        <f>DATE(YEAR(I9351)+5,MONTH(I9351),DAY((I9351)-1))</f>
        <v>48790</v>
      </c>
      <c r="K9351" s="7" t="s">
        <v>16998</v>
      </c>
    </row>
    <row r="9352" spans="1:11" ht="22.5" x14ac:dyDescent="0.25">
      <c r="A9352" s="7">
        <v>9349</v>
      </c>
      <c r="B9352" s="8" t="s">
        <v>23</v>
      </c>
      <c r="C9352" s="8" t="s">
        <v>15678</v>
      </c>
      <c r="D9352" s="7" t="s">
        <v>13666</v>
      </c>
      <c r="E9352" s="7" t="s">
        <v>17018</v>
      </c>
      <c r="F9352" s="21">
        <v>9893</v>
      </c>
      <c r="G9352" s="9">
        <v>45152</v>
      </c>
      <c r="H9352" s="9">
        <f>DATE(YEAR(G9352) + 5, MONTH(G9352), (DAY(G9352)-1))</f>
        <v>46978</v>
      </c>
      <c r="I9352" s="9">
        <f>DATE(YEAR(G9352)+5,MONTH(G9352),DAY((G9352)))</f>
        <v>46979</v>
      </c>
      <c r="J9352" s="9">
        <f>DATE(YEAR(I9352)+5,MONTH(I9352),DAY((I9352)-1))</f>
        <v>48804</v>
      </c>
      <c r="K9352" s="7" t="s">
        <v>16996</v>
      </c>
    </row>
    <row r="9353" spans="1:11" ht="22.5" x14ac:dyDescent="0.25">
      <c r="A9353" s="7">
        <v>9350</v>
      </c>
      <c r="B9353" s="8" t="s">
        <v>233</v>
      </c>
      <c r="C9353" s="8" t="s">
        <v>15679</v>
      </c>
      <c r="D9353" s="7" t="s">
        <v>15243</v>
      </c>
      <c r="E9353" s="7" t="s">
        <v>17018</v>
      </c>
      <c r="F9353" s="21">
        <v>9894</v>
      </c>
      <c r="G9353" s="9">
        <v>45152</v>
      </c>
      <c r="H9353" s="9">
        <f>DATE(YEAR(G9353) + 5, MONTH(G9353), (DAY(G9353)-1))</f>
        <v>46978</v>
      </c>
      <c r="I9353" s="9">
        <f>DATE(YEAR(G9353)+5,MONTH(G9353),DAY((G9353)))</f>
        <v>46979</v>
      </c>
      <c r="J9353" s="9">
        <f>DATE(YEAR(I9353)+5,MONTH(I9353),DAY((I9353)-1))</f>
        <v>48804</v>
      </c>
      <c r="K9353" s="7" t="s">
        <v>16996</v>
      </c>
    </row>
    <row r="9354" spans="1:11" ht="22.5" x14ac:dyDescent="0.25">
      <c r="A9354" s="7">
        <v>9351</v>
      </c>
      <c r="B9354" s="8" t="s">
        <v>5325</v>
      </c>
      <c r="C9354" s="8" t="s">
        <v>15680</v>
      </c>
      <c r="D9354" s="7" t="s">
        <v>14613</v>
      </c>
      <c r="E9354" s="7" t="s">
        <v>17018</v>
      </c>
      <c r="F9354" s="21">
        <v>9895</v>
      </c>
      <c r="G9354" s="9">
        <v>45152</v>
      </c>
      <c r="H9354" s="9">
        <f>DATE(YEAR(G9354) + 5, MONTH(G9354), (DAY(G9354)-1))</f>
        <v>46978</v>
      </c>
      <c r="I9354" s="9">
        <f>DATE(YEAR(G9354)+5,MONTH(G9354),DAY((G9354)))</f>
        <v>46979</v>
      </c>
      <c r="J9354" s="9">
        <f>DATE(YEAR(I9354)+5,MONTH(I9354),DAY((I9354)-1))</f>
        <v>48804</v>
      </c>
      <c r="K9354" s="7" t="s">
        <v>16996</v>
      </c>
    </row>
    <row r="9355" spans="1:11" ht="22.5" x14ac:dyDescent="0.25">
      <c r="A9355" s="7">
        <v>9352</v>
      </c>
      <c r="B9355" s="8" t="s">
        <v>11730</v>
      </c>
      <c r="C9355" s="8" t="s">
        <v>15681</v>
      </c>
      <c r="D9355" s="7" t="s">
        <v>15682</v>
      </c>
      <c r="E9355" s="7" t="s">
        <v>17018</v>
      </c>
      <c r="F9355" s="21">
        <v>9896</v>
      </c>
      <c r="G9355" s="9">
        <v>45152</v>
      </c>
      <c r="H9355" s="9">
        <f>DATE(YEAR(G9355) + 5, MONTH(G9355), (DAY(G9355)-1))</f>
        <v>46978</v>
      </c>
      <c r="I9355" s="9">
        <f>DATE(YEAR(G9355)+5,MONTH(G9355),DAY((G9355)))</f>
        <v>46979</v>
      </c>
      <c r="J9355" s="9">
        <f>DATE(YEAR(I9355)+5,MONTH(I9355),DAY((I9355)-1))</f>
        <v>48804</v>
      </c>
      <c r="K9355" s="7" t="s">
        <v>16996</v>
      </c>
    </row>
    <row r="9356" spans="1:11" ht="22.5" x14ac:dyDescent="0.25">
      <c r="A9356" s="7">
        <v>9353</v>
      </c>
      <c r="B9356" s="8" t="s">
        <v>4101</v>
      </c>
      <c r="C9356" s="8" t="s">
        <v>10332</v>
      </c>
      <c r="D9356" s="7" t="s">
        <v>14160</v>
      </c>
      <c r="E9356" s="7" t="s">
        <v>17018</v>
      </c>
      <c r="F9356" s="21">
        <v>9897</v>
      </c>
      <c r="G9356" s="9">
        <v>45152</v>
      </c>
      <c r="H9356" s="9">
        <f>DATE(YEAR(G9356) + 5, MONTH(G9356), (DAY(G9356)-1))</f>
        <v>46978</v>
      </c>
      <c r="I9356" s="9">
        <f>DATE(YEAR(G9356)+5,MONTH(G9356),DAY((G9356)))</f>
        <v>46979</v>
      </c>
      <c r="J9356" s="9">
        <f>DATE(YEAR(I9356)+5,MONTH(I9356),DAY((I9356)-1))</f>
        <v>48804</v>
      </c>
      <c r="K9356" s="7" t="s">
        <v>16996</v>
      </c>
    </row>
    <row r="9357" spans="1:11" ht="22.5" x14ac:dyDescent="0.25">
      <c r="A9357" s="7">
        <v>9354</v>
      </c>
      <c r="B9357" s="8" t="s">
        <v>15683</v>
      </c>
      <c r="C9357" s="8" t="s">
        <v>15684</v>
      </c>
      <c r="D9357" s="7" t="s">
        <v>13586</v>
      </c>
      <c r="E9357" s="7" t="s">
        <v>17018</v>
      </c>
      <c r="F9357" s="21">
        <v>9898</v>
      </c>
      <c r="G9357" s="9">
        <v>45152</v>
      </c>
      <c r="H9357" s="9">
        <f>DATE(YEAR(G9357) + 5, MONTH(G9357), (DAY(G9357)-1))</f>
        <v>46978</v>
      </c>
      <c r="I9357" s="9">
        <f>DATE(YEAR(G9357)+5,MONTH(G9357),DAY((G9357)))</f>
        <v>46979</v>
      </c>
      <c r="J9357" s="9">
        <f>DATE(YEAR(I9357)+5,MONTH(I9357),DAY((I9357)-1))</f>
        <v>48804</v>
      </c>
      <c r="K9357" s="7" t="s">
        <v>16996</v>
      </c>
    </row>
    <row r="9358" spans="1:11" ht="22.5" x14ac:dyDescent="0.25">
      <c r="A9358" s="7">
        <v>9355</v>
      </c>
      <c r="B9358" s="8" t="s">
        <v>8116</v>
      </c>
      <c r="C9358" s="8" t="s">
        <v>3515</v>
      </c>
      <c r="D9358" s="7" t="s">
        <v>15345</v>
      </c>
      <c r="E9358" s="7" t="s">
        <v>17018</v>
      </c>
      <c r="F9358" s="21">
        <v>9899</v>
      </c>
      <c r="G9358" s="9">
        <v>45152</v>
      </c>
      <c r="H9358" s="9">
        <f>DATE(YEAR(G9358) + 5, MONTH(G9358), (DAY(G9358)-1))</f>
        <v>46978</v>
      </c>
      <c r="I9358" s="9">
        <f>DATE(YEAR(G9358)+5,MONTH(G9358),DAY((G9358)))</f>
        <v>46979</v>
      </c>
      <c r="J9358" s="9">
        <f>DATE(YEAR(I9358)+5,MONTH(I9358),DAY((I9358)-1))</f>
        <v>48804</v>
      </c>
      <c r="K9358" s="7" t="s">
        <v>16996</v>
      </c>
    </row>
    <row r="9359" spans="1:11" ht="22.5" x14ac:dyDescent="0.25">
      <c r="A9359" s="7">
        <v>9356</v>
      </c>
      <c r="B9359" s="8" t="s">
        <v>7789</v>
      </c>
      <c r="C9359" s="8" t="s">
        <v>15685</v>
      </c>
      <c r="D9359" s="7" t="s">
        <v>15686</v>
      </c>
      <c r="E9359" s="7" t="s">
        <v>17018</v>
      </c>
      <c r="F9359" s="21">
        <v>9900</v>
      </c>
      <c r="G9359" s="9">
        <v>45152</v>
      </c>
      <c r="H9359" s="9">
        <f>DATE(YEAR(G9359) + 5, MONTH(G9359), (DAY(G9359)-1))</f>
        <v>46978</v>
      </c>
      <c r="I9359" s="9">
        <f>DATE(YEAR(G9359)+5,MONTH(G9359),DAY((G9359)))</f>
        <v>46979</v>
      </c>
      <c r="J9359" s="9">
        <f>DATE(YEAR(I9359)+5,MONTH(I9359),DAY((I9359)-1))</f>
        <v>48804</v>
      </c>
      <c r="K9359" s="7" t="s">
        <v>16996</v>
      </c>
    </row>
    <row r="9360" spans="1:11" ht="22.5" x14ac:dyDescent="0.25">
      <c r="A9360" s="7">
        <v>9357</v>
      </c>
      <c r="B9360" s="8" t="s">
        <v>2310</v>
      </c>
      <c r="C9360" s="8" t="s">
        <v>2524</v>
      </c>
      <c r="D9360" s="7" t="s">
        <v>15687</v>
      </c>
      <c r="E9360" s="7" t="s">
        <v>17018</v>
      </c>
      <c r="F9360" s="21">
        <v>9901</v>
      </c>
      <c r="G9360" s="9">
        <v>45152</v>
      </c>
      <c r="H9360" s="9">
        <f>DATE(YEAR(G9360) + 5, MONTH(G9360), (DAY(G9360)-1))</f>
        <v>46978</v>
      </c>
      <c r="I9360" s="9">
        <f>DATE(YEAR(G9360)+5,MONTH(G9360),DAY((G9360)))</f>
        <v>46979</v>
      </c>
      <c r="J9360" s="9">
        <f>DATE(YEAR(I9360)+5,MONTH(I9360),DAY((I9360)-1))</f>
        <v>48804</v>
      </c>
      <c r="K9360" s="7" t="s">
        <v>16996</v>
      </c>
    </row>
    <row r="9361" spans="1:11" ht="22.5" x14ac:dyDescent="0.25">
      <c r="A9361" s="7">
        <v>9358</v>
      </c>
      <c r="B9361" s="8" t="s">
        <v>8550</v>
      </c>
      <c r="C9361" s="8" t="s">
        <v>15688</v>
      </c>
      <c r="D9361" s="7" t="s">
        <v>13650</v>
      </c>
      <c r="E9361" s="7" t="s">
        <v>17018</v>
      </c>
      <c r="F9361" s="21">
        <v>9902</v>
      </c>
      <c r="G9361" s="9">
        <v>45152</v>
      </c>
      <c r="H9361" s="9">
        <f>DATE(YEAR(G9361) + 5, MONTH(G9361), (DAY(G9361)-1))</f>
        <v>46978</v>
      </c>
      <c r="I9361" s="9">
        <f>DATE(YEAR(G9361)+5,MONTH(G9361),DAY((G9361)))</f>
        <v>46979</v>
      </c>
      <c r="J9361" s="9">
        <f>DATE(YEAR(I9361)+5,MONTH(I9361),DAY((I9361)-1))</f>
        <v>48804</v>
      </c>
      <c r="K9361" s="7" t="s">
        <v>16996</v>
      </c>
    </row>
    <row r="9362" spans="1:11" ht="22.5" x14ac:dyDescent="0.25">
      <c r="A9362" s="7">
        <v>9359</v>
      </c>
      <c r="B9362" s="8" t="s">
        <v>23</v>
      </c>
      <c r="C9362" s="8" t="s">
        <v>10259</v>
      </c>
      <c r="D9362" s="7" t="s">
        <v>14058</v>
      </c>
      <c r="E9362" s="7" t="s">
        <v>17018</v>
      </c>
      <c r="F9362" s="21">
        <v>9903</v>
      </c>
      <c r="G9362" s="9">
        <v>45152</v>
      </c>
      <c r="H9362" s="9">
        <f>DATE(YEAR(G9362) + 5, MONTH(G9362), (DAY(G9362)-1))</f>
        <v>46978</v>
      </c>
      <c r="I9362" s="9">
        <f>DATE(YEAR(G9362)+5,MONTH(G9362),DAY((G9362)))</f>
        <v>46979</v>
      </c>
      <c r="J9362" s="9">
        <f>DATE(YEAR(I9362)+5,MONTH(I9362),DAY((I9362)-1))</f>
        <v>48804</v>
      </c>
      <c r="K9362" s="7" t="s">
        <v>16996</v>
      </c>
    </row>
    <row r="9363" spans="1:11" ht="22.5" x14ac:dyDescent="0.25">
      <c r="A9363" s="7">
        <v>9360</v>
      </c>
      <c r="B9363" s="8" t="s">
        <v>4316</v>
      </c>
      <c r="C9363" s="8" t="s">
        <v>15689</v>
      </c>
      <c r="D9363" s="7" t="s">
        <v>15690</v>
      </c>
      <c r="E9363" s="7" t="s">
        <v>17018</v>
      </c>
      <c r="F9363" s="21">
        <v>9904</v>
      </c>
      <c r="G9363" s="9">
        <v>45152</v>
      </c>
      <c r="H9363" s="9">
        <f>DATE(YEAR(G9363) + 5, MONTH(G9363), (DAY(G9363)-1))</f>
        <v>46978</v>
      </c>
      <c r="I9363" s="9">
        <f>DATE(YEAR(G9363)+5,MONTH(G9363),DAY((G9363)))</f>
        <v>46979</v>
      </c>
      <c r="J9363" s="9">
        <f>DATE(YEAR(I9363)+5,MONTH(I9363),DAY((I9363)-1))</f>
        <v>48804</v>
      </c>
      <c r="K9363" s="7" t="s">
        <v>16996</v>
      </c>
    </row>
    <row r="9364" spans="1:11" ht="22.5" x14ac:dyDescent="0.25">
      <c r="A9364" s="7">
        <v>9361</v>
      </c>
      <c r="B9364" s="8" t="s">
        <v>15691</v>
      </c>
      <c r="C9364" s="8" t="s">
        <v>15692</v>
      </c>
      <c r="D9364" s="7" t="s">
        <v>14962</v>
      </c>
      <c r="E9364" s="7" t="s">
        <v>17018</v>
      </c>
      <c r="F9364" s="21">
        <v>9905</v>
      </c>
      <c r="G9364" s="9">
        <v>45152</v>
      </c>
      <c r="H9364" s="9">
        <f>DATE(YEAR(G9364) + 5, MONTH(G9364), (DAY(G9364)-1))</f>
        <v>46978</v>
      </c>
      <c r="I9364" s="9">
        <f>DATE(YEAR(G9364)+5,MONTH(G9364),DAY((G9364)))</f>
        <v>46979</v>
      </c>
      <c r="J9364" s="9">
        <f>DATE(YEAR(I9364)+5,MONTH(I9364),DAY((I9364)-1))</f>
        <v>48804</v>
      </c>
      <c r="K9364" s="7" t="s">
        <v>16996</v>
      </c>
    </row>
    <row r="9365" spans="1:11" ht="22.5" x14ac:dyDescent="0.25">
      <c r="A9365" s="7">
        <v>9362</v>
      </c>
      <c r="B9365" s="8" t="s">
        <v>15693</v>
      </c>
      <c r="C9365" s="8" t="s">
        <v>5801</v>
      </c>
      <c r="D9365" s="7" t="s">
        <v>15694</v>
      </c>
      <c r="E9365" s="7" t="s">
        <v>17018</v>
      </c>
      <c r="F9365" s="21">
        <v>9906</v>
      </c>
      <c r="G9365" s="9">
        <v>45152</v>
      </c>
      <c r="H9365" s="9">
        <f>DATE(YEAR(G9365) + 5, MONTH(G9365), (DAY(G9365)-1))</f>
        <v>46978</v>
      </c>
      <c r="I9365" s="9">
        <f>DATE(YEAR(G9365)+5,MONTH(G9365),DAY((G9365)))</f>
        <v>46979</v>
      </c>
      <c r="J9365" s="9">
        <f>DATE(YEAR(I9365)+5,MONTH(I9365),DAY((I9365)-1))</f>
        <v>48804</v>
      </c>
      <c r="K9365" s="7" t="s">
        <v>16996</v>
      </c>
    </row>
    <row r="9366" spans="1:11" ht="22.5" x14ac:dyDescent="0.25">
      <c r="A9366" s="7">
        <v>9363</v>
      </c>
      <c r="B9366" s="8" t="s">
        <v>15695</v>
      </c>
      <c r="C9366" s="8" t="s">
        <v>15696</v>
      </c>
      <c r="D9366" s="7" t="s">
        <v>12962</v>
      </c>
      <c r="E9366" s="7" t="s">
        <v>17018</v>
      </c>
      <c r="F9366" s="21">
        <v>9907</v>
      </c>
      <c r="G9366" s="9">
        <v>45152</v>
      </c>
      <c r="H9366" s="9">
        <f>DATE(YEAR(G9366) + 5, MONTH(G9366), (DAY(G9366)-1))</f>
        <v>46978</v>
      </c>
      <c r="I9366" s="9">
        <f>DATE(YEAR(G9366)+5,MONTH(G9366),DAY((G9366)))</f>
        <v>46979</v>
      </c>
      <c r="J9366" s="9">
        <f>DATE(YEAR(I9366)+5,MONTH(I9366),DAY((I9366)-1))</f>
        <v>48804</v>
      </c>
      <c r="K9366" s="7" t="s">
        <v>16996</v>
      </c>
    </row>
    <row r="9367" spans="1:11" ht="22.5" x14ac:dyDescent="0.25">
      <c r="A9367" s="7">
        <v>9364</v>
      </c>
      <c r="B9367" s="8" t="s">
        <v>15697</v>
      </c>
      <c r="C9367" s="8" t="s">
        <v>15698</v>
      </c>
      <c r="D9367" s="7" t="s">
        <v>14142</v>
      </c>
      <c r="E9367" s="7" t="s">
        <v>17018</v>
      </c>
      <c r="F9367" s="21">
        <v>9908</v>
      </c>
      <c r="G9367" s="9">
        <v>45152</v>
      </c>
      <c r="H9367" s="9">
        <f>DATE(YEAR(G9367) + 5, MONTH(G9367), (DAY(G9367)-1))</f>
        <v>46978</v>
      </c>
      <c r="I9367" s="9">
        <f>DATE(YEAR(G9367)+5,MONTH(G9367),DAY((G9367)))</f>
        <v>46979</v>
      </c>
      <c r="J9367" s="9">
        <f>DATE(YEAR(I9367)+5,MONTH(I9367),DAY((I9367)-1))</f>
        <v>48804</v>
      </c>
      <c r="K9367" s="7" t="s">
        <v>16996</v>
      </c>
    </row>
    <row r="9368" spans="1:11" ht="22.5" x14ac:dyDescent="0.25">
      <c r="A9368" s="7">
        <v>9365</v>
      </c>
      <c r="B9368" s="8" t="s">
        <v>15699</v>
      </c>
      <c r="C9368" s="8" t="s">
        <v>5811</v>
      </c>
      <c r="D9368" s="7" t="s">
        <v>15700</v>
      </c>
      <c r="E9368" s="7" t="s">
        <v>17018</v>
      </c>
      <c r="F9368" s="21">
        <v>9909</v>
      </c>
      <c r="G9368" s="9">
        <v>45152</v>
      </c>
      <c r="H9368" s="9">
        <f>DATE(YEAR(G9368) + 5, MONTH(G9368), (DAY(G9368)-1))</f>
        <v>46978</v>
      </c>
      <c r="I9368" s="9">
        <f>DATE(YEAR(G9368)+5,MONTH(G9368),DAY((G9368)))</f>
        <v>46979</v>
      </c>
      <c r="J9368" s="9">
        <f>DATE(YEAR(I9368)+5,MONTH(I9368),DAY((I9368)-1))</f>
        <v>48804</v>
      </c>
      <c r="K9368" s="7" t="s">
        <v>16996</v>
      </c>
    </row>
    <row r="9369" spans="1:11" ht="22.5" x14ac:dyDescent="0.25">
      <c r="A9369" s="7">
        <v>9366</v>
      </c>
      <c r="B9369" s="8" t="s">
        <v>15701</v>
      </c>
      <c r="C9369" s="8" t="s">
        <v>15702</v>
      </c>
      <c r="D9369" s="7" t="s">
        <v>15703</v>
      </c>
      <c r="E9369" s="7" t="s">
        <v>17018</v>
      </c>
      <c r="F9369" s="21">
        <v>9910</v>
      </c>
      <c r="G9369" s="9">
        <v>45152</v>
      </c>
      <c r="H9369" s="9">
        <f>DATE(YEAR(G9369) + 5, MONTH(G9369), (DAY(G9369)-1))</f>
        <v>46978</v>
      </c>
      <c r="I9369" s="9">
        <f>DATE(YEAR(G9369)+5,MONTH(G9369),DAY((G9369)))</f>
        <v>46979</v>
      </c>
      <c r="J9369" s="9">
        <f>DATE(YEAR(I9369)+5,MONTH(I9369),DAY((I9369)-1))</f>
        <v>48804</v>
      </c>
      <c r="K9369" s="7" t="s">
        <v>16996</v>
      </c>
    </row>
    <row r="9370" spans="1:11" ht="22.5" x14ac:dyDescent="0.25">
      <c r="A9370" s="7">
        <v>9367</v>
      </c>
      <c r="B9370" s="8" t="s">
        <v>15704</v>
      </c>
      <c r="C9370" s="8" t="s">
        <v>15705</v>
      </c>
      <c r="D9370" s="7" t="s">
        <v>15706</v>
      </c>
      <c r="E9370" s="7" t="s">
        <v>17018</v>
      </c>
      <c r="F9370" s="21">
        <v>9911</v>
      </c>
      <c r="G9370" s="9">
        <v>45152</v>
      </c>
      <c r="H9370" s="9">
        <f>DATE(YEAR(G9370) + 5, MONTH(G9370), (DAY(G9370)-1))</f>
        <v>46978</v>
      </c>
      <c r="I9370" s="9">
        <f>DATE(YEAR(G9370)+5,MONTH(G9370),DAY((G9370)))</f>
        <v>46979</v>
      </c>
      <c r="J9370" s="9">
        <f>DATE(YEAR(I9370)+5,MONTH(I9370),DAY((I9370)-1))</f>
        <v>48804</v>
      </c>
      <c r="K9370" s="7" t="s">
        <v>16996</v>
      </c>
    </row>
    <row r="9371" spans="1:11" ht="22.5" x14ac:dyDescent="0.25">
      <c r="A9371" s="7">
        <v>9368</v>
      </c>
      <c r="B9371" s="8" t="s">
        <v>15707</v>
      </c>
      <c r="C9371" s="8" t="s">
        <v>11233</v>
      </c>
      <c r="D9371" s="7" t="s">
        <v>15708</v>
      </c>
      <c r="E9371" s="7" t="s">
        <v>17018</v>
      </c>
      <c r="F9371" s="21">
        <v>9912</v>
      </c>
      <c r="G9371" s="9">
        <v>45152</v>
      </c>
      <c r="H9371" s="9">
        <f>DATE(YEAR(G9371) + 5, MONTH(G9371), (DAY(G9371)-1))</f>
        <v>46978</v>
      </c>
      <c r="I9371" s="9">
        <f>DATE(YEAR(G9371)+5,MONTH(G9371),DAY((G9371)))</f>
        <v>46979</v>
      </c>
      <c r="J9371" s="9">
        <f>DATE(YEAR(I9371)+5,MONTH(I9371),DAY((I9371)-1))</f>
        <v>48804</v>
      </c>
      <c r="K9371" s="7" t="s">
        <v>16996</v>
      </c>
    </row>
    <row r="9372" spans="1:11" ht="22.5" x14ac:dyDescent="0.25">
      <c r="A9372" s="7">
        <v>9369</v>
      </c>
      <c r="B9372" s="8" t="s">
        <v>15709</v>
      </c>
      <c r="C9372" s="8" t="s">
        <v>15710</v>
      </c>
      <c r="D9372" s="7" t="s">
        <v>15711</v>
      </c>
      <c r="E9372" s="7" t="s">
        <v>17018</v>
      </c>
      <c r="F9372" s="21">
        <v>9913</v>
      </c>
      <c r="G9372" s="9">
        <v>45152</v>
      </c>
      <c r="H9372" s="9">
        <f>DATE(YEAR(G9372) + 5, MONTH(G9372), (DAY(G9372)-1))</f>
        <v>46978</v>
      </c>
      <c r="I9372" s="9">
        <f>DATE(YEAR(G9372)+5,MONTH(G9372),DAY((G9372)))</f>
        <v>46979</v>
      </c>
      <c r="J9372" s="9">
        <f>DATE(YEAR(I9372)+5,MONTH(I9372),DAY((I9372)-1))</f>
        <v>48804</v>
      </c>
      <c r="K9372" s="7" t="s">
        <v>16996</v>
      </c>
    </row>
    <row r="9373" spans="1:11" ht="22.5" x14ac:dyDescent="0.25">
      <c r="A9373" s="7">
        <v>9370</v>
      </c>
      <c r="B9373" s="8" t="s">
        <v>2726</v>
      </c>
      <c r="C9373" s="8" t="s">
        <v>15712</v>
      </c>
      <c r="D9373" s="7" t="s">
        <v>14563</v>
      </c>
      <c r="E9373" s="7" t="s">
        <v>17018</v>
      </c>
      <c r="F9373" s="21">
        <v>9914</v>
      </c>
      <c r="G9373" s="9">
        <v>45152</v>
      </c>
      <c r="H9373" s="9">
        <f>DATE(YEAR(G9373) + 5, MONTH(G9373), (DAY(G9373)-1))</f>
        <v>46978</v>
      </c>
      <c r="I9373" s="9">
        <f>DATE(YEAR(G9373)+5,MONTH(G9373),DAY((G9373)))</f>
        <v>46979</v>
      </c>
      <c r="J9373" s="9">
        <f>DATE(YEAR(I9373)+5,MONTH(I9373),DAY((I9373)-1))</f>
        <v>48804</v>
      </c>
      <c r="K9373" s="7" t="s">
        <v>16996</v>
      </c>
    </row>
    <row r="9374" spans="1:11" ht="22.5" x14ac:dyDescent="0.25">
      <c r="A9374" s="7">
        <v>9371</v>
      </c>
      <c r="B9374" s="8" t="s">
        <v>15713</v>
      </c>
      <c r="C9374" s="8" t="s">
        <v>2151</v>
      </c>
      <c r="D9374" s="7" t="s">
        <v>14565</v>
      </c>
      <c r="E9374" s="7" t="s">
        <v>17018</v>
      </c>
      <c r="F9374" s="21">
        <v>9915</v>
      </c>
      <c r="G9374" s="9">
        <v>45152</v>
      </c>
      <c r="H9374" s="9">
        <f>DATE(YEAR(G9374) + 5, MONTH(G9374), (DAY(G9374)-1))</f>
        <v>46978</v>
      </c>
      <c r="I9374" s="9">
        <f>DATE(YEAR(G9374)+5,MONTH(G9374),DAY((G9374)))</f>
        <v>46979</v>
      </c>
      <c r="J9374" s="9">
        <f>DATE(YEAR(I9374)+5,MONTH(I9374),DAY((I9374)-1))</f>
        <v>48804</v>
      </c>
      <c r="K9374" s="7" t="s">
        <v>16996</v>
      </c>
    </row>
    <row r="9375" spans="1:11" ht="22.5" x14ac:dyDescent="0.25">
      <c r="A9375" s="7">
        <v>9372</v>
      </c>
      <c r="B9375" s="8" t="s">
        <v>15714</v>
      </c>
      <c r="C9375" s="8" t="s">
        <v>1749</v>
      </c>
      <c r="D9375" s="7" t="s">
        <v>13909</v>
      </c>
      <c r="E9375" s="7" t="s">
        <v>17018</v>
      </c>
      <c r="F9375" s="21">
        <v>9916</v>
      </c>
      <c r="G9375" s="9">
        <v>45152</v>
      </c>
      <c r="H9375" s="9">
        <f>DATE(YEAR(G9375) + 5, MONTH(G9375), (DAY(G9375)-1))</f>
        <v>46978</v>
      </c>
      <c r="I9375" s="9">
        <f>DATE(YEAR(G9375)+5,MONTH(G9375),DAY((G9375)))</f>
        <v>46979</v>
      </c>
      <c r="J9375" s="9">
        <f>DATE(YEAR(I9375)+5,MONTH(I9375),DAY((I9375)-1))</f>
        <v>48804</v>
      </c>
      <c r="K9375" s="7" t="s">
        <v>16996</v>
      </c>
    </row>
    <row r="9376" spans="1:11" ht="22.5" x14ac:dyDescent="0.25">
      <c r="A9376" s="7">
        <v>9373</v>
      </c>
      <c r="B9376" s="8" t="s">
        <v>6898</v>
      </c>
      <c r="C9376" s="8" t="s">
        <v>5802</v>
      </c>
      <c r="D9376" s="7" t="s">
        <v>13666</v>
      </c>
      <c r="E9376" s="7" t="s">
        <v>17018</v>
      </c>
      <c r="F9376" s="21">
        <v>9917</v>
      </c>
      <c r="G9376" s="9">
        <v>45152</v>
      </c>
      <c r="H9376" s="9">
        <f>DATE(YEAR(G9376) + 5, MONTH(G9376), (DAY(G9376)-1))</f>
        <v>46978</v>
      </c>
      <c r="I9376" s="9">
        <f>DATE(YEAR(G9376)+5,MONTH(G9376),DAY((G9376)))</f>
        <v>46979</v>
      </c>
      <c r="J9376" s="9">
        <f>DATE(YEAR(I9376)+5,MONTH(I9376),DAY((I9376)-1))</f>
        <v>48804</v>
      </c>
      <c r="K9376" s="7" t="s">
        <v>16996</v>
      </c>
    </row>
    <row r="9377" spans="1:11" ht="22.5" x14ac:dyDescent="0.25">
      <c r="A9377" s="7">
        <v>9374</v>
      </c>
      <c r="B9377" s="8" t="s">
        <v>15715</v>
      </c>
      <c r="C9377" s="8" t="s">
        <v>15716</v>
      </c>
      <c r="D9377" s="7" t="s">
        <v>15717</v>
      </c>
      <c r="E9377" s="7" t="s">
        <v>17018</v>
      </c>
      <c r="F9377" s="21">
        <v>9918</v>
      </c>
      <c r="G9377" s="9">
        <v>45152</v>
      </c>
      <c r="H9377" s="9">
        <f>DATE(YEAR(G9377) + 5, MONTH(G9377), (DAY(G9377)-1))</f>
        <v>46978</v>
      </c>
      <c r="I9377" s="9">
        <f>DATE(YEAR(G9377)+5,MONTH(G9377),DAY((G9377)))</f>
        <v>46979</v>
      </c>
      <c r="J9377" s="9">
        <f>DATE(YEAR(I9377)+5,MONTH(I9377),DAY((I9377)-1))</f>
        <v>48804</v>
      </c>
      <c r="K9377" s="7" t="s">
        <v>16996</v>
      </c>
    </row>
    <row r="9378" spans="1:11" ht="22.5" x14ac:dyDescent="0.25">
      <c r="A9378" s="7">
        <v>9375</v>
      </c>
      <c r="B9378" s="8" t="s">
        <v>1457</v>
      </c>
      <c r="C9378" s="8" t="s">
        <v>6612</v>
      </c>
      <c r="D9378" s="7" t="s">
        <v>15718</v>
      </c>
      <c r="E9378" s="7" t="s">
        <v>17018</v>
      </c>
      <c r="F9378" s="21">
        <v>9919</v>
      </c>
      <c r="G9378" s="9">
        <v>45152</v>
      </c>
      <c r="H9378" s="9">
        <f>DATE(YEAR(G9378) + 5, MONTH(G9378), (DAY(G9378)-1))</f>
        <v>46978</v>
      </c>
      <c r="I9378" s="9">
        <f>DATE(YEAR(G9378)+5,MONTH(G9378),DAY((G9378)))</f>
        <v>46979</v>
      </c>
      <c r="J9378" s="9">
        <f>DATE(YEAR(I9378)+5,MONTH(I9378),DAY((I9378)-1))</f>
        <v>48804</v>
      </c>
      <c r="K9378" s="7" t="s">
        <v>16996</v>
      </c>
    </row>
    <row r="9379" spans="1:11" ht="22.5" x14ac:dyDescent="0.25">
      <c r="A9379" s="7">
        <v>9376</v>
      </c>
      <c r="B9379" s="8" t="s">
        <v>93</v>
      </c>
      <c r="C9379" s="8" t="s">
        <v>3302</v>
      </c>
      <c r="D9379" s="7" t="s">
        <v>13045</v>
      </c>
      <c r="E9379" s="7" t="s">
        <v>17018</v>
      </c>
      <c r="F9379" s="21">
        <v>9920</v>
      </c>
      <c r="G9379" s="9">
        <v>45152</v>
      </c>
      <c r="H9379" s="9">
        <f>DATE(YEAR(G9379) + 5, MONTH(G9379), (DAY(G9379)-1))</f>
        <v>46978</v>
      </c>
      <c r="I9379" s="9">
        <f>DATE(YEAR(G9379)+5,MONTH(G9379),DAY((G9379)))</f>
        <v>46979</v>
      </c>
      <c r="J9379" s="9">
        <f>DATE(YEAR(I9379)+5,MONTH(I9379),DAY((I9379)-1))</f>
        <v>48804</v>
      </c>
      <c r="K9379" s="7" t="s">
        <v>16996</v>
      </c>
    </row>
    <row r="9380" spans="1:11" ht="22.5" x14ac:dyDescent="0.25">
      <c r="A9380" s="7">
        <v>9377</v>
      </c>
      <c r="B9380" s="8" t="s">
        <v>15719</v>
      </c>
      <c r="C9380" s="8" t="s">
        <v>10908</v>
      </c>
      <c r="D9380" s="7" t="s">
        <v>15720</v>
      </c>
      <c r="E9380" s="7" t="s">
        <v>17018</v>
      </c>
      <c r="F9380" s="21">
        <v>9921</v>
      </c>
      <c r="G9380" s="9">
        <v>45152</v>
      </c>
      <c r="H9380" s="9">
        <f>DATE(YEAR(G9380) + 5, MONTH(G9380), (DAY(G9380)-1))</f>
        <v>46978</v>
      </c>
      <c r="I9380" s="9">
        <f>DATE(YEAR(G9380)+5,MONTH(G9380),DAY((G9380)))</f>
        <v>46979</v>
      </c>
      <c r="J9380" s="9">
        <f>DATE(YEAR(I9380)+5,MONTH(I9380),DAY((I9380)-1))</f>
        <v>48804</v>
      </c>
      <c r="K9380" s="7" t="s">
        <v>16996</v>
      </c>
    </row>
    <row r="9381" spans="1:11" ht="22.5" x14ac:dyDescent="0.25">
      <c r="A9381" s="7">
        <v>9378</v>
      </c>
      <c r="B9381" s="8" t="s">
        <v>536</v>
      </c>
      <c r="C9381" s="8" t="s">
        <v>15721</v>
      </c>
      <c r="D9381" s="7" t="s">
        <v>15722</v>
      </c>
      <c r="E9381" s="7" t="s">
        <v>17018</v>
      </c>
      <c r="F9381" s="21">
        <v>9922</v>
      </c>
      <c r="G9381" s="9">
        <v>45152</v>
      </c>
      <c r="H9381" s="9">
        <f>DATE(YEAR(G9381) + 5, MONTH(G9381), (DAY(G9381)-1))</f>
        <v>46978</v>
      </c>
      <c r="I9381" s="9">
        <f>DATE(YEAR(G9381)+5,MONTH(G9381),DAY((G9381)))</f>
        <v>46979</v>
      </c>
      <c r="J9381" s="9">
        <f>DATE(YEAR(I9381)+5,MONTH(I9381),DAY((I9381)-1))</f>
        <v>48804</v>
      </c>
      <c r="K9381" s="7" t="s">
        <v>16996</v>
      </c>
    </row>
    <row r="9382" spans="1:11" ht="22.5" x14ac:dyDescent="0.25">
      <c r="A9382" s="7">
        <v>9379</v>
      </c>
      <c r="B9382" s="8" t="s">
        <v>15723</v>
      </c>
      <c r="C9382" s="8" t="s">
        <v>74</v>
      </c>
      <c r="D9382" s="7" t="s">
        <v>15724</v>
      </c>
      <c r="E9382" s="7" t="s">
        <v>17018</v>
      </c>
      <c r="F9382" s="21">
        <v>9923</v>
      </c>
      <c r="G9382" s="9">
        <v>45152</v>
      </c>
      <c r="H9382" s="9">
        <f>DATE(YEAR(G9382) + 5, MONTH(G9382), (DAY(G9382)-1))</f>
        <v>46978</v>
      </c>
      <c r="I9382" s="9">
        <f>DATE(YEAR(G9382)+5,MONTH(G9382),DAY((G9382)))</f>
        <v>46979</v>
      </c>
      <c r="J9382" s="9">
        <f>DATE(YEAR(I9382)+5,MONTH(I9382),DAY((I9382)-1))</f>
        <v>48804</v>
      </c>
      <c r="K9382" s="7" t="s">
        <v>16996</v>
      </c>
    </row>
    <row r="9383" spans="1:11" ht="22.5" x14ac:dyDescent="0.25">
      <c r="A9383" s="7">
        <v>9380</v>
      </c>
      <c r="B9383" s="8" t="s">
        <v>15725</v>
      </c>
      <c r="C9383" s="8" t="s">
        <v>3178</v>
      </c>
      <c r="D9383" s="7" t="s">
        <v>15726</v>
      </c>
      <c r="E9383" s="7" t="s">
        <v>17018</v>
      </c>
      <c r="F9383" s="21">
        <v>9924</v>
      </c>
      <c r="G9383" s="9">
        <v>45152</v>
      </c>
      <c r="H9383" s="9">
        <f>DATE(YEAR(G9383) + 5, MONTH(G9383), (DAY(G9383)-1))</f>
        <v>46978</v>
      </c>
      <c r="I9383" s="9">
        <f>DATE(YEAR(G9383)+5,MONTH(G9383),DAY((G9383)))</f>
        <v>46979</v>
      </c>
      <c r="J9383" s="9">
        <f>DATE(YEAR(I9383)+5,MONTH(I9383),DAY((I9383)-1))</f>
        <v>48804</v>
      </c>
      <c r="K9383" s="7" t="s">
        <v>16996</v>
      </c>
    </row>
    <row r="9384" spans="1:11" ht="22.5" x14ac:dyDescent="0.25">
      <c r="A9384" s="7">
        <v>9381</v>
      </c>
      <c r="B9384" s="8" t="s">
        <v>15727</v>
      </c>
      <c r="C9384" s="8" t="s">
        <v>8751</v>
      </c>
      <c r="D9384" s="7" t="s">
        <v>15728</v>
      </c>
      <c r="E9384" s="7" t="s">
        <v>17018</v>
      </c>
      <c r="F9384" s="21">
        <v>9925</v>
      </c>
      <c r="G9384" s="9">
        <v>45152</v>
      </c>
      <c r="H9384" s="9">
        <f>DATE(YEAR(G9384) + 5, MONTH(G9384), (DAY(G9384)-1))</f>
        <v>46978</v>
      </c>
      <c r="I9384" s="9">
        <f>DATE(YEAR(G9384)+5,MONTH(G9384),DAY((G9384)))</f>
        <v>46979</v>
      </c>
      <c r="J9384" s="9">
        <f>DATE(YEAR(I9384)+5,MONTH(I9384),DAY((I9384)-1))</f>
        <v>48804</v>
      </c>
      <c r="K9384" s="7" t="s">
        <v>16996</v>
      </c>
    </row>
    <row r="9385" spans="1:11" ht="22.5" x14ac:dyDescent="0.25">
      <c r="A9385" s="7">
        <v>9382</v>
      </c>
      <c r="B9385" s="8" t="s">
        <v>15729</v>
      </c>
      <c r="C9385" s="8" t="s">
        <v>15730</v>
      </c>
      <c r="D9385" s="7" t="s">
        <v>15731</v>
      </c>
      <c r="E9385" s="7" t="s">
        <v>17018</v>
      </c>
      <c r="F9385" s="21">
        <v>9926</v>
      </c>
      <c r="G9385" s="9">
        <v>45152</v>
      </c>
      <c r="H9385" s="9">
        <f>DATE(YEAR(G9385) + 5, MONTH(G9385), (DAY(G9385)-1))</f>
        <v>46978</v>
      </c>
      <c r="I9385" s="9">
        <f>DATE(YEAR(G9385)+5,MONTH(G9385),DAY((G9385)))</f>
        <v>46979</v>
      </c>
      <c r="J9385" s="9">
        <f>DATE(YEAR(I9385)+5,MONTH(I9385),DAY((I9385)-1))</f>
        <v>48804</v>
      </c>
      <c r="K9385" s="7" t="s">
        <v>16996</v>
      </c>
    </row>
    <row r="9386" spans="1:11" ht="22.5" x14ac:dyDescent="0.25">
      <c r="A9386" s="7">
        <v>9383</v>
      </c>
      <c r="B9386" s="8" t="s">
        <v>15732</v>
      </c>
      <c r="C9386" s="8" t="s">
        <v>15733</v>
      </c>
      <c r="D9386" s="7" t="s">
        <v>15734</v>
      </c>
      <c r="E9386" s="7" t="s">
        <v>17018</v>
      </c>
      <c r="F9386" s="21">
        <v>9927</v>
      </c>
      <c r="G9386" s="9">
        <v>45152</v>
      </c>
      <c r="H9386" s="9">
        <f>DATE(YEAR(G9386) + 5, MONTH(G9386), (DAY(G9386)-1))</f>
        <v>46978</v>
      </c>
      <c r="I9386" s="9">
        <f>DATE(YEAR(G9386)+5,MONTH(G9386),DAY((G9386)))</f>
        <v>46979</v>
      </c>
      <c r="J9386" s="9">
        <f>DATE(YEAR(I9386)+5,MONTH(I9386),DAY((I9386)-1))</f>
        <v>48804</v>
      </c>
      <c r="K9386" s="7" t="s">
        <v>16996</v>
      </c>
    </row>
    <row r="9387" spans="1:11" ht="22.5" x14ac:dyDescent="0.25">
      <c r="A9387" s="7">
        <v>9384</v>
      </c>
      <c r="B9387" s="8" t="s">
        <v>15735</v>
      </c>
      <c r="C9387" s="8" t="s">
        <v>15736</v>
      </c>
      <c r="D9387" s="7" t="s">
        <v>13598</v>
      </c>
      <c r="E9387" s="7" t="s">
        <v>17018</v>
      </c>
      <c r="F9387" s="21">
        <v>9928</v>
      </c>
      <c r="G9387" s="9">
        <v>45152</v>
      </c>
      <c r="H9387" s="9">
        <f>DATE(YEAR(G9387) + 5, MONTH(G9387), (DAY(G9387)-1))</f>
        <v>46978</v>
      </c>
      <c r="I9387" s="9">
        <f>DATE(YEAR(G9387)+5,MONTH(G9387),DAY((G9387)))</f>
        <v>46979</v>
      </c>
      <c r="J9387" s="9">
        <f>DATE(YEAR(I9387)+5,MONTH(I9387),DAY((I9387)-1))</f>
        <v>48804</v>
      </c>
      <c r="K9387" s="7" t="s">
        <v>16996</v>
      </c>
    </row>
    <row r="9388" spans="1:11" ht="22.5" x14ac:dyDescent="0.25">
      <c r="A9388" s="7">
        <v>9385</v>
      </c>
      <c r="B9388" s="8" t="s">
        <v>15737</v>
      </c>
      <c r="C9388" s="8" t="s">
        <v>3393</v>
      </c>
      <c r="D9388" s="7" t="s">
        <v>15047</v>
      </c>
      <c r="E9388" s="7" t="s">
        <v>17018</v>
      </c>
      <c r="F9388" s="21">
        <v>9929</v>
      </c>
      <c r="G9388" s="9">
        <v>45152</v>
      </c>
      <c r="H9388" s="9">
        <f>DATE(YEAR(G9388) + 5, MONTH(G9388), (DAY(G9388)-1))</f>
        <v>46978</v>
      </c>
      <c r="I9388" s="9">
        <f>DATE(YEAR(G9388)+5,MONTH(G9388),DAY((G9388)))</f>
        <v>46979</v>
      </c>
      <c r="J9388" s="9">
        <f>DATE(YEAR(I9388)+5,MONTH(I9388),DAY((I9388)-1))</f>
        <v>48804</v>
      </c>
      <c r="K9388" s="7" t="s">
        <v>16996</v>
      </c>
    </row>
    <row r="9389" spans="1:11" ht="22.5" x14ac:dyDescent="0.25">
      <c r="A9389" s="7">
        <v>9386</v>
      </c>
      <c r="B9389" s="8" t="s">
        <v>15738</v>
      </c>
      <c r="C9389" s="8" t="s">
        <v>15739</v>
      </c>
      <c r="D9389" s="7" t="s">
        <v>13410</v>
      </c>
      <c r="E9389" s="7" t="s">
        <v>17018</v>
      </c>
      <c r="F9389" s="21">
        <v>9930</v>
      </c>
      <c r="G9389" s="9">
        <v>45152</v>
      </c>
      <c r="H9389" s="9">
        <f>DATE(YEAR(G9389) + 5, MONTH(G9389), (DAY(G9389)-1))</f>
        <v>46978</v>
      </c>
      <c r="I9389" s="9">
        <f>DATE(YEAR(G9389)+5,MONTH(G9389),DAY((G9389)))</f>
        <v>46979</v>
      </c>
      <c r="J9389" s="9">
        <f>DATE(YEAR(I9389)+5,MONTH(I9389),DAY((I9389)-1))</f>
        <v>48804</v>
      </c>
      <c r="K9389" s="7" t="s">
        <v>16996</v>
      </c>
    </row>
    <row r="9390" spans="1:11" ht="22.5" x14ac:dyDescent="0.25">
      <c r="A9390" s="7">
        <v>9387</v>
      </c>
      <c r="B9390" s="8" t="s">
        <v>8698</v>
      </c>
      <c r="C9390" s="8" t="s">
        <v>1050</v>
      </c>
      <c r="D9390" s="7" t="s">
        <v>14092</v>
      </c>
      <c r="E9390" s="7" t="s">
        <v>17018</v>
      </c>
      <c r="F9390" s="21">
        <v>9931</v>
      </c>
      <c r="G9390" s="9">
        <v>45152</v>
      </c>
      <c r="H9390" s="9">
        <f>DATE(YEAR(G9390) + 5, MONTH(G9390), (DAY(G9390)-1))</f>
        <v>46978</v>
      </c>
      <c r="I9390" s="9">
        <f>DATE(YEAR(G9390)+5,MONTH(G9390),DAY((G9390)))</f>
        <v>46979</v>
      </c>
      <c r="J9390" s="9">
        <f>DATE(YEAR(I9390)+5,MONTH(I9390),DAY((I9390)-1))</f>
        <v>48804</v>
      </c>
      <c r="K9390" s="7" t="s">
        <v>16996</v>
      </c>
    </row>
    <row r="9391" spans="1:11" ht="22.5" x14ac:dyDescent="0.25">
      <c r="A9391" s="7">
        <v>9388</v>
      </c>
      <c r="B9391" s="8" t="s">
        <v>15740</v>
      </c>
      <c r="C9391" s="8" t="s">
        <v>11250</v>
      </c>
      <c r="D9391" s="7" t="s">
        <v>15741</v>
      </c>
      <c r="E9391" s="7" t="s">
        <v>17018</v>
      </c>
      <c r="F9391" s="21">
        <v>9932</v>
      </c>
      <c r="G9391" s="9">
        <v>45152</v>
      </c>
      <c r="H9391" s="9">
        <f>DATE(YEAR(G9391) + 5, MONTH(G9391), (DAY(G9391)-1))</f>
        <v>46978</v>
      </c>
      <c r="I9391" s="9">
        <f>DATE(YEAR(G9391)+5,MONTH(G9391),DAY((G9391)))</f>
        <v>46979</v>
      </c>
      <c r="J9391" s="9">
        <f>DATE(YEAR(I9391)+5,MONTH(I9391),DAY((I9391)-1))</f>
        <v>48804</v>
      </c>
      <c r="K9391" s="7" t="s">
        <v>16996</v>
      </c>
    </row>
    <row r="9392" spans="1:11" ht="22.5" x14ac:dyDescent="0.25">
      <c r="A9392" s="7">
        <v>9389</v>
      </c>
      <c r="B9392" s="8" t="s">
        <v>14350</v>
      </c>
      <c r="C9392" s="8" t="s">
        <v>15742</v>
      </c>
      <c r="D9392" s="7" t="s">
        <v>15340</v>
      </c>
      <c r="E9392" s="7" t="s">
        <v>17018</v>
      </c>
      <c r="F9392" s="21">
        <v>9933</v>
      </c>
      <c r="G9392" s="9">
        <v>45152</v>
      </c>
      <c r="H9392" s="9">
        <f>DATE(YEAR(G9392) + 5, MONTH(G9392), (DAY(G9392)-1))</f>
        <v>46978</v>
      </c>
      <c r="I9392" s="9">
        <f>DATE(YEAR(G9392)+5,MONTH(G9392),DAY((G9392)))</f>
        <v>46979</v>
      </c>
      <c r="J9392" s="9">
        <f>DATE(YEAR(I9392)+5,MONTH(I9392),DAY((I9392)-1))</f>
        <v>48804</v>
      </c>
      <c r="K9392" s="7" t="s">
        <v>16996</v>
      </c>
    </row>
    <row r="9393" spans="1:11" ht="22.5" x14ac:dyDescent="0.25">
      <c r="A9393" s="7">
        <v>9390</v>
      </c>
      <c r="B9393" s="8" t="s">
        <v>15743</v>
      </c>
      <c r="C9393" s="8" t="s">
        <v>15744</v>
      </c>
      <c r="D9393" s="7" t="s">
        <v>15745</v>
      </c>
      <c r="E9393" s="7" t="s">
        <v>17018</v>
      </c>
      <c r="F9393" s="21">
        <v>9934</v>
      </c>
      <c r="G9393" s="9">
        <v>45152</v>
      </c>
      <c r="H9393" s="9">
        <f>DATE(YEAR(G9393) + 5, MONTH(G9393), (DAY(G9393)-1))</f>
        <v>46978</v>
      </c>
      <c r="I9393" s="9">
        <f>DATE(YEAR(G9393)+5,MONTH(G9393),DAY((G9393)))</f>
        <v>46979</v>
      </c>
      <c r="J9393" s="9">
        <f>DATE(YEAR(I9393)+5,MONTH(I9393),DAY((I9393)-1))</f>
        <v>48804</v>
      </c>
      <c r="K9393" s="7" t="s">
        <v>16996</v>
      </c>
    </row>
    <row r="9394" spans="1:11" ht="22.5" x14ac:dyDescent="0.25">
      <c r="A9394" s="7">
        <v>9391</v>
      </c>
      <c r="B9394" s="8" t="s">
        <v>15746</v>
      </c>
      <c r="C9394" s="8" t="s">
        <v>15747</v>
      </c>
      <c r="D9394" s="7" t="s">
        <v>14473</v>
      </c>
      <c r="E9394" s="7" t="s">
        <v>17018</v>
      </c>
      <c r="F9394" s="21">
        <v>9935</v>
      </c>
      <c r="G9394" s="9">
        <v>45152</v>
      </c>
      <c r="H9394" s="9">
        <f>DATE(YEAR(G9394) + 5, MONTH(G9394), (DAY(G9394)-1))</f>
        <v>46978</v>
      </c>
      <c r="I9394" s="9">
        <f>DATE(YEAR(G9394)+5,MONTH(G9394),DAY((G9394)))</f>
        <v>46979</v>
      </c>
      <c r="J9394" s="9">
        <f>DATE(YEAR(I9394)+5,MONTH(I9394),DAY((I9394)-1))</f>
        <v>48804</v>
      </c>
      <c r="K9394" s="7" t="s">
        <v>16996</v>
      </c>
    </row>
    <row r="9395" spans="1:11" ht="22.5" x14ac:dyDescent="0.25">
      <c r="A9395" s="7">
        <v>9392</v>
      </c>
      <c r="B9395" s="8" t="s">
        <v>15748</v>
      </c>
      <c r="C9395" s="8" t="s">
        <v>15749</v>
      </c>
      <c r="D9395" s="7" t="s">
        <v>15750</v>
      </c>
      <c r="E9395" s="7" t="s">
        <v>17018</v>
      </c>
      <c r="F9395" s="21">
        <v>9936</v>
      </c>
      <c r="G9395" s="9">
        <v>45152</v>
      </c>
      <c r="H9395" s="9">
        <f>DATE(YEAR(G9395) + 5, MONTH(G9395), (DAY(G9395)-1))</f>
        <v>46978</v>
      </c>
      <c r="I9395" s="9">
        <f>DATE(YEAR(G9395)+5,MONTH(G9395),DAY((G9395)))</f>
        <v>46979</v>
      </c>
      <c r="J9395" s="9">
        <f>DATE(YEAR(I9395)+5,MONTH(I9395),DAY((I9395)-1))</f>
        <v>48804</v>
      </c>
      <c r="K9395" s="7" t="s">
        <v>16996</v>
      </c>
    </row>
    <row r="9396" spans="1:11" ht="22.5" x14ac:dyDescent="0.25">
      <c r="A9396" s="7">
        <v>9393</v>
      </c>
      <c r="B9396" s="8" t="s">
        <v>15751</v>
      </c>
      <c r="C9396" s="8" t="s">
        <v>12297</v>
      </c>
      <c r="D9396" s="7" t="s">
        <v>15222</v>
      </c>
      <c r="E9396" s="7" t="s">
        <v>17018</v>
      </c>
      <c r="F9396" s="21">
        <v>9937</v>
      </c>
      <c r="G9396" s="9">
        <v>45152</v>
      </c>
      <c r="H9396" s="9">
        <f>DATE(YEAR(G9396) + 5, MONTH(G9396), (DAY(G9396)-1))</f>
        <v>46978</v>
      </c>
      <c r="I9396" s="9">
        <f>DATE(YEAR(G9396)+5,MONTH(G9396),DAY((G9396)))</f>
        <v>46979</v>
      </c>
      <c r="J9396" s="9">
        <f>DATE(YEAR(I9396)+5,MONTH(I9396),DAY((I9396)-1))</f>
        <v>48804</v>
      </c>
      <c r="K9396" s="7" t="s">
        <v>16996</v>
      </c>
    </row>
    <row r="9397" spans="1:11" ht="22.5" x14ac:dyDescent="0.25">
      <c r="A9397" s="7">
        <v>9394</v>
      </c>
      <c r="B9397" s="8" t="s">
        <v>15752</v>
      </c>
      <c r="C9397" s="8" t="s">
        <v>278</v>
      </c>
      <c r="D9397" s="7" t="s">
        <v>13917</v>
      </c>
      <c r="E9397" s="7" t="s">
        <v>17018</v>
      </c>
      <c r="F9397" s="21">
        <v>9938</v>
      </c>
      <c r="G9397" s="9">
        <v>45152</v>
      </c>
      <c r="H9397" s="9">
        <f>DATE(YEAR(G9397) + 5, MONTH(G9397), (DAY(G9397)-1))</f>
        <v>46978</v>
      </c>
      <c r="I9397" s="9">
        <f>DATE(YEAR(G9397)+5,MONTH(G9397),DAY((G9397)))</f>
        <v>46979</v>
      </c>
      <c r="J9397" s="9">
        <f>DATE(YEAR(I9397)+5,MONTH(I9397),DAY((I9397)-1))</f>
        <v>48804</v>
      </c>
      <c r="K9397" s="7" t="s">
        <v>16996</v>
      </c>
    </row>
    <row r="9398" spans="1:11" ht="22.5" x14ac:dyDescent="0.25">
      <c r="A9398" s="7">
        <v>9395</v>
      </c>
      <c r="B9398" s="8" t="s">
        <v>15753</v>
      </c>
      <c r="C9398" s="8" t="s">
        <v>15754</v>
      </c>
      <c r="D9398" s="7" t="s">
        <v>15755</v>
      </c>
      <c r="E9398" s="7" t="s">
        <v>17018</v>
      </c>
      <c r="F9398" s="21">
        <v>9939</v>
      </c>
      <c r="G9398" s="9">
        <v>45152</v>
      </c>
      <c r="H9398" s="9">
        <f>DATE(YEAR(G9398) + 5, MONTH(G9398), (DAY(G9398)-1))</f>
        <v>46978</v>
      </c>
      <c r="I9398" s="9">
        <f>DATE(YEAR(G9398)+5,MONTH(G9398),DAY((G9398)))</f>
        <v>46979</v>
      </c>
      <c r="J9398" s="9">
        <f>DATE(YEAR(I9398)+5,MONTH(I9398),DAY((I9398)-1))</f>
        <v>48804</v>
      </c>
      <c r="K9398" s="7" t="s">
        <v>16996</v>
      </c>
    </row>
    <row r="9399" spans="1:11" ht="22.5" x14ac:dyDescent="0.25">
      <c r="A9399" s="7">
        <v>9396</v>
      </c>
      <c r="B9399" s="8" t="s">
        <v>8304</v>
      </c>
      <c r="C9399" s="8" t="s">
        <v>2244</v>
      </c>
      <c r="D9399" s="7" t="s">
        <v>15756</v>
      </c>
      <c r="E9399" s="7" t="s">
        <v>17018</v>
      </c>
      <c r="F9399" s="21">
        <v>9940</v>
      </c>
      <c r="G9399" s="9">
        <v>45152</v>
      </c>
      <c r="H9399" s="9">
        <f>DATE(YEAR(G9399) + 5, MONTH(G9399), (DAY(G9399)-1))</f>
        <v>46978</v>
      </c>
      <c r="I9399" s="9">
        <f>DATE(YEAR(G9399)+5,MONTH(G9399),DAY((G9399)))</f>
        <v>46979</v>
      </c>
      <c r="J9399" s="9">
        <f>DATE(YEAR(I9399)+5,MONTH(I9399),DAY((I9399)-1))</f>
        <v>48804</v>
      </c>
      <c r="K9399" s="7" t="s">
        <v>16996</v>
      </c>
    </row>
    <row r="9400" spans="1:11" ht="22.5" x14ac:dyDescent="0.25">
      <c r="A9400" s="7">
        <v>9397</v>
      </c>
      <c r="B9400" s="8" t="s">
        <v>15757</v>
      </c>
      <c r="C9400" s="8" t="s">
        <v>2034</v>
      </c>
      <c r="D9400" s="7" t="s">
        <v>15758</v>
      </c>
      <c r="E9400" s="7" t="s">
        <v>17018</v>
      </c>
      <c r="F9400" s="21">
        <v>9941</v>
      </c>
      <c r="G9400" s="9">
        <v>45152</v>
      </c>
      <c r="H9400" s="9">
        <f>DATE(YEAR(G9400) + 5, MONTH(G9400), (DAY(G9400)-1))</f>
        <v>46978</v>
      </c>
      <c r="I9400" s="9">
        <f>DATE(YEAR(G9400)+5,MONTH(G9400),DAY((G9400)))</f>
        <v>46979</v>
      </c>
      <c r="J9400" s="9">
        <f>DATE(YEAR(I9400)+5,MONTH(I9400),DAY((I9400)-1))</f>
        <v>48804</v>
      </c>
      <c r="K9400" s="7" t="s">
        <v>16996</v>
      </c>
    </row>
    <row r="9401" spans="1:11" ht="22.5" x14ac:dyDescent="0.25">
      <c r="A9401" s="7">
        <v>9398</v>
      </c>
      <c r="B9401" s="8" t="s">
        <v>15759</v>
      </c>
      <c r="C9401" s="8" t="s">
        <v>3034</v>
      </c>
      <c r="D9401" s="7" t="s">
        <v>14527</v>
      </c>
      <c r="E9401" s="7" t="s">
        <v>17018</v>
      </c>
      <c r="F9401" s="21">
        <v>9942</v>
      </c>
      <c r="G9401" s="9">
        <v>45152</v>
      </c>
      <c r="H9401" s="9">
        <f>DATE(YEAR(G9401) + 5, MONTH(G9401), (DAY(G9401)-1))</f>
        <v>46978</v>
      </c>
      <c r="I9401" s="9">
        <f>DATE(YEAR(G9401)+5,MONTH(G9401),DAY((G9401)))</f>
        <v>46979</v>
      </c>
      <c r="J9401" s="9">
        <f>DATE(YEAR(I9401)+5,MONTH(I9401),DAY((I9401)-1))</f>
        <v>48804</v>
      </c>
      <c r="K9401" s="7" t="s">
        <v>16996</v>
      </c>
    </row>
    <row r="9402" spans="1:11" ht="22.5" x14ac:dyDescent="0.25">
      <c r="A9402" s="7">
        <v>9399</v>
      </c>
      <c r="B9402" s="8" t="s">
        <v>15760</v>
      </c>
      <c r="C9402" s="8" t="s">
        <v>15761</v>
      </c>
      <c r="D9402" s="7" t="s">
        <v>14616</v>
      </c>
      <c r="E9402" s="7" t="s">
        <v>17018</v>
      </c>
      <c r="F9402" s="21">
        <v>9943</v>
      </c>
      <c r="G9402" s="9">
        <v>45152</v>
      </c>
      <c r="H9402" s="9">
        <f>DATE(YEAR(G9402) + 5, MONTH(G9402), (DAY(G9402)-1))</f>
        <v>46978</v>
      </c>
      <c r="I9402" s="9">
        <f>DATE(YEAR(G9402)+5,MONTH(G9402),DAY((G9402)))</f>
        <v>46979</v>
      </c>
      <c r="J9402" s="9">
        <f>DATE(YEAR(I9402)+5,MONTH(I9402),DAY((I9402)-1))</f>
        <v>48804</v>
      </c>
      <c r="K9402" s="7" t="s">
        <v>16996</v>
      </c>
    </row>
    <row r="9403" spans="1:11" ht="22.5" x14ac:dyDescent="0.25">
      <c r="A9403" s="7">
        <v>9400</v>
      </c>
      <c r="B9403" s="8" t="s">
        <v>15762</v>
      </c>
      <c r="C9403" s="8" t="s">
        <v>15763</v>
      </c>
      <c r="D9403" s="7" t="s">
        <v>14316</v>
      </c>
      <c r="E9403" s="7" t="s">
        <v>17018</v>
      </c>
      <c r="F9403" s="21">
        <v>9944</v>
      </c>
      <c r="G9403" s="9">
        <v>45152</v>
      </c>
      <c r="H9403" s="9">
        <f>DATE(YEAR(G9403) + 5, MONTH(G9403), (DAY(G9403)-1))</f>
        <v>46978</v>
      </c>
      <c r="I9403" s="9">
        <f>DATE(YEAR(G9403)+5,MONTH(G9403),DAY((G9403)))</f>
        <v>46979</v>
      </c>
      <c r="J9403" s="9">
        <f>DATE(YEAR(I9403)+5,MONTH(I9403),DAY((I9403)-1))</f>
        <v>48804</v>
      </c>
      <c r="K9403" s="7" t="s">
        <v>16996</v>
      </c>
    </row>
    <row r="9404" spans="1:11" ht="22.5" x14ac:dyDescent="0.25">
      <c r="A9404" s="7">
        <v>9401</v>
      </c>
      <c r="B9404" s="8" t="s">
        <v>15764</v>
      </c>
      <c r="C9404" s="8" t="s">
        <v>15765</v>
      </c>
      <c r="D9404" s="7" t="s">
        <v>15766</v>
      </c>
      <c r="E9404" s="7" t="s">
        <v>17018</v>
      </c>
      <c r="F9404" s="21">
        <v>9945</v>
      </c>
      <c r="G9404" s="9">
        <v>45152</v>
      </c>
      <c r="H9404" s="9">
        <f>DATE(YEAR(G9404) + 5, MONTH(G9404), (DAY(G9404)-1))</f>
        <v>46978</v>
      </c>
      <c r="I9404" s="9">
        <f>DATE(YEAR(G9404)+5,MONTH(G9404),DAY((G9404)))</f>
        <v>46979</v>
      </c>
      <c r="J9404" s="9">
        <f>DATE(YEAR(I9404)+5,MONTH(I9404),DAY((I9404)-1))</f>
        <v>48804</v>
      </c>
      <c r="K9404" s="7" t="s">
        <v>16996</v>
      </c>
    </row>
    <row r="9405" spans="1:11" ht="22.5" x14ac:dyDescent="0.25">
      <c r="A9405" s="7">
        <v>9402</v>
      </c>
      <c r="B9405" s="8" t="s">
        <v>6642</v>
      </c>
      <c r="C9405" s="8" t="s">
        <v>8304</v>
      </c>
      <c r="D9405" s="7" t="s">
        <v>15767</v>
      </c>
      <c r="E9405" s="7" t="s">
        <v>17018</v>
      </c>
      <c r="F9405" s="21">
        <v>9946</v>
      </c>
      <c r="G9405" s="9">
        <v>45152</v>
      </c>
      <c r="H9405" s="9">
        <f>DATE(YEAR(G9405) + 5, MONTH(G9405), (DAY(G9405)-1))</f>
        <v>46978</v>
      </c>
      <c r="I9405" s="9">
        <f>DATE(YEAR(G9405)+5,MONTH(G9405),DAY((G9405)))</f>
        <v>46979</v>
      </c>
      <c r="J9405" s="9">
        <f>DATE(YEAR(I9405)+5,MONTH(I9405),DAY((I9405)-1))</f>
        <v>48804</v>
      </c>
      <c r="K9405" s="7" t="s">
        <v>16996</v>
      </c>
    </row>
    <row r="9406" spans="1:11" ht="22.5" x14ac:dyDescent="0.25">
      <c r="A9406" s="7">
        <v>9403</v>
      </c>
      <c r="B9406" s="8" t="s">
        <v>15768</v>
      </c>
      <c r="C9406" s="8" t="s">
        <v>15769</v>
      </c>
      <c r="D9406" s="7" t="s">
        <v>13430</v>
      </c>
      <c r="E9406" s="7" t="s">
        <v>17018</v>
      </c>
      <c r="F9406" s="21">
        <v>9947</v>
      </c>
      <c r="G9406" s="9">
        <v>45152</v>
      </c>
      <c r="H9406" s="9">
        <f>DATE(YEAR(G9406) + 5, MONTH(G9406), (DAY(G9406)-1))</f>
        <v>46978</v>
      </c>
      <c r="I9406" s="9">
        <f>DATE(YEAR(G9406)+5,MONTH(G9406),DAY((G9406)))</f>
        <v>46979</v>
      </c>
      <c r="J9406" s="9">
        <f>DATE(YEAR(I9406)+5,MONTH(I9406),DAY((I9406)-1))</f>
        <v>48804</v>
      </c>
      <c r="K9406" s="7" t="s">
        <v>16996</v>
      </c>
    </row>
    <row r="9407" spans="1:11" ht="22.5" x14ac:dyDescent="0.25">
      <c r="A9407" s="7">
        <v>9404</v>
      </c>
      <c r="B9407" s="8" t="s">
        <v>15770</v>
      </c>
      <c r="C9407" s="8" t="s">
        <v>15771</v>
      </c>
      <c r="D9407" s="7" t="s">
        <v>15772</v>
      </c>
      <c r="E9407" s="7" t="s">
        <v>17018</v>
      </c>
      <c r="F9407" s="21">
        <v>9948</v>
      </c>
      <c r="G9407" s="9">
        <v>45152</v>
      </c>
      <c r="H9407" s="9">
        <f>DATE(YEAR(G9407) + 5, MONTH(G9407), (DAY(G9407)-1))</f>
        <v>46978</v>
      </c>
      <c r="I9407" s="9">
        <f>DATE(YEAR(G9407)+5,MONTH(G9407),DAY((G9407)))</f>
        <v>46979</v>
      </c>
      <c r="J9407" s="9">
        <f>DATE(YEAR(I9407)+5,MONTH(I9407),DAY((I9407)-1))</f>
        <v>48804</v>
      </c>
      <c r="K9407" s="7" t="s">
        <v>16996</v>
      </c>
    </row>
    <row r="9408" spans="1:11" ht="22.5" x14ac:dyDescent="0.25">
      <c r="A9408" s="7">
        <v>9405</v>
      </c>
      <c r="B9408" s="8" t="s">
        <v>15773</v>
      </c>
      <c r="C9408" s="8" t="s">
        <v>2369</v>
      </c>
      <c r="D9408" s="7" t="s">
        <v>15774</v>
      </c>
      <c r="E9408" s="7" t="s">
        <v>17018</v>
      </c>
      <c r="F9408" s="21">
        <v>9949</v>
      </c>
      <c r="G9408" s="9">
        <v>45152</v>
      </c>
      <c r="H9408" s="9">
        <f>DATE(YEAR(G9408) + 5, MONTH(G9408), (DAY(G9408)-1))</f>
        <v>46978</v>
      </c>
      <c r="I9408" s="9">
        <f>DATE(YEAR(G9408)+5,MONTH(G9408),DAY((G9408)))</f>
        <v>46979</v>
      </c>
      <c r="J9408" s="9">
        <f>DATE(YEAR(I9408)+5,MONTH(I9408),DAY((I9408)-1))</f>
        <v>48804</v>
      </c>
      <c r="K9408" s="7" t="s">
        <v>16996</v>
      </c>
    </row>
    <row r="9409" spans="1:11" ht="22.5" x14ac:dyDescent="0.25">
      <c r="A9409" s="7">
        <v>9406</v>
      </c>
      <c r="B9409" s="8" t="s">
        <v>15775</v>
      </c>
      <c r="C9409" s="8" t="s">
        <v>15776</v>
      </c>
      <c r="D9409" s="7" t="s">
        <v>14160</v>
      </c>
      <c r="E9409" s="7" t="s">
        <v>17018</v>
      </c>
      <c r="F9409" s="21">
        <v>9950</v>
      </c>
      <c r="G9409" s="9">
        <v>45152</v>
      </c>
      <c r="H9409" s="9">
        <f>DATE(YEAR(G9409) + 5, MONTH(G9409), (DAY(G9409)-1))</f>
        <v>46978</v>
      </c>
      <c r="I9409" s="9">
        <f>DATE(YEAR(G9409)+5,MONTH(G9409),DAY((G9409)))</f>
        <v>46979</v>
      </c>
      <c r="J9409" s="9">
        <f>DATE(YEAR(I9409)+5,MONTH(I9409),DAY((I9409)-1))</f>
        <v>48804</v>
      </c>
      <c r="K9409" s="7" t="s">
        <v>16996</v>
      </c>
    </row>
    <row r="9410" spans="1:11" ht="22.5" x14ac:dyDescent="0.25">
      <c r="A9410" s="7">
        <v>9407</v>
      </c>
      <c r="B9410" s="8" t="s">
        <v>15777</v>
      </c>
      <c r="C9410" s="8" t="s">
        <v>8534</v>
      </c>
      <c r="D9410" s="7" t="s">
        <v>13504</v>
      </c>
      <c r="E9410" s="7" t="s">
        <v>17018</v>
      </c>
      <c r="F9410" s="21">
        <v>9951</v>
      </c>
      <c r="G9410" s="9">
        <v>45152</v>
      </c>
      <c r="H9410" s="9">
        <f>DATE(YEAR(G9410) + 5, MONTH(G9410), (DAY(G9410)-1))</f>
        <v>46978</v>
      </c>
      <c r="I9410" s="9">
        <f>DATE(YEAR(G9410)+5,MONTH(G9410),DAY((G9410)))</f>
        <v>46979</v>
      </c>
      <c r="J9410" s="9">
        <f>DATE(YEAR(I9410)+5,MONTH(I9410),DAY((I9410)-1))</f>
        <v>48804</v>
      </c>
      <c r="K9410" s="7" t="s">
        <v>16996</v>
      </c>
    </row>
    <row r="9411" spans="1:11" ht="22.5" x14ac:dyDescent="0.25">
      <c r="A9411" s="7">
        <v>9408</v>
      </c>
      <c r="B9411" s="8" t="s">
        <v>15778</v>
      </c>
      <c r="C9411" s="8" t="s">
        <v>15779</v>
      </c>
      <c r="D9411" s="7" t="s">
        <v>15780</v>
      </c>
      <c r="E9411" s="7" t="s">
        <v>17018</v>
      </c>
      <c r="F9411" s="21">
        <v>9952</v>
      </c>
      <c r="G9411" s="9">
        <v>45152</v>
      </c>
      <c r="H9411" s="9">
        <f>DATE(YEAR(G9411) + 5, MONTH(G9411), (DAY(G9411)-1))</f>
        <v>46978</v>
      </c>
      <c r="I9411" s="9">
        <f>DATE(YEAR(G9411)+5,MONTH(G9411),DAY((G9411)))</f>
        <v>46979</v>
      </c>
      <c r="J9411" s="9">
        <f>DATE(YEAR(I9411)+5,MONTH(I9411),DAY((I9411)-1))</f>
        <v>48804</v>
      </c>
      <c r="K9411" s="7" t="s">
        <v>16996</v>
      </c>
    </row>
    <row r="9412" spans="1:11" ht="22.5" x14ac:dyDescent="0.25">
      <c r="A9412" s="7">
        <v>9409</v>
      </c>
      <c r="B9412" s="8" t="s">
        <v>15093</v>
      </c>
      <c r="C9412" s="8" t="s">
        <v>83</v>
      </c>
      <c r="D9412" s="7" t="s">
        <v>15781</v>
      </c>
      <c r="E9412" s="7" t="s">
        <v>17018</v>
      </c>
      <c r="F9412" s="21">
        <v>9953</v>
      </c>
      <c r="G9412" s="9">
        <v>45152</v>
      </c>
      <c r="H9412" s="9">
        <f>DATE(YEAR(G9412) + 5, MONTH(G9412), (DAY(G9412)-1))</f>
        <v>46978</v>
      </c>
      <c r="I9412" s="9">
        <f>DATE(YEAR(G9412)+5,MONTH(G9412),DAY((G9412)))</f>
        <v>46979</v>
      </c>
      <c r="J9412" s="9">
        <f>DATE(YEAR(I9412)+5,MONTH(I9412),DAY((I9412)-1))</f>
        <v>48804</v>
      </c>
      <c r="K9412" s="7" t="s">
        <v>16996</v>
      </c>
    </row>
    <row r="9413" spans="1:11" ht="22.5" x14ac:dyDescent="0.25">
      <c r="A9413" s="7">
        <v>9410</v>
      </c>
      <c r="B9413" s="8" t="s">
        <v>15782</v>
      </c>
      <c r="C9413" s="8" t="s">
        <v>15783</v>
      </c>
      <c r="D9413" s="7" t="s">
        <v>13254</v>
      </c>
      <c r="E9413" s="7" t="s">
        <v>17018</v>
      </c>
      <c r="F9413" s="21">
        <v>9954</v>
      </c>
      <c r="G9413" s="9">
        <v>45152</v>
      </c>
      <c r="H9413" s="9">
        <f>DATE(YEAR(G9413) + 5, MONTH(G9413), (DAY(G9413)-1))</f>
        <v>46978</v>
      </c>
      <c r="I9413" s="9">
        <f>DATE(YEAR(G9413)+5,MONTH(G9413),DAY((G9413)))</f>
        <v>46979</v>
      </c>
      <c r="J9413" s="9">
        <f>DATE(YEAR(I9413)+5,MONTH(I9413),DAY((I9413)-1))</f>
        <v>48804</v>
      </c>
      <c r="K9413" s="7" t="s">
        <v>16996</v>
      </c>
    </row>
    <row r="9414" spans="1:11" ht="22.5" x14ac:dyDescent="0.25">
      <c r="A9414" s="7">
        <v>9411</v>
      </c>
      <c r="B9414" s="8" t="s">
        <v>4402</v>
      </c>
      <c r="C9414" s="8" t="s">
        <v>9680</v>
      </c>
      <c r="D9414" s="7" t="s">
        <v>15501</v>
      </c>
      <c r="E9414" s="7" t="s">
        <v>17018</v>
      </c>
      <c r="F9414" s="21">
        <v>9955</v>
      </c>
      <c r="G9414" s="9">
        <v>45152</v>
      </c>
      <c r="H9414" s="9">
        <f>DATE(YEAR(G9414) + 5, MONTH(G9414), (DAY(G9414)-1))</f>
        <v>46978</v>
      </c>
      <c r="I9414" s="9">
        <f>DATE(YEAR(G9414)+5,MONTH(G9414),DAY((G9414)))</f>
        <v>46979</v>
      </c>
      <c r="J9414" s="9">
        <f>DATE(YEAR(I9414)+5,MONTH(I9414),DAY((I9414)-1))</f>
        <v>48804</v>
      </c>
      <c r="K9414" s="7" t="s">
        <v>16996</v>
      </c>
    </row>
    <row r="9415" spans="1:11" ht="22.5" x14ac:dyDescent="0.25">
      <c r="A9415" s="7">
        <v>9412</v>
      </c>
      <c r="B9415" s="8" t="s">
        <v>15784</v>
      </c>
      <c r="C9415" s="8" t="s">
        <v>2044</v>
      </c>
      <c r="D9415" s="7" t="s">
        <v>15785</v>
      </c>
      <c r="E9415" s="7" t="s">
        <v>17018</v>
      </c>
      <c r="F9415" s="21">
        <v>9956</v>
      </c>
      <c r="G9415" s="9">
        <v>45152</v>
      </c>
      <c r="H9415" s="9">
        <f>DATE(YEAR(G9415) + 5, MONTH(G9415), (DAY(G9415)-1))</f>
        <v>46978</v>
      </c>
      <c r="I9415" s="9">
        <f>DATE(YEAR(G9415)+5,MONTH(G9415),DAY((G9415)))</f>
        <v>46979</v>
      </c>
      <c r="J9415" s="9">
        <f>DATE(YEAR(I9415)+5,MONTH(I9415),DAY((I9415)-1))</f>
        <v>48804</v>
      </c>
      <c r="K9415" s="7" t="s">
        <v>16996</v>
      </c>
    </row>
    <row r="9416" spans="1:11" ht="22.5" x14ac:dyDescent="0.25">
      <c r="A9416" s="7">
        <v>9413</v>
      </c>
      <c r="B9416" s="8" t="s">
        <v>15786</v>
      </c>
      <c r="C9416" s="8" t="s">
        <v>14919</v>
      </c>
      <c r="D9416" s="7" t="s">
        <v>15787</v>
      </c>
      <c r="E9416" s="7" t="s">
        <v>17018</v>
      </c>
      <c r="F9416" s="21">
        <v>9957</v>
      </c>
      <c r="G9416" s="9">
        <v>45152</v>
      </c>
      <c r="H9416" s="9">
        <f>DATE(YEAR(G9416) + 5, MONTH(G9416), (DAY(G9416)-1))</f>
        <v>46978</v>
      </c>
      <c r="I9416" s="9">
        <f>DATE(YEAR(G9416)+5,MONTH(G9416),DAY((G9416)))</f>
        <v>46979</v>
      </c>
      <c r="J9416" s="9">
        <f>DATE(YEAR(I9416)+5,MONTH(I9416),DAY((I9416)-1))</f>
        <v>48804</v>
      </c>
      <c r="K9416" s="7" t="s">
        <v>16996</v>
      </c>
    </row>
    <row r="9417" spans="1:11" ht="22.5" x14ac:dyDescent="0.25">
      <c r="A9417" s="7">
        <v>9414</v>
      </c>
      <c r="B9417" s="8" t="s">
        <v>9135</v>
      </c>
      <c r="C9417" s="8" t="s">
        <v>6493</v>
      </c>
      <c r="D9417" s="7" t="s">
        <v>15788</v>
      </c>
      <c r="E9417" s="7" t="s">
        <v>17018</v>
      </c>
      <c r="F9417" s="21">
        <v>9958</v>
      </c>
      <c r="G9417" s="9">
        <v>45152</v>
      </c>
      <c r="H9417" s="9">
        <f>DATE(YEAR(G9417) + 5, MONTH(G9417), (DAY(G9417)-1))</f>
        <v>46978</v>
      </c>
      <c r="I9417" s="9">
        <f>DATE(YEAR(G9417)+5,MONTH(G9417),DAY((G9417)))</f>
        <v>46979</v>
      </c>
      <c r="J9417" s="9">
        <f>DATE(YEAR(I9417)+5,MONTH(I9417),DAY((I9417)-1))</f>
        <v>48804</v>
      </c>
      <c r="K9417" s="7" t="s">
        <v>16996</v>
      </c>
    </row>
    <row r="9418" spans="1:11" ht="22.5" x14ac:dyDescent="0.25">
      <c r="A9418" s="7">
        <v>9415</v>
      </c>
      <c r="B9418" s="8" t="s">
        <v>15789</v>
      </c>
      <c r="C9418" s="8" t="s">
        <v>15790</v>
      </c>
      <c r="D9418" s="7" t="s">
        <v>13061</v>
      </c>
      <c r="E9418" s="7" t="s">
        <v>17018</v>
      </c>
      <c r="F9418" s="21">
        <v>9959</v>
      </c>
      <c r="G9418" s="9">
        <v>45152</v>
      </c>
      <c r="H9418" s="9">
        <f>DATE(YEAR(G9418) + 5, MONTH(G9418), (DAY(G9418)-1))</f>
        <v>46978</v>
      </c>
      <c r="I9418" s="9">
        <f>DATE(YEAR(G9418)+5,MONTH(G9418),DAY((G9418)))</f>
        <v>46979</v>
      </c>
      <c r="J9418" s="9">
        <f>DATE(YEAR(I9418)+5,MONTH(I9418),DAY((I9418)-1))</f>
        <v>48804</v>
      </c>
      <c r="K9418" s="7" t="s">
        <v>16996</v>
      </c>
    </row>
    <row r="9419" spans="1:11" ht="22.5" x14ac:dyDescent="0.25">
      <c r="A9419" s="7">
        <v>9416</v>
      </c>
      <c r="B9419" s="8" t="s">
        <v>15791</v>
      </c>
      <c r="C9419" s="8" t="s">
        <v>15792</v>
      </c>
      <c r="D9419" s="7" t="s">
        <v>13138</v>
      </c>
      <c r="E9419" s="7" t="s">
        <v>17018</v>
      </c>
      <c r="F9419" s="21">
        <v>9960</v>
      </c>
      <c r="G9419" s="9">
        <v>45152</v>
      </c>
      <c r="H9419" s="9">
        <f>DATE(YEAR(G9419) + 5, MONTH(G9419), (DAY(G9419)-1))</f>
        <v>46978</v>
      </c>
      <c r="I9419" s="9">
        <f>DATE(YEAR(G9419)+5,MONTH(G9419),DAY((G9419)))</f>
        <v>46979</v>
      </c>
      <c r="J9419" s="9">
        <f>DATE(YEAR(I9419)+5,MONTH(I9419),DAY((I9419)-1))</f>
        <v>48804</v>
      </c>
      <c r="K9419" s="7" t="s">
        <v>16996</v>
      </c>
    </row>
    <row r="9420" spans="1:11" ht="22.5" x14ac:dyDescent="0.25">
      <c r="A9420" s="7">
        <v>9417</v>
      </c>
      <c r="B9420" s="8" t="s">
        <v>15793</v>
      </c>
      <c r="C9420" s="8" t="s">
        <v>15794</v>
      </c>
      <c r="D9420" s="7" t="s">
        <v>14708</v>
      </c>
      <c r="E9420" s="7" t="s">
        <v>17018</v>
      </c>
      <c r="F9420" s="21">
        <v>9961</v>
      </c>
      <c r="G9420" s="9">
        <v>45152</v>
      </c>
      <c r="H9420" s="9">
        <f>DATE(YEAR(G9420) + 5, MONTH(G9420), (DAY(G9420)-1))</f>
        <v>46978</v>
      </c>
      <c r="I9420" s="9">
        <f>DATE(YEAR(G9420)+5,MONTH(G9420),DAY((G9420)))</f>
        <v>46979</v>
      </c>
      <c r="J9420" s="9">
        <f>DATE(YEAR(I9420)+5,MONTH(I9420),DAY((I9420)-1))</f>
        <v>48804</v>
      </c>
      <c r="K9420" s="7" t="s">
        <v>16996</v>
      </c>
    </row>
    <row r="9421" spans="1:11" ht="22.5" x14ac:dyDescent="0.25">
      <c r="A9421" s="7">
        <v>9418</v>
      </c>
      <c r="B9421" s="8" t="s">
        <v>15795</v>
      </c>
      <c r="C9421" s="8" t="s">
        <v>15796</v>
      </c>
      <c r="D9421" s="7" t="s">
        <v>15797</v>
      </c>
      <c r="E9421" s="7" t="s">
        <v>17018</v>
      </c>
      <c r="F9421" s="21">
        <v>9962</v>
      </c>
      <c r="G9421" s="9">
        <v>45152</v>
      </c>
      <c r="H9421" s="9">
        <f>DATE(YEAR(G9421) + 5, MONTH(G9421), (DAY(G9421)-1))</f>
        <v>46978</v>
      </c>
      <c r="I9421" s="9">
        <f>DATE(YEAR(G9421)+5,MONTH(G9421),DAY((G9421)))</f>
        <v>46979</v>
      </c>
      <c r="J9421" s="9">
        <f>DATE(YEAR(I9421)+5,MONTH(I9421),DAY((I9421)-1))</f>
        <v>48804</v>
      </c>
      <c r="K9421" s="7" t="s">
        <v>16996</v>
      </c>
    </row>
    <row r="9422" spans="1:11" ht="22.5" x14ac:dyDescent="0.25">
      <c r="A9422" s="7">
        <v>9419</v>
      </c>
      <c r="B9422" s="8" t="s">
        <v>15798</v>
      </c>
      <c r="C9422" s="8" t="s">
        <v>15799</v>
      </c>
      <c r="D9422" s="7" t="s">
        <v>13586</v>
      </c>
      <c r="E9422" s="7" t="s">
        <v>17018</v>
      </c>
      <c r="F9422" s="21">
        <v>9963</v>
      </c>
      <c r="G9422" s="9">
        <v>45152</v>
      </c>
      <c r="H9422" s="9">
        <f>DATE(YEAR(G9422) + 5, MONTH(G9422), (DAY(G9422)-1))</f>
        <v>46978</v>
      </c>
      <c r="I9422" s="9">
        <f>DATE(YEAR(G9422)+5,MONTH(G9422),DAY((G9422)))</f>
        <v>46979</v>
      </c>
      <c r="J9422" s="9">
        <f>DATE(YEAR(I9422)+5,MONTH(I9422),DAY((I9422)-1))</f>
        <v>48804</v>
      </c>
      <c r="K9422" s="7" t="s">
        <v>16996</v>
      </c>
    </row>
    <row r="9423" spans="1:11" ht="22.5" x14ac:dyDescent="0.25">
      <c r="A9423" s="7">
        <v>9420</v>
      </c>
      <c r="B9423" s="8" t="s">
        <v>15800</v>
      </c>
      <c r="C9423" s="8" t="s">
        <v>15801</v>
      </c>
      <c r="D9423" s="7" t="s">
        <v>15802</v>
      </c>
      <c r="E9423" s="7" t="s">
        <v>17018</v>
      </c>
      <c r="F9423" s="21">
        <v>9964</v>
      </c>
      <c r="G9423" s="9">
        <v>45152</v>
      </c>
      <c r="H9423" s="9">
        <f>DATE(YEAR(G9423) + 5, MONTH(G9423), (DAY(G9423)-1))</f>
        <v>46978</v>
      </c>
      <c r="I9423" s="9">
        <f>DATE(YEAR(G9423)+5,MONTH(G9423),DAY((G9423)))</f>
        <v>46979</v>
      </c>
      <c r="J9423" s="9">
        <f>DATE(YEAR(I9423)+5,MONTH(I9423),DAY((I9423)-1))</f>
        <v>48804</v>
      </c>
      <c r="K9423" s="7" t="s">
        <v>16996</v>
      </c>
    </row>
    <row r="9424" spans="1:11" ht="22.5" x14ac:dyDescent="0.25">
      <c r="A9424" s="7">
        <v>9421</v>
      </c>
      <c r="B9424" s="8" t="s">
        <v>15803</v>
      </c>
      <c r="C9424" s="8" t="s">
        <v>15804</v>
      </c>
      <c r="D9424" s="7" t="s">
        <v>13045</v>
      </c>
      <c r="E9424" s="7" t="s">
        <v>17018</v>
      </c>
      <c r="F9424" s="21">
        <v>9965</v>
      </c>
      <c r="G9424" s="9">
        <v>45152</v>
      </c>
      <c r="H9424" s="9">
        <f>DATE(YEAR(G9424) + 5, MONTH(G9424), (DAY(G9424)-1))</f>
        <v>46978</v>
      </c>
      <c r="I9424" s="9">
        <f>DATE(YEAR(G9424)+5,MONTH(G9424),DAY((G9424)))</f>
        <v>46979</v>
      </c>
      <c r="J9424" s="9">
        <f>DATE(YEAR(I9424)+5,MONTH(I9424),DAY((I9424)-1))</f>
        <v>48804</v>
      </c>
      <c r="K9424" s="7" t="s">
        <v>16996</v>
      </c>
    </row>
    <row r="9425" spans="1:11" ht="22.5" x14ac:dyDescent="0.25">
      <c r="A9425" s="7">
        <v>9422</v>
      </c>
      <c r="B9425" s="8" t="s">
        <v>15805</v>
      </c>
      <c r="C9425" s="8" t="s">
        <v>9740</v>
      </c>
      <c r="D9425" s="7" t="s">
        <v>14101</v>
      </c>
      <c r="E9425" s="7" t="s">
        <v>17018</v>
      </c>
      <c r="F9425" s="21">
        <v>9966</v>
      </c>
      <c r="G9425" s="9">
        <v>45152</v>
      </c>
      <c r="H9425" s="9">
        <f>DATE(YEAR(G9425) + 5, MONTH(G9425), (DAY(G9425)-1))</f>
        <v>46978</v>
      </c>
      <c r="I9425" s="9">
        <f>DATE(YEAR(G9425)+5,MONTH(G9425),DAY((G9425)))</f>
        <v>46979</v>
      </c>
      <c r="J9425" s="9">
        <f>DATE(YEAR(I9425)+5,MONTH(I9425),DAY((I9425)-1))</f>
        <v>48804</v>
      </c>
      <c r="K9425" s="7" t="s">
        <v>16996</v>
      </c>
    </row>
    <row r="9426" spans="1:11" ht="22.5" x14ac:dyDescent="0.25">
      <c r="A9426" s="7">
        <v>9423</v>
      </c>
      <c r="B9426" s="8" t="s">
        <v>15806</v>
      </c>
      <c r="C9426" s="8" t="s">
        <v>6853</v>
      </c>
      <c r="D9426" s="7" t="s">
        <v>15807</v>
      </c>
      <c r="E9426" s="7" t="s">
        <v>17018</v>
      </c>
      <c r="F9426" s="21">
        <v>9967</v>
      </c>
      <c r="G9426" s="9">
        <v>45152</v>
      </c>
      <c r="H9426" s="9">
        <f>DATE(YEAR(G9426) + 5, MONTH(G9426), (DAY(G9426)-1))</f>
        <v>46978</v>
      </c>
      <c r="I9426" s="9">
        <f>DATE(YEAR(G9426)+5,MONTH(G9426),DAY((G9426)))</f>
        <v>46979</v>
      </c>
      <c r="J9426" s="9">
        <f>DATE(YEAR(I9426)+5,MONTH(I9426),DAY((I9426)-1))</f>
        <v>48804</v>
      </c>
      <c r="K9426" s="7" t="s">
        <v>16996</v>
      </c>
    </row>
    <row r="9427" spans="1:11" ht="22.5" x14ac:dyDescent="0.25">
      <c r="A9427" s="7">
        <v>9424</v>
      </c>
      <c r="B9427" s="8" t="s">
        <v>15808</v>
      </c>
      <c r="C9427" s="8" t="s">
        <v>15809</v>
      </c>
      <c r="D9427" s="7" t="s">
        <v>13771</v>
      </c>
      <c r="E9427" s="7" t="s">
        <v>17018</v>
      </c>
      <c r="F9427" s="21">
        <v>9968</v>
      </c>
      <c r="G9427" s="9">
        <v>45152</v>
      </c>
      <c r="H9427" s="9">
        <f>DATE(YEAR(G9427) + 5, MONTH(G9427), (DAY(G9427)-1))</f>
        <v>46978</v>
      </c>
      <c r="I9427" s="9">
        <f>DATE(YEAR(G9427)+5,MONTH(G9427),DAY((G9427)))</f>
        <v>46979</v>
      </c>
      <c r="J9427" s="9">
        <f>DATE(YEAR(I9427)+5,MONTH(I9427),DAY((I9427)-1))</f>
        <v>48804</v>
      </c>
      <c r="K9427" s="7" t="s">
        <v>16996</v>
      </c>
    </row>
    <row r="9428" spans="1:11" ht="22.5" x14ac:dyDescent="0.25">
      <c r="A9428" s="7">
        <v>9425</v>
      </c>
      <c r="B9428" s="8" t="s">
        <v>15810</v>
      </c>
      <c r="C9428" s="8" t="s">
        <v>2727</v>
      </c>
      <c r="D9428" s="7" t="s">
        <v>13907</v>
      </c>
      <c r="E9428" s="7" t="s">
        <v>17018</v>
      </c>
      <c r="F9428" s="21">
        <v>9969</v>
      </c>
      <c r="G9428" s="9">
        <v>45152</v>
      </c>
      <c r="H9428" s="9">
        <f>DATE(YEAR(G9428) + 5, MONTH(G9428), (DAY(G9428)-1))</f>
        <v>46978</v>
      </c>
      <c r="I9428" s="9">
        <f>DATE(YEAR(G9428)+5,MONTH(G9428),DAY((G9428)))</f>
        <v>46979</v>
      </c>
      <c r="J9428" s="9">
        <f>DATE(YEAR(I9428)+5,MONTH(I9428),DAY((I9428)-1))</f>
        <v>48804</v>
      </c>
      <c r="K9428" s="7" t="s">
        <v>16996</v>
      </c>
    </row>
    <row r="9429" spans="1:11" ht="22.5" x14ac:dyDescent="0.25">
      <c r="A9429" s="7">
        <v>9426</v>
      </c>
      <c r="B9429" s="8" t="s">
        <v>15811</v>
      </c>
      <c r="C9429" s="8" t="s">
        <v>15812</v>
      </c>
      <c r="D9429" s="7" t="s">
        <v>15813</v>
      </c>
      <c r="E9429" s="7" t="s">
        <v>17018</v>
      </c>
      <c r="F9429" s="21">
        <v>9970</v>
      </c>
      <c r="G9429" s="9">
        <v>45152</v>
      </c>
      <c r="H9429" s="9">
        <f>DATE(YEAR(G9429) + 5, MONTH(G9429), (DAY(G9429)-1))</f>
        <v>46978</v>
      </c>
      <c r="I9429" s="9">
        <f>DATE(YEAR(G9429)+5,MONTH(G9429),DAY((G9429)))</f>
        <v>46979</v>
      </c>
      <c r="J9429" s="9">
        <f>DATE(YEAR(I9429)+5,MONTH(I9429),DAY((I9429)-1))</f>
        <v>48804</v>
      </c>
      <c r="K9429" s="7" t="s">
        <v>16996</v>
      </c>
    </row>
    <row r="9430" spans="1:11" ht="22.5" x14ac:dyDescent="0.25">
      <c r="A9430" s="7">
        <v>9427</v>
      </c>
      <c r="B9430" s="8" t="s">
        <v>15814</v>
      </c>
      <c r="C9430" s="8" t="s">
        <v>8420</v>
      </c>
      <c r="D9430" s="7" t="s">
        <v>13166</v>
      </c>
      <c r="E9430" s="7" t="s">
        <v>17018</v>
      </c>
      <c r="F9430" s="21">
        <v>9971</v>
      </c>
      <c r="G9430" s="9">
        <v>45152</v>
      </c>
      <c r="H9430" s="9">
        <f>DATE(YEAR(G9430) + 5, MONTH(G9430), (DAY(G9430)-1))</f>
        <v>46978</v>
      </c>
      <c r="I9430" s="9">
        <f>DATE(YEAR(G9430)+5,MONTH(G9430),DAY((G9430)))</f>
        <v>46979</v>
      </c>
      <c r="J9430" s="9">
        <f>DATE(YEAR(I9430)+5,MONTH(I9430),DAY((I9430)-1))</f>
        <v>48804</v>
      </c>
      <c r="K9430" s="7" t="s">
        <v>16996</v>
      </c>
    </row>
    <row r="9431" spans="1:11" ht="22.5" x14ac:dyDescent="0.25">
      <c r="A9431" s="7">
        <v>9428</v>
      </c>
      <c r="B9431" s="8" t="s">
        <v>15815</v>
      </c>
      <c r="C9431" s="8" t="s">
        <v>15816</v>
      </c>
      <c r="D9431" s="7" t="s">
        <v>15817</v>
      </c>
      <c r="E9431" s="7" t="s">
        <v>17018</v>
      </c>
      <c r="F9431" s="21">
        <v>9972</v>
      </c>
      <c r="G9431" s="9">
        <v>45152</v>
      </c>
      <c r="H9431" s="9">
        <f>DATE(YEAR(G9431) + 5, MONTH(G9431), (DAY(G9431)-1))</f>
        <v>46978</v>
      </c>
      <c r="I9431" s="9">
        <f>DATE(YEAR(G9431)+5,MONTH(G9431),DAY((G9431)))</f>
        <v>46979</v>
      </c>
      <c r="J9431" s="9">
        <f>DATE(YEAR(I9431)+5,MONTH(I9431),DAY((I9431)-1))</f>
        <v>48804</v>
      </c>
      <c r="K9431" s="7" t="s">
        <v>16996</v>
      </c>
    </row>
    <row r="9432" spans="1:11" ht="22.5" x14ac:dyDescent="0.25">
      <c r="A9432" s="7">
        <v>9429</v>
      </c>
      <c r="B9432" s="8" t="s">
        <v>15818</v>
      </c>
      <c r="C9432" s="8" t="s">
        <v>15819</v>
      </c>
      <c r="D9432" s="7" t="s">
        <v>15797</v>
      </c>
      <c r="E9432" s="7" t="s">
        <v>17018</v>
      </c>
      <c r="F9432" s="21">
        <v>9973</v>
      </c>
      <c r="G9432" s="9">
        <v>45152</v>
      </c>
      <c r="H9432" s="9">
        <f>DATE(YEAR(G9432) + 5, MONTH(G9432), (DAY(G9432)-1))</f>
        <v>46978</v>
      </c>
      <c r="I9432" s="9">
        <f>DATE(YEAR(G9432)+5,MONTH(G9432),DAY((G9432)))</f>
        <v>46979</v>
      </c>
      <c r="J9432" s="9">
        <f>DATE(YEAR(I9432)+5,MONTH(I9432),DAY((I9432)-1))</f>
        <v>48804</v>
      </c>
      <c r="K9432" s="7" t="s">
        <v>16996</v>
      </c>
    </row>
    <row r="9433" spans="1:11" ht="22.5" x14ac:dyDescent="0.25">
      <c r="A9433" s="7">
        <v>9430</v>
      </c>
      <c r="B9433" s="8" t="s">
        <v>15820</v>
      </c>
      <c r="C9433" s="8" t="s">
        <v>15821</v>
      </c>
      <c r="D9433" s="7" t="s">
        <v>15822</v>
      </c>
      <c r="E9433" s="7" t="s">
        <v>17018</v>
      </c>
      <c r="F9433" s="21">
        <v>9974</v>
      </c>
      <c r="G9433" s="9">
        <v>45152</v>
      </c>
      <c r="H9433" s="9">
        <f>DATE(YEAR(G9433) + 5, MONTH(G9433), (DAY(G9433)-1))</f>
        <v>46978</v>
      </c>
      <c r="I9433" s="9">
        <f>DATE(YEAR(G9433)+5,MONTH(G9433),DAY((G9433)))</f>
        <v>46979</v>
      </c>
      <c r="J9433" s="9">
        <f>DATE(YEAR(I9433)+5,MONTH(I9433),DAY((I9433)-1))</f>
        <v>48804</v>
      </c>
      <c r="K9433" s="7" t="s">
        <v>16996</v>
      </c>
    </row>
    <row r="9434" spans="1:11" ht="22.5" x14ac:dyDescent="0.25">
      <c r="A9434" s="7">
        <v>9431</v>
      </c>
      <c r="B9434" s="8" t="s">
        <v>15823</v>
      </c>
      <c r="C9434" s="8" t="s">
        <v>15824</v>
      </c>
      <c r="D9434" s="7" t="s">
        <v>13914</v>
      </c>
      <c r="E9434" s="7" t="s">
        <v>17018</v>
      </c>
      <c r="F9434" s="21">
        <v>9975</v>
      </c>
      <c r="G9434" s="9">
        <v>45152</v>
      </c>
      <c r="H9434" s="9">
        <f>DATE(YEAR(G9434) + 5, MONTH(G9434), (DAY(G9434)-1))</f>
        <v>46978</v>
      </c>
      <c r="I9434" s="9">
        <f>DATE(YEAR(G9434)+5,MONTH(G9434),DAY((G9434)))</f>
        <v>46979</v>
      </c>
      <c r="J9434" s="9">
        <f>DATE(YEAR(I9434)+5,MONTH(I9434),DAY((I9434)-1))</f>
        <v>48804</v>
      </c>
      <c r="K9434" s="7" t="s">
        <v>16996</v>
      </c>
    </row>
    <row r="9435" spans="1:11" ht="22.5" x14ac:dyDescent="0.25">
      <c r="A9435" s="7">
        <v>9432</v>
      </c>
      <c r="B9435" s="8" t="s">
        <v>8155</v>
      </c>
      <c r="C9435" s="8" t="s">
        <v>2498</v>
      </c>
      <c r="D9435" s="7" t="s">
        <v>15825</v>
      </c>
      <c r="E9435" s="7" t="s">
        <v>17018</v>
      </c>
      <c r="F9435" s="21">
        <v>9976</v>
      </c>
      <c r="G9435" s="9">
        <v>45152</v>
      </c>
      <c r="H9435" s="9">
        <f>DATE(YEAR(G9435) + 5, MONTH(G9435), (DAY(G9435)-1))</f>
        <v>46978</v>
      </c>
      <c r="I9435" s="9">
        <f>DATE(YEAR(G9435)+5,MONTH(G9435),DAY((G9435)))</f>
        <v>46979</v>
      </c>
      <c r="J9435" s="9">
        <f>DATE(YEAR(I9435)+5,MONTH(I9435),DAY((I9435)-1))</f>
        <v>48804</v>
      </c>
      <c r="K9435" s="7" t="s">
        <v>16996</v>
      </c>
    </row>
    <row r="9436" spans="1:11" ht="22.5" x14ac:dyDescent="0.25">
      <c r="A9436" s="7">
        <v>9433</v>
      </c>
      <c r="B9436" s="8" t="s">
        <v>13927</v>
      </c>
      <c r="C9436" s="8" t="s">
        <v>3290</v>
      </c>
      <c r="D9436" s="7" t="s">
        <v>15826</v>
      </c>
      <c r="E9436" s="7" t="s">
        <v>17018</v>
      </c>
      <c r="F9436" s="21">
        <v>9977</v>
      </c>
      <c r="G9436" s="9">
        <v>45152</v>
      </c>
      <c r="H9436" s="9">
        <f>DATE(YEAR(G9436) + 5, MONTH(G9436), (DAY(G9436)-1))</f>
        <v>46978</v>
      </c>
      <c r="I9436" s="9">
        <f>DATE(YEAR(G9436)+5,MONTH(G9436),DAY((G9436)))</f>
        <v>46979</v>
      </c>
      <c r="J9436" s="9">
        <f>DATE(YEAR(I9436)+5,MONTH(I9436),DAY((I9436)-1))</f>
        <v>48804</v>
      </c>
      <c r="K9436" s="7" t="s">
        <v>16996</v>
      </c>
    </row>
    <row r="9437" spans="1:11" ht="22.5" x14ac:dyDescent="0.25">
      <c r="A9437" s="7">
        <v>9434</v>
      </c>
      <c r="B9437" s="8" t="s">
        <v>15827</v>
      </c>
      <c r="C9437" s="8" t="s">
        <v>70</v>
      </c>
      <c r="D9437" s="7" t="s">
        <v>15639</v>
      </c>
      <c r="E9437" s="7" t="s">
        <v>17018</v>
      </c>
      <c r="F9437" s="21">
        <v>9978</v>
      </c>
      <c r="G9437" s="9">
        <v>45152</v>
      </c>
      <c r="H9437" s="9">
        <f>DATE(YEAR(G9437) + 5, MONTH(G9437), (DAY(G9437)-1))</f>
        <v>46978</v>
      </c>
      <c r="I9437" s="9">
        <f>DATE(YEAR(G9437)+5,MONTH(G9437),DAY((G9437)))</f>
        <v>46979</v>
      </c>
      <c r="J9437" s="9">
        <f>DATE(YEAR(I9437)+5,MONTH(I9437),DAY((I9437)-1))</f>
        <v>48804</v>
      </c>
      <c r="K9437" s="7" t="s">
        <v>16996</v>
      </c>
    </row>
    <row r="9438" spans="1:11" ht="22.5" x14ac:dyDescent="0.25">
      <c r="A9438" s="7">
        <v>9435</v>
      </c>
      <c r="B9438" s="8" t="s">
        <v>3172</v>
      </c>
      <c r="C9438" s="8" t="s">
        <v>1983</v>
      </c>
      <c r="D9438" s="7" t="s">
        <v>15342</v>
      </c>
      <c r="E9438" s="7" t="s">
        <v>17018</v>
      </c>
      <c r="F9438" s="21">
        <v>9979</v>
      </c>
      <c r="G9438" s="9">
        <v>45152</v>
      </c>
      <c r="H9438" s="9">
        <f>DATE(YEAR(G9438) + 5, MONTH(G9438), (DAY(G9438)-1))</f>
        <v>46978</v>
      </c>
      <c r="I9438" s="9">
        <f>DATE(YEAR(G9438)+5,MONTH(G9438),DAY((G9438)))</f>
        <v>46979</v>
      </c>
      <c r="J9438" s="9">
        <f>DATE(YEAR(I9438)+5,MONTH(I9438),DAY((I9438)-1))</f>
        <v>48804</v>
      </c>
      <c r="K9438" s="7" t="s">
        <v>16996</v>
      </c>
    </row>
    <row r="9439" spans="1:11" ht="22.5" x14ac:dyDescent="0.25">
      <c r="A9439" s="7">
        <v>9436</v>
      </c>
      <c r="B9439" s="8" t="s">
        <v>3484</v>
      </c>
      <c r="C9439" s="8" t="s">
        <v>6942</v>
      </c>
      <c r="D9439" s="7" t="s">
        <v>15828</v>
      </c>
      <c r="E9439" s="7" t="s">
        <v>17018</v>
      </c>
      <c r="F9439" s="21">
        <v>9980</v>
      </c>
      <c r="G9439" s="9">
        <v>45155</v>
      </c>
      <c r="H9439" s="9">
        <f>DATE(YEAR(G9439) + 5, MONTH(G9439), (DAY(G9439)-1))</f>
        <v>46981</v>
      </c>
      <c r="I9439" s="9">
        <f>DATE(YEAR(G9439)+5,MONTH(G9439),DAY((G9439)))</f>
        <v>46982</v>
      </c>
      <c r="J9439" s="9">
        <f>DATE(YEAR(I9439)+5,MONTH(I9439),DAY((I9439)-1))</f>
        <v>48807</v>
      </c>
      <c r="K9439" s="7" t="s">
        <v>16996</v>
      </c>
    </row>
    <row r="9440" spans="1:11" ht="22.5" x14ac:dyDescent="0.25">
      <c r="A9440" s="7">
        <v>9437</v>
      </c>
      <c r="B9440" s="8" t="s">
        <v>15829</v>
      </c>
      <c r="C9440" s="8" t="s">
        <v>15830</v>
      </c>
      <c r="D9440" s="7" t="s">
        <v>15724</v>
      </c>
      <c r="E9440" s="7" t="s">
        <v>17018</v>
      </c>
      <c r="F9440" s="21">
        <v>9981</v>
      </c>
      <c r="G9440" s="9">
        <v>45155</v>
      </c>
      <c r="H9440" s="9">
        <f>DATE(YEAR(G9440) + 5, MONTH(G9440), (DAY(G9440)-1))</f>
        <v>46981</v>
      </c>
      <c r="I9440" s="9">
        <f>DATE(YEAR(G9440)+5,MONTH(G9440),DAY((G9440)))</f>
        <v>46982</v>
      </c>
      <c r="J9440" s="9">
        <f>DATE(YEAR(I9440)+5,MONTH(I9440),DAY((I9440)-1))</f>
        <v>48807</v>
      </c>
      <c r="K9440" s="7" t="s">
        <v>16996</v>
      </c>
    </row>
    <row r="9441" spans="1:11" ht="22.5" x14ac:dyDescent="0.25">
      <c r="A9441" s="7">
        <v>9438</v>
      </c>
      <c r="B9441" s="8" t="s">
        <v>15831</v>
      </c>
      <c r="C9441" s="8" t="s">
        <v>15832</v>
      </c>
      <c r="D9441" s="7" t="s">
        <v>15833</v>
      </c>
      <c r="E9441" s="7" t="s">
        <v>17018</v>
      </c>
      <c r="F9441" s="21">
        <v>9982</v>
      </c>
      <c r="G9441" s="9">
        <v>45155</v>
      </c>
      <c r="H9441" s="9">
        <f>DATE(YEAR(G9441) + 5, MONTH(G9441), (DAY(G9441)-1))</f>
        <v>46981</v>
      </c>
      <c r="I9441" s="9">
        <f>DATE(YEAR(G9441)+5,MONTH(G9441),DAY((G9441)))</f>
        <v>46982</v>
      </c>
      <c r="J9441" s="9">
        <f>DATE(YEAR(I9441)+5,MONTH(I9441),DAY((I9441)-1))</f>
        <v>48807</v>
      </c>
      <c r="K9441" s="7" t="s">
        <v>16996</v>
      </c>
    </row>
    <row r="9442" spans="1:11" ht="22.5" x14ac:dyDescent="0.25">
      <c r="A9442" s="7">
        <v>9439</v>
      </c>
      <c r="B9442" s="8" t="s">
        <v>15834</v>
      </c>
      <c r="C9442" s="8" t="s">
        <v>15835</v>
      </c>
      <c r="D9442" s="7" t="s">
        <v>13926</v>
      </c>
      <c r="E9442" s="7" t="s">
        <v>17018</v>
      </c>
      <c r="F9442" s="21">
        <v>9983</v>
      </c>
      <c r="G9442" s="9">
        <v>45155</v>
      </c>
      <c r="H9442" s="9">
        <f>DATE(YEAR(G9442) + 5, MONTH(G9442), (DAY(G9442)-1))</f>
        <v>46981</v>
      </c>
      <c r="I9442" s="9">
        <f>DATE(YEAR(G9442)+5,MONTH(G9442),DAY((G9442)))</f>
        <v>46982</v>
      </c>
      <c r="J9442" s="9">
        <f>DATE(YEAR(I9442)+5,MONTH(I9442),DAY((I9442)-1))</f>
        <v>48807</v>
      </c>
      <c r="K9442" s="7" t="s">
        <v>16996</v>
      </c>
    </row>
    <row r="9443" spans="1:11" ht="22.5" x14ac:dyDescent="0.25">
      <c r="A9443" s="7">
        <v>9440</v>
      </c>
      <c r="B9443" s="8" t="s">
        <v>15836</v>
      </c>
      <c r="C9443" s="8" t="s">
        <v>15837</v>
      </c>
      <c r="D9443" s="7" t="s">
        <v>13676</v>
      </c>
      <c r="E9443" s="7" t="s">
        <v>17018</v>
      </c>
      <c r="F9443" s="21">
        <v>9984</v>
      </c>
      <c r="G9443" s="9">
        <v>45155</v>
      </c>
      <c r="H9443" s="9">
        <f>DATE(YEAR(G9443) + 5, MONTH(G9443), (DAY(G9443)-1))</f>
        <v>46981</v>
      </c>
      <c r="I9443" s="9">
        <f>DATE(YEAR(G9443)+5,MONTH(G9443),DAY((G9443)))</f>
        <v>46982</v>
      </c>
      <c r="J9443" s="9">
        <f>DATE(YEAR(I9443)+5,MONTH(I9443),DAY((I9443)-1))</f>
        <v>48807</v>
      </c>
      <c r="K9443" s="7" t="s">
        <v>16996</v>
      </c>
    </row>
    <row r="9444" spans="1:11" ht="22.5" x14ac:dyDescent="0.25">
      <c r="A9444" s="7">
        <v>9441</v>
      </c>
      <c r="B9444" s="8" t="s">
        <v>15838</v>
      </c>
      <c r="C9444" s="8" t="s">
        <v>15839</v>
      </c>
      <c r="D9444" s="7" t="s">
        <v>15840</v>
      </c>
      <c r="E9444" s="7" t="s">
        <v>17018</v>
      </c>
      <c r="F9444" s="21">
        <v>9985</v>
      </c>
      <c r="G9444" s="9">
        <v>45155</v>
      </c>
      <c r="H9444" s="9">
        <f>DATE(YEAR(G9444) + 5, MONTH(G9444), (DAY(G9444)-1))</f>
        <v>46981</v>
      </c>
      <c r="I9444" s="9">
        <f>DATE(YEAR(G9444)+5,MONTH(G9444),DAY((G9444)))</f>
        <v>46982</v>
      </c>
      <c r="J9444" s="9">
        <f>DATE(YEAR(I9444)+5,MONTH(I9444),DAY((I9444)-1))</f>
        <v>48807</v>
      </c>
      <c r="K9444" s="7" t="s">
        <v>16996</v>
      </c>
    </row>
    <row r="9445" spans="1:11" ht="22.5" x14ac:dyDescent="0.25">
      <c r="A9445" s="7">
        <v>9442</v>
      </c>
      <c r="B9445" s="8" t="s">
        <v>15841</v>
      </c>
      <c r="C9445" s="8" t="s">
        <v>15842</v>
      </c>
      <c r="D9445" s="7" t="s">
        <v>13588</v>
      </c>
      <c r="E9445" s="7" t="s">
        <v>17018</v>
      </c>
      <c r="F9445" s="21">
        <v>9986</v>
      </c>
      <c r="G9445" s="9">
        <v>45155</v>
      </c>
      <c r="H9445" s="9">
        <f>DATE(YEAR(G9445) + 5, MONTH(G9445), (DAY(G9445)-1))</f>
        <v>46981</v>
      </c>
      <c r="I9445" s="9">
        <f>DATE(YEAR(G9445)+5,MONTH(G9445),DAY((G9445)))</f>
        <v>46982</v>
      </c>
      <c r="J9445" s="9">
        <f>DATE(YEAR(I9445)+5,MONTH(I9445),DAY((I9445)-1))</f>
        <v>48807</v>
      </c>
      <c r="K9445" s="7" t="s">
        <v>16996</v>
      </c>
    </row>
    <row r="9446" spans="1:11" ht="22.5" x14ac:dyDescent="0.25">
      <c r="A9446" s="7">
        <v>9443</v>
      </c>
      <c r="B9446" s="8" t="s">
        <v>15843</v>
      </c>
      <c r="C9446" s="8" t="s">
        <v>15844</v>
      </c>
      <c r="D9446" s="7" t="s">
        <v>14752</v>
      </c>
      <c r="E9446" s="7" t="s">
        <v>17018</v>
      </c>
      <c r="F9446" s="21">
        <v>9987</v>
      </c>
      <c r="G9446" s="9">
        <v>45155</v>
      </c>
      <c r="H9446" s="9">
        <f>DATE(YEAR(G9446) + 5, MONTH(G9446), (DAY(G9446)-1))</f>
        <v>46981</v>
      </c>
      <c r="I9446" s="9">
        <f>DATE(YEAR(G9446)+5,MONTH(G9446),DAY((G9446)))</f>
        <v>46982</v>
      </c>
      <c r="J9446" s="9">
        <f>DATE(YEAR(I9446)+5,MONTH(I9446),DAY((I9446)-1))</f>
        <v>48807</v>
      </c>
      <c r="K9446" s="7" t="s">
        <v>16996</v>
      </c>
    </row>
    <row r="9447" spans="1:11" ht="22.5" x14ac:dyDescent="0.25">
      <c r="A9447" s="7">
        <v>9444</v>
      </c>
      <c r="B9447" s="8" t="s">
        <v>15845</v>
      </c>
      <c r="C9447" s="8" t="s">
        <v>15846</v>
      </c>
      <c r="D9447" s="7" t="s">
        <v>15847</v>
      </c>
      <c r="E9447" s="7" t="s">
        <v>17018</v>
      </c>
      <c r="F9447" s="21">
        <v>9988</v>
      </c>
      <c r="G9447" s="9">
        <v>45155</v>
      </c>
      <c r="H9447" s="9">
        <f>DATE(YEAR(G9447) + 5, MONTH(G9447), (DAY(G9447)-1))</f>
        <v>46981</v>
      </c>
      <c r="I9447" s="9">
        <f>DATE(YEAR(G9447)+5,MONTH(G9447),DAY((G9447)))</f>
        <v>46982</v>
      </c>
      <c r="J9447" s="9">
        <f>DATE(YEAR(I9447)+5,MONTH(I9447),DAY((I9447)-1))</f>
        <v>48807</v>
      </c>
      <c r="K9447" s="7" t="s">
        <v>16996</v>
      </c>
    </row>
    <row r="9448" spans="1:11" ht="22.5" x14ac:dyDescent="0.25">
      <c r="A9448" s="7">
        <v>9445</v>
      </c>
      <c r="B9448" s="8" t="s">
        <v>2264</v>
      </c>
      <c r="C9448" s="8" t="s">
        <v>15848</v>
      </c>
      <c r="D9448" s="7" t="s">
        <v>15849</v>
      </c>
      <c r="E9448" s="7" t="s">
        <v>17018</v>
      </c>
      <c r="F9448" s="21">
        <v>9989</v>
      </c>
      <c r="G9448" s="9">
        <v>45155</v>
      </c>
      <c r="H9448" s="9">
        <f>DATE(YEAR(G9448) + 5, MONTH(G9448), (DAY(G9448)-1))</f>
        <v>46981</v>
      </c>
      <c r="I9448" s="9">
        <f>DATE(YEAR(G9448)+5,MONTH(G9448),DAY((G9448)))</f>
        <v>46982</v>
      </c>
      <c r="J9448" s="9">
        <f>DATE(YEAR(I9448)+5,MONTH(I9448),DAY((I9448)-1))</f>
        <v>48807</v>
      </c>
      <c r="K9448" s="7" t="s">
        <v>16996</v>
      </c>
    </row>
    <row r="9449" spans="1:11" ht="22.5" x14ac:dyDescent="0.25">
      <c r="A9449" s="7">
        <v>9446</v>
      </c>
      <c r="B9449" s="8" t="s">
        <v>15850</v>
      </c>
      <c r="C9449" s="8" t="s">
        <v>15851</v>
      </c>
      <c r="D9449" s="7" t="s">
        <v>15574</v>
      </c>
      <c r="E9449" s="7" t="s">
        <v>17018</v>
      </c>
      <c r="F9449" s="21">
        <v>9990</v>
      </c>
      <c r="G9449" s="9">
        <v>45155</v>
      </c>
      <c r="H9449" s="9">
        <f>DATE(YEAR(G9449) + 5, MONTH(G9449), (DAY(G9449)-1))</f>
        <v>46981</v>
      </c>
      <c r="I9449" s="9">
        <f>DATE(YEAR(G9449)+5,MONTH(G9449),DAY((G9449)))</f>
        <v>46982</v>
      </c>
      <c r="J9449" s="9">
        <f>DATE(YEAR(I9449)+5,MONTH(I9449),DAY((I9449)-1))</f>
        <v>48807</v>
      </c>
      <c r="K9449" s="7" t="s">
        <v>16996</v>
      </c>
    </row>
    <row r="9450" spans="1:11" ht="22.5" x14ac:dyDescent="0.25">
      <c r="A9450" s="7">
        <v>9447</v>
      </c>
      <c r="B9450" s="8" t="s">
        <v>15852</v>
      </c>
      <c r="C9450" s="8" t="s">
        <v>15853</v>
      </c>
      <c r="D9450" s="7" t="s">
        <v>15854</v>
      </c>
      <c r="E9450" s="7" t="s">
        <v>17018</v>
      </c>
      <c r="F9450" s="21">
        <v>9991</v>
      </c>
      <c r="G9450" s="9">
        <v>45155</v>
      </c>
      <c r="H9450" s="9">
        <f>DATE(YEAR(G9450) + 5, MONTH(G9450), (DAY(G9450)-1))</f>
        <v>46981</v>
      </c>
      <c r="I9450" s="9">
        <f>DATE(YEAR(G9450)+5,MONTH(G9450),DAY((G9450)))</f>
        <v>46982</v>
      </c>
      <c r="J9450" s="9">
        <f>DATE(YEAR(I9450)+5,MONTH(I9450),DAY((I9450)-1))</f>
        <v>48807</v>
      </c>
      <c r="K9450" s="7" t="s">
        <v>16996</v>
      </c>
    </row>
    <row r="9451" spans="1:11" ht="22.5" x14ac:dyDescent="0.25">
      <c r="A9451" s="7">
        <v>9448</v>
      </c>
      <c r="B9451" s="8" t="s">
        <v>9074</v>
      </c>
      <c r="C9451" s="8" t="s">
        <v>9739</v>
      </c>
      <c r="D9451" s="7" t="s">
        <v>15855</v>
      </c>
      <c r="E9451" s="7" t="s">
        <v>17018</v>
      </c>
      <c r="F9451" s="21">
        <v>9992</v>
      </c>
      <c r="G9451" s="9">
        <v>45155</v>
      </c>
      <c r="H9451" s="9">
        <f>DATE(YEAR(G9451) + 5, MONTH(G9451), (DAY(G9451)-1))</f>
        <v>46981</v>
      </c>
      <c r="I9451" s="9">
        <f>DATE(YEAR(G9451)+5,MONTH(G9451),DAY((G9451)))</f>
        <v>46982</v>
      </c>
      <c r="J9451" s="9">
        <f>DATE(YEAR(I9451)+5,MONTH(I9451),DAY((I9451)-1))</f>
        <v>48807</v>
      </c>
      <c r="K9451" s="7" t="s">
        <v>16996</v>
      </c>
    </row>
    <row r="9452" spans="1:11" ht="22.5" x14ac:dyDescent="0.25">
      <c r="A9452" s="7">
        <v>9449</v>
      </c>
      <c r="B9452" s="8" t="s">
        <v>15856</v>
      </c>
      <c r="C9452" s="8" t="s">
        <v>10996</v>
      </c>
      <c r="D9452" s="7" t="s">
        <v>15857</v>
      </c>
      <c r="E9452" s="7" t="s">
        <v>17018</v>
      </c>
      <c r="F9452" s="21">
        <v>9993</v>
      </c>
      <c r="G9452" s="9">
        <v>45156</v>
      </c>
      <c r="H9452" s="9">
        <f>DATE(YEAR(G9452) + 5, MONTH(G9452), (DAY(G9452)-1))</f>
        <v>46982</v>
      </c>
      <c r="I9452" s="9">
        <f>DATE(YEAR(G9452)+5,MONTH(G9452),DAY((G9452)))</f>
        <v>46983</v>
      </c>
      <c r="J9452" s="9">
        <f>DATE(YEAR(I9452)+5,MONTH(I9452),DAY((I9452)-1))</f>
        <v>48808</v>
      </c>
      <c r="K9452" s="7" t="s">
        <v>16996</v>
      </c>
    </row>
    <row r="9453" spans="1:11" ht="22.5" x14ac:dyDescent="0.25">
      <c r="A9453" s="7">
        <v>9450</v>
      </c>
      <c r="B9453" s="8" t="s">
        <v>15858</v>
      </c>
      <c r="C9453" s="8" t="s">
        <v>15859</v>
      </c>
      <c r="D9453" s="7" t="s">
        <v>15860</v>
      </c>
      <c r="E9453" s="7" t="s">
        <v>17018</v>
      </c>
      <c r="F9453" s="21">
        <v>9994</v>
      </c>
      <c r="G9453" s="9">
        <v>45156</v>
      </c>
      <c r="H9453" s="9">
        <f>DATE(YEAR(G9453) + 5, MONTH(G9453), (DAY(G9453)-1))</f>
        <v>46982</v>
      </c>
      <c r="I9453" s="9">
        <f>DATE(YEAR(G9453)+5,MONTH(G9453),DAY((G9453)))</f>
        <v>46983</v>
      </c>
      <c r="J9453" s="9">
        <f>DATE(YEAR(I9453)+5,MONTH(I9453),DAY((I9453)-1))</f>
        <v>48808</v>
      </c>
      <c r="K9453" s="7" t="s">
        <v>16996</v>
      </c>
    </row>
    <row r="9454" spans="1:11" ht="22.5" x14ac:dyDescent="0.25">
      <c r="A9454" s="7">
        <v>9451</v>
      </c>
      <c r="B9454" s="8" t="s">
        <v>15861</v>
      </c>
      <c r="C9454" s="8" t="s">
        <v>15862</v>
      </c>
      <c r="D9454" s="7" t="s">
        <v>15863</v>
      </c>
      <c r="E9454" s="7" t="s">
        <v>17018</v>
      </c>
      <c r="F9454" s="21">
        <v>9995</v>
      </c>
      <c r="G9454" s="9">
        <v>45156</v>
      </c>
      <c r="H9454" s="9">
        <f>DATE(YEAR(G9454) + 5, MONTH(G9454), (DAY(G9454)-1))</f>
        <v>46982</v>
      </c>
      <c r="I9454" s="9">
        <f>DATE(YEAR(G9454)+5,MONTH(G9454),DAY((G9454)))</f>
        <v>46983</v>
      </c>
      <c r="J9454" s="9">
        <f>DATE(YEAR(I9454)+5,MONTH(I9454),DAY((I9454)-1))</f>
        <v>48808</v>
      </c>
      <c r="K9454" s="7" t="s">
        <v>16996</v>
      </c>
    </row>
    <row r="9455" spans="1:11" ht="22.5" x14ac:dyDescent="0.25">
      <c r="A9455" s="7">
        <v>9452</v>
      </c>
      <c r="B9455" s="8" t="s">
        <v>15864</v>
      </c>
      <c r="C9455" s="8" t="s">
        <v>15865</v>
      </c>
      <c r="D9455" s="7" t="s">
        <v>15866</v>
      </c>
      <c r="E9455" s="7" t="s">
        <v>17018</v>
      </c>
      <c r="F9455" s="21">
        <v>9996</v>
      </c>
      <c r="G9455" s="9">
        <v>45156</v>
      </c>
      <c r="H9455" s="9">
        <f>DATE(YEAR(G9455) + 5, MONTH(G9455), (DAY(G9455)-1))</f>
        <v>46982</v>
      </c>
      <c r="I9455" s="9">
        <f>DATE(YEAR(G9455)+5,MONTH(G9455),DAY((G9455)))</f>
        <v>46983</v>
      </c>
      <c r="J9455" s="9">
        <f>DATE(YEAR(I9455)+5,MONTH(I9455),DAY((I9455)-1))</f>
        <v>48808</v>
      </c>
      <c r="K9455" s="7" t="s">
        <v>16996</v>
      </c>
    </row>
    <row r="9456" spans="1:11" ht="22.5" x14ac:dyDescent="0.25">
      <c r="A9456" s="7">
        <v>9453</v>
      </c>
      <c r="B9456" s="8" t="s">
        <v>15867</v>
      </c>
      <c r="C9456" s="8" t="s">
        <v>15868</v>
      </c>
      <c r="D9456" s="7" t="s">
        <v>15869</v>
      </c>
      <c r="E9456" s="7" t="s">
        <v>17018</v>
      </c>
      <c r="F9456" s="21">
        <v>9997</v>
      </c>
      <c r="G9456" s="9">
        <v>45156</v>
      </c>
      <c r="H9456" s="9">
        <f>DATE(YEAR(G9456) + 5, MONTH(G9456), (DAY(G9456)-1))</f>
        <v>46982</v>
      </c>
      <c r="I9456" s="9">
        <f>DATE(YEAR(G9456)+5,MONTH(G9456),DAY((G9456)))</f>
        <v>46983</v>
      </c>
      <c r="J9456" s="9">
        <f>DATE(YEAR(I9456)+5,MONTH(I9456),DAY((I9456)-1))</f>
        <v>48808</v>
      </c>
      <c r="K9456" s="7" t="s">
        <v>16996</v>
      </c>
    </row>
    <row r="9457" spans="1:11" ht="22.5" x14ac:dyDescent="0.25">
      <c r="A9457" s="7">
        <v>9454</v>
      </c>
      <c r="B9457" s="8" t="s">
        <v>6898</v>
      </c>
      <c r="C9457" s="8" t="s">
        <v>15870</v>
      </c>
      <c r="D9457" s="7" t="s">
        <v>13749</v>
      </c>
      <c r="E9457" s="7" t="s">
        <v>17018</v>
      </c>
      <c r="F9457" s="21">
        <v>9998</v>
      </c>
      <c r="G9457" s="9">
        <v>45156</v>
      </c>
      <c r="H9457" s="9">
        <f>DATE(YEAR(G9457) + 5, MONTH(G9457), (DAY(G9457)-1))</f>
        <v>46982</v>
      </c>
      <c r="I9457" s="9">
        <f>DATE(YEAR(G9457)+5,MONTH(G9457),DAY((G9457)))</f>
        <v>46983</v>
      </c>
      <c r="J9457" s="9">
        <f>DATE(YEAR(I9457)+5,MONTH(I9457),DAY((I9457)-1))</f>
        <v>48808</v>
      </c>
      <c r="K9457" s="7" t="s">
        <v>16996</v>
      </c>
    </row>
    <row r="9458" spans="1:11" ht="22.5" x14ac:dyDescent="0.25">
      <c r="A9458" s="7">
        <v>9455</v>
      </c>
      <c r="B9458" s="8" t="s">
        <v>15871</v>
      </c>
      <c r="C9458" s="8" t="s">
        <v>15872</v>
      </c>
      <c r="D9458" s="7" t="s">
        <v>15873</v>
      </c>
      <c r="E9458" s="7" t="s">
        <v>17018</v>
      </c>
      <c r="F9458" s="21">
        <v>9999</v>
      </c>
      <c r="G9458" s="9">
        <v>45156</v>
      </c>
      <c r="H9458" s="9">
        <f>DATE(YEAR(G9458) + 5, MONTH(G9458), (DAY(G9458)-1))</f>
        <v>46982</v>
      </c>
      <c r="I9458" s="9">
        <f>DATE(YEAR(G9458)+5,MONTH(G9458),DAY((G9458)))</f>
        <v>46983</v>
      </c>
      <c r="J9458" s="9">
        <f>DATE(YEAR(I9458)+5,MONTH(I9458),DAY((I9458)-1))</f>
        <v>48808</v>
      </c>
      <c r="K9458" s="7" t="s">
        <v>16996</v>
      </c>
    </row>
    <row r="9459" spans="1:11" ht="22.5" x14ac:dyDescent="0.25">
      <c r="A9459" s="7">
        <v>9456</v>
      </c>
      <c r="B9459" s="8" t="s">
        <v>15874</v>
      </c>
      <c r="C9459" s="8" t="s">
        <v>2251</v>
      </c>
      <c r="D9459" s="7" t="s">
        <v>12927</v>
      </c>
      <c r="E9459" s="7" t="s">
        <v>17018</v>
      </c>
      <c r="F9459" s="21">
        <v>10000</v>
      </c>
      <c r="G9459" s="9">
        <v>45156</v>
      </c>
      <c r="H9459" s="9">
        <f>DATE(YEAR(G9459) + 5, MONTH(G9459), (DAY(G9459)-1))</f>
        <v>46982</v>
      </c>
      <c r="I9459" s="9">
        <f>DATE(YEAR(G9459)+5,MONTH(G9459),DAY((G9459)))</f>
        <v>46983</v>
      </c>
      <c r="J9459" s="9">
        <f>DATE(YEAR(I9459)+5,MONTH(I9459),DAY((I9459)-1))</f>
        <v>48808</v>
      </c>
      <c r="K9459" s="7" t="s">
        <v>16996</v>
      </c>
    </row>
    <row r="9460" spans="1:11" ht="22.5" x14ac:dyDescent="0.25">
      <c r="A9460" s="7">
        <v>9457</v>
      </c>
      <c r="B9460" s="8" t="s">
        <v>6344</v>
      </c>
      <c r="C9460" s="8" t="s">
        <v>4624</v>
      </c>
      <c r="D9460" s="7" t="s">
        <v>13055</v>
      </c>
      <c r="E9460" s="7" t="s">
        <v>17018</v>
      </c>
      <c r="F9460" s="21">
        <v>10001</v>
      </c>
      <c r="G9460" s="9">
        <v>45156</v>
      </c>
      <c r="H9460" s="9">
        <f>DATE(YEAR(G9460) + 5, MONTH(G9460), (DAY(G9460)-1))</f>
        <v>46982</v>
      </c>
      <c r="I9460" s="9">
        <f>DATE(YEAR(G9460)+5,MONTH(G9460),DAY((G9460)))</f>
        <v>46983</v>
      </c>
      <c r="J9460" s="9">
        <f>DATE(YEAR(I9460)+5,MONTH(I9460),DAY((I9460)-1))</f>
        <v>48808</v>
      </c>
      <c r="K9460" s="7" t="s">
        <v>16996</v>
      </c>
    </row>
    <row r="9461" spans="1:11" ht="22.5" x14ac:dyDescent="0.25">
      <c r="A9461" s="7">
        <v>9458</v>
      </c>
      <c r="B9461" s="8" t="s">
        <v>23</v>
      </c>
      <c r="C9461" s="8" t="s">
        <v>4572</v>
      </c>
      <c r="D9461" s="7" t="s">
        <v>15875</v>
      </c>
      <c r="E9461" s="7" t="s">
        <v>17018</v>
      </c>
      <c r="F9461" s="21">
        <v>10002</v>
      </c>
      <c r="G9461" s="9">
        <v>45156</v>
      </c>
      <c r="H9461" s="9">
        <f>DATE(YEAR(G9461) + 5, MONTH(G9461), (DAY(G9461)-1))</f>
        <v>46982</v>
      </c>
      <c r="I9461" s="9">
        <f>DATE(YEAR(G9461)+5,MONTH(G9461),DAY((G9461)))</f>
        <v>46983</v>
      </c>
      <c r="J9461" s="9">
        <f>DATE(YEAR(I9461)+5,MONTH(I9461),DAY((I9461)-1))</f>
        <v>48808</v>
      </c>
      <c r="K9461" s="7" t="s">
        <v>16996</v>
      </c>
    </row>
    <row r="9462" spans="1:11" ht="22.5" x14ac:dyDescent="0.25">
      <c r="A9462" s="7">
        <v>9459</v>
      </c>
      <c r="B9462" s="8" t="s">
        <v>15876</v>
      </c>
      <c r="C9462" s="8" t="s">
        <v>96</v>
      </c>
      <c r="D9462" s="7" t="s">
        <v>14593</v>
      </c>
      <c r="E9462" s="7" t="s">
        <v>17018</v>
      </c>
      <c r="F9462" s="21">
        <v>10003</v>
      </c>
      <c r="G9462" s="9">
        <v>45156</v>
      </c>
      <c r="H9462" s="9">
        <f>DATE(YEAR(G9462) + 5, MONTH(G9462), (DAY(G9462)-1))</f>
        <v>46982</v>
      </c>
      <c r="I9462" s="9">
        <f>DATE(YEAR(G9462)+5,MONTH(G9462),DAY((G9462)))</f>
        <v>46983</v>
      </c>
      <c r="J9462" s="9">
        <f>DATE(YEAR(I9462)+5,MONTH(I9462),DAY((I9462)-1))</f>
        <v>48808</v>
      </c>
      <c r="K9462" s="7" t="s">
        <v>16996</v>
      </c>
    </row>
    <row r="9463" spans="1:11" ht="22.5" x14ac:dyDescent="0.25">
      <c r="A9463" s="7">
        <v>9460</v>
      </c>
      <c r="B9463" s="8" t="s">
        <v>4101</v>
      </c>
      <c r="C9463" s="8" t="s">
        <v>15877</v>
      </c>
      <c r="D9463" s="7" t="s">
        <v>15878</v>
      </c>
      <c r="E9463" s="7" t="s">
        <v>17018</v>
      </c>
      <c r="F9463" s="21">
        <v>10004</v>
      </c>
      <c r="G9463" s="9">
        <v>45156</v>
      </c>
      <c r="H9463" s="9">
        <f>DATE(YEAR(G9463) + 5, MONTH(G9463), (DAY(G9463)-1))</f>
        <v>46982</v>
      </c>
      <c r="I9463" s="9">
        <f>DATE(YEAR(G9463)+5,MONTH(G9463),DAY((G9463)))</f>
        <v>46983</v>
      </c>
      <c r="J9463" s="9">
        <f>DATE(YEAR(I9463)+5,MONTH(I9463),DAY((I9463)-1))</f>
        <v>48808</v>
      </c>
      <c r="K9463" s="7" t="s">
        <v>16996</v>
      </c>
    </row>
    <row r="9464" spans="1:11" ht="22.5" x14ac:dyDescent="0.25">
      <c r="A9464" s="7">
        <v>9461</v>
      </c>
      <c r="B9464" s="8" t="s">
        <v>15879</v>
      </c>
      <c r="C9464" s="8" t="s">
        <v>15880</v>
      </c>
      <c r="D9464" s="7" t="s">
        <v>13517</v>
      </c>
      <c r="E9464" s="7" t="s">
        <v>17018</v>
      </c>
      <c r="F9464" s="21">
        <v>10005</v>
      </c>
      <c r="G9464" s="9">
        <v>45156</v>
      </c>
      <c r="H9464" s="9">
        <f>DATE(YEAR(G9464) + 5, MONTH(G9464), (DAY(G9464)-1))</f>
        <v>46982</v>
      </c>
      <c r="I9464" s="9">
        <f>DATE(YEAR(G9464)+5,MONTH(G9464),DAY((G9464)))</f>
        <v>46983</v>
      </c>
      <c r="J9464" s="9">
        <f>DATE(YEAR(I9464)+5,MONTH(I9464),DAY((I9464)-1))</f>
        <v>48808</v>
      </c>
      <c r="K9464" s="7" t="s">
        <v>16996</v>
      </c>
    </row>
    <row r="9465" spans="1:11" ht="22.5" x14ac:dyDescent="0.25">
      <c r="A9465" s="7">
        <v>9462</v>
      </c>
      <c r="B9465" s="8" t="s">
        <v>15881</v>
      </c>
      <c r="C9465" s="8" t="s">
        <v>15882</v>
      </c>
      <c r="D9465" s="7" t="s">
        <v>15883</v>
      </c>
      <c r="E9465" s="7" t="s">
        <v>17018</v>
      </c>
      <c r="F9465" s="21">
        <v>10006</v>
      </c>
      <c r="G9465" s="9">
        <v>45156</v>
      </c>
      <c r="H9465" s="9">
        <f>DATE(YEAR(G9465) + 5, MONTH(G9465), (DAY(G9465)-1))</f>
        <v>46982</v>
      </c>
      <c r="I9465" s="9">
        <f>DATE(YEAR(G9465)+5,MONTH(G9465),DAY((G9465)))</f>
        <v>46983</v>
      </c>
      <c r="J9465" s="9">
        <f>DATE(YEAR(I9465)+5,MONTH(I9465),DAY((I9465)-1))</f>
        <v>48808</v>
      </c>
      <c r="K9465" s="7" t="s">
        <v>16996</v>
      </c>
    </row>
    <row r="9466" spans="1:11" ht="22.5" x14ac:dyDescent="0.25">
      <c r="A9466" s="7">
        <v>9463</v>
      </c>
      <c r="B9466" s="8" t="s">
        <v>11719</v>
      </c>
      <c r="C9466" s="8" t="s">
        <v>23</v>
      </c>
      <c r="D9466" s="7" t="s">
        <v>14004</v>
      </c>
      <c r="E9466" s="7" t="s">
        <v>17018</v>
      </c>
      <c r="F9466" s="21">
        <v>10007</v>
      </c>
      <c r="G9466" s="9">
        <v>45156</v>
      </c>
      <c r="H9466" s="9">
        <f>DATE(YEAR(G9466) + 5, MONTH(G9466), (DAY(G9466)-1))</f>
        <v>46982</v>
      </c>
      <c r="I9466" s="9">
        <f>DATE(YEAR(G9466)+5,MONTH(G9466),DAY((G9466)))</f>
        <v>46983</v>
      </c>
      <c r="J9466" s="9">
        <f>DATE(YEAR(I9466)+5,MONTH(I9466),DAY((I9466)-1))</f>
        <v>48808</v>
      </c>
      <c r="K9466" s="7" t="s">
        <v>16996</v>
      </c>
    </row>
    <row r="9467" spans="1:11" ht="22.5" x14ac:dyDescent="0.25">
      <c r="A9467" s="7">
        <v>9464</v>
      </c>
      <c r="B9467" s="8" t="s">
        <v>12460</v>
      </c>
      <c r="C9467" s="8" t="s">
        <v>6123</v>
      </c>
      <c r="D9467" s="7" t="s">
        <v>15884</v>
      </c>
      <c r="E9467" s="7" t="s">
        <v>17018</v>
      </c>
      <c r="F9467" s="21">
        <v>10008</v>
      </c>
      <c r="G9467" s="9">
        <v>45156</v>
      </c>
      <c r="H9467" s="9">
        <f>DATE(YEAR(G9467) + 5, MONTH(G9467), (DAY(G9467)-1))</f>
        <v>46982</v>
      </c>
      <c r="I9467" s="9">
        <f>DATE(YEAR(G9467)+5,MONTH(G9467),DAY((G9467)))</f>
        <v>46983</v>
      </c>
      <c r="J9467" s="9">
        <f>DATE(YEAR(I9467)+5,MONTH(I9467),DAY((I9467)-1))</f>
        <v>48808</v>
      </c>
      <c r="K9467" s="7" t="s">
        <v>16996</v>
      </c>
    </row>
    <row r="9468" spans="1:11" ht="22.5" x14ac:dyDescent="0.25">
      <c r="A9468" s="7">
        <v>9465</v>
      </c>
      <c r="B9468" s="8" t="s">
        <v>15885</v>
      </c>
      <c r="C9468" s="8" t="s">
        <v>15886</v>
      </c>
      <c r="D9468" s="7" t="s">
        <v>15887</v>
      </c>
      <c r="E9468" s="7" t="s">
        <v>17018</v>
      </c>
      <c r="F9468" s="21">
        <v>10009</v>
      </c>
      <c r="G9468" s="9">
        <v>45156</v>
      </c>
      <c r="H9468" s="9">
        <f>DATE(YEAR(G9468) + 5, MONTH(G9468), (DAY(G9468)-1))</f>
        <v>46982</v>
      </c>
      <c r="I9468" s="9">
        <f>DATE(YEAR(G9468)+5,MONTH(G9468),DAY((G9468)))</f>
        <v>46983</v>
      </c>
      <c r="J9468" s="9">
        <f>DATE(YEAR(I9468)+5,MONTH(I9468),DAY((I9468)-1))</f>
        <v>48808</v>
      </c>
      <c r="K9468" s="7" t="s">
        <v>16996</v>
      </c>
    </row>
    <row r="9469" spans="1:11" ht="22.5" x14ac:dyDescent="0.25">
      <c r="A9469" s="7">
        <v>9466</v>
      </c>
      <c r="B9469" s="8" t="s">
        <v>15888</v>
      </c>
      <c r="C9469" s="8" t="s">
        <v>9975</v>
      </c>
      <c r="D9469" s="7" t="s">
        <v>15889</v>
      </c>
      <c r="E9469" s="7" t="s">
        <v>17018</v>
      </c>
      <c r="F9469" s="21">
        <v>10010</v>
      </c>
      <c r="G9469" s="9">
        <v>45156</v>
      </c>
      <c r="H9469" s="9">
        <f>DATE(YEAR(G9469) + 5, MONTH(G9469), (DAY(G9469)-1))</f>
        <v>46982</v>
      </c>
      <c r="I9469" s="9">
        <f>DATE(YEAR(G9469)+5,MONTH(G9469),DAY((G9469)))</f>
        <v>46983</v>
      </c>
      <c r="J9469" s="9">
        <f>DATE(YEAR(I9469)+5,MONTH(I9469),DAY((I9469)-1))</f>
        <v>48808</v>
      </c>
      <c r="K9469" s="7" t="s">
        <v>17007</v>
      </c>
    </row>
    <row r="9470" spans="1:11" ht="22.5" x14ac:dyDescent="0.25">
      <c r="A9470" s="7">
        <v>9467</v>
      </c>
      <c r="B9470" s="8" t="s">
        <v>5534</v>
      </c>
      <c r="C9470" s="8" t="s">
        <v>15890</v>
      </c>
      <c r="D9470" s="7" t="s">
        <v>15228</v>
      </c>
      <c r="E9470" s="7" t="s">
        <v>17018</v>
      </c>
      <c r="F9470" s="21">
        <v>10011</v>
      </c>
      <c r="G9470" s="9">
        <v>45159</v>
      </c>
      <c r="H9470" s="9">
        <f>DATE(YEAR(G9470) + 5, MONTH(G9470), (DAY(G9470)-1))</f>
        <v>46985</v>
      </c>
      <c r="I9470" s="9">
        <f>DATE(YEAR(G9470)+5,MONTH(G9470),DAY((G9470)))</f>
        <v>46986</v>
      </c>
      <c r="J9470" s="9">
        <f>DATE(YEAR(I9470)+5,MONTH(I9470),DAY((I9470)-1))</f>
        <v>48811</v>
      </c>
      <c r="K9470" s="7" t="s">
        <v>16996</v>
      </c>
    </row>
    <row r="9471" spans="1:11" ht="22.5" x14ac:dyDescent="0.25">
      <c r="A9471" s="7">
        <v>9468</v>
      </c>
      <c r="B9471" s="8" t="s">
        <v>15891</v>
      </c>
      <c r="C9471" s="8" t="s">
        <v>15892</v>
      </c>
      <c r="D9471" s="7" t="s">
        <v>14638</v>
      </c>
      <c r="E9471" s="7" t="s">
        <v>17018</v>
      </c>
      <c r="F9471" s="21">
        <v>10012</v>
      </c>
      <c r="G9471" s="9">
        <v>45159</v>
      </c>
      <c r="H9471" s="9">
        <f>DATE(YEAR(G9471) + 5, MONTH(G9471), (DAY(G9471)-1))</f>
        <v>46985</v>
      </c>
      <c r="I9471" s="9">
        <f>DATE(YEAR(G9471)+5,MONTH(G9471),DAY((G9471)))</f>
        <v>46986</v>
      </c>
      <c r="J9471" s="9">
        <f>DATE(YEAR(I9471)+5,MONTH(I9471),DAY((I9471)-1))</f>
        <v>48811</v>
      </c>
      <c r="K9471" s="7" t="s">
        <v>16996</v>
      </c>
    </row>
    <row r="9472" spans="1:11" ht="22.5" x14ac:dyDescent="0.25">
      <c r="A9472" s="7">
        <v>9469</v>
      </c>
      <c r="B9472" s="8" t="s">
        <v>15893</v>
      </c>
      <c r="C9472" s="8" t="s">
        <v>15894</v>
      </c>
      <c r="D9472" s="7" t="s">
        <v>15895</v>
      </c>
      <c r="E9472" s="7" t="s">
        <v>17018</v>
      </c>
      <c r="F9472" s="21">
        <v>10013</v>
      </c>
      <c r="G9472" s="9">
        <v>45159</v>
      </c>
      <c r="H9472" s="9">
        <f>DATE(YEAR(G9472) + 5, MONTH(G9472), (DAY(G9472)-1))</f>
        <v>46985</v>
      </c>
      <c r="I9472" s="9">
        <f>DATE(YEAR(G9472)+5,MONTH(G9472),DAY((G9472)))</f>
        <v>46986</v>
      </c>
      <c r="J9472" s="9">
        <f>DATE(YEAR(I9472)+5,MONTH(I9472),DAY((I9472)-1))</f>
        <v>48811</v>
      </c>
      <c r="K9472" s="7" t="s">
        <v>16996</v>
      </c>
    </row>
    <row r="9473" spans="1:11" ht="22.5" x14ac:dyDescent="0.25">
      <c r="A9473" s="7">
        <v>9470</v>
      </c>
      <c r="B9473" s="8" t="s">
        <v>15896</v>
      </c>
      <c r="C9473" s="8" t="s">
        <v>15897</v>
      </c>
      <c r="D9473" s="7" t="s">
        <v>15898</v>
      </c>
      <c r="E9473" s="7" t="s">
        <v>17018</v>
      </c>
      <c r="F9473" s="21">
        <v>10014</v>
      </c>
      <c r="G9473" s="9">
        <v>45159</v>
      </c>
      <c r="H9473" s="9">
        <f>DATE(YEAR(G9473) + 5, MONTH(G9473), (DAY(G9473)-1))</f>
        <v>46985</v>
      </c>
      <c r="I9473" s="9">
        <f>DATE(YEAR(G9473)+5,MONTH(G9473),DAY((G9473)))</f>
        <v>46986</v>
      </c>
      <c r="J9473" s="9">
        <f>DATE(YEAR(I9473)+5,MONTH(I9473),DAY((I9473)-1))</f>
        <v>48811</v>
      </c>
      <c r="K9473" s="7" t="s">
        <v>16996</v>
      </c>
    </row>
    <row r="9474" spans="1:11" ht="22.5" x14ac:dyDescent="0.25">
      <c r="A9474" s="7">
        <v>9471</v>
      </c>
      <c r="B9474" s="8" t="s">
        <v>15899</v>
      </c>
      <c r="C9474" s="8" t="s">
        <v>15900</v>
      </c>
      <c r="D9474" s="7" t="s">
        <v>13765</v>
      </c>
      <c r="E9474" s="7" t="s">
        <v>17018</v>
      </c>
      <c r="F9474" s="21">
        <v>10015</v>
      </c>
      <c r="G9474" s="9">
        <v>45159</v>
      </c>
      <c r="H9474" s="9">
        <f>DATE(YEAR(G9474) + 5, MONTH(G9474), (DAY(G9474)-1))</f>
        <v>46985</v>
      </c>
      <c r="I9474" s="9">
        <f>DATE(YEAR(G9474)+5,MONTH(G9474),DAY((G9474)))</f>
        <v>46986</v>
      </c>
      <c r="J9474" s="9">
        <f>DATE(YEAR(I9474)+5,MONTH(I9474),DAY((I9474)-1))</f>
        <v>48811</v>
      </c>
      <c r="K9474" s="7" t="s">
        <v>16996</v>
      </c>
    </row>
    <row r="9475" spans="1:11" ht="22.5" x14ac:dyDescent="0.25">
      <c r="A9475" s="7">
        <v>9472</v>
      </c>
      <c r="B9475" s="8" t="s">
        <v>15901</v>
      </c>
      <c r="C9475" s="8" t="s">
        <v>15902</v>
      </c>
      <c r="D9475" s="7" t="s">
        <v>15903</v>
      </c>
      <c r="E9475" s="7" t="s">
        <v>17018</v>
      </c>
      <c r="F9475" s="21">
        <v>10016</v>
      </c>
      <c r="G9475" s="9">
        <v>45159</v>
      </c>
      <c r="H9475" s="9">
        <f>DATE(YEAR(G9475) + 5, MONTH(G9475), (DAY(G9475)-1))</f>
        <v>46985</v>
      </c>
      <c r="I9475" s="9">
        <f>DATE(YEAR(G9475)+5,MONTH(G9475),DAY((G9475)))</f>
        <v>46986</v>
      </c>
      <c r="J9475" s="9">
        <f>DATE(YEAR(I9475)+5,MONTH(I9475),DAY((I9475)-1))</f>
        <v>48811</v>
      </c>
      <c r="K9475" s="7" t="s">
        <v>16996</v>
      </c>
    </row>
    <row r="9476" spans="1:11" ht="22.5" x14ac:dyDescent="0.25">
      <c r="A9476" s="7">
        <v>9473</v>
      </c>
      <c r="B9476" s="8" t="s">
        <v>4703</v>
      </c>
      <c r="C9476" s="8" t="s">
        <v>15904</v>
      </c>
      <c r="D9476" s="7" t="s">
        <v>15905</v>
      </c>
      <c r="E9476" s="7" t="s">
        <v>17018</v>
      </c>
      <c r="F9476" s="21">
        <v>10017</v>
      </c>
      <c r="G9476" s="9">
        <v>45159</v>
      </c>
      <c r="H9476" s="9">
        <f>DATE(YEAR(G9476) + 5, MONTH(G9476), (DAY(G9476)-1))</f>
        <v>46985</v>
      </c>
      <c r="I9476" s="9">
        <f>DATE(YEAR(G9476)+5,MONTH(G9476),DAY((G9476)))</f>
        <v>46986</v>
      </c>
      <c r="J9476" s="9">
        <f>DATE(YEAR(I9476)+5,MONTH(I9476),DAY((I9476)-1))</f>
        <v>48811</v>
      </c>
      <c r="K9476" s="7" t="s">
        <v>16996</v>
      </c>
    </row>
    <row r="9477" spans="1:11" ht="22.5" x14ac:dyDescent="0.25">
      <c r="A9477" s="7">
        <v>9474</v>
      </c>
      <c r="B9477" s="8" t="s">
        <v>15906</v>
      </c>
      <c r="C9477" s="8" t="s">
        <v>3232</v>
      </c>
      <c r="D9477" s="7" t="s">
        <v>15907</v>
      </c>
      <c r="E9477" s="7" t="s">
        <v>17018</v>
      </c>
      <c r="F9477" s="21">
        <v>10018</v>
      </c>
      <c r="G9477" s="9">
        <v>45159</v>
      </c>
      <c r="H9477" s="9">
        <f>DATE(YEAR(G9477) + 5, MONTH(G9477), (DAY(G9477)-1))</f>
        <v>46985</v>
      </c>
      <c r="I9477" s="9">
        <f>DATE(YEAR(G9477)+5,MONTH(G9477),DAY((G9477)))</f>
        <v>46986</v>
      </c>
      <c r="J9477" s="9">
        <f>DATE(YEAR(I9477)+5,MONTH(I9477),DAY((I9477)-1))</f>
        <v>48811</v>
      </c>
      <c r="K9477" s="7" t="s">
        <v>16996</v>
      </c>
    </row>
    <row r="9478" spans="1:11" ht="22.5" x14ac:dyDescent="0.25">
      <c r="A9478" s="7">
        <v>9475</v>
      </c>
      <c r="B9478" s="8" t="s">
        <v>15908</v>
      </c>
      <c r="C9478" s="8" t="s">
        <v>15909</v>
      </c>
      <c r="D9478" s="7" t="s">
        <v>15910</v>
      </c>
      <c r="E9478" s="7" t="s">
        <v>17018</v>
      </c>
      <c r="F9478" s="21">
        <v>10019</v>
      </c>
      <c r="G9478" s="9">
        <v>45159</v>
      </c>
      <c r="H9478" s="9">
        <f>DATE(YEAR(G9478) + 5, MONTH(G9478), (DAY(G9478)-1))</f>
        <v>46985</v>
      </c>
      <c r="I9478" s="9">
        <f>DATE(YEAR(G9478)+5,MONTH(G9478),DAY((G9478)))</f>
        <v>46986</v>
      </c>
      <c r="J9478" s="9">
        <f>DATE(YEAR(I9478)+5,MONTH(I9478),DAY((I9478)-1))</f>
        <v>48811</v>
      </c>
      <c r="K9478" s="7" t="s">
        <v>16996</v>
      </c>
    </row>
    <row r="9479" spans="1:11" ht="22.5" x14ac:dyDescent="0.25">
      <c r="A9479" s="7">
        <v>9476</v>
      </c>
      <c r="B9479" s="8" t="s">
        <v>15911</v>
      </c>
      <c r="C9479" s="8" t="s">
        <v>11305</v>
      </c>
      <c r="D9479" s="7" t="s">
        <v>15912</v>
      </c>
      <c r="E9479" s="7" t="s">
        <v>17018</v>
      </c>
      <c r="F9479" s="21">
        <v>10020</v>
      </c>
      <c r="G9479" s="9">
        <v>45159</v>
      </c>
      <c r="H9479" s="9">
        <f>DATE(YEAR(G9479) + 5, MONTH(G9479), (DAY(G9479)-1))</f>
        <v>46985</v>
      </c>
      <c r="I9479" s="9">
        <f>DATE(YEAR(G9479)+5,MONTH(G9479),DAY((G9479)))</f>
        <v>46986</v>
      </c>
      <c r="J9479" s="9">
        <f>DATE(YEAR(I9479)+5,MONTH(I9479),DAY((I9479)-1))</f>
        <v>48811</v>
      </c>
      <c r="K9479" s="7" t="s">
        <v>16996</v>
      </c>
    </row>
    <row r="9480" spans="1:11" ht="22.5" x14ac:dyDescent="0.25">
      <c r="A9480" s="7">
        <v>9477</v>
      </c>
      <c r="B9480" s="8" t="s">
        <v>6399</v>
      </c>
      <c r="C9480" s="8" t="s">
        <v>15913</v>
      </c>
      <c r="D9480" s="7" t="s">
        <v>15914</v>
      </c>
      <c r="E9480" s="7" t="s">
        <v>17018</v>
      </c>
      <c r="F9480" s="21">
        <v>10021</v>
      </c>
      <c r="G9480" s="9">
        <v>45159</v>
      </c>
      <c r="H9480" s="9">
        <f>DATE(YEAR(G9480) + 5, MONTH(G9480), (DAY(G9480)-1))</f>
        <v>46985</v>
      </c>
      <c r="I9480" s="9">
        <f>DATE(YEAR(G9480)+5,MONTH(G9480),DAY((G9480)))</f>
        <v>46986</v>
      </c>
      <c r="J9480" s="9">
        <f>DATE(YEAR(I9480)+5,MONTH(I9480),DAY((I9480)-1))</f>
        <v>48811</v>
      </c>
      <c r="K9480" s="7" t="s">
        <v>16996</v>
      </c>
    </row>
    <row r="9481" spans="1:11" ht="22.5" x14ac:dyDescent="0.25">
      <c r="A9481" s="7">
        <v>9478</v>
      </c>
      <c r="B9481" s="8" t="s">
        <v>15915</v>
      </c>
      <c r="C9481" s="8" t="s">
        <v>15916</v>
      </c>
      <c r="D9481" s="7" t="s">
        <v>15002</v>
      </c>
      <c r="E9481" s="7" t="s">
        <v>17018</v>
      </c>
      <c r="F9481" s="21">
        <v>10022</v>
      </c>
      <c r="G9481" s="9">
        <v>45159</v>
      </c>
      <c r="H9481" s="9">
        <f>DATE(YEAR(G9481) + 5, MONTH(G9481), (DAY(G9481)-1))</f>
        <v>46985</v>
      </c>
      <c r="I9481" s="9">
        <f>DATE(YEAR(G9481)+5,MONTH(G9481),DAY((G9481)))</f>
        <v>46986</v>
      </c>
      <c r="J9481" s="9">
        <f>DATE(YEAR(I9481)+5,MONTH(I9481),DAY((I9481)-1))</f>
        <v>48811</v>
      </c>
      <c r="K9481" s="7" t="s">
        <v>16996</v>
      </c>
    </row>
    <row r="9482" spans="1:11" ht="22.5" x14ac:dyDescent="0.25">
      <c r="A9482" s="7">
        <v>9479</v>
      </c>
      <c r="B9482" s="8" t="s">
        <v>5803</v>
      </c>
      <c r="C9482" s="8" t="s">
        <v>15917</v>
      </c>
      <c r="D9482" s="7" t="s">
        <v>15918</v>
      </c>
      <c r="E9482" s="7" t="s">
        <v>17018</v>
      </c>
      <c r="F9482" s="21">
        <v>10023</v>
      </c>
      <c r="G9482" s="9">
        <v>45159</v>
      </c>
      <c r="H9482" s="9">
        <f>DATE(YEAR(G9482) + 5, MONTH(G9482), (DAY(G9482)-1))</f>
        <v>46985</v>
      </c>
      <c r="I9482" s="9">
        <f>DATE(YEAR(G9482)+5,MONTH(G9482),DAY((G9482)))</f>
        <v>46986</v>
      </c>
      <c r="J9482" s="9">
        <f>DATE(YEAR(I9482)+5,MONTH(I9482),DAY((I9482)-1))</f>
        <v>48811</v>
      </c>
      <c r="K9482" s="7" t="s">
        <v>16998</v>
      </c>
    </row>
    <row r="9483" spans="1:11" ht="22.5" x14ac:dyDescent="0.25">
      <c r="A9483" s="7">
        <v>9480</v>
      </c>
      <c r="B9483" s="8" t="s">
        <v>136</v>
      </c>
      <c r="C9483" s="8" t="s">
        <v>15919</v>
      </c>
      <c r="D9483" s="7" t="s">
        <v>15920</v>
      </c>
      <c r="E9483" s="7" t="s">
        <v>17018</v>
      </c>
      <c r="F9483" s="21">
        <v>10024</v>
      </c>
      <c r="G9483" s="9">
        <v>45159</v>
      </c>
      <c r="H9483" s="9">
        <f>DATE(YEAR(G9483) + 5, MONTH(G9483), (DAY(G9483)-1))</f>
        <v>46985</v>
      </c>
      <c r="I9483" s="9">
        <f>DATE(YEAR(G9483)+5,MONTH(G9483),DAY((G9483)))</f>
        <v>46986</v>
      </c>
      <c r="J9483" s="9">
        <f>DATE(YEAR(I9483)+5,MONTH(I9483),DAY((I9483)-1))</f>
        <v>48811</v>
      </c>
      <c r="K9483" s="7" t="s">
        <v>16998</v>
      </c>
    </row>
    <row r="9484" spans="1:11" ht="22.5" x14ac:dyDescent="0.25">
      <c r="A9484" s="7">
        <v>9481</v>
      </c>
      <c r="B9484" s="8" t="s">
        <v>15921</v>
      </c>
      <c r="C9484" s="8" t="s">
        <v>5218</v>
      </c>
      <c r="D9484" s="7" t="s">
        <v>15922</v>
      </c>
      <c r="E9484" s="7" t="s">
        <v>17018</v>
      </c>
      <c r="F9484" s="21">
        <v>10025</v>
      </c>
      <c r="G9484" s="9">
        <v>45159</v>
      </c>
      <c r="H9484" s="9">
        <f>DATE(YEAR(G9484) + 5, MONTH(G9484), (DAY(G9484)-1))</f>
        <v>46985</v>
      </c>
      <c r="I9484" s="9">
        <f>DATE(YEAR(G9484)+5,MONTH(G9484),DAY((G9484)))</f>
        <v>46986</v>
      </c>
      <c r="J9484" s="9">
        <f>DATE(YEAR(I9484)+5,MONTH(I9484),DAY((I9484)-1))</f>
        <v>48811</v>
      </c>
      <c r="K9484" s="7" t="s">
        <v>16998</v>
      </c>
    </row>
    <row r="9485" spans="1:11" ht="22.5" x14ac:dyDescent="0.25">
      <c r="A9485" s="7">
        <v>9482</v>
      </c>
      <c r="B9485" s="8" t="s">
        <v>15923</v>
      </c>
      <c r="C9485" s="8" t="s">
        <v>15924</v>
      </c>
      <c r="D9485" s="7" t="s">
        <v>15925</v>
      </c>
      <c r="E9485" s="7" t="s">
        <v>17018</v>
      </c>
      <c r="F9485" s="21">
        <v>10026</v>
      </c>
      <c r="G9485" s="9">
        <v>45159</v>
      </c>
      <c r="H9485" s="9">
        <f>DATE(YEAR(G9485) + 5, MONTH(G9485), (DAY(G9485)-1))</f>
        <v>46985</v>
      </c>
      <c r="I9485" s="9">
        <f>DATE(YEAR(G9485)+5,MONTH(G9485),DAY((G9485)))</f>
        <v>46986</v>
      </c>
      <c r="J9485" s="9">
        <f>DATE(YEAR(I9485)+5,MONTH(I9485),DAY((I9485)-1))</f>
        <v>48811</v>
      </c>
      <c r="K9485" s="7" t="s">
        <v>16998</v>
      </c>
    </row>
    <row r="9486" spans="1:11" ht="22.5" x14ac:dyDescent="0.25">
      <c r="A9486" s="7">
        <v>9483</v>
      </c>
      <c r="B9486" s="8" t="s">
        <v>15926</v>
      </c>
      <c r="C9486" s="8" t="s">
        <v>15927</v>
      </c>
      <c r="D9486" s="7" t="s">
        <v>13664</v>
      </c>
      <c r="E9486" s="7" t="s">
        <v>17018</v>
      </c>
      <c r="F9486" s="21">
        <v>10027</v>
      </c>
      <c r="G9486" s="9">
        <v>45159</v>
      </c>
      <c r="H9486" s="9">
        <f>DATE(YEAR(G9486) + 5, MONTH(G9486), (DAY(G9486)-1))</f>
        <v>46985</v>
      </c>
      <c r="I9486" s="9">
        <f>DATE(YEAR(G9486)+5,MONTH(G9486),DAY((G9486)))</f>
        <v>46986</v>
      </c>
      <c r="J9486" s="9">
        <f>DATE(YEAR(I9486)+5,MONTH(I9486),DAY((I9486)-1))</f>
        <v>48811</v>
      </c>
      <c r="K9486" s="7" t="s">
        <v>16998</v>
      </c>
    </row>
    <row r="9487" spans="1:11" ht="22.5" x14ac:dyDescent="0.25">
      <c r="A9487" s="7">
        <v>9484</v>
      </c>
      <c r="B9487" s="8" t="s">
        <v>15928</v>
      </c>
      <c r="C9487" s="8" t="s">
        <v>15929</v>
      </c>
      <c r="D9487" s="7" t="s">
        <v>15930</v>
      </c>
      <c r="E9487" s="7" t="s">
        <v>17018</v>
      </c>
      <c r="F9487" s="21">
        <v>10028</v>
      </c>
      <c r="G9487" s="9">
        <v>45159</v>
      </c>
      <c r="H9487" s="9">
        <f>DATE(YEAR(G9487) + 5, MONTH(G9487), (DAY(G9487)-1))</f>
        <v>46985</v>
      </c>
      <c r="I9487" s="9">
        <f>DATE(YEAR(G9487)+5,MONTH(G9487),DAY((G9487)))</f>
        <v>46986</v>
      </c>
      <c r="J9487" s="9">
        <f>DATE(YEAR(I9487)+5,MONTH(I9487),DAY((I9487)-1))</f>
        <v>48811</v>
      </c>
      <c r="K9487" s="7" t="s">
        <v>16998</v>
      </c>
    </row>
    <row r="9488" spans="1:11" ht="22.5" x14ac:dyDescent="0.25">
      <c r="A9488" s="7">
        <v>9485</v>
      </c>
      <c r="B9488" s="8" t="s">
        <v>15931</v>
      </c>
      <c r="C9488" s="8" t="s">
        <v>15932</v>
      </c>
      <c r="D9488" s="7" t="s">
        <v>15933</v>
      </c>
      <c r="E9488" s="7" t="s">
        <v>17018</v>
      </c>
      <c r="F9488" s="21">
        <v>10029</v>
      </c>
      <c r="G9488" s="9">
        <v>45159</v>
      </c>
      <c r="H9488" s="9">
        <f>DATE(YEAR(G9488) + 5, MONTH(G9488), (DAY(G9488)-1))</f>
        <v>46985</v>
      </c>
      <c r="I9488" s="9">
        <f>DATE(YEAR(G9488)+5,MONTH(G9488),DAY((G9488)))</f>
        <v>46986</v>
      </c>
      <c r="J9488" s="9">
        <f>DATE(YEAR(I9488)+5,MONTH(I9488),DAY((I9488)-1))</f>
        <v>48811</v>
      </c>
      <c r="K9488" s="7" t="s">
        <v>16998</v>
      </c>
    </row>
    <row r="9489" spans="1:11" ht="22.5" x14ac:dyDescent="0.25">
      <c r="A9489" s="7">
        <v>9486</v>
      </c>
      <c r="B9489" s="8" t="s">
        <v>15934</v>
      </c>
      <c r="C9489" s="8" t="s">
        <v>4740</v>
      </c>
      <c r="D9489" s="7" t="s">
        <v>15935</v>
      </c>
      <c r="E9489" s="7" t="s">
        <v>17018</v>
      </c>
      <c r="F9489" s="21">
        <v>10030</v>
      </c>
      <c r="G9489" s="9">
        <v>45159</v>
      </c>
      <c r="H9489" s="9">
        <f>DATE(YEAR(G9489) + 5, MONTH(G9489), (DAY(G9489)-1))</f>
        <v>46985</v>
      </c>
      <c r="I9489" s="9">
        <f>DATE(YEAR(G9489)+5,MONTH(G9489),DAY((G9489)))</f>
        <v>46986</v>
      </c>
      <c r="J9489" s="9">
        <f>DATE(YEAR(I9489)+5,MONTH(I9489),DAY((I9489)-1))</f>
        <v>48811</v>
      </c>
      <c r="K9489" s="7" t="s">
        <v>16998</v>
      </c>
    </row>
    <row r="9490" spans="1:11" ht="22.5" x14ac:dyDescent="0.25">
      <c r="A9490" s="7">
        <v>9487</v>
      </c>
      <c r="B9490" s="8" t="s">
        <v>12379</v>
      </c>
      <c r="C9490" s="8" t="s">
        <v>9738</v>
      </c>
      <c r="D9490" s="7" t="s">
        <v>15936</v>
      </c>
      <c r="E9490" s="7" t="s">
        <v>17018</v>
      </c>
      <c r="F9490" s="21">
        <v>10031</v>
      </c>
      <c r="G9490" s="9">
        <v>45159</v>
      </c>
      <c r="H9490" s="9">
        <f>DATE(YEAR(G9490) + 5, MONTH(G9490), (DAY(G9490)-1))</f>
        <v>46985</v>
      </c>
      <c r="I9490" s="9">
        <f>DATE(YEAR(G9490)+5,MONTH(G9490),DAY((G9490)))</f>
        <v>46986</v>
      </c>
      <c r="J9490" s="9">
        <f>DATE(YEAR(I9490)+5,MONTH(I9490),DAY((I9490)-1))</f>
        <v>48811</v>
      </c>
      <c r="K9490" s="7" t="s">
        <v>16998</v>
      </c>
    </row>
    <row r="9491" spans="1:11" ht="22.5" x14ac:dyDescent="0.25">
      <c r="A9491" s="7">
        <v>9488</v>
      </c>
      <c r="B9491" s="8" t="s">
        <v>11978</v>
      </c>
      <c r="C9491" s="8" t="s">
        <v>15937</v>
      </c>
      <c r="D9491" s="7" t="s">
        <v>15938</v>
      </c>
      <c r="E9491" s="7" t="s">
        <v>17018</v>
      </c>
      <c r="F9491" s="21">
        <v>10032</v>
      </c>
      <c r="G9491" s="9">
        <v>45159</v>
      </c>
      <c r="H9491" s="9">
        <f>DATE(YEAR(G9491) + 5, MONTH(G9491), (DAY(G9491)-1))</f>
        <v>46985</v>
      </c>
      <c r="I9491" s="9">
        <f>DATE(YEAR(G9491)+5,MONTH(G9491),DAY((G9491)))</f>
        <v>46986</v>
      </c>
      <c r="J9491" s="9">
        <f>DATE(YEAR(I9491)+5,MONTH(I9491),DAY((I9491)-1))</f>
        <v>48811</v>
      </c>
      <c r="K9491" s="7" t="s">
        <v>16998</v>
      </c>
    </row>
    <row r="9492" spans="1:11" ht="22.5" x14ac:dyDescent="0.25">
      <c r="A9492" s="7">
        <v>9489</v>
      </c>
      <c r="B9492" s="8" t="s">
        <v>15939</v>
      </c>
      <c r="C9492" s="8" t="s">
        <v>7740</v>
      </c>
      <c r="D9492" s="7" t="s">
        <v>15940</v>
      </c>
      <c r="E9492" s="7" t="s">
        <v>17018</v>
      </c>
      <c r="F9492" s="21">
        <v>10033</v>
      </c>
      <c r="G9492" s="9">
        <v>45160</v>
      </c>
      <c r="H9492" s="9">
        <f>DATE(YEAR(G9492) + 5, MONTH(G9492), (DAY(G9492)-1))</f>
        <v>46986</v>
      </c>
      <c r="I9492" s="9">
        <f>DATE(YEAR(G9492)+5,MONTH(G9492),DAY((G9492)))</f>
        <v>46987</v>
      </c>
      <c r="J9492" s="9">
        <f>DATE(YEAR(I9492)+5,MONTH(I9492),DAY((I9492)-1))</f>
        <v>48812</v>
      </c>
      <c r="K9492" s="7" t="s">
        <v>16996</v>
      </c>
    </row>
    <row r="9493" spans="1:11" ht="22.5" x14ac:dyDescent="0.25">
      <c r="A9493" s="7">
        <v>9490</v>
      </c>
      <c r="B9493" s="8" t="s">
        <v>96</v>
      </c>
      <c r="C9493" s="8" t="s">
        <v>207</v>
      </c>
      <c r="D9493" s="7" t="s">
        <v>15941</v>
      </c>
      <c r="E9493" s="7" t="s">
        <v>17018</v>
      </c>
      <c r="F9493" s="21">
        <v>10034</v>
      </c>
      <c r="G9493" s="9">
        <v>45160</v>
      </c>
      <c r="H9493" s="9">
        <f>DATE(YEAR(G9493) + 5, MONTH(G9493), (DAY(G9493)-1))</f>
        <v>46986</v>
      </c>
      <c r="I9493" s="9">
        <f>DATE(YEAR(G9493)+5,MONTH(G9493),DAY((G9493)))</f>
        <v>46987</v>
      </c>
      <c r="J9493" s="9">
        <f>DATE(YEAR(I9493)+5,MONTH(I9493),DAY((I9493)-1))</f>
        <v>48812</v>
      </c>
      <c r="K9493" s="7" t="s">
        <v>16996</v>
      </c>
    </row>
    <row r="9494" spans="1:11" ht="22.5" x14ac:dyDescent="0.25">
      <c r="A9494" s="7">
        <v>9491</v>
      </c>
      <c r="B9494" s="8" t="s">
        <v>15942</v>
      </c>
      <c r="C9494" s="8" t="s">
        <v>15943</v>
      </c>
      <c r="D9494" s="7" t="s">
        <v>15944</v>
      </c>
      <c r="E9494" s="7" t="s">
        <v>17018</v>
      </c>
      <c r="F9494" s="21">
        <v>10035</v>
      </c>
      <c r="G9494" s="9">
        <v>45160</v>
      </c>
      <c r="H9494" s="9">
        <f>DATE(YEAR(G9494) + 5, MONTH(G9494), (DAY(G9494)-1))</f>
        <v>46986</v>
      </c>
      <c r="I9494" s="9">
        <f>DATE(YEAR(G9494)+5,MONTH(G9494),DAY((G9494)))</f>
        <v>46987</v>
      </c>
      <c r="J9494" s="9">
        <f>DATE(YEAR(I9494)+5,MONTH(I9494),DAY((I9494)-1))</f>
        <v>48812</v>
      </c>
      <c r="K9494" s="7" t="s">
        <v>16996</v>
      </c>
    </row>
    <row r="9495" spans="1:11" ht="22.5" x14ac:dyDescent="0.25">
      <c r="A9495" s="7">
        <v>9492</v>
      </c>
      <c r="B9495" s="8" t="s">
        <v>15945</v>
      </c>
      <c r="C9495" s="8" t="s">
        <v>15946</v>
      </c>
      <c r="D9495" s="7" t="s">
        <v>15947</v>
      </c>
      <c r="E9495" s="7" t="s">
        <v>17018</v>
      </c>
      <c r="F9495" s="21">
        <v>10036</v>
      </c>
      <c r="G9495" s="9">
        <v>45160</v>
      </c>
      <c r="H9495" s="9">
        <f>DATE(YEAR(G9495) + 5, MONTH(G9495), (DAY(G9495)-1))</f>
        <v>46986</v>
      </c>
      <c r="I9495" s="9">
        <f>DATE(YEAR(G9495)+5,MONTH(G9495),DAY((G9495)))</f>
        <v>46987</v>
      </c>
      <c r="J9495" s="9">
        <f>DATE(YEAR(I9495)+5,MONTH(I9495),DAY((I9495)-1))</f>
        <v>48812</v>
      </c>
      <c r="K9495" s="7" t="s">
        <v>16996</v>
      </c>
    </row>
    <row r="9496" spans="1:11" ht="22.5" x14ac:dyDescent="0.25">
      <c r="A9496" s="7">
        <v>9493</v>
      </c>
      <c r="B9496" s="8" t="s">
        <v>7695</v>
      </c>
      <c r="C9496" s="8" t="s">
        <v>15948</v>
      </c>
      <c r="D9496" s="7" t="s">
        <v>15949</v>
      </c>
      <c r="E9496" s="7" t="s">
        <v>17018</v>
      </c>
      <c r="F9496" s="21">
        <v>10037</v>
      </c>
      <c r="G9496" s="9">
        <v>45160</v>
      </c>
      <c r="H9496" s="9">
        <f>DATE(YEAR(G9496) + 5, MONTH(G9496), (DAY(G9496)-1))</f>
        <v>46986</v>
      </c>
      <c r="I9496" s="9">
        <f>DATE(YEAR(G9496)+5,MONTH(G9496),DAY((G9496)))</f>
        <v>46987</v>
      </c>
      <c r="J9496" s="9">
        <f>DATE(YEAR(I9496)+5,MONTH(I9496),DAY((I9496)-1))</f>
        <v>48812</v>
      </c>
      <c r="K9496" s="7" t="s">
        <v>16996</v>
      </c>
    </row>
    <row r="9497" spans="1:11" ht="22.5" x14ac:dyDescent="0.25">
      <c r="A9497" s="7">
        <v>9494</v>
      </c>
      <c r="B9497" s="8" t="s">
        <v>5772</v>
      </c>
      <c r="C9497" s="8" t="s">
        <v>1949</v>
      </c>
      <c r="D9497" s="7" t="s">
        <v>15950</v>
      </c>
      <c r="E9497" s="7" t="s">
        <v>17018</v>
      </c>
      <c r="F9497" s="21">
        <v>10038</v>
      </c>
      <c r="G9497" s="9">
        <v>45162</v>
      </c>
      <c r="H9497" s="9">
        <f>DATE(YEAR(G9497) + 5, MONTH(G9497), (DAY(G9497)-1))</f>
        <v>46988</v>
      </c>
      <c r="I9497" s="9">
        <f>DATE(YEAR(G9497)+5,MONTH(G9497),DAY((G9497)))</f>
        <v>46989</v>
      </c>
      <c r="J9497" s="9">
        <f>DATE(YEAR(I9497)+5,MONTH(I9497),DAY((I9497)-1))</f>
        <v>48814</v>
      </c>
      <c r="K9497" s="7" t="s">
        <v>16996</v>
      </c>
    </row>
    <row r="9498" spans="1:11" ht="22.5" x14ac:dyDescent="0.25">
      <c r="A9498" s="7">
        <v>9495</v>
      </c>
      <c r="B9498" s="8" t="s">
        <v>15951</v>
      </c>
      <c r="C9498" s="8" t="s">
        <v>15952</v>
      </c>
      <c r="D9498" s="7" t="s">
        <v>15953</v>
      </c>
      <c r="E9498" s="7" t="s">
        <v>17018</v>
      </c>
      <c r="F9498" s="21">
        <v>10039</v>
      </c>
      <c r="G9498" s="9">
        <v>45162</v>
      </c>
      <c r="H9498" s="9">
        <f>DATE(YEAR(G9498) + 5, MONTH(G9498), (DAY(G9498)-1))</f>
        <v>46988</v>
      </c>
      <c r="I9498" s="9">
        <f>DATE(YEAR(G9498)+5,MONTH(G9498),DAY((G9498)))</f>
        <v>46989</v>
      </c>
      <c r="J9498" s="9">
        <f>DATE(YEAR(I9498)+5,MONTH(I9498),DAY((I9498)-1))</f>
        <v>48814</v>
      </c>
      <c r="K9498" s="7" t="s">
        <v>16996</v>
      </c>
    </row>
    <row r="9499" spans="1:11" ht="22.5" x14ac:dyDescent="0.25">
      <c r="A9499" s="7">
        <v>9496</v>
      </c>
      <c r="B9499" s="8" t="s">
        <v>15954</v>
      </c>
      <c r="C9499" s="8" t="s">
        <v>15955</v>
      </c>
      <c r="D9499" s="7" t="s">
        <v>15956</v>
      </c>
      <c r="E9499" s="7" t="s">
        <v>17018</v>
      </c>
      <c r="F9499" s="21">
        <v>10040</v>
      </c>
      <c r="G9499" s="9">
        <v>45162</v>
      </c>
      <c r="H9499" s="9">
        <f>DATE(YEAR(G9499) + 5, MONTH(G9499), (DAY(G9499)-1))</f>
        <v>46988</v>
      </c>
      <c r="I9499" s="9">
        <f>DATE(YEAR(G9499)+5,MONTH(G9499),DAY((G9499)))</f>
        <v>46989</v>
      </c>
      <c r="J9499" s="9">
        <f>DATE(YEAR(I9499)+5,MONTH(I9499),DAY((I9499)-1))</f>
        <v>48814</v>
      </c>
      <c r="K9499" s="7" t="s">
        <v>16996</v>
      </c>
    </row>
    <row r="9500" spans="1:11" ht="22.5" x14ac:dyDescent="0.25">
      <c r="A9500" s="7">
        <v>9497</v>
      </c>
      <c r="B9500" s="8" t="s">
        <v>15957</v>
      </c>
      <c r="C9500" s="8" t="s">
        <v>8035</v>
      </c>
      <c r="D9500" s="7" t="s">
        <v>15958</v>
      </c>
      <c r="E9500" s="7" t="s">
        <v>17018</v>
      </c>
      <c r="F9500" s="21">
        <v>10041</v>
      </c>
      <c r="G9500" s="9">
        <v>45162</v>
      </c>
      <c r="H9500" s="9">
        <f>DATE(YEAR(G9500) + 5, MONTH(G9500), (DAY(G9500)-1))</f>
        <v>46988</v>
      </c>
      <c r="I9500" s="9">
        <f>DATE(YEAR(G9500)+5,MONTH(G9500),DAY((G9500)))</f>
        <v>46989</v>
      </c>
      <c r="J9500" s="9">
        <f>DATE(YEAR(I9500)+5,MONTH(I9500),DAY((I9500)-1))</f>
        <v>48814</v>
      </c>
      <c r="K9500" s="7" t="s">
        <v>16996</v>
      </c>
    </row>
    <row r="9501" spans="1:11" ht="22.5" x14ac:dyDescent="0.25">
      <c r="A9501" s="7">
        <v>9498</v>
      </c>
      <c r="B9501" s="8" t="s">
        <v>15959</v>
      </c>
      <c r="C9501" s="8" t="s">
        <v>15960</v>
      </c>
      <c r="D9501" s="7" t="s">
        <v>12876</v>
      </c>
      <c r="E9501" s="7" t="s">
        <v>17018</v>
      </c>
      <c r="F9501" s="21">
        <v>10042</v>
      </c>
      <c r="G9501" s="9">
        <v>45162</v>
      </c>
      <c r="H9501" s="9">
        <f>DATE(YEAR(G9501) + 5, MONTH(G9501), (DAY(G9501)-1))</f>
        <v>46988</v>
      </c>
      <c r="I9501" s="9">
        <f>DATE(YEAR(G9501)+5,MONTH(G9501),DAY((G9501)))</f>
        <v>46989</v>
      </c>
      <c r="J9501" s="9">
        <f>DATE(YEAR(I9501)+5,MONTH(I9501),DAY((I9501)-1))</f>
        <v>48814</v>
      </c>
      <c r="K9501" s="7" t="s">
        <v>16996</v>
      </c>
    </row>
    <row r="9502" spans="1:11" ht="22.5" x14ac:dyDescent="0.25">
      <c r="A9502" s="7">
        <v>9499</v>
      </c>
      <c r="B9502" s="8" t="s">
        <v>2233</v>
      </c>
      <c r="C9502" s="8" t="s">
        <v>15961</v>
      </c>
      <c r="D9502" s="7" t="s">
        <v>13410</v>
      </c>
      <c r="E9502" s="7" t="s">
        <v>17018</v>
      </c>
      <c r="F9502" s="21">
        <v>10043</v>
      </c>
      <c r="G9502" s="9">
        <v>45162</v>
      </c>
      <c r="H9502" s="9">
        <f>DATE(YEAR(G9502) + 5, MONTH(G9502), (DAY(G9502)-1))</f>
        <v>46988</v>
      </c>
      <c r="I9502" s="9">
        <f>DATE(YEAR(G9502)+5,MONTH(G9502),DAY((G9502)))</f>
        <v>46989</v>
      </c>
      <c r="J9502" s="9">
        <f>DATE(YEAR(I9502)+5,MONTH(I9502),DAY((I9502)-1))</f>
        <v>48814</v>
      </c>
      <c r="K9502" s="7" t="s">
        <v>16996</v>
      </c>
    </row>
    <row r="9503" spans="1:11" ht="22.5" x14ac:dyDescent="0.25">
      <c r="A9503" s="7">
        <v>9500</v>
      </c>
      <c r="B9503" s="8" t="s">
        <v>9814</v>
      </c>
      <c r="C9503" s="8" t="s">
        <v>15613</v>
      </c>
      <c r="D9503" s="7" t="s">
        <v>14667</v>
      </c>
      <c r="E9503" s="7" t="s">
        <v>17018</v>
      </c>
      <c r="F9503" s="21">
        <v>10044</v>
      </c>
      <c r="G9503" s="9">
        <v>45162</v>
      </c>
      <c r="H9503" s="9">
        <f>DATE(YEAR(G9503) + 5, MONTH(G9503), (DAY(G9503)-1))</f>
        <v>46988</v>
      </c>
      <c r="I9503" s="9">
        <f>DATE(YEAR(G9503)+5,MONTH(G9503),DAY((G9503)))</f>
        <v>46989</v>
      </c>
      <c r="J9503" s="9">
        <f>DATE(YEAR(I9503)+5,MONTH(I9503),DAY((I9503)-1))</f>
        <v>48814</v>
      </c>
      <c r="K9503" s="7" t="s">
        <v>16996</v>
      </c>
    </row>
    <row r="9504" spans="1:11" ht="22.5" x14ac:dyDescent="0.25">
      <c r="A9504" s="7">
        <v>9501</v>
      </c>
      <c r="B9504" s="8" t="s">
        <v>15962</v>
      </c>
      <c r="C9504" s="8" t="s">
        <v>15963</v>
      </c>
      <c r="D9504" s="7" t="s">
        <v>12882</v>
      </c>
      <c r="E9504" s="7" t="s">
        <v>17018</v>
      </c>
      <c r="F9504" s="21">
        <v>10045</v>
      </c>
      <c r="G9504" s="9">
        <v>45162</v>
      </c>
      <c r="H9504" s="9">
        <f>DATE(YEAR(G9504) + 5, MONTH(G9504), (DAY(G9504)-1))</f>
        <v>46988</v>
      </c>
      <c r="I9504" s="9">
        <f>DATE(YEAR(G9504)+5,MONTH(G9504),DAY((G9504)))</f>
        <v>46989</v>
      </c>
      <c r="J9504" s="9">
        <f>DATE(YEAR(I9504)+5,MONTH(I9504),DAY((I9504)-1))</f>
        <v>48814</v>
      </c>
      <c r="K9504" s="7" t="s">
        <v>16996</v>
      </c>
    </row>
    <row r="9505" spans="1:11" ht="22.5" x14ac:dyDescent="0.25">
      <c r="A9505" s="7">
        <v>9502</v>
      </c>
      <c r="B9505" s="8" t="s">
        <v>15964</v>
      </c>
      <c r="C9505" s="8" t="s">
        <v>15965</v>
      </c>
      <c r="D9505" s="7" t="s">
        <v>15966</v>
      </c>
      <c r="E9505" s="7" t="s">
        <v>17018</v>
      </c>
      <c r="F9505" s="21">
        <v>10046</v>
      </c>
      <c r="G9505" s="9">
        <v>45162</v>
      </c>
      <c r="H9505" s="9">
        <f>DATE(YEAR(G9505) + 5, MONTH(G9505), (DAY(G9505)-1))</f>
        <v>46988</v>
      </c>
      <c r="I9505" s="9">
        <f>DATE(YEAR(G9505)+5,MONTH(G9505),DAY((G9505)))</f>
        <v>46989</v>
      </c>
      <c r="J9505" s="9">
        <f>DATE(YEAR(I9505)+5,MONTH(I9505),DAY((I9505)-1))</f>
        <v>48814</v>
      </c>
      <c r="K9505" s="7" t="s">
        <v>16996</v>
      </c>
    </row>
    <row r="9506" spans="1:11" ht="22.5" x14ac:dyDescent="0.25">
      <c r="A9506" s="7">
        <v>9503</v>
      </c>
      <c r="B9506" s="8" t="s">
        <v>7792</v>
      </c>
      <c r="C9506" s="8" t="s">
        <v>14207</v>
      </c>
      <c r="D9506" s="7" t="s">
        <v>15967</v>
      </c>
      <c r="E9506" s="7" t="s">
        <v>17018</v>
      </c>
      <c r="F9506" s="21">
        <v>10047</v>
      </c>
      <c r="G9506" s="9">
        <v>45162</v>
      </c>
      <c r="H9506" s="9">
        <f>DATE(YEAR(G9506) + 5, MONTH(G9506), (DAY(G9506)-1))</f>
        <v>46988</v>
      </c>
      <c r="I9506" s="9">
        <f>DATE(YEAR(G9506)+5,MONTH(G9506),DAY((G9506)))</f>
        <v>46989</v>
      </c>
      <c r="J9506" s="9">
        <f>DATE(YEAR(I9506)+5,MONTH(I9506),DAY((I9506)-1))</f>
        <v>48814</v>
      </c>
      <c r="K9506" s="7" t="s">
        <v>16996</v>
      </c>
    </row>
    <row r="9507" spans="1:11" ht="22.5" x14ac:dyDescent="0.25">
      <c r="A9507" s="7">
        <v>9504</v>
      </c>
      <c r="B9507" s="8" t="s">
        <v>15968</v>
      </c>
      <c r="C9507" s="8" t="s">
        <v>15969</v>
      </c>
      <c r="D9507" s="7" t="s">
        <v>13158</v>
      </c>
      <c r="E9507" s="7" t="s">
        <v>17018</v>
      </c>
      <c r="F9507" s="21">
        <v>10048</v>
      </c>
      <c r="G9507" s="9">
        <v>45162</v>
      </c>
      <c r="H9507" s="9">
        <f>DATE(YEAR(G9507) + 5, MONTH(G9507), (DAY(G9507)-1))</f>
        <v>46988</v>
      </c>
      <c r="I9507" s="9">
        <f>DATE(YEAR(G9507)+5,MONTH(G9507),DAY((G9507)))</f>
        <v>46989</v>
      </c>
      <c r="J9507" s="9">
        <f>DATE(YEAR(I9507)+5,MONTH(I9507),DAY((I9507)-1))</f>
        <v>48814</v>
      </c>
      <c r="K9507" s="7" t="s">
        <v>16996</v>
      </c>
    </row>
    <row r="9508" spans="1:11" ht="22.5" x14ac:dyDescent="0.25">
      <c r="A9508" s="7">
        <v>9505</v>
      </c>
      <c r="B9508" s="8" t="s">
        <v>15970</v>
      </c>
      <c r="C9508" s="8" t="s">
        <v>8034</v>
      </c>
      <c r="D9508" s="7" t="s">
        <v>15424</v>
      </c>
      <c r="E9508" s="7" t="s">
        <v>17018</v>
      </c>
      <c r="F9508" s="21">
        <v>10049</v>
      </c>
      <c r="G9508" s="9">
        <v>45162</v>
      </c>
      <c r="H9508" s="9">
        <f>DATE(YEAR(G9508) + 5, MONTH(G9508), (DAY(G9508)-1))</f>
        <v>46988</v>
      </c>
      <c r="I9508" s="9">
        <f>DATE(YEAR(G9508)+5,MONTH(G9508),DAY((G9508)))</f>
        <v>46989</v>
      </c>
      <c r="J9508" s="9">
        <f>DATE(YEAR(I9508)+5,MONTH(I9508),DAY((I9508)-1))</f>
        <v>48814</v>
      </c>
      <c r="K9508" s="7" t="s">
        <v>16996</v>
      </c>
    </row>
    <row r="9509" spans="1:11" ht="22.5" x14ac:dyDescent="0.25">
      <c r="A9509" s="7">
        <v>9506</v>
      </c>
      <c r="B9509" s="8" t="s">
        <v>2465</v>
      </c>
      <c r="C9509" s="8" t="s">
        <v>15971</v>
      </c>
      <c r="D9509" s="7" t="s">
        <v>13209</v>
      </c>
      <c r="E9509" s="7" t="s">
        <v>17018</v>
      </c>
      <c r="F9509" s="21">
        <v>10050</v>
      </c>
      <c r="G9509" s="9">
        <v>45162</v>
      </c>
      <c r="H9509" s="9">
        <f>DATE(YEAR(G9509) + 5, MONTH(G9509), (DAY(G9509)-1))</f>
        <v>46988</v>
      </c>
      <c r="I9509" s="9">
        <f>DATE(YEAR(G9509)+5,MONTH(G9509),DAY((G9509)))</f>
        <v>46989</v>
      </c>
      <c r="J9509" s="9">
        <f>DATE(YEAR(I9509)+5,MONTH(I9509),DAY((I9509)-1))</f>
        <v>48814</v>
      </c>
      <c r="K9509" s="7" t="s">
        <v>16996</v>
      </c>
    </row>
    <row r="9510" spans="1:11" ht="22.5" x14ac:dyDescent="0.25">
      <c r="A9510" s="7">
        <v>9507</v>
      </c>
      <c r="B9510" s="8" t="s">
        <v>15972</v>
      </c>
      <c r="C9510" s="8" t="s">
        <v>15973</v>
      </c>
      <c r="D9510" s="7" t="s">
        <v>13166</v>
      </c>
      <c r="E9510" s="7" t="s">
        <v>17018</v>
      </c>
      <c r="F9510" s="21">
        <v>10051</v>
      </c>
      <c r="G9510" s="9">
        <v>45162</v>
      </c>
      <c r="H9510" s="9">
        <f>DATE(YEAR(G9510) + 5, MONTH(G9510), (DAY(G9510)-1))</f>
        <v>46988</v>
      </c>
      <c r="I9510" s="9">
        <f>DATE(YEAR(G9510)+5,MONTH(G9510),DAY((G9510)))</f>
        <v>46989</v>
      </c>
      <c r="J9510" s="9">
        <f>DATE(YEAR(I9510)+5,MONTH(I9510),DAY((I9510)-1))</f>
        <v>48814</v>
      </c>
      <c r="K9510" s="7" t="s">
        <v>16996</v>
      </c>
    </row>
    <row r="9511" spans="1:11" ht="22.5" x14ac:dyDescent="0.25">
      <c r="A9511" s="7">
        <v>9508</v>
      </c>
      <c r="B9511" s="8" t="s">
        <v>10027</v>
      </c>
      <c r="C9511" s="8" t="s">
        <v>7695</v>
      </c>
      <c r="D9511" s="7" t="s">
        <v>13700</v>
      </c>
      <c r="E9511" s="7" t="s">
        <v>17018</v>
      </c>
      <c r="F9511" s="21">
        <v>10052</v>
      </c>
      <c r="G9511" s="9">
        <v>45162</v>
      </c>
      <c r="H9511" s="9">
        <f>DATE(YEAR(G9511) + 5, MONTH(G9511), (DAY(G9511)-1))</f>
        <v>46988</v>
      </c>
      <c r="I9511" s="9">
        <f>DATE(YEAR(G9511)+5,MONTH(G9511),DAY((G9511)))</f>
        <v>46989</v>
      </c>
      <c r="J9511" s="9">
        <f>DATE(YEAR(I9511)+5,MONTH(I9511),DAY((I9511)-1))</f>
        <v>48814</v>
      </c>
      <c r="K9511" s="7" t="s">
        <v>16996</v>
      </c>
    </row>
    <row r="9512" spans="1:11" ht="22.5" x14ac:dyDescent="0.25">
      <c r="A9512" s="7">
        <v>9509</v>
      </c>
      <c r="B9512" s="8" t="s">
        <v>101</v>
      </c>
      <c r="C9512" s="8" t="s">
        <v>5785</v>
      </c>
      <c r="D9512" s="7" t="s">
        <v>15974</v>
      </c>
      <c r="E9512" s="7" t="s">
        <v>17018</v>
      </c>
      <c r="F9512" s="21">
        <v>10053</v>
      </c>
      <c r="G9512" s="9">
        <v>45162</v>
      </c>
      <c r="H9512" s="9">
        <f>DATE(YEAR(G9512) + 5, MONTH(G9512), (DAY(G9512)-1))</f>
        <v>46988</v>
      </c>
      <c r="I9512" s="9">
        <f>DATE(YEAR(G9512)+5,MONTH(G9512),DAY((G9512)))</f>
        <v>46989</v>
      </c>
      <c r="J9512" s="9">
        <f>DATE(YEAR(I9512)+5,MONTH(I9512),DAY((I9512)-1))</f>
        <v>48814</v>
      </c>
      <c r="K9512" s="7" t="s">
        <v>16996</v>
      </c>
    </row>
    <row r="9513" spans="1:11" ht="22.5" x14ac:dyDescent="0.25">
      <c r="A9513" s="7">
        <v>9510</v>
      </c>
      <c r="B9513" s="8" t="s">
        <v>15975</v>
      </c>
      <c r="C9513" s="8" t="s">
        <v>15976</v>
      </c>
      <c r="D9513" s="7" t="s">
        <v>14539</v>
      </c>
      <c r="E9513" s="7" t="s">
        <v>17018</v>
      </c>
      <c r="F9513" s="21">
        <v>10054</v>
      </c>
      <c r="G9513" s="9">
        <v>45162</v>
      </c>
      <c r="H9513" s="9">
        <f>DATE(YEAR(G9513) + 5, MONTH(G9513), (DAY(G9513)-1))</f>
        <v>46988</v>
      </c>
      <c r="I9513" s="9">
        <f>DATE(YEAR(G9513)+5,MONTH(G9513),DAY((G9513)))</f>
        <v>46989</v>
      </c>
      <c r="J9513" s="9">
        <f>DATE(YEAR(I9513)+5,MONTH(I9513),DAY((I9513)-1))</f>
        <v>48814</v>
      </c>
      <c r="K9513" s="7" t="s">
        <v>16996</v>
      </c>
    </row>
    <row r="9514" spans="1:11" ht="22.5" x14ac:dyDescent="0.25">
      <c r="A9514" s="7">
        <v>9511</v>
      </c>
      <c r="B9514" s="8" t="s">
        <v>15977</v>
      </c>
      <c r="C9514" s="8" t="s">
        <v>15978</v>
      </c>
      <c r="D9514" s="7" t="s">
        <v>15979</v>
      </c>
      <c r="E9514" s="7" t="s">
        <v>17018</v>
      </c>
      <c r="F9514" s="21">
        <v>10055</v>
      </c>
      <c r="G9514" s="9">
        <v>45162</v>
      </c>
      <c r="H9514" s="9">
        <f>DATE(YEAR(G9514) + 5, MONTH(G9514), (DAY(G9514)-1))</f>
        <v>46988</v>
      </c>
      <c r="I9514" s="9">
        <f>DATE(YEAR(G9514)+5,MONTH(G9514),DAY((G9514)))</f>
        <v>46989</v>
      </c>
      <c r="J9514" s="9">
        <f>DATE(YEAR(I9514)+5,MONTH(I9514),DAY((I9514)-1))</f>
        <v>48814</v>
      </c>
      <c r="K9514" s="7" t="s">
        <v>16996</v>
      </c>
    </row>
    <row r="9515" spans="1:11" ht="22.5" x14ac:dyDescent="0.25">
      <c r="A9515" s="7">
        <v>9512</v>
      </c>
      <c r="B9515" s="8" t="s">
        <v>5823</v>
      </c>
      <c r="C9515" s="8" t="s">
        <v>5824</v>
      </c>
      <c r="D9515" s="7" t="s">
        <v>15980</v>
      </c>
      <c r="E9515" s="7" t="s">
        <v>17018</v>
      </c>
      <c r="F9515" s="21">
        <v>10056</v>
      </c>
      <c r="G9515" s="9">
        <v>45163</v>
      </c>
      <c r="H9515" s="9">
        <f>DATE(YEAR(G9515) + 5, MONTH(G9515), (DAY(G9515)-1))</f>
        <v>46989</v>
      </c>
      <c r="I9515" s="9">
        <f>DATE(YEAR(G9515)+5,MONTH(G9515),DAY((G9515)))</f>
        <v>46990</v>
      </c>
      <c r="J9515" s="9">
        <f>DATE(YEAR(I9515)+5,MONTH(I9515),DAY((I9515)-1))</f>
        <v>48815</v>
      </c>
      <c r="K9515" s="7" t="s">
        <v>16996</v>
      </c>
    </row>
    <row r="9516" spans="1:11" ht="22.5" x14ac:dyDescent="0.25">
      <c r="A9516" s="7">
        <v>9513</v>
      </c>
      <c r="B9516" s="8" t="s">
        <v>19</v>
      </c>
      <c r="C9516" s="8" t="s">
        <v>22</v>
      </c>
      <c r="D9516" s="7" t="s">
        <v>15981</v>
      </c>
      <c r="E9516" s="7" t="s">
        <v>17018</v>
      </c>
      <c r="F9516" s="21">
        <v>10057</v>
      </c>
      <c r="G9516" s="9">
        <v>45163</v>
      </c>
      <c r="H9516" s="9">
        <f>DATE(YEAR(G9516) + 5, MONTH(G9516), (DAY(G9516)-1))</f>
        <v>46989</v>
      </c>
      <c r="I9516" s="9">
        <f>DATE(YEAR(G9516)+5,MONTH(G9516),DAY((G9516)))</f>
        <v>46990</v>
      </c>
      <c r="J9516" s="9">
        <f>DATE(YEAR(I9516)+5,MONTH(I9516),DAY((I9516)-1))</f>
        <v>48815</v>
      </c>
      <c r="K9516" s="7" t="s">
        <v>16996</v>
      </c>
    </row>
    <row r="9517" spans="1:11" ht="22.5" x14ac:dyDescent="0.25">
      <c r="A9517" s="7">
        <v>9514</v>
      </c>
      <c r="B9517" s="8" t="s">
        <v>15982</v>
      </c>
      <c r="C9517" s="8" t="s">
        <v>5812</v>
      </c>
      <c r="D9517" s="7" t="s">
        <v>15983</v>
      </c>
      <c r="E9517" s="7" t="s">
        <v>17018</v>
      </c>
      <c r="F9517" s="21">
        <v>10058</v>
      </c>
      <c r="G9517" s="9">
        <v>45170</v>
      </c>
      <c r="H9517" s="9">
        <f>DATE(YEAR(G9517) + 5, MONTH(G9517), (DAY(G9517)-1))</f>
        <v>46996</v>
      </c>
      <c r="I9517" s="9">
        <f>DATE(YEAR(G9517)+5,MONTH(G9517),DAY((G9517)))</f>
        <v>46997</v>
      </c>
      <c r="J9517" s="9">
        <f>DATE(YEAR(I9517)+5,MONTH(I9517),DAY((I9517)-1))</f>
        <v>48853</v>
      </c>
      <c r="K9517" s="7" t="s">
        <v>16996</v>
      </c>
    </row>
    <row r="9518" spans="1:11" ht="22.5" x14ac:dyDescent="0.25">
      <c r="A9518" s="7">
        <v>9515</v>
      </c>
      <c r="B9518" s="8" t="s">
        <v>15984</v>
      </c>
      <c r="C9518" s="8" t="s">
        <v>12124</v>
      </c>
      <c r="D9518" s="7" t="s">
        <v>15985</v>
      </c>
      <c r="E9518" s="7" t="s">
        <v>17018</v>
      </c>
      <c r="F9518" s="21">
        <v>10059</v>
      </c>
      <c r="G9518" s="9">
        <v>45170</v>
      </c>
      <c r="H9518" s="9">
        <f>DATE(YEAR(G9518) + 5, MONTH(G9518), (DAY(G9518)-1))</f>
        <v>46996</v>
      </c>
      <c r="I9518" s="9">
        <f>DATE(YEAR(G9518)+5,MONTH(G9518),DAY((G9518)))</f>
        <v>46997</v>
      </c>
      <c r="J9518" s="9">
        <f>DATE(YEAR(I9518)+5,MONTH(I9518),DAY((I9518)-1))</f>
        <v>48853</v>
      </c>
      <c r="K9518" s="7" t="s">
        <v>16996</v>
      </c>
    </row>
    <row r="9519" spans="1:11" ht="22.5" x14ac:dyDescent="0.25">
      <c r="A9519" s="7">
        <v>9516</v>
      </c>
      <c r="B9519" s="8" t="s">
        <v>2520</v>
      </c>
      <c r="C9519" s="8" t="s">
        <v>5752</v>
      </c>
      <c r="D9519" s="7" t="s">
        <v>15986</v>
      </c>
      <c r="E9519" s="7" t="s">
        <v>17018</v>
      </c>
      <c r="F9519" s="21">
        <v>10060</v>
      </c>
      <c r="G9519" s="9">
        <v>45170</v>
      </c>
      <c r="H9519" s="9">
        <f>DATE(YEAR(G9519) + 5, MONTH(G9519), (DAY(G9519)-1))</f>
        <v>46996</v>
      </c>
      <c r="I9519" s="9">
        <f>DATE(YEAR(G9519)+5,MONTH(G9519),DAY((G9519)))</f>
        <v>46997</v>
      </c>
      <c r="J9519" s="9">
        <f>DATE(YEAR(I9519)+5,MONTH(I9519),DAY((I9519)-1))</f>
        <v>48853</v>
      </c>
      <c r="K9519" s="7" t="s">
        <v>16996</v>
      </c>
    </row>
    <row r="9520" spans="1:11" ht="22.5" x14ac:dyDescent="0.25">
      <c r="A9520" s="7">
        <v>9517</v>
      </c>
      <c r="B9520" s="8" t="s">
        <v>15987</v>
      </c>
      <c r="C9520" s="8" t="s">
        <v>15988</v>
      </c>
      <c r="D9520" s="7" t="s">
        <v>13254</v>
      </c>
      <c r="E9520" s="7" t="s">
        <v>17018</v>
      </c>
      <c r="F9520" s="21">
        <v>10061</v>
      </c>
      <c r="G9520" s="9">
        <v>45170</v>
      </c>
      <c r="H9520" s="9">
        <f>DATE(YEAR(G9520) + 5, MONTH(G9520), (DAY(G9520)-1))</f>
        <v>46996</v>
      </c>
      <c r="I9520" s="9">
        <f>DATE(YEAR(G9520)+5,MONTH(G9520),DAY((G9520)))</f>
        <v>46997</v>
      </c>
      <c r="J9520" s="9">
        <f>DATE(YEAR(I9520)+5,MONTH(I9520),DAY((I9520)-1))</f>
        <v>48853</v>
      </c>
      <c r="K9520" s="7" t="s">
        <v>16996</v>
      </c>
    </row>
    <row r="9521" spans="1:11" ht="22.5" x14ac:dyDescent="0.25">
      <c r="A9521" s="7">
        <v>9518</v>
      </c>
      <c r="B9521" s="8" t="s">
        <v>144</v>
      </c>
      <c r="C9521" s="8" t="s">
        <v>4519</v>
      </c>
      <c r="D9521" s="7" t="s">
        <v>15989</v>
      </c>
      <c r="E9521" s="7" t="s">
        <v>17018</v>
      </c>
      <c r="F9521" s="21">
        <v>10062</v>
      </c>
      <c r="G9521" s="9">
        <v>45170</v>
      </c>
      <c r="H9521" s="9">
        <f>DATE(YEAR(G9521) + 5, MONTH(G9521), (DAY(G9521)-1))</f>
        <v>46996</v>
      </c>
      <c r="I9521" s="9">
        <f>DATE(YEAR(G9521)+5,MONTH(G9521),DAY((G9521)))</f>
        <v>46997</v>
      </c>
      <c r="J9521" s="9">
        <f>DATE(YEAR(I9521)+5,MONTH(I9521),DAY((I9521)-1))</f>
        <v>48853</v>
      </c>
      <c r="K9521" s="7" t="s">
        <v>16996</v>
      </c>
    </row>
    <row r="9522" spans="1:11" ht="22.5" x14ac:dyDescent="0.25">
      <c r="A9522" s="7">
        <v>9519</v>
      </c>
      <c r="B9522" s="8" t="s">
        <v>15990</v>
      </c>
      <c r="C9522" s="8" t="s">
        <v>15991</v>
      </c>
      <c r="D9522" s="7" t="s">
        <v>15992</v>
      </c>
      <c r="E9522" s="7" t="s">
        <v>17018</v>
      </c>
      <c r="F9522" s="21">
        <v>10063</v>
      </c>
      <c r="G9522" s="9">
        <v>45170</v>
      </c>
      <c r="H9522" s="9">
        <f>DATE(YEAR(G9522) + 5, MONTH(G9522), (DAY(G9522)-1))</f>
        <v>46996</v>
      </c>
      <c r="I9522" s="9">
        <f>DATE(YEAR(G9522)+5,MONTH(G9522),DAY((G9522)))</f>
        <v>46997</v>
      </c>
      <c r="J9522" s="9">
        <f>DATE(YEAR(I9522)+5,MONTH(I9522),DAY((I9522)-1))</f>
        <v>48853</v>
      </c>
      <c r="K9522" s="7" t="s">
        <v>16996</v>
      </c>
    </row>
    <row r="9523" spans="1:11" ht="22.5" x14ac:dyDescent="0.25">
      <c r="A9523" s="7">
        <v>9520</v>
      </c>
      <c r="B9523" s="8" t="s">
        <v>12443</v>
      </c>
      <c r="C9523" s="8" t="s">
        <v>6023</v>
      </c>
      <c r="D9523" s="7" t="s">
        <v>15993</v>
      </c>
      <c r="E9523" s="7" t="s">
        <v>17018</v>
      </c>
      <c r="F9523" s="21">
        <v>10064</v>
      </c>
      <c r="G9523" s="9">
        <v>45170</v>
      </c>
      <c r="H9523" s="9">
        <f>DATE(YEAR(G9523) + 5, MONTH(G9523), (DAY(G9523)-1))</f>
        <v>46996</v>
      </c>
      <c r="I9523" s="9">
        <f>DATE(YEAR(G9523)+5,MONTH(G9523),DAY((G9523)))</f>
        <v>46997</v>
      </c>
      <c r="J9523" s="9">
        <f>DATE(YEAR(I9523)+5,MONTH(I9523),DAY((I9523)-1))</f>
        <v>48853</v>
      </c>
      <c r="K9523" s="7" t="s">
        <v>16996</v>
      </c>
    </row>
    <row r="9524" spans="1:11" ht="22.5" x14ac:dyDescent="0.25">
      <c r="A9524" s="7">
        <v>9521</v>
      </c>
      <c r="B9524" s="8" t="s">
        <v>672</v>
      </c>
      <c r="C9524" s="8" t="s">
        <v>9272</v>
      </c>
      <c r="D9524" s="7" t="s">
        <v>15994</v>
      </c>
      <c r="E9524" s="7" t="s">
        <v>17018</v>
      </c>
      <c r="F9524" s="21">
        <v>10065</v>
      </c>
      <c r="G9524" s="9">
        <v>45170</v>
      </c>
      <c r="H9524" s="9">
        <f>DATE(YEAR(G9524) + 5, MONTH(G9524), (DAY(G9524)-1))</f>
        <v>46996</v>
      </c>
      <c r="I9524" s="9">
        <f>DATE(YEAR(G9524)+5,MONTH(G9524),DAY((G9524)))</f>
        <v>46997</v>
      </c>
      <c r="J9524" s="9">
        <f>DATE(YEAR(I9524)+5,MONTH(I9524),DAY((I9524)-1))</f>
        <v>48853</v>
      </c>
      <c r="K9524" s="7" t="s">
        <v>16996</v>
      </c>
    </row>
    <row r="9525" spans="1:11" ht="22.5" x14ac:dyDescent="0.25">
      <c r="A9525" s="7">
        <v>9522</v>
      </c>
      <c r="B9525" s="8" t="s">
        <v>15995</v>
      </c>
      <c r="C9525" s="8" t="s">
        <v>15996</v>
      </c>
      <c r="D9525" s="7" t="s">
        <v>15997</v>
      </c>
      <c r="E9525" s="7" t="s">
        <v>17018</v>
      </c>
      <c r="F9525" s="21">
        <v>10066</v>
      </c>
      <c r="G9525" s="9">
        <v>45170</v>
      </c>
      <c r="H9525" s="9">
        <f>DATE(YEAR(G9525) + 5, MONTH(G9525), (DAY(G9525)-1))</f>
        <v>46996</v>
      </c>
      <c r="I9525" s="9">
        <f>DATE(YEAR(G9525)+5,MONTH(G9525),DAY((G9525)))</f>
        <v>46997</v>
      </c>
      <c r="J9525" s="9">
        <f>DATE(YEAR(I9525)+5,MONTH(I9525),DAY((I9525)-1))</f>
        <v>48853</v>
      </c>
      <c r="K9525" s="7" t="s">
        <v>16996</v>
      </c>
    </row>
    <row r="9526" spans="1:11" ht="22.5" x14ac:dyDescent="0.25">
      <c r="A9526" s="7">
        <v>9523</v>
      </c>
      <c r="B9526" s="8" t="s">
        <v>15998</v>
      </c>
      <c r="C9526" s="8" t="s">
        <v>15999</v>
      </c>
      <c r="D9526" s="7" t="s">
        <v>16000</v>
      </c>
      <c r="E9526" s="7" t="s">
        <v>17018</v>
      </c>
      <c r="F9526" s="21">
        <v>10067</v>
      </c>
      <c r="G9526" s="9">
        <v>45170</v>
      </c>
      <c r="H9526" s="9">
        <f>DATE(YEAR(G9526) + 5, MONTH(G9526), (DAY(G9526)-1))</f>
        <v>46996</v>
      </c>
      <c r="I9526" s="9">
        <f>DATE(YEAR(G9526)+5,MONTH(G9526),DAY((G9526)))</f>
        <v>46997</v>
      </c>
      <c r="J9526" s="9">
        <f>DATE(YEAR(I9526)+5,MONTH(I9526),DAY((I9526)-1))</f>
        <v>48853</v>
      </c>
      <c r="K9526" s="7" t="s">
        <v>16998</v>
      </c>
    </row>
    <row r="9527" spans="1:11" ht="22.5" x14ac:dyDescent="0.25">
      <c r="A9527" s="7">
        <v>9524</v>
      </c>
      <c r="B9527" s="8" t="s">
        <v>16001</v>
      </c>
      <c r="C9527" s="8" t="s">
        <v>16002</v>
      </c>
      <c r="D9527" s="7" t="s">
        <v>16003</v>
      </c>
      <c r="E9527" s="7" t="s">
        <v>17018</v>
      </c>
      <c r="F9527" s="21">
        <v>10068</v>
      </c>
      <c r="G9527" s="9">
        <v>45170</v>
      </c>
      <c r="H9527" s="9">
        <f>DATE(YEAR(G9527) + 5, MONTH(G9527), (DAY(G9527)-1))</f>
        <v>46996</v>
      </c>
      <c r="I9527" s="9">
        <f>DATE(YEAR(G9527)+5,MONTH(G9527),DAY((G9527)))</f>
        <v>46997</v>
      </c>
      <c r="J9527" s="9">
        <f>DATE(YEAR(I9527)+5,MONTH(I9527),DAY((I9527)-1))</f>
        <v>48853</v>
      </c>
      <c r="K9527" s="7" t="s">
        <v>17007</v>
      </c>
    </row>
    <row r="9528" spans="1:11" ht="22.5" x14ac:dyDescent="0.25">
      <c r="A9528" s="7">
        <v>9525</v>
      </c>
      <c r="B9528" s="8" t="s">
        <v>16004</v>
      </c>
      <c r="C9528" s="8" t="s">
        <v>16005</v>
      </c>
      <c r="D9528" s="7" t="s">
        <v>16006</v>
      </c>
      <c r="E9528" s="7" t="s">
        <v>17018</v>
      </c>
      <c r="F9528" s="21">
        <v>10069</v>
      </c>
      <c r="G9528" s="9">
        <v>45170</v>
      </c>
      <c r="H9528" s="9">
        <f>DATE(YEAR(G9528) + 5, MONTH(G9528), (DAY(G9528)-1))</f>
        <v>46996</v>
      </c>
      <c r="I9528" s="9">
        <f>DATE(YEAR(G9528)+5,MONTH(G9528),DAY((G9528)))</f>
        <v>46997</v>
      </c>
      <c r="J9528" s="9">
        <f>DATE(YEAR(I9528)+5,MONTH(I9528),DAY((I9528)-1))</f>
        <v>48853</v>
      </c>
      <c r="K9528" s="7" t="s">
        <v>17007</v>
      </c>
    </row>
    <row r="9529" spans="1:11" ht="22.5" x14ac:dyDescent="0.25">
      <c r="A9529" s="7">
        <v>9526</v>
      </c>
      <c r="B9529" s="8" t="s">
        <v>2498</v>
      </c>
      <c r="C9529" s="8" t="s">
        <v>2854</v>
      </c>
      <c r="D9529" s="7" t="s">
        <v>16007</v>
      </c>
      <c r="E9529" s="7" t="s">
        <v>17018</v>
      </c>
      <c r="F9529" s="21">
        <v>10070</v>
      </c>
      <c r="G9529" s="9">
        <v>45170</v>
      </c>
      <c r="H9529" s="9">
        <f>DATE(YEAR(G9529) + 5, MONTH(G9529), (DAY(G9529)-1))</f>
        <v>46996</v>
      </c>
      <c r="I9529" s="9">
        <f>DATE(YEAR(G9529)+5,MONTH(G9529),DAY((G9529)))</f>
        <v>46997</v>
      </c>
      <c r="J9529" s="9">
        <f>DATE(YEAR(I9529)+5,MONTH(I9529),DAY((I9529)-1))</f>
        <v>48853</v>
      </c>
      <c r="K9529" s="7" t="s">
        <v>17007</v>
      </c>
    </row>
    <row r="9530" spans="1:11" ht="22.5" x14ac:dyDescent="0.25">
      <c r="A9530" s="7">
        <v>9527</v>
      </c>
      <c r="B9530" s="8" t="s">
        <v>16008</v>
      </c>
      <c r="C9530" s="8" t="s">
        <v>3037</v>
      </c>
      <c r="D9530" s="7" t="s">
        <v>16009</v>
      </c>
      <c r="E9530" s="7" t="s">
        <v>17018</v>
      </c>
      <c r="F9530" s="21">
        <v>10071</v>
      </c>
      <c r="G9530" s="9">
        <v>45170</v>
      </c>
      <c r="H9530" s="9">
        <f>DATE(YEAR(G9530) + 5, MONTH(G9530), (DAY(G9530)-1))</f>
        <v>46996</v>
      </c>
      <c r="I9530" s="9">
        <f>DATE(YEAR(G9530)+5,MONTH(G9530),DAY((G9530)))</f>
        <v>46997</v>
      </c>
      <c r="J9530" s="9">
        <f>DATE(YEAR(I9530)+5,MONTH(I9530),DAY((I9530)-1))</f>
        <v>48853</v>
      </c>
      <c r="K9530" s="7" t="s">
        <v>17007</v>
      </c>
    </row>
    <row r="9531" spans="1:11" ht="22.5" x14ac:dyDescent="0.25">
      <c r="A9531" s="7">
        <v>9528</v>
      </c>
      <c r="B9531" s="8" t="s">
        <v>16011</v>
      </c>
      <c r="C9531" s="8" t="s">
        <v>16012</v>
      </c>
      <c r="D9531" s="7" t="s">
        <v>16013</v>
      </c>
      <c r="E9531" s="7" t="s">
        <v>17018</v>
      </c>
      <c r="F9531" s="21">
        <v>10072</v>
      </c>
      <c r="G9531" s="9">
        <v>45183</v>
      </c>
      <c r="H9531" s="9">
        <f>DATE(YEAR(G9531) + 5, MONTH(G9531), (DAY(G9531)-1))</f>
        <v>47009</v>
      </c>
      <c r="I9531" s="9">
        <f>DATE(YEAR(G9531)+5,MONTH(G9531),DAY((G9531)))</f>
        <v>47010</v>
      </c>
      <c r="J9531" s="9">
        <f>DATE(YEAR(I9531)+5,MONTH(I9531),DAY((I9531)-1))</f>
        <v>48835</v>
      </c>
      <c r="K9531" s="7" t="s">
        <v>16996</v>
      </c>
    </row>
    <row r="9532" spans="1:11" ht="22.5" x14ac:dyDescent="0.25">
      <c r="A9532" s="7">
        <v>9529</v>
      </c>
      <c r="B9532" s="8" t="s">
        <v>16014</v>
      </c>
      <c r="C9532" s="8" t="s">
        <v>1244</v>
      </c>
      <c r="D9532" s="7" t="s">
        <v>16015</v>
      </c>
      <c r="E9532" s="7" t="s">
        <v>17018</v>
      </c>
      <c r="F9532" s="21">
        <v>10073</v>
      </c>
      <c r="G9532" s="9">
        <v>45183</v>
      </c>
      <c r="H9532" s="9">
        <f>DATE(YEAR(G9532) + 5, MONTH(G9532), (DAY(G9532)-1))</f>
        <v>47009</v>
      </c>
      <c r="I9532" s="9">
        <f>DATE(YEAR(G9532)+5,MONTH(G9532),DAY((G9532)))</f>
        <v>47010</v>
      </c>
      <c r="J9532" s="9">
        <f>DATE(YEAR(I9532)+5,MONTH(I9532),DAY((I9532)-1))</f>
        <v>48835</v>
      </c>
      <c r="K9532" s="7" t="s">
        <v>16996</v>
      </c>
    </row>
    <row r="9533" spans="1:11" ht="22.5" x14ac:dyDescent="0.25">
      <c r="A9533" s="7">
        <v>9530</v>
      </c>
      <c r="B9533" s="8" t="s">
        <v>16016</v>
      </c>
      <c r="C9533" s="8" t="s">
        <v>16017</v>
      </c>
      <c r="D9533" s="7" t="s">
        <v>16018</v>
      </c>
      <c r="E9533" s="7" t="s">
        <v>17018</v>
      </c>
      <c r="F9533" s="21">
        <v>10074</v>
      </c>
      <c r="G9533" s="9">
        <v>45183</v>
      </c>
      <c r="H9533" s="9">
        <f>DATE(YEAR(G9533) + 5, MONTH(G9533), (DAY(G9533)-1))</f>
        <v>47009</v>
      </c>
      <c r="I9533" s="9">
        <f>DATE(YEAR(G9533)+5,MONTH(G9533),DAY((G9533)))</f>
        <v>47010</v>
      </c>
      <c r="J9533" s="9">
        <f>DATE(YEAR(I9533)+5,MONTH(I9533),DAY((I9533)-1))</f>
        <v>48835</v>
      </c>
      <c r="K9533" s="7" t="s">
        <v>16996</v>
      </c>
    </row>
    <row r="9534" spans="1:11" ht="22.5" x14ac:dyDescent="0.25">
      <c r="A9534" s="7">
        <v>9531</v>
      </c>
      <c r="B9534" s="8" t="s">
        <v>6733</v>
      </c>
      <c r="C9534" s="8" t="s">
        <v>7684</v>
      </c>
      <c r="D9534" s="7" t="s">
        <v>16019</v>
      </c>
      <c r="E9534" s="7" t="s">
        <v>17018</v>
      </c>
      <c r="F9534" s="21">
        <v>10075</v>
      </c>
      <c r="G9534" s="9">
        <v>45183</v>
      </c>
      <c r="H9534" s="9">
        <f>DATE(YEAR(G9534) + 5, MONTH(G9534), (DAY(G9534)-1))</f>
        <v>47009</v>
      </c>
      <c r="I9534" s="9">
        <f>DATE(YEAR(G9534)+5,MONTH(G9534),DAY((G9534)))</f>
        <v>47010</v>
      </c>
      <c r="J9534" s="9">
        <f>DATE(YEAR(I9534)+5,MONTH(I9534),DAY((I9534)-1))</f>
        <v>48835</v>
      </c>
      <c r="K9534" s="7" t="s">
        <v>16996</v>
      </c>
    </row>
    <row r="9535" spans="1:11" ht="22.5" x14ac:dyDescent="0.25">
      <c r="A9535" s="7">
        <v>9532</v>
      </c>
      <c r="B9535" s="8" t="s">
        <v>16020</v>
      </c>
      <c r="C9535" s="8" t="s">
        <v>3502</v>
      </c>
      <c r="D9535" s="7" t="s">
        <v>16021</v>
      </c>
      <c r="E9535" s="7" t="s">
        <v>17018</v>
      </c>
      <c r="F9535" s="21">
        <v>10076</v>
      </c>
      <c r="G9535" s="9">
        <v>45183</v>
      </c>
      <c r="H9535" s="9">
        <f>DATE(YEAR(G9535) + 5, MONTH(G9535), (DAY(G9535)-1))</f>
        <v>47009</v>
      </c>
      <c r="I9535" s="9">
        <f>DATE(YEAR(G9535)+5,MONTH(G9535),DAY((G9535)))</f>
        <v>47010</v>
      </c>
      <c r="J9535" s="9">
        <f>DATE(YEAR(I9535)+5,MONTH(I9535),DAY((I9535)-1))</f>
        <v>48835</v>
      </c>
      <c r="K9535" s="7" t="s">
        <v>16996</v>
      </c>
    </row>
    <row r="9536" spans="1:11" ht="22.5" x14ac:dyDescent="0.25">
      <c r="A9536" s="7">
        <v>9533</v>
      </c>
      <c r="B9536" s="8" t="s">
        <v>16022</v>
      </c>
      <c r="C9536" s="8" t="s">
        <v>16023</v>
      </c>
      <c r="D9536" s="7" t="s">
        <v>16024</v>
      </c>
      <c r="E9536" s="7" t="s">
        <v>17018</v>
      </c>
      <c r="F9536" s="21">
        <v>10077</v>
      </c>
      <c r="G9536" s="9">
        <v>45183</v>
      </c>
      <c r="H9536" s="9">
        <f>DATE(YEAR(G9536) + 5, MONTH(G9536), (DAY(G9536)-1))</f>
        <v>47009</v>
      </c>
      <c r="I9536" s="9">
        <f>DATE(YEAR(G9536)+5,MONTH(G9536),DAY((G9536)))</f>
        <v>47010</v>
      </c>
      <c r="J9536" s="9">
        <f>DATE(YEAR(I9536)+5,MONTH(I9536),DAY((I9536)-1))</f>
        <v>48835</v>
      </c>
      <c r="K9536" s="7" t="s">
        <v>16996</v>
      </c>
    </row>
    <row r="9537" spans="1:11" ht="33.75" x14ac:dyDescent="0.25">
      <c r="A9537" s="7">
        <v>9534</v>
      </c>
      <c r="B9537" s="8" t="s">
        <v>16025</v>
      </c>
      <c r="C9537" s="8" t="s">
        <v>9135</v>
      </c>
      <c r="D9537" s="7" t="s">
        <v>14415</v>
      </c>
      <c r="E9537" s="7" t="s">
        <v>17018</v>
      </c>
      <c r="F9537" s="21">
        <v>10078</v>
      </c>
      <c r="G9537" s="9">
        <v>45183</v>
      </c>
      <c r="H9537" s="9">
        <f>DATE(YEAR(G9537) + 5, MONTH(G9537), (DAY(G9537)-1))</f>
        <v>47009</v>
      </c>
      <c r="I9537" s="9">
        <f>DATE(YEAR(G9537)+5,MONTH(G9537),DAY((G9537)))</f>
        <v>47010</v>
      </c>
      <c r="J9537" s="9">
        <f>DATE(YEAR(I9537)+5,MONTH(I9537),DAY((I9537)-1))</f>
        <v>48835</v>
      </c>
      <c r="K9537" s="7" t="s">
        <v>16996</v>
      </c>
    </row>
    <row r="9538" spans="1:11" ht="22.5" x14ac:dyDescent="0.25">
      <c r="A9538" s="7">
        <v>9535</v>
      </c>
      <c r="B9538" s="8" t="s">
        <v>16026</v>
      </c>
      <c r="C9538" s="8" t="s">
        <v>16027</v>
      </c>
      <c r="D9538" s="7" t="s">
        <v>14801</v>
      </c>
      <c r="E9538" s="7" t="s">
        <v>17018</v>
      </c>
      <c r="F9538" s="21">
        <v>10079</v>
      </c>
      <c r="G9538" s="9">
        <v>45183</v>
      </c>
      <c r="H9538" s="9">
        <f>DATE(YEAR(G9538) + 5, MONTH(G9538), (DAY(G9538)-1))</f>
        <v>47009</v>
      </c>
      <c r="I9538" s="9">
        <f>DATE(YEAR(G9538)+5,MONTH(G9538),DAY((G9538)))</f>
        <v>47010</v>
      </c>
      <c r="J9538" s="9">
        <f>DATE(YEAR(I9538)+5,MONTH(I9538),DAY((I9538)-1))</f>
        <v>48835</v>
      </c>
      <c r="K9538" s="7" t="s">
        <v>16996</v>
      </c>
    </row>
    <row r="9539" spans="1:11" ht="22.5" x14ac:dyDescent="0.25">
      <c r="A9539" s="7">
        <v>9536</v>
      </c>
      <c r="B9539" s="8" t="s">
        <v>16028</v>
      </c>
      <c r="C9539" s="8" t="s">
        <v>922</v>
      </c>
      <c r="D9539" s="7" t="s">
        <v>16029</v>
      </c>
      <c r="E9539" s="7" t="s">
        <v>17018</v>
      </c>
      <c r="F9539" s="21">
        <v>10080</v>
      </c>
      <c r="G9539" s="9">
        <v>45183</v>
      </c>
      <c r="H9539" s="9">
        <f>DATE(YEAR(G9539) + 5, MONTH(G9539), (DAY(G9539)-1))</f>
        <v>47009</v>
      </c>
      <c r="I9539" s="9">
        <f>DATE(YEAR(G9539)+5,MONTH(G9539),DAY((G9539)))</f>
        <v>47010</v>
      </c>
      <c r="J9539" s="9">
        <f>DATE(YEAR(I9539)+5,MONTH(I9539),DAY((I9539)-1))</f>
        <v>48835</v>
      </c>
      <c r="K9539" s="7" t="s">
        <v>16996</v>
      </c>
    </row>
    <row r="9540" spans="1:11" ht="22.5" x14ac:dyDescent="0.25">
      <c r="A9540" s="7">
        <v>9537</v>
      </c>
      <c r="B9540" s="8" t="s">
        <v>16030</v>
      </c>
      <c r="C9540" s="8" t="s">
        <v>3541</v>
      </c>
      <c r="D9540" s="7" t="s">
        <v>16031</v>
      </c>
      <c r="E9540" s="7" t="s">
        <v>17018</v>
      </c>
      <c r="F9540" s="21">
        <v>10081</v>
      </c>
      <c r="G9540" s="9">
        <v>45183</v>
      </c>
      <c r="H9540" s="9">
        <f>DATE(YEAR(G9540) + 5, MONTH(G9540), (DAY(G9540)-1))</f>
        <v>47009</v>
      </c>
      <c r="I9540" s="9">
        <f>DATE(YEAR(G9540)+5,MONTH(G9540),DAY((G9540)))</f>
        <v>47010</v>
      </c>
      <c r="J9540" s="9">
        <f>DATE(YEAR(I9540)+5,MONTH(I9540),DAY((I9540)-1))</f>
        <v>48835</v>
      </c>
      <c r="K9540" s="7" t="s">
        <v>16996</v>
      </c>
    </row>
    <row r="9541" spans="1:11" ht="22.5" x14ac:dyDescent="0.25">
      <c r="A9541" s="7">
        <v>9538</v>
      </c>
      <c r="B9541" s="8" t="s">
        <v>16032</v>
      </c>
      <c r="C9541" s="8" t="s">
        <v>16033</v>
      </c>
      <c r="D9541" s="7" t="s">
        <v>13798</v>
      </c>
      <c r="E9541" s="7" t="s">
        <v>17018</v>
      </c>
      <c r="F9541" s="21">
        <v>10082</v>
      </c>
      <c r="G9541" s="9">
        <v>45183</v>
      </c>
      <c r="H9541" s="9">
        <f>DATE(YEAR(G9541) + 5, MONTH(G9541), (DAY(G9541)-1))</f>
        <v>47009</v>
      </c>
      <c r="I9541" s="9">
        <f>DATE(YEAR(G9541)+5,MONTH(G9541),DAY((G9541)))</f>
        <v>47010</v>
      </c>
      <c r="J9541" s="9">
        <f>DATE(YEAR(I9541)+5,MONTH(I9541),DAY((I9541)-1))</f>
        <v>48835</v>
      </c>
      <c r="K9541" s="7" t="s">
        <v>16996</v>
      </c>
    </row>
    <row r="9542" spans="1:11" ht="22.5" x14ac:dyDescent="0.25">
      <c r="A9542" s="7">
        <v>9539</v>
      </c>
      <c r="B9542" s="8" t="s">
        <v>16034</v>
      </c>
      <c r="C9542" s="8" t="s">
        <v>16035</v>
      </c>
      <c r="D9542" s="7" t="s">
        <v>16036</v>
      </c>
      <c r="E9542" s="7" t="s">
        <v>17018</v>
      </c>
      <c r="F9542" s="21">
        <v>10083</v>
      </c>
      <c r="G9542" s="9">
        <v>45183</v>
      </c>
      <c r="H9542" s="9">
        <f>DATE(YEAR(G9542) + 5, MONTH(G9542), (DAY(G9542)-1))</f>
        <v>47009</v>
      </c>
      <c r="I9542" s="9">
        <f>DATE(YEAR(G9542)+5,MONTH(G9542),DAY((G9542)))</f>
        <v>47010</v>
      </c>
      <c r="J9542" s="9">
        <f>DATE(YEAR(I9542)+5,MONTH(I9542),DAY((I9542)-1))</f>
        <v>48835</v>
      </c>
      <c r="K9542" s="7" t="s">
        <v>16996</v>
      </c>
    </row>
    <row r="9543" spans="1:11" ht="22.5" x14ac:dyDescent="0.25">
      <c r="A9543" s="7">
        <v>9540</v>
      </c>
      <c r="B9543" s="8" t="s">
        <v>6317</v>
      </c>
      <c r="C9543" s="8" t="s">
        <v>319</v>
      </c>
      <c r="D9543" s="7" t="s">
        <v>16037</v>
      </c>
      <c r="E9543" s="7" t="s">
        <v>17018</v>
      </c>
      <c r="F9543" s="21">
        <v>10084</v>
      </c>
      <c r="G9543" s="9">
        <v>45183</v>
      </c>
      <c r="H9543" s="9">
        <f>DATE(YEAR(G9543) + 5, MONTH(G9543), (DAY(G9543)-1))</f>
        <v>47009</v>
      </c>
      <c r="I9543" s="9">
        <f>DATE(YEAR(G9543)+5,MONTH(G9543),DAY((G9543)))</f>
        <v>47010</v>
      </c>
      <c r="J9543" s="9">
        <f>DATE(YEAR(I9543)+5,MONTH(I9543),DAY((I9543)-1))</f>
        <v>48835</v>
      </c>
      <c r="K9543" s="7" t="s">
        <v>16996</v>
      </c>
    </row>
    <row r="9544" spans="1:11" ht="22.5" x14ac:dyDescent="0.25">
      <c r="A9544" s="7">
        <v>9541</v>
      </c>
      <c r="B9544" s="8" t="s">
        <v>16038</v>
      </c>
      <c r="C9544" s="8" t="s">
        <v>16039</v>
      </c>
      <c r="D9544" s="7" t="s">
        <v>13765</v>
      </c>
      <c r="E9544" s="7" t="s">
        <v>17018</v>
      </c>
      <c r="F9544" s="21">
        <v>10085</v>
      </c>
      <c r="G9544" s="9">
        <v>45183</v>
      </c>
      <c r="H9544" s="9">
        <f>DATE(YEAR(G9544) + 5, MONTH(G9544), (DAY(G9544)-1))</f>
        <v>47009</v>
      </c>
      <c r="I9544" s="9">
        <f>DATE(YEAR(G9544)+5,MONTH(G9544),DAY((G9544)))</f>
        <v>47010</v>
      </c>
      <c r="J9544" s="9">
        <f>DATE(YEAR(I9544)+5,MONTH(I9544),DAY((I9544)-1))</f>
        <v>48835</v>
      </c>
      <c r="K9544" s="7" t="s">
        <v>16996</v>
      </c>
    </row>
    <row r="9545" spans="1:11" ht="22.5" x14ac:dyDescent="0.25">
      <c r="A9545" s="7">
        <v>9542</v>
      </c>
      <c r="B9545" s="8" t="s">
        <v>16040</v>
      </c>
      <c r="C9545" s="8" t="s">
        <v>16041</v>
      </c>
      <c r="D9545" s="7" t="s">
        <v>16042</v>
      </c>
      <c r="E9545" s="7" t="s">
        <v>17018</v>
      </c>
      <c r="F9545" s="21">
        <v>10086</v>
      </c>
      <c r="G9545" s="9">
        <v>45191</v>
      </c>
      <c r="H9545" s="9">
        <f>DATE(YEAR(G9545) + 5, MONTH(G9545), (DAY(G9545)-1))</f>
        <v>47017</v>
      </c>
      <c r="I9545" s="9">
        <f>DATE(YEAR(G9545)+5,MONTH(G9545),DAY((G9545)))</f>
        <v>47018</v>
      </c>
      <c r="J9545" s="9">
        <f>DATE(YEAR(I9545)+5,MONTH(I9545),DAY((I9545)-1))</f>
        <v>48843</v>
      </c>
      <c r="K9545" s="7" t="s">
        <v>16996</v>
      </c>
    </row>
    <row r="9546" spans="1:11" ht="22.5" x14ac:dyDescent="0.25">
      <c r="A9546" s="7">
        <v>9543</v>
      </c>
      <c r="B9546" s="8" t="s">
        <v>16043</v>
      </c>
      <c r="C9546" s="8" t="s">
        <v>16044</v>
      </c>
      <c r="D9546" s="7" t="s">
        <v>16045</v>
      </c>
      <c r="E9546" s="7" t="s">
        <v>17018</v>
      </c>
      <c r="F9546" s="21">
        <v>10087</v>
      </c>
      <c r="G9546" s="9">
        <v>45195</v>
      </c>
      <c r="H9546" s="9">
        <f>DATE(YEAR(G9546) + 5, MONTH(G9546), (DAY(G9546)-1))</f>
        <v>47021</v>
      </c>
      <c r="I9546" s="9">
        <f>DATE(YEAR(G9546)+5,MONTH(G9546),DAY((G9546)))</f>
        <v>47022</v>
      </c>
      <c r="J9546" s="9">
        <f>DATE(YEAR(I9546)+5,MONTH(I9546),DAY((I9546)-1))</f>
        <v>48847</v>
      </c>
      <c r="K9546" s="7" t="s">
        <v>16996</v>
      </c>
    </row>
    <row r="9547" spans="1:11" ht="22.5" x14ac:dyDescent="0.25">
      <c r="A9547" s="7">
        <v>9544</v>
      </c>
      <c r="B9547" s="8" t="s">
        <v>9952</v>
      </c>
      <c r="C9547" s="8" t="s">
        <v>5020</v>
      </c>
      <c r="D9547" s="7" t="s">
        <v>16046</v>
      </c>
      <c r="E9547" s="7" t="s">
        <v>17018</v>
      </c>
      <c r="F9547" s="21">
        <v>10088</v>
      </c>
      <c r="G9547" s="9">
        <v>45202</v>
      </c>
      <c r="H9547" s="9">
        <f>DATE(YEAR(G9547) + 5, MONTH(G9547), (DAY(G9547)-1))</f>
        <v>47028</v>
      </c>
      <c r="I9547" s="9">
        <f>DATE(YEAR(G9547)+5,MONTH(G9547),DAY((G9547)))</f>
        <v>47029</v>
      </c>
      <c r="J9547" s="9">
        <f>DATE(YEAR(I9547)+5,MONTH(I9547),DAY((I9547)-1))</f>
        <v>48854</v>
      </c>
      <c r="K9547" s="7" t="s">
        <v>16996</v>
      </c>
    </row>
    <row r="9548" spans="1:11" ht="22.5" x14ac:dyDescent="0.25">
      <c r="A9548" s="7">
        <v>9545</v>
      </c>
      <c r="B9548" s="8" t="s">
        <v>16047</v>
      </c>
      <c r="C9548" s="8" t="s">
        <v>16048</v>
      </c>
      <c r="D9548" s="7" t="s">
        <v>16049</v>
      </c>
      <c r="E9548" s="7" t="s">
        <v>17018</v>
      </c>
      <c r="F9548" s="21">
        <v>10089</v>
      </c>
      <c r="G9548" s="9">
        <v>45202</v>
      </c>
      <c r="H9548" s="9">
        <f>DATE(YEAR(G9548) + 5, MONTH(G9548), (DAY(G9548)-1))</f>
        <v>47028</v>
      </c>
      <c r="I9548" s="9">
        <f>DATE(YEAR(G9548)+5,MONTH(G9548),DAY((G9548)))</f>
        <v>47029</v>
      </c>
      <c r="J9548" s="9">
        <f>DATE(YEAR(I9548)+5,MONTH(I9548),DAY((I9548)-1))</f>
        <v>48854</v>
      </c>
      <c r="K9548" s="7" t="s">
        <v>16998</v>
      </c>
    </row>
    <row r="9549" spans="1:11" ht="22.5" x14ac:dyDescent="0.25">
      <c r="A9549" s="7">
        <v>9546</v>
      </c>
      <c r="B9549" s="8" t="s">
        <v>16050</v>
      </c>
      <c r="C9549" s="8" t="s">
        <v>9092</v>
      </c>
      <c r="D9549" s="7" t="s">
        <v>16051</v>
      </c>
      <c r="E9549" s="7" t="s">
        <v>17018</v>
      </c>
      <c r="F9549" s="21">
        <v>10090</v>
      </c>
      <c r="G9549" s="9">
        <v>45202</v>
      </c>
      <c r="H9549" s="9">
        <f>DATE(YEAR(G9549) + 5, MONTH(G9549), (DAY(G9549)-1))</f>
        <v>47028</v>
      </c>
      <c r="I9549" s="9">
        <f>DATE(YEAR(G9549)+5,MONTH(G9549),DAY((G9549)))</f>
        <v>47029</v>
      </c>
      <c r="J9549" s="9">
        <f>DATE(YEAR(I9549)+5,MONTH(I9549),DAY((I9549)-1))</f>
        <v>48854</v>
      </c>
      <c r="K9549" s="7" t="s">
        <v>16998</v>
      </c>
    </row>
    <row r="9550" spans="1:11" ht="22.5" x14ac:dyDescent="0.25">
      <c r="A9550" s="7">
        <v>9547</v>
      </c>
      <c r="B9550" s="8" t="s">
        <v>16052</v>
      </c>
      <c r="C9550" s="8" t="s">
        <v>16053</v>
      </c>
      <c r="D9550" s="7" t="s">
        <v>16054</v>
      </c>
      <c r="E9550" s="7" t="s">
        <v>17018</v>
      </c>
      <c r="F9550" s="21">
        <v>10091</v>
      </c>
      <c r="G9550" s="9">
        <v>45202</v>
      </c>
      <c r="H9550" s="9">
        <f>DATE(YEAR(G9550) + 5, MONTH(G9550), (DAY(G9550)-1))</f>
        <v>47028</v>
      </c>
      <c r="I9550" s="9">
        <f>DATE(YEAR(G9550)+5,MONTH(G9550),DAY((G9550)))</f>
        <v>47029</v>
      </c>
      <c r="J9550" s="9">
        <f>DATE(YEAR(I9550)+5,MONTH(I9550),DAY((I9550)-1))</f>
        <v>48854</v>
      </c>
      <c r="K9550" s="7" t="s">
        <v>16998</v>
      </c>
    </row>
    <row r="9551" spans="1:11" ht="22.5" x14ac:dyDescent="0.25">
      <c r="A9551" s="7">
        <v>9548</v>
      </c>
      <c r="B9551" s="8" t="s">
        <v>16055</v>
      </c>
      <c r="C9551" s="8" t="s">
        <v>16056</v>
      </c>
      <c r="D9551" s="7" t="s">
        <v>16057</v>
      </c>
      <c r="E9551" s="7" t="s">
        <v>17018</v>
      </c>
      <c r="F9551" s="21">
        <v>10092</v>
      </c>
      <c r="G9551" s="9">
        <v>45202</v>
      </c>
      <c r="H9551" s="9">
        <f>DATE(YEAR(G9551) + 5, MONTH(G9551), (DAY(G9551)-1))</f>
        <v>47028</v>
      </c>
      <c r="I9551" s="9">
        <f>DATE(YEAR(G9551)+5,MONTH(G9551),DAY((G9551)))</f>
        <v>47029</v>
      </c>
      <c r="J9551" s="9">
        <f>DATE(YEAR(I9551)+5,MONTH(I9551),DAY((I9551)-1))</f>
        <v>48854</v>
      </c>
      <c r="K9551" s="7" t="s">
        <v>16998</v>
      </c>
    </row>
    <row r="9552" spans="1:11" ht="22.5" x14ac:dyDescent="0.25">
      <c r="A9552" s="7">
        <v>9549</v>
      </c>
      <c r="B9552" s="8" t="s">
        <v>16058</v>
      </c>
      <c r="C9552" s="8" t="s">
        <v>16059</v>
      </c>
      <c r="D9552" s="7" t="s">
        <v>13960</v>
      </c>
      <c r="E9552" s="7" t="s">
        <v>17018</v>
      </c>
      <c r="F9552" s="21">
        <v>10093</v>
      </c>
      <c r="G9552" s="9">
        <v>45202</v>
      </c>
      <c r="H9552" s="9">
        <f>DATE(YEAR(G9552) + 5, MONTH(G9552), (DAY(G9552)-1))</f>
        <v>47028</v>
      </c>
      <c r="I9552" s="9">
        <f>DATE(YEAR(G9552)+5,MONTH(G9552),DAY((G9552)))</f>
        <v>47029</v>
      </c>
      <c r="J9552" s="9">
        <f>DATE(YEAR(I9552)+5,MONTH(I9552),DAY((I9552)-1))</f>
        <v>48854</v>
      </c>
      <c r="K9552" s="7" t="s">
        <v>16998</v>
      </c>
    </row>
    <row r="9553" spans="1:11" ht="22.5" x14ac:dyDescent="0.25">
      <c r="A9553" s="7">
        <v>9550</v>
      </c>
      <c r="B9553" s="8" t="s">
        <v>16060</v>
      </c>
      <c r="C9553" s="8" t="s">
        <v>16061</v>
      </c>
      <c r="D9553" s="7" t="s">
        <v>16062</v>
      </c>
      <c r="E9553" s="7" t="s">
        <v>17018</v>
      </c>
      <c r="F9553" s="21">
        <v>10094</v>
      </c>
      <c r="G9553" s="9">
        <v>45202</v>
      </c>
      <c r="H9553" s="9">
        <f>DATE(YEAR(G9553) + 5, MONTH(G9553), (DAY(G9553)-1))</f>
        <v>47028</v>
      </c>
      <c r="I9553" s="9">
        <f>DATE(YEAR(G9553)+5,MONTH(G9553),DAY((G9553)))</f>
        <v>47029</v>
      </c>
      <c r="J9553" s="9">
        <f>DATE(YEAR(I9553)+5,MONTH(I9553),DAY((I9553)-1))</f>
        <v>48854</v>
      </c>
      <c r="K9553" s="7" t="s">
        <v>16998</v>
      </c>
    </row>
    <row r="9554" spans="1:11" ht="22.5" x14ac:dyDescent="0.25">
      <c r="A9554" s="7">
        <v>9551</v>
      </c>
      <c r="B9554" s="8" t="s">
        <v>16063</v>
      </c>
      <c r="C9554" s="8" t="s">
        <v>16064</v>
      </c>
      <c r="D9554" s="7" t="s">
        <v>16065</v>
      </c>
      <c r="E9554" s="7" t="s">
        <v>17018</v>
      </c>
      <c r="F9554" s="21">
        <v>10095</v>
      </c>
      <c r="G9554" s="9">
        <v>45202</v>
      </c>
      <c r="H9554" s="9">
        <f>DATE(YEAR(G9554) + 5, MONTH(G9554), (DAY(G9554)-1))</f>
        <v>47028</v>
      </c>
      <c r="I9554" s="9">
        <f>DATE(YEAR(G9554)+5,MONTH(G9554),DAY((G9554)))</f>
        <v>47029</v>
      </c>
      <c r="J9554" s="9">
        <f>DATE(YEAR(I9554)+5,MONTH(I9554),DAY((I9554)-1))</f>
        <v>48854</v>
      </c>
      <c r="K9554" s="7" t="s">
        <v>16998</v>
      </c>
    </row>
    <row r="9555" spans="1:11" ht="22.5" x14ac:dyDescent="0.25">
      <c r="A9555" s="7">
        <v>9552</v>
      </c>
      <c r="B9555" s="8" t="s">
        <v>16066</v>
      </c>
      <c r="C9555" s="8" t="s">
        <v>16067</v>
      </c>
      <c r="D9555" s="7" t="s">
        <v>16068</v>
      </c>
      <c r="E9555" s="7" t="s">
        <v>17018</v>
      </c>
      <c r="F9555" s="21">
        <v>10096</v>
      </c>
      <c r="G9555" s="9">
        <v>45202</v>
      </c>
      <c r="H9555" s="9">
        <f>DATE(YEAR(G9555) + 5, MONTH(G9555), (DAY(G9555)-1))</f>
        <v>47028</v>
      </c>
      <c r="I9555" s="9">
        <f>DATE(YEAR(G9555)+5,MONTH(G9555),DAY((G9555)))</f>
        <v>47029</v>
      </c>
      <c r="J9555" s="9">
        <f>DATE(YEAR(I9555)+5,MONTH(I9555),DAY((I9555)-1))</f>
        <v>48854</v>
      </c>
      <c r="K9555" s="7" t="s">
        <v>16998</v>
      </c>
    </row>
    <row r="9556" spans="1:11" ht="22.5" x14ac:dyDescent="0.25">
      <c r="A9556" s="7">
        <v>9553</v>
      </c>
      <c r="B9556" s="8" t="s">
        <v>16069</v>
      </c>
      <c r="C9556" s="8" t="s">
        <v>16070</v>
      </c>
      <c r="D9556" s="7" t="s">
        <v>16071</v>
      </c>
      <c r="E9556" s="7" t="s">
        <v>17018</v>
      </c>
      <c r="F9556" s="21">
        <v>10097</v>
      </c>
      <c r="G9556" s="9">
        <v>45202</v>
      </c>
      <c r="H9556" s="9">
        <f>DATE(YEAR(G9556) + 5, MONTH(G9556), (DAY(G9556)-1))</f>
        <v>47028</v>
      </c>
      <c r="I9556" s="9">
        <f>DATE(YEAR(G9556)+5,MONTH(G9556),DAY((G9556)))</f>
        <v>47029</v>
      </c>
      <c r="J9556" s="9">
        <f>DATE(YEAR(I9556)+5,MONTH(I9556),DAY((I9556)-1))</f>
        <v>48854</v>
      </c>
      <c r="K9556" s="7" t="s">
        <v>16998</v>
      </c>
    </row>
    <row r="9557" spans="1:11" ht="22.5" x14ac:dyDescent="0.25">
      <c r="A9557" s="7">
        <v>9554</v>
      </c>
      <c r="B9557" s="8" t="s">
        <v>777</v>
      </c>
      <c r="C9557" s="8" t="s">
        <v>3541</v>
      </c>
      <c r="D9557" s="7" t="s">
        <v>16072</v>
      </c>
      <c r="E9557" s="7" t="s">
        <v>17018</v>
      </c>
      <c r="F9557" s="21">
        <v>10098</v>
      </c>
      <c r="G9557" s="9">
        <v>45202</v>
      </c>
      <c r="H9557" s="9">
        <f>DATE(YEAR(G9557) + 5, MONTH(G9557), (DAY(G9557)-1))</f>
        <v>47028</v>
      </c>
      <c r="I9557" s="9">
        <f>DATE(YEAR(G9557)+5,MONTH(G9557),DAY((G9557)))</f>
        <v>47029</v>
      </c>
      <c r="J9557" s="9">
        <f>DATE(YEAR(I9557)+5,MONTH(I9557),DAY((I9557)-1))</f>
        <v>48854</v>
      </c>
      <c r="K9557" s="7" t="s">
        <v>16998</v>
      </c>
    </row>
    <row r="9558" spans="1:11" ht="22.5" x14ac:dyDescent="0.25">
      <c r="A9558" s="7">
        <v>9555</v>
      </c>
      <c r="B9558" s="8" t="s">
        <v>16073</v>
      </c>
      <c r="C9558" s="8" t="s">
        <v>16074</v>
      </c>
      <c r="D9558" s="7" t="s">
        <v>14477</v>
      </c>
      <c r="E9558" s="7" t="s">
        <v>17018</v>
      </c>
      <c r="F9558" s="21">
        <v>10099</v>
      </c>
      <c r="G9558" s="9">
        <v>45202</v>
      </c>
      <c r="H9558" s="9">
        <f>DATE(YEAR(G9558) + 5, MONTH(G9558), (DAY(G9558)-1))</f>
        <v>47028</v>
      </c>
      <c r="I9558" s="9">
        <f>DATE(YEAR(G9558)+5,MONTH(G9558),DAY((G9558)))</f>
        <v>47029</v>
      </c>
      <c r="J9558" s="9">
        <f>DATE(YEAR(I9558)+5,MONTH(I9558),DAY((I9558)-1))</f>
        <v>48854</v>
      </c>
      <c r="K9558" s="7" t="s">
        <v>16998</v>
      </c>
    </row>
    <row r="9559" spans="1:11" ht="22.5" x14ac:dyDescent="0.25">
      <c r="A9559" s="7">
        <v>9556</v>
      </c>
      <c r="B9559" s="8" t="s">
        <v>16075</v>
      </c>
      <c r="C9559" s="8" t="s">
        <v>16076</v>
      </c>
      <c r="D9559" s="7" t="s">
        <v>13601</v>
      </c>
      <c r="E9559" s="7" t="s">
        <v>17018</v>
      </c>
      <c r="F9559" s="21">
        <v>10100</v>
      </c>
      <c r="G9559" s="9">
        <v>45202</v>
      </c>
      <c r="H9559" s="9">
        <f>DATE(YEAR(G9559) + 5, MONTH(G9559), (DAY(G9559)-1))</f>
        <v>47028</v>
      </c>
      <c r="I9559" s="9">
        <f>DATE(YEAR(G9559)+5,MONTH(G9559),DAY((G9559)))</f>
        <v>47029</v>
      </c>
      <c r="J9559" s="9">
        <f>DATE(YEAR(I9559)+5,MONTH(I9559),DAY((I9559)-1))</f>
        <v>48854</v>
      </c>
      <c r="K9559" s="7" t="s">
        <v>16998</v>
      </c>
    </row>
    <row r="9560" spans="1:11" ht="22.5" x14ac:dyDescent="0.25">
      <c r="A9560" s="7">
        <v>9557</v>
      </c>
      <c r="B9560" s="8" t="s">
        <v>16077</v>
      </c>
      <c r="C9560" s="8" t="s">
        <v>16078</v>
      </c>
      <c r="D9560" s="7" t="s">
        <v>15412</v>
      </c>
      <c r="E9560" s="7" t="s">
        <v>17018</v>
      </c>
      <c r="F9560" s="21">
        <v>10101</v>
      </c>
      <c r="G9560" s="9">
        <v>45202</v>
      </c>
      <c r="H9560" s="9">
        <f>DATE(YEAR(G9560) + 5, MONTH(G9560), (DAY(G9560)-1))</f>
        <v>47028</v>
      </c>
      <c r="I9560" s="9">
        <f>DATE(YEAR(G9560)+5,MONTH(G9560),DAY((G9560)))</f>
        <v>47029</v>
      </c>
      <c r="J9560" s="9">
        <f>DATE(YEAR(I9560)+5,MONTH(I9560),DAY((I9560)-1))</f>
        <v>48854</v>
      </c>
      <c r="K9560" s="7" t="s">
        <v>16996</v>
      </c>
    </row>
    <row r="9561" spans="1:11" ht="22.5" x14ac:dyDescent="0.25">
      <c r="A9561" s="7">
        <v>9558</v>
      </c>
      <c r="B9561" s="8" t="s">
        <v>12482</v>
      </c>
      <c r="C9561" s="8" t="s">
        <v>8416</v>
      </c>
      <c r="D9561" s="7" t="s">
        <v>16079</v>
      </c>
      <c r="E9561" s="7" t="s">
        <v>17018</v>
      </c>
      <c r="F9561" s="21">
        <v>10102</v>
      </c>
      <c r="G9561" s="9">
        <v>45202</v>
      </c>
      <c r="H9561" s="9">
        <f>DATE(YEAR(G9561) + 5, MONTH(G9561), (DAY(G9561)-1))</f>
        <v>47028</v>
      </c>
      <c r="I9561" s="9">
        <f>DATE(YEAR(G9561)+5,MONTH(G9561),DAY((G9561)))</f>
        <v>47029</v>
      </c>
      <c r="J9561" s="9">
        <f>DATE(YEAR(I9561)+5,MONTH(I9561),DAY((I9561)-1))</f>
        <v>48854</v>
      </c>
      <c r="K9561" s="7" t="s">
        <v>16996</v>
      </c>
    </row>
    <row r="9562" spans="1:11" ht="22.5" x14ac:dyDescent="0.25">
      <c r="A9562" s="7">
        <v>9559</v>
      </c>
      <c r="B9562" s="8" t="s">
        <v>16080</v>
      </c>
      <c r="C9562" s="8" t="s">
        <v>16081</v>
      </c>
      <c r="D9562" s="7" t="s">
        <v>16082</v>
      </c>
      <c r="E9562" s="7" t="s">
        <v>17018</v>
      </c>
      <c r="F9562" s="21">
        <v>10103</v>
      </c>
      <c r="G9562" s="9">
        <v>45202</v>
      </c>
      <c r="H9562" s="9">
        <f>DATE(YEAR(G9562) + 5, MONTH(G9562), (DAY(G9562)-1))</f>
        <v>47028</v>
      </c>
      <c r="I9562" s="9">
        <f>DATE(YEAR(G9562)+5,MONTH(G9562),DAY((G9562)))</f>
        <v>47029</v>
      </c>
      <c r="J9562" s="9">
        <f>DATE(YEAR(I9562)+5,MONTH(I9562),DAY((I9562)-1))</f>
        <v>48854</v>
      </c>
      <c r="K9562" s="7" t="s">
        <v>16996</v>
      </c>
    </row>
    <row r="9563" spans="1:11" ht="22.5" x14ac:dyDescent="0.25">
      <c r="A9563" s="7">
        <v>9560</v>
      </c>
      <c r="B9563" s="8" t="s">
        <v>16083</v>
      </c>
      <c r="C9563" s="8" t="s">
        <v>16084</v>
      </c>
      <c r="D9563" s="7" t="s">
        <v>15755</v>
      </c>
      <c r="E9563" s="7" t="s">
        <v>17018</v>
      </c>
      <c r="F9563" s="21">
        <v>10104</v>
      </c>
      <c r="G9563" s="9">
        <v>45202</v>
      </c>
      <c r="H9563" s="9">
        <f>DATE(YEAR(G9563) + 5, MONTH(G9563), (DAY(G9563)-1))</f>
        <v>47028</v>
      </c>
      <c r="I9563" s="9">
        <f>DATE(YEAR(G9563)+5,MONTH(G9563),DAY((G9563)))</f>
        <v>47029</v>
      </c>
      <c r="J9563" s="9">
        <f>DATE(YEAR(I9563)+5,MONTH(I9563),DAY((I9563)-1))</f>
        <v>48854</v>
      </c>
      <c r="K9563" s="7" t="s">
        <v>16996</v>
      </c>
    </row>
    <row r="9564" spans="1:11" ht="22.5" x14ac:dyDescent="0.25">
      <c r="A9564" s="7">
        <v>9561</v>
      </c>
      <c r="B9564" s="8" t="s">
        <v>16085</v>
      </c>
      <c r="C9564" s="8" t="s">
        <v>16086</v>
      </c>
      <c r="D9564" s="7" t="s">
        <v>16087</v>
      </c>
      <c r="E9564" s="7" t="s">
        <v>17018</v>
      </c>
      <c r="F9564" s="21">
        <v>10105</v>
      </c>
      <c r="G9564" s="9">
        <v>45202</v>
      </c>
      <c r="H9564" s="9">
        <f>DATE(YEAR(G9564) + 5, MONTH(G9564), (DAY(G9564)-1))</f>
        <v>47028</v>
      </c>
      <c r="I9564" s="9">
        <f>DATE(YEAR(G9564)+5,MONTH(G9564),DAY((G9564)))</f>
        <v>47029</v>
      </c>
      <c r="J9564" s="9">
        <f>DATE(YEAR(I9564)+5,MONTH(I9564),DAY((I9564)-1))</f>
        <v>48854</v>
      </c>
      <c r="K9564" s="7" t="s">
        <v>16996</v>
      </c>
    </row>
    <row r="9565" spans="1:11" ht="22.5" x14ac:dyDescent="0.25">
      <c r="A9565" s="7">
        <v>9562</v>
      </c>
      <c r="B9565" s="8" t="s">
        <v>5749</v>
      </c>
      <c r="C9565" s="8" t="s">
        <v>16088</v>
      </c>
      <c r="D9565" s="7" t="s">
        <v>16089</v>
      </c>
      <c r="E9565" s="7" t="s">
        <v>17018</v>
      </c>
      <c r="F9565" s="21">
        <v>10106</v>
      </c>
      <c r="G9565" s="9">
        <v>45202</v>
      </c>
      <c r="H9565" s="9">
        <f>DATE(YEAR(G9565) + 5, MONTH(G9565), (DAY(G9565)-1))</f>
        <v>47028</v>
      </c>
      <c r="I9565" s="9">
        <f>DATE(YEAR(G9565)+5,MONTH(G9565),DAY((G9565)))</f>
        <v>47029</v>
      </c>
      <c r="J9565" s="9">
        <f>DATE(YEAR(I9565)+5,MONTH(I9565),DAY((I9565)-1))</f>
        <v>48854</v>
      </c>
      <c r="K9565" s="7" t="s">
        <v>16996</v>
      </c>
    </row>
    <row r="9566" spans="1:11" ht="22.5" x14ac:dyDescent="0.25">
      <c r="A9566" s="7">
        <v>9563</v>
      </c>
      <c r="B9566" s="8" t="s">
        <v>16090</v>
      </c>
      <c r="C9566" s="8" t="s">
        <v>16091</v>
      </c>
      <c r="D9566" s="7" t="s">
        <v>14216</v>
      </c>
      <c r="E9566" s="7" t="s">
        <v>17018</v>
      </c>
      <c r="F9566" s="21">
        <v>10107</v>
      </c>
      <c r="G9566" s="9">
        <v>45202</v>
      </c>
      <c r="H9566" s="9">
        <f>DATE(YEAR(G9566) + 5, MONTH(G9566), (DAY(G9566)-1))</f>
        <v>47028</v>
      </c>
      <c r="I9566" s="9">
        <f>DATE(YEAR(G9566)+5,MONTH(G9566),DAY((G9566)))</f>
        <v>47029</v>
      </c>
      <c r="J9566" s="9">
        <f>DATE(YEAR(I9566)+5,MONTH(I9566),DAY((I9566)-1))</f>
        <v>48854</v>
      </c>
      <c r="K9566" s="7" t="s">
        <v>16996</v>
      </c>
    </row>
    <row r="9567" spans="1:11" ht="22.5" x14ac:dyDescent="0.25">
      <c r="A9567" s="7">
        <v>9564</v>
      </c>
      <c r="B9567" s="8" t="s">
        <v>16092</v>
      </c>
      <c r="C9567" s="8" t="s">
        <v>16093</v>
      </c>
      <c r="D9567" s="7" t="s">
        <v>16094</v>
      </c>
      <c r="E9567" s="7" t="s">
        <v>17018</v>
      </c>
      <c r="F9567" s="21">
        <v>10108</v>
      </c>
      <c r="G9567" s="9">
        <v>45202</v>
      </c>
      <c r="H9567" s="9">
        <f>DATE(YEAR(G9567) + 5, MONTH(G9567), (DAY(G9567)-1))</f>
        <v>47028</v>
      </c>
      <c r="I9567" s="9">
        <f>DATE(YEAR(G9567)+5,MONTH(G9567),DAY((G9567)))</f>
        <v>47029</v>
      </c>
      <c r="J9567" s="9">
        <f>DATE(YEAR(I9567)+5,MONTH(I9567),DAY((I9567)-1))</f>
        <v>48854</v>
      </c>
      <c r="K9567" s="7" t="s">
        <v>16996</v>
      </c>
    </row>
    <row r="9568" spans="1:11" ht="22.5" x14ac:dyDescent="0.25">
      <c r="A9568" s="7">
        <v>9565</v>
      </c>
      <c r="B9568" s="8" t="s">
        <v>16095</v>
      </c>
      <c r="C9568" s="8" t="s">
        <v>16096</v>
      </c>
      <c r="D9568" s="7" t="s">
        <v>16097</v>
      </c>
      <c r="E9568" s="7" t="s">
        <v>17018</v>
      </c>
      <c r="F9568" s="21">
        <v>10109</v>
      </c>
      <c r="G9568" s="9">
        <v>45202</v>
      </c>
      <c r="H9568" s="9">
        <f>DATE(YEAR(G9568) + 5, MONTH(G9568), (DAY(G9568)-1))</f>
        <v>47028</v>
      </c>
      <c r="I9568" s="9">
        <f>DATE(YEAR(G9568)+5,MONTH(G9568),DAY((G9568)))</f>
        <v>47029</v>
      </c>
      <c r="J9568" s="9">
        <f>DATE(YEAR(I9568)+5,MONTH(I9568),DAY((I9568)-1))</f>
        <v>48854</v>
      </c>
      <c r="K9568" s="7" t="s">
        <v>16996</v>
      </c>
    </row>
    <row r="9569" spans="1:11" ht="22.5" x14ac:dyDescent="0.25">
      <c r="A9569" s="7">
        <v>9566</v>
      </c>
      <c r="B9569" s="8" t="s">
        <v>6623</v>
      </c>
      <c r="C9569" s="8" t="s">
        <v>16098</v>
      </c>
      <c r="D9569" s="7" t="s">
        <v>16099</v>
      </c>
      <c r="E9569" s="7" t="s">
        <v>17018</v>
      </c>
      <c r="F9569" s="21">
        <v>10110</v>
      </c>
      <c r="G9569" s="9">
        <v>45202</v>
      </c>
      <c r="H9569" s="9">
        <f>DATE(YEAR(G9569) + 5, MONTH(G9569), (DAY(G9569)-1))</f>
        <v>47028</v>
      </c>
      <c r="I9569" s="9">
        <f>DATE(YEAR(G9569)+5,MONTH(G9569),DAY((G9569)))</f>
        <v>47029</v>
      </c>
      <c r="J9569" s="9">
        <f>DATE(YEAR(I9569)+5,MONTH(I9569),DAY((I9569)-1))</f>
        <v>48854</v>
      </c>
      <c r="K9569" s="7" t="s">
        <v>16996</v>
      </c>
    </row>
    <row r="9570" spans="1:11" ht="22.5" x14ac:dyDescent="0.25">
      <c r="A9570" s="7">
        <v>9567</v>
      </c>
      <c r="B9570" s="8" t="s">
        <v>16100</v>
      </c>
      <c r="C9570" s="8" t="s">
        <v>16101</v>
      </c>
      <c r="D9570" s="7" t="s">
        <v>13972</v>
      </c>
      <c r="E9570" s="7" t="s">
        <v>17018</v>
      </c>
      <c r="F9570" s="21">
        <v>10111</v>
      </c>
      <c r="G9570" s="9">
        <v>45202</v>
      </c>
      <c r="H9570" s="9">
        <f>DATE(YEAR(G9570) + 5, MONTH(G9570), (DAY(G9570)-1))</f>
        <v>47028</v>
      </c>
      <c r="I9570" s="9">
        <f>DATE(YEAR(G9570)+5,MONTH(G9570),DAY((G9570)))</f>
        <v>47029</v>
      </c>
      <c r="J9570" s="9">
        <f>DATE(YEAR(I9570)+5,MONTH(I9570),DAY((I9570)-1))</f>
        <v>48854</v>
      </c>
      <c r="K9570" s="7" t="s">
        <v>16996</v>
      </c>
    </row>
    <row r="9571" spans="1:11" ht="22.5" x14ac:dyDescent="0.25">
      <c r="A9571" s="7">
        <v>9568</v>
      </c>
      <c r="B9571" s="8" t="s">
        <v>3393</v>
      </c>
      <c r="C9571" s="8" t="s">
        <v>16102</v>
      </c>
      <c r="D9571" s="7" t="s">
        <v>16103</v>
      </c>
      <c r="E9571" s="7" t="s">
        <v>17018</v>
      </c>
      <c r="F9571" s="21">
        <v>10112</v>
      </c>
      <c r="G9571" s="9">
        <v>45204</v>
      </c>
      <c r="H9571" s="9">
        <f>DATE(YEAR(G9571) + 5, MONTH(G9571), (DAY(G9571)-1))</f>
        <v>47030</v>
      </c>
      <c r="I9571" s="9">
        <f>DATE(YEAR(G9571)+5,MONTH(G9571),DAY((G9571)))</f>
        <v>47031</v>
      </c>
      <c r="J9571" s="9">
        <f>DATE(YEAR(I9571)+5,MONTH(I9571),DAY((I9571)-1))</f>
        <v>48856</v>
      </c>
      <c r="K9571" s="7" t="s">
        <v>16996</v>
      </c>
    </row>
    <row r="9572" spans="1:11" ht="22.5" x14ac:dyDescent="0.25">
      <c r="A9572" s="7">
        <v>9569</v>
      </c>
      <c r="B9572" s="8" t="s">
        <v>4345</v>
      </c>
      <c r="C9572" s="8" t="s">
        <v>1353</v>
      </c>
      <c r="D9572" s="7" t="s">
        <v>16104</v>
      </c>
      <c r="E9572" s="7" t="s">
        <v>17018</v>
      </c>
      <c r="F9572" s="21">
        <v>10113</v>
      </c>
      <c r="G9572" s="9">
        <v>45204</v>
      </c>
      <c r="H9572" s="9">
        <f>DATE(YEAR(G9572) + 5, MONTH(G9572), (DAY(G9572)-1))</f>
        <v>47030</v>
      </c>
      <c r="I9572" s="9">
        <f>DATE(YEAR(G9572)+5,MONTH(G9572),DAY((G9572)))</f>
        <v>47031</v>
      </c>
      <c r="J9572" s="9">
        <f>DATE(YEAR(I9572)+5,MONTH(I9572),DAY((I9572)-1))</f>
        <v>48856</v>
      </c>
      <c r="K9572" s="7" t="s">
        <v>16996</v>
      </c>
    </row>
    <row r="9573" spans="1:11" ht="22.5" x14ac:dyDescent="0.25">
      <c r="A9573" s="7">
        <v>9570</v>
      </c>
      <c r="B9573" s="8" t="s">
        <v>16105</v>
      </c>
      <c r="C9573" s="8" t="s">
        <v>16106</v>
      </c>
      <c r="D9573" s="7" t="s">
        <v>16107</v>
      </c>
      <c r="E9573" s="7" t="s">
        <v>17018</v>
      </c>
      <c r="F9573" s="21">
        <v>10114</v>
      </c>
      <c r="G9573" s="9">
        <v>45209</v>
      </c>
      <c r="H9573" s="9">
        <f>DATE(YEAR(G9573) + 5, MONTH(G9573), (DAY(G9573)-1))</f>
        <v>47035</v>
      </c>
      <c r="I9573" s="9">
        <f>DATE(YEAR(G9573)+5,MONTH(G9573),DAY((G9573)))</f>
        <v>47036</v>
      </c>
      <c r="J9573" s="9">
        <f>DATE(YEAR(I9573)+5,MONTH(I9573),DAY((I9573)-1))</f>
        <v>48861</v>
      </c>
      <c r="K9573" s="7" t="s">
        <v>16996</v>
      </c>
    </row>
    <row r="9574" spans="1:11" ht="22.5" x14ac:dyDescent="0.25">
      <c r="A9574" s="7">
        <v>9571</v>
      </c>
      <c r="B9574" s="8" t="s">
        <v>16108</v>
      </c>
      <c r="C9574" s="8" t="s">
        <v>16109</v>
      </c>
      <c r="D9574" s="7" t="s">
        <v>16110</v>
      </c>
      <c r="E9574" s="7" t="s">
        <v>17018</v>
      </c>
      <c r="F9574" s="21">
        <v>10115</v>
      </c>
      <c r="G9574" s="9">
        <v>45209</v>
      </c>
      <c r="H9574" s="9">
        <f>DATE(YEAR(G9574) + 5, MONTH(G9574), (DAY(G9574)-1))</f>
        <v>47035</v>
      </c>
      <c r="I9574" s="9">
        <f>DATE(YEAR(G9574)+5,MONTH(G9574),DAY((G9574)))</f>
        <v>47036</v>
      </c>
      <c r="J9574" s="9">
        <f>DATE(YEAR(I9574)+5,MONTH(I9574),DAY((I9574)-1))</f>
        <v>48861</v>
      </c>
      <c r="K9574" s="7" t="s">
        <v>16996</v>
      </c>
    </row>
    <row r="9575" spans="1:11" ht="22.5" x14ac:dyDescent="0.25">
      <c r="A9575" s="7">
        <v>9572</v>
      </c>
      <c r="B9575" s="8" t="s">
        <v>396</v>
      </c>
      <c r="C9575" s="8" t="s">
        <v>1577</v>
      </c>
      <c r="D9575" s="7" t="s">
        <v>14659</v>
      </c>
      <c r="E9575" s="7" t="s">
        <v>17018</v>
      </c>
      <c r="F9575" s="21">
        <v>10116</v>
      </c>
      <c r="G9575" s="9">
        <v>45209</v>
      </c>
      <c r="H9575" s="9">
        <f>DATE(YEAR(G9575) + 5, MONTH(G9575), (DAY(G9575)-1))</f>
        <v>47035</v>
      </c>
      <c r="I9575" s="9">
        <f>DATE(YEAR(G9575)+5,MONTH(G9575),DAY((G9575)))</f>
        <v>47036</v>
      </c>
      <c r="J9575" s="9">
        <f>DATE(YEAR(I9575)+5,MONTH(I9575),DAY((I9575)-1))</f>
        <v>48861</v>
      </c>
      <c r="K9575" s="7" t="s">
        <v>16996</v>
      </c>
    </row>
    <row r="9576" spans="1:11" ht="22.5" x14ac:dyDescent="0.25">
      <c r="A9576" s="7">
        <v>9573</v>
      </c>
      <c r="B9576" s="8" t="s">
        <v>8304</v>
      </c>
      <c r="C9576" s="8" t="s">
        <v>5778</v>
      </c>
      <c r="D9576" s="7" t="s">
        <v>16111</v>
      </c>
      <c r="E9576" s="7" t="s">
        <v>17018</v>
      </c>
      <c r="F9576" s="21">
        <v>10117</v>
      </c>
      <c r="G9576" s="9">
        <v>45209</v>
      </c>
      <c r="H9576" s="9">
        <f>DATE(YEAR(G9576) + 5, MONTH(G9576), (DAY(G9576)-1))</f>
        <v>47035</v>
      </c>
      <c r="I9576" s="9">
        <f>DATE(YEAR(G9576)+5,MONTH(G9576),DAY((G9576)))</f>
        <v>47036</v>
      </c>
      <c r="J9576" s="9">
        <f>DATE(YEAR(I9576)+5,MONTH(I9576),DAY((I9576)-1))</f>
        <v>48861</v>
      </c>
      <c r="K9576" s="7" t="s">
        <v>16996</v>
      </c>
    </row>
    <row r="9577" spans="1:11" ht="22.5" x14ac:dyDescent="0.25">
      <c r="A9577" s="7">
        <v>9574</v>
      </c>
      <c r="B9577" s="8" t="s">
        <v>16112</v>
      </c>
      <c r="C9577" s="8" t="s">
        <v>16091</v>
      </c>
      <c r="D9577" s="7" t="s">
        <v>15019</v>
      </c>
      <c r="E9577" s="7" t="s">
        <v>17018</v>
      </c>
      <c r="F9577" s="21">
        <v>10118</v>
      </c>
      <c r="G9577" s="9">
        <v>45209</v>
      </c>
      <c r="H9577" s="9">
        <f>DATE(YEAR(G9577) + 5, MONTH(G9577), (DAY(G9577)-1))</f>
        <v>47035</v>
      </c>
      <c r="I9577" s="9">
        <f>DATE(YEAR(G9577)+5,MONTH(G9577),DAY((G9577)))</f>
        <v>47036</v>
      </c>
      <c r="J9577" s="9">
        <f>DATE(YEAR(I9577)+5,MONTH(I9577),DAY((I9577)-1))</f>
        <v>48861</v>
      </c>
      <c r="K9577" s="7" t="s">
        <v>16996</v>
      </c>
    </row>
    <row r="9578" spans="1:11" ht="22.5" x14ac:dyDescent="0.25">
      <c r="A9578" s="7">
        <v>9575</v>
      </c>
      <c r="B9578" s="8" t="s">
        <v>16113</v>
      </c>
      <c r="C9578" s="8" t="s">
        <v>16114</v>
      </c>
      <c r="D9578" s="7" t="s">
        <v>16115</v>
      </c>
      <c r="E9578" s="7" t="s">
        <v>17018</v>
      </c>
      <c r="F9578" s="21">
        <v>10119</v>
      </c>
      <c r="G9578" s="9">
        <v>45209</v>
      </c>
      <c r="H9578" s="9">
        <f>DATE(YEAR(G9578) + 5, MONTH(G9578), (DAY(G9578)-1))</f>
        <v>47035</v>
      </c>
      <c r="I9578" s="9">
        <f>DATE(YEAR(G9578)+5,MONTH(G9578),DAY((G9578)))</f>
        <v>47036</v>
      </c>
      <c r="J9578" s="9">
        <f>DATE(YEAR(I9578)+5,MONTH(I9578),DAY((I9578)-1))</f>
        <v>48861</v>
      </c>
      <c r="K9578" s="7" t="s">
        <v>16996</v>
      </c>
    </row>
    <row r="9579" spans="1:11" ht="22.5" x14ac:dyDescent="0.25">
      <c r="A9579" s="7">
        <v>9576</v>
      </c>
      <c r="B9579" s="8" t="s">
        <v>2889</v>
      </c>
      <c r="C9579" s="8" t="s">
        <v>16116</v>
      </c>
      <c r="D9579" s="7" t="s">
        <v>15561</v>
      </c>
      <c r="E9579" s="7" t="s">
        <v>17018</v>
      </c>
      <c r="F9579" s="21">
        <v>10120</v>
      </c>
      <c r="G9579" s="9">
        <v>45209</v>
      </c>
      <c r="H9579" s="9">
        <f>DATE(YEAR(G9579) + 5, MONTH(G9579), (DAY(G9579)-1))</f>
        <v>47035</v>
      </c>
      <c r="I9579" s="9">
        <f>DATE(YEAR(G9579)+5,MONTH(G9579),DAY((G9579)))</f>
        <v>47036</v>
      </c>
      <c r="J9579" s="9">
        <f>DATE(YEAR(I9579)+5,MONTH(I9579),DAY((I9579)-1))</f>
        <v>48861</v>
      </c>
      <c r="K9579" s="7" t="s">
        <v>16996</v>
      </c>
    </row>
    <row r="9580" spans="1:11" ht="22.5" x14ac:dyDescent="0.25">
      <c r="A9580" s="7">
        <v>9577</v>
      </c>
      <c r="B9580" s="8" t="s">
        <v>16117</v>
      </c>
      <c r="C9580" s="8" t="s">
        <v>16118</v>
      </c>
      <c r="D9580" s="7" t="s">
        <v>16119</v>
      </c>
      <c r="E9580" s="7" t="s">
        <v>17018</v>
      </c>
      <c r="F9580" s="21">
        <v>10121</v>
      </c>
      <c r="G9580" s="9">
        <v>45209</v>
      </c>
      <c r="H9580" s="9">
        <f>DATE(YEAR(G9580) + 5, MONTH(G9580), (DAY(G9580)-1))</f>
        <v>47035</v>
      </c>
      <c r="I9580" s="9">
        <f>DATE(YEAR(G9580)+5,MONTH(G9580),DAY((G9580)))</f>
        <v>47036</v>
      </c>
      <c r="J9580" s="9">
        <f>DATE(YEAR(I9580)+5,MONTH(I9580),DAY((I9580)-1))</f>
        <v>48861</v>
      </c>
      <c r="K9580" s="7" t="s">
        <v>16996</v>
      </c>
    </row>
    <row r="9581" spans="1:11" ht="22.5" x14ac:dyDescent="0.25">
      <c r="A9581" s="7">
        <v>9578</v>
      </c>
      <c r="B9581" s="8" t="s">
        <v>14350</v>
      </c>
      <c r="C9581" s="8" t="s">
        <v>16120</v>
      </c>
      <c r="D9581" s="7" t="s">
        <v>14522</v>
      </c>
      <c r="E9581" s="7" t="s">
        <v>17018</v>
      </c>
      <c r="F9581" s="21">
        <v>10122</v>
      </c>
      <c r="G9581" s="9">
        <v>45209</v>
      </c>
      <c r="H9581" s="9">
        <f>DATE(YEAR(G9581) + 5, MONTH(G9581), (DAY(G9581)-1))</f>
        <v>47035</v>
      </c>
      <c r="I9581" s="9">
        <f>DATE(YEAR(G9581)+5,MONTH(G9581),DAY((G9581)))</f>
        <v>47036</v>
      </c>
      <c r="J9581" s="9">
        <f>DATE(YEAR(I9581)+5,MONTH(I9581),DAY((I9581)-1))</f>
        <v>48861</v>
      </c>
      <c r="K9581" s="7" t="s">
        <v>16996</v>
      </c>
    </row>
    <row r="9582" spans="1:11" ht="22.5" x14ac:dyDescent="0.25">
      <c r="A9582" s="7">
        <v>9579</v>
      </c>
      <c r="B9582" s="8" t="s">
        <v>16121</v>
      </c>
      <c r="C9582" s="8" t="s">
        <v>1991</v>
      </c>
      <c r="D9582" s="7" t="s">
        <v>16122</v>
      </c>
      <c r="E9582" s="7" t="s">
        <v>17018</v>
      </c>
      <c r="F9582" s="21">
        <v>10123</v>
      </c>
      <c r="G9582" s="9">
        <v>45209</v>
      </c>
      <c r="H9582" s="9">
        <f>DATE(YEAR(G9582) + 5, MONTH(G9582), (DAY(G9582)-1))</f>
        <v>47035</v>
      </c>
      <c r="I9582" s="9">
        <f>DATE(YEAR(G9582)+5,MONTH(G9582),DAY((G9582)))</f>
        <v>47036</v>
      </c>
      <c r="J9582" s="9">
        <f>DATE(YEAR(I9582)+5,MONTH(I9582),DAY((I9582)-1))</f>
        <v>48861</v>
      </c>
      <c r="K9582" s="7" t="s">
        <v>16996</v>
      </c>
    </row>
    <row r="9583" spans="1:11" ht="22.5" x14ac:dyDescent="0.25">
      <c r="A9583" s="7">
        <v>9580</v>
      </c>
      <c r="B9583" s="8" t="s">
        <v>3354</v>
      </c>
      <c r="C9583" s="8" t="s">
        <v>5821</v>
      </c>
      <c r="D9583" s="7" t="s">
        <v>15224</v>
      </c>
      <c r="E9583" s="7" t="s">
        <v>17018</v>
      </c>
      <c r="F9583" s="21">
        <v>10124</v>
      </c>
      <c r="G9583" s="9">
        <v>45209</v>
      </c>
      <c r="H9583" s="9">
        <f>DATE(YEAR(G9583) + 5, MONTH(G9583), (DAY(G9583)-1))</f>
        <v>47035</v>
      </c>
      <c r="I9583" s="9">
        <f>DATE(YEAR(G9583)+5,MONTH(G9583),DAY((G9583)))</f>
        <v>47036</v>
      </c>
      <c r="J9583" s="9">
        <f>DATE(YEAR(I9583)+5,MONTH(I9583),DAY((I9583)-1))</f>
        <v>48861</v>
      </c>
      <c r="K9583" s="7" t="s">
        <v>16996</v>
      </c>
    </row>
    <row r="9584" spans="1:11" ht="22.5" x14ac:dyDescent="0.25">
      <c r="A9584" s="7">
        <v>9581</v>
      </c>
      <c r="B9584" s="8" t="s">
        <v>16123</v>
      </c>
      <c r="C9584" s="8" t="s">
        <v>16124</v>
      </c>
      <c r="D9584" s="7" t="s">
        <v>16125</v>
      </c>
      <c r="E9584" s="7" t="s">
        <v>17018</v>
      </c>
      <c r="F9584" s="21">
        <v>10125</v>
      </c>
      <c r="G9584" s="9">
        <v>45210</v>
      </c>
      <c r="H9584" s="9">
        <f>DATE(YEAR(G9584) + 5, MONTH(G9584), (DAY(G9584)-1))</f>
        <v>47036</v>
      </c>
      <c r="I9584" s="9">
        <f>DATE(YEAR(G9584)+5,MONTH(G9584),DAY((G9584)))</f>
        <v>47037</v>
      </c>
      <c r="J9584" s="9">
        <f>DATE(YEAR(I9584)+5,MONTH(I9584),DAY((I9584)-1))</f>
        <v>48862</v>
      </c>
      <c r="K9584" s="7" t="s">
        <v>17000</v>
      </c>
    </row>
    <row r="9585" spans="1:11" ht="22.5" x14ac:dyDescent="0.25">
      <c r="A9585" s="7">
        <v>9582</v>
      </c>
      <c r="B9585" s="8" t="s">
        <v>5016</v>
      </c>
      <c r="C9585" s="8" t="s">
        <v>16081</v>
      </c>
      <c r="D9585" s="7" t="s">
        <v>13870</v>
      </c>
      <c r="E9585" s="7" t="s">
        <v>17018</v>
      </c>
      <c r="F9585" s="21">
        <v>10126</v>
      </c>
      <c r="G9585" s="9">
        <v>45212</v>
      </c>
      <c r="H9585" s="9">
        <f>DATE(YEAR(G9585) + 5, MONTH(G9585), (DAY(G9585)-1))</f>
        <v>47038</v>
      </c>
      <c r="I9585" s="9">
        <f>DATE(YEAR(G9585)+5,MONTH(G9585),DAY((G9585)))</f>
        <v>47039</v>
      </c>
      <c r="J9585" s="9">
        <f>DATE(YEAR(I9585)+5,MONTH(I9585),DAY((I9585)-1))</f>
        <v>48864</v>
      </c>
      <c r="K9585" s="7" t="s">
        <v>16996</v>
      </c>
    </row>
    <row r="9586" spans="1:11" ht="22.5" x14ac:dyDescent="0.25">
      <c r="A9586" s="7">
        <v>9583</v>
      </c>
      <c r="B9586" s="8" t="s">
        <v>16126</v>
      </c>
      <c r="C9586" s="8" t="s">
        <v>16127</v>
      </c>
      <c r="D9586" s="7" t="s">
        <v>13848</v>
      </c>
      <c r="E9586" s="7" t="s">
        <v>17018</v>
      </c>
      <c r="F9586" s="21">
        <v>10127</v>
      </c>
      <c r="G9586" s="9">
        <v>45217</v>
      </c>
      <c r="H9586" s="9">
        <f>DATE(YEAR(G9586) + 5, MONTH(G9586), (DAY(G9586)-1))</f>
        <v>47043</v>
      </c>
      <c r="I9586" s="9">
        <f>DATE(YEAR(G9586)+5,MONTH(G9586),DAY((G9586)))</f>
        <v>47044</v>
      </c>
      <c r="J9586" s="9">
        <f>DATE(YEAR(I9586)+5,MONTH(I9586),DAY((I9586)-1))</f>
        <v>48869</v>
      </c>
      <c r="K9586" s="7" t="s">
        <v>16998</v>
      </c>
    </row>
    <row r="9587" spans="1:11" ht="22.5" x14ac:dyDescent="0.25">
      <c r="A9587" s="7">
        <v>9584</v>
      </c>
      <c r="B9587" s="8" t="s">
        <v>16128</v>
      </c>
      <c r="C9587" s="8" t="s">
        <v>8872</v>
      </c>
      <c r="D9587" s="7" t="s">
        <v>13955</v>
      </c>
      <c r="E9587" s="7" t="s">
        <v>17018</v>
      </c>
      <c r="F9587" s="21">
        <v>10128</v>
      </c>
      <c r="G9587" s="9">
        <v>45217</v>
      </c>
      <c r="H9587" s="9">
        <f>DATE(YEAR(G9587) + 5, MONTH(G9587), (DAY(G9587)-1))</f>
        <v>47043</v>
      </c>
      <c r="I9587" s="9">
        <f>DATE(YEAR(G9587)+5,MONTH(G9587),DAY((G9587)))</f>
        <v>47044</v>
      </c>
      <c r="J9587" s="9">
        <f>DATE(YEAR(I9587)+5,MONTH(I9587),DAY((I9587)-1))</f>
        <v>48869</v>
      </c>
      <c r="K9587" s="7" t="s">
        <v>16998</v>
      </c>
    </row>
    <row r="9588" spans="1:11" ht="22.5" x14ac:dyDescent="0.25">
      <c r="A9588" s="7">
        <v>9585</v>
      </c>
      <c r="B9588" s="8" t="s">
        <v>6329</v>
      </c>
      <c r="C9588" s="8" t="s">
        <v>16129</v>
      </c>
      <c r="D9588" s="7" t="s">
        <v>16130</v>
      </c>
      <c r="E9588" s="7" t="s">
        <v>17018</v>
      </c>
      <c r="F9588" s="21">
        <v>10129</v>
      </c>
      <c r="G9588" s="9">
        <v>45217</v>
      </c>
      <c r="H9588" s="9">
        <f>DATE(YEAR(G9588) + 5, MONTH(G9588), (DAY(G9588)-1))</f>
        <v>47043</v>
      </c>
      <c r="I9588" s="9">
        <f>DATE(YEAR(G9588)+5,MONTH(G9588),DAY((G9588)))</f>
        <v>47044</v>
      </c>
      <c r="J9588" s="9">
        <f>DATE(YEAR(I9588)+5,MONTH(I9588),DAY((I9588)-1))</f>
        <v>48869</v>
      </c>
      <c r="K9588" s="7" t="s">
        <v>16998</v>
      </c>
    </row>
    <row r="9589" spans="1:11" ht="22.5" x14ac:dyDescent="0.25">
      <c r="A9589" s="7">
        <v>9586</v>
      </c>
      <c r="B9589" s="8" t="s">
        <v>16131</v>
      </c>
      <c r="C9589" s="8" t="s">
        <v>283</v>
      </c>
      <c r="D9589" s="7" t="s">
        <v>16132</v>
      </c>
      <c r="E9589" s="7" t="s">
        <v>17018</v>
      </c>
      <c r="F9589" s="21">
        <v>10130</v>
      </c>
      <c r="G9589" s="9">
        <v>45217</v>
      </c>
      <c r="H9589" s="9">
        <f>DATE(YEAR(G9589) + 5, MONTH(G9589), (DAY(G9589)-1))</f>
        <v>47043</v>
      </c>
      <c r="I9589" s="9">
        <f>DATE(YEAR(G9589)+5,MONTH(G9589),DAY((G9589)))</f>
        <v>47044</v>
      </c>
      <c r="J9589" s="9">
        <f>DATE(YEAR(I9589)+5,MONTH(I9589),DAY((I9589)-1))</f>
        <v>48869</v>
      </c>
      <c r="K9589" s="7" t="s">
        <v>16998</v>
      </c>
    </row>
    <row r="9590" spans="1:11" ht="22.5" x14ac:dyDescent="0.25">
      <c r="A9590" s="7">
        <v>9587</v>
      </c>
      <c r="B9590" s="8" t="s">
        <v>261</v>
      </c>
      <c r="C9590" s="8" t="s">
        <v>16133</v>
      </c>
      <c r="D9590" s="7" t="s">
        <v>15745</v>
      </c>
      <c r="E9590" s="7" t="s">
        <v>17018</v>
      </c>
      <c r="F9590" s="21">
        <v>10131</v>
      </c>
      <c r="G9590" s="9">
        <v>45217</v>
      </c>
      <c r="H9590" s="9">
        <f>DATE(YEAR(G9590) + 5, MONTH(G9590), (DAY(G9590)-1))</f>
        <v>47043</v>
      </c>
      <c r="I9590" s="9">
        <f>DATE(YEAR(G9590)+5,MONTH(G9590),DAY((G9590)))</f>
        <v>47044</v>
      </c>
      <c r="J9590" s="9">
        <f>DATE(YEAR(I9590)+5,MONTH(I9590),DAY((I9590)-1))</f>
        <v>48869</v>
      </c>
      <c r="K9590" s="7" t="s">
        <v>16998</v>
      </c>
    </row>
    <row r="9591" spans="1:11" ht="22.5" x14ac:dyDescent="0.25">
      <c r="A9591" s="7">
        <v>9588</v>
      </c>
      <c r="B9591" s="8" t="s">
        <v>16134</v>
      </c>
      <c r="C9591" s="8" t="s">
        <v>8685</v>
      </c>
      <c r="D9591" s="7" t="s">
        <v>16135</v>
      </c>
      <c r="E9591" s="7" t="s">
        <v>17018</v>
      </c>
      <c r="F9591" s="21">
        <v>10132</v>
      </c>
      <c r="G9591" s="9">
        <v>45217</v>
      </c>
      <c r="H9591" s="9">
        <f>DATE(YEAR(G9591) + 5, MONTH(G9591), (DAY(G9591)-1))</f>
        <v>47043</v>
      </c>
      <c r="I9591" s="9">
        <f>DATE(YEAR(G9591)+5,MONTH(G9591),DAY((G9591)))</f>
        <v>47044</v>
      </c>
      <c r="J9591" s="9">
        <f>DATE(YEAR(I9591)+5,MONTH(I9591),DAY((I9591)-1))</f>
        <v>48869</v>
      </c>
      <c r="K9591" s="7" t="s">
        <v>16998</v>
      </c>
    </row>
    <row r="9592" spans="1:11" ht="22.5" x14ac:dyDescent="0.25">
      <c r="A9592" s="7">
        <v>9589</v>
      </c>
      <c r="B9592" s="8" t="s">
        <v>16136</v>
      </c>
      <c r="C9592" s="8" t="s">
        <v>16137</v>
      </c>
      <c r="D9592" s="7" t="s">
        <v>16138</v>
      </c>
      <c r="E9592" s="7" t="s">
        <v>17018</v>
      </c>
      <c r="F9592" s="21">
        <v>10133</v>
      </c>
      <c r="G9592" s="9">
        <v>45218</v>
      </c>
      <c r="H9592" s="9">
        <f>DATE(YEAR(G9592) + 5, MONTH(G9592), (DAY(G9592)-1))</f>
        <v>47044</v>
      </c>
      <c r="I9592" s="9">
        <f>DATE(YEAR(G9592)+5,MONTH(G9592),DAY((G9592)))</f>
        <v>47045</v>
      </c>
      <c r="J9592" s="9">
        <f>DATE(YEAR(I9592)+5,MONTH(I9592),DAY((I9592)-1))</f>
        <v>48870</v>
      </c>
      <c r="K9592" s="7" t="s">
        <v>16996</v>
      </c>
    </row>
    <row r="9593" spans="1:11" ht="22.5" x14ac:dyDescent="0.25">
      <c r="A9593" s="7">
        <v>9590</v>
      </c>
      <c r="B9593" s="8" t="s">
        <v>3867</v>
      </c>
      <c r="C9593" s="8" t="s">
        <v>16139</v>
      </c>
      <c r="D9593" s="7" t="s">
        <v>16140</v>
      </c>
      <c r="E9593" s="7" t="s">
        <v>17018</v>
      </c>
      <c r="F9593" s="21">
        <v>10134</v>
      </c>
      <c r="G9593" s="9">
        <v>45218</v>
      </c>
      <c r="H9593" s="9">
        <f>DATE(YEAR(G9593) + 5, MONTH(G9593), (DAY(G9593)-1))</f>
        <v>47044</v>
      </c>
      <c r="I9593" s="9">
        <f>DATE(YEAR(G9593)+5,MONTH(G9593),DAY((G9593)))</f>
        <v>47045</v>
      </c>
      <c r="J9593" s="9">
        <f>DATE(YEAR(I9593)+5,MONTH(I9593),DAY((I9593)-1))</f>
        <v>48870</v>
      </c>
      <c r="K9593" s="7" t="s">
        <v>16996</v>
      </c>
    </row>
    <row r="9594" spans="1:11" ht="22.5" x14ac:dyDescent="0.25">
      <c r="A9594" s="7">
        <v>9591</v>
      </c>
      <c r="B9594" s="8" t="s">
        <v>16141</v>
      </c>
      <c r="C9594" s="8" t="s">
        <v>16142</v>
      </c>
      <c r="D9594" s="7" t="s">
        <v>16143</v>
      </c>
      <c r="E9594" s="7" t="s">
        <v>17018</v>
      </c>
      <c r="F9594" s="21">
        <v>10135</v>
      </c>
      <c r="G9594" s="9">
        <v>45218</v>
      </c>
      <c r="H9594" s="9">
        <f>DATE(YEAR(G9594) + 5, MONTH(G9594), (DAY(G9594)-1))</f>
        <v>47044</v>
      </c>
      <c r="I9594" s="9">
        <f>DATE(YEAR(G9594)+5,MONTH(G9594),DAY((G9594)))</f>
        <v>47045</v>
      </c>
      <c r="J9594" s="9">
        <f>DATE(YEAR(I9594)+5,MONTH(I9594),DAY((I9594)-1))</f>
        <v>48870</v>
      </c>
      <c r="K9594" s="7" t="s">
        <v>16996</v>
      </c>
    </row>
    <row r="9595" spans="1:11" ht="22.5" x14ac:dyDescent="0.25">
      <c r="A9595" s="7">
        <v>9592</v>
      </c>
      <c r="B9595" s="8" t="s">
        <v>16144</v>
      </c>
      <c r="C9595" s="8" t="s">
        <v>16145</v>
      </c>
      <c r="D9595" s="7" t="s">
        <v>16146</v>
      </c>
      <c r="E9595" s="7" t="s">
        <v>17018</v>
      </c>
      <c r="F9595" s="21">
        <v>10136</v>
      </c>
      <c r="G9595" s="9">
        <v>45218</v>
      </c>
      <c r="H9595" s="9">
        <f>DATE(YEAR(G9595) + 5, MONTH(G9595), (DAY(G9595)-1))</f>
        <v>47044</v>
      </c>
      <c r="I9595" s="9">
        <f>DATE(YEAR(G9595)+5,MONTH(G9595),DAY((G9595)))</f>
        <v>47045</v>
      </c>
      <c r="J9595" s="9">
        <f>DATE(YEAR(I9595)+5,MONTH(I9595),DAY((I9595)-1))</f>
        <v>48870</v>
      </c>
      <c r="K9595" s="7" t="s">
        <v>16996</v>
      </c>
    </row>
    <row r="9596" spans="1:11" ht="22.5" x14ac:dyDescent="0.25">
      <c r="A9596" s="7">
        <v>9593</v>
      </c>
      <c r="B9596" s="8" t="s">
        <v>16147</v>
      </c>
      <c r="C9596" s="8" t="s">
        <v>16148</v>
      </c>
      <c r="D9596" s="7" t="s">
        <v>16149</v>
      </c>
      <c r="E9596" s="7" t="s">
        <v>17018</v>
      </c>
      <c r="F9596" s="21">
        <v>10137</v>
      </c>
      <c r="G9596" s="9">
        <v>45218</v>
      </c>
      <c r="H9596" s="9">
        <f>DATE(YEAR(G9596) + 5, MONTH(G9596), (DAY(G9596)-1))</f>
        <v>47044</v>
      </c>
      <c r="I9596" s="9">
        <f>DATE(YEAR(G9596)+5,MONTH(G9596),DAY((G9596)))</f>
        <v>47045</v>
      </c>
      <c r="J9596" s="9">
        <f>DATE(YEAR(I9596)+5,MONTH(I9596),DAY((I9596)-1))</f>
        <v>48870</v>
      </c>
      <c r="K9596" s="7" t="s">
        <v>16996</v>
      </c>
    </row>
    <row r="9597" spans="1:11" ht="22.5" x14ac:dyDescent="0.25">
      <c r="A9597" s="7">
        <v>9594</v>
      </c>
      <c r="B9597" s="8" t="s">
        <v>12049</v>
      </c>
      <c r="C9597" s="8" t="s">
        <v>16150</v>
      </c>
      <c r="D9597" s="7" t="s">
        <v>16151</v>
      </c>
      <c r="E9597" s="7" t="s">
        <v>17018</v>
      </c>
      <c r="F9597" s="21">
        <v>10138</v>
      </c>
      <c r="G9597" s="9">
        <v>45218</v>
      </c>
      <c r="H9597" s="9">
        <f>DATE(YEAR(G9597) + 5, MONTH(G9597), (DAY(G9597)-1))</f>
        <v>47044</v>
      </c>
      <c r="I9597" s="9">
        <f>DATE(YEAR(G9597)+5,MONTH(G9597),DAY((G9597)))</f>
        <v>47045</v>
      </c>
      <c r="J9597" s="9">
        <f>DATE(YEAR(I9597)+5,MONTH(I9597),DAY((I9597)-1))</f>
        <v>48870</v>
      </c>
      <c r="K9597" s="7" t="s">
        <v>16996</v>
      </c>
    </row>
    <row r="9598" spans="1:11" ht="22.5" x14ac:dyDescent="0.25">
      <c r="A9598" s="7">
        <v>9595</v>
      </c>
      <c r="B9598" s="8" t="s">
        <v>16152</v>
      </c>
      <c r="C9598" s="8" t="s">
        <v>16153</v>
      </c>
      <c r="D9598" s="7" t="s">
        <v>14561</v>
      </c>
      <c r="E9598" s="7" t="s">
        <v>17018</v>
      </c>
      <c r="F9598" s="21">
        <v>10139</v>
      </c>
      <c r="G9598" s="9">
        <v>45218</v>
      </c>
      <c r="H9598" s="9">
        <f>DATE(YEAR(G9598) + 5, MONTH(G9598), (DAY(G9598)-1))</f>
        <v>47044</v>
      </c>
      <c r="I9598" s="9">
        <f>DATE(YEAR(G9598)+5,MONTH(G9598),DAY((G9598)))</f>
        <v>47045</v>
      </c>
      <c r="J9598" s="9">
        <f>DATE(YEAR(I9598)+5,MONTH(I9598),DAY((I9598)-1))</f>
        <v>48870</v>
      </c>
      <c r="K9598" s="7" t="s">
        <v>16996</v>
      </c>
    </row>
    <row r="9599" spans="1:11" ht="22.5" x14ac:dyDescent="0.25">
      <c r="A9599" s="7">
        <v>9596</v>
      </c>
      <c r="B9599" s="8" t="s">
        <v>16154</v>
      </c>
      <c r="C9599" s="8" t="s">
        <v>1936</v>
      </c>
      <c r="D9599" s="7" t="s">
        <v>16155</v>
      </c>
      <c r="E9599" s="7" t="s">
        <v>17018</v>
      </c>
      <c r="F9599" s="21">
        <v>10140</v>
      </c>
      <c r="G9599" s="9">
        <v>45218</v>
      </c>
      <c r="H9599" s="9">
        <f>DATE(YEAR(G9599) + 5, MONTH(G9599), (DAY(G9599)-1))</f>
        <v>47044</v>
      </c>
      <c r="I9599" s="9">
        <f>DATE(YEAR(G9599)+5,MONTH(G9599),DAY((G9599)))</f>
        <v>47045</v>
      </c>
      <c r="J9599" s="9">
        <f>DATE(YEAR(I9599)+5,MONTH(I9599),DAY((I9599)-1))</f>
        <v>48870</v>
      </c>
      <c r="K9599" s="7" t="s">
        <v>16996</v>
      </c>
    </row>
    <row r="9600" spans="1:11" ht="22.5" x14ac:dyDescent="0.25">
      <c r="A9600" s="7">
        <v>9597</v>
      </c>
      <c r="B9600" s="8" t="s">
        <v>16156</v>
      </c>
      <c r="C9600" s="8" t="s">
        <v>52</v>
      </c>
      <c r="D9600" s="7" t="s">
        <v>13039</v>
      </c>
      <c r="E9600" s="7" t="s">
        <v>17018</v>
      </c>
      <c r="F9600" s="21">
        <v>10141</v>
      </c>
      <c r="G9600" s="9">
        <v>45218</v>
      </c>
      <c r="H9600" s="9">
        <f>DATE(YEAR(G9600) + 5, MONTH(G9600), (DAY(G9600)-1))</f>
        <v>47044</v>
      </c>
      <c r="I9600" s="9">
        <f>DATE(YEAR(G9600)+5,MONTH(G9600),DAY((G9600)))</f>
        <v>47045</v>
      </c>
      <c r="J9600" s="9">
        <f>DATE(YEAR(I9600)+5,MONTH(I9600),DAY((I9600)-1))</f>
        <v>48870</v>
      </c>
      <c r="K9600" s="7" t="s">
        <v>16996</v>
      </c>
    </row>
    <row r="9601" spans="1:11" ht="22.5" x14ac:dyDescent="0.25">
      <c r="A9601" s="7">
        <v>9598</v>
      </c>
      <c r="B9601" s="8" t="s">
        <v>2256</v>
      </c>
      <c r="C9601" s="8" t="s">
        <v>3719</v>
      </c>
      <c r="D9601" s="7" t="s">
        <v>16157</v>
      </c>
      <c r="E9601" s="7" t="s">
        <v>17018</v>
      </c>
      <c r="F9601" s="21">
        <v>10142</v>
      </c>
      <c r="G9601" s="9">
        <v>45218</v>
      </c>
      <c r="H9601" s="9">
        <f>DATE(YEAR(G9601) + 5, MONTH(G9601), (DAY(G9601)-1))</f>
        <v>47044</v>
      </c>
      <c r="I9601" s="9">
        <f>DATE(YEAR(G9601)+5,MONTH(G9601),DAY((G9601)))</f>
        <v>47045</v>
      </c>
      <c r="J9601" s="9">
        <f>DATE(YEAR(I9601)+5,MONTH(I9601),DAY((I9601)-1))</f>
        <v>48870</v>
      </c>
      <c r="K9601" s="7" t="s">
        <v>16996</v>
      </c>
    </row>
    <row r="9602" spans="1:11" ht="22.5" x14ac:dyDescent="0.25">
      <c r="A9602" s="7">
        <v>9599</v>
      </c>
      <c r="B9602" s="8" t="s">
        <v>461</v>
      </c>
      <c r="C9602" s="8" t="s">
        <v>17</v>
      </c>
      <c r="D9602" s="7" t="s">
        <v>16158</v>
      </c>
      <c r="E9602" s="7" t="s">
        <v>17018</v>
      </c>
      <c r="F9602" s="21">
        <v>10143</v>
      </c>
      <c r="G9602" s="9">
        <v>45218</v>
      </c>
      <c r="H9602" s="9">
        <f>DATE(YEAR(G9602) + 5, MONTH(G9602), (DAY(G9602)-1))</f>
        <v>47044</v>
      </c>
      <c r="I9602" s="9">
        <f>DATE(YEAR(G9602)+5,MONTH(G9602),DAY((G9602)))</f>
        <v>47045</v>
      </c>
      <c r="J9602" s="9">
        <f>DATE(YEAR(I9602)+5,MONTH(I9602),DAY((I9602)-1))</f>
        <v>48870</v>
      </c>
      <c r="K9602" s="7" t="s">
        <v>16996</v>
      </c>
    </row>
    <row r="9603" spans="1:11" ht="22.5" x14ac:dyDescent="0.25">
      <c r="A9603" s="7">
        <v>9600</v>
      </c>
      <c r="B9603" s="8" t="s">
        <v>16159</v>
      </c>
      <c r="C9603" s="8" t="s">
        <v>16160</v>
      </c>
      <c r="D9603" s="7" t="s">
        <v>16161</v>
      </c>
      <c r="E9603" s="7" t="s">
        <v>17018</v>
      </c>
      <c r="F9603" s="21">
        <v>10144</v>
      </c>
      <c r="G9603" s="9">
        <v>45218</v>
      </c>
      <c r="H9603" s="9">
        <f>DATE(YEAR(G9603) + 5, MONTH(G9603), (DAY(G9603)-1))</f>
        <v>47044</v>
      </c>
      <c r="I9603" s="9">
        <f>DATE(YEAR(G9603)+5,MONTH(G9603),DAY((G9603)))</f>
        <v>47045</v>
      </c>
      <c r="J9603" s="9">
        <f>DATE(YEAR(I9603)+5,MONTH(I9603),DAY((I9603)-1))</f>
        <v>48870</v>
      </c>
      <c r="K9603" s="7" t="s">
        <v>16996</v>
      </c>
    </row>
    <row r="9604" spans="1:11" ht="22.5" x14ac:dyDescent="0.25">
      <c r="A9604" s="7">
        <v>9601</v>
      </c>
      <c r="B9604" s="8" t="s">
        <v>9481</v>
      </c>
      <c r="C9604" s="8" t="s">
        <v>16162</v>
      </c>
      <c r="D9604" s="7" t="s">
        <v>16163</v>
      </c>
      <c r="E9604" s="7" t="s">
        <v>17018</v>
      </c>
      <c r="F9604" s="21">
        <v>10145</v>
      </c>
      <c r="G9604" s="9">
        <v>45218</v>
      </c>
      <c r="H9604" s="9">
        <f>DATE(YEAR(G9604) + 5, MONTH(G9604), (DAY(G9604)-1))</f>
        <v>47044</v>
      </c>
      <c r="I9604" s="9">
        <f>DATE(YEAR(G9604)+5,MONTH(G9604),DAY((G9604)))</f>
        <v>47045</v>
      </c>
      <c r="J9604" s="9">
        <f>DATE(YEAR(I9604)+5,MONTH(I9604),DAY((I9604)-1))</f>
        <v>48870</v>
      </c>
      <c r="K9604" s="7" t="s">
        <v>16996</v>
      </c>
    </row>
    <row r="9605" spans="1:11" ht="22.5" x14ac:dyDescent="0.25">
      <c r="A9605" s="7">
        <v>9602</v>
      </c>
      <c r="B9605" s="8" t="s">
        <v>6784</v>
      </c>
      <c r="C9605" s="8" t="s">
        <v>16164</v>
      </c>
      <c r="D9605" s="7" t="s">
        <v>13006</v>
      </c>
      <c r="E9605" s="7" t="s">
        <v>17018</v>
      </c>
      <c r="F9605" s="21">
        <v>10146</v>
      </c>
      <c r="G9605" s="9">
        <v>45218</v>
      </c>
      <c r="H9605" s="9">
        <f>DATE(YEAR(G9605) + 5, MONTH(G9605), (DAY(G9605)-1))</f>
        <v>47044</v>
      </c>
      <c r="I9605" s="9">
        <f>DATE(YEAR(G9605)+5,MONTH(G9605),DAY((G9605)))</f>
        <v>47045</v>
      </c>
      <c r="J9605" s="9">
        <f>DATE(YEAR(I9605)+5,MONTH(I9605),DAY((I9605)-1))</f>
        <v>48870</v>
      </c>
      <c r="K9605" s="7" t="s">
        <v>16996</v>
      </c>
    </row>
    <row r="9606" spans="1:11" ht="22.5" x14ac:dyDescent="0.25">
      <c r="A9606" s="7">
        <v>9603</v>
      </c>
      <c r="B9606" s="8" t="s">
        <v>16165</v>
      </c>
      <c r="C9606" s="8" t="s">
        <v>16166</v>
      </c>
      <c r="D9606" s="7" t="s">
        <v>14929</v>
      </c>
      <c r="E9606" s="7" t="s">
        <v>17018</v>
      </c>
      <c r="F9606" s="21">
        <v>10147</v>
      </c>
      <c r="G9606" s="9">
        <v>45218</v>
      </c>
      <c r="H9606" s="9">
        <f>DATE(YEAR(G9606) + 5, MONTH(G9606), (DAY(G9606)-1))</f>
        <v>47044</v>
      </c>
      <c r="I9606" s="9">
        <f>DATE(YEAR(G9606)+5,MONTH(G9606),DAY((G9606)))</f>
        <v>47045</v>
      </c>
      <c r="J9606" s="9">
        <f>DATE(YEAR(I9606)+5,MONTH(I9606),DAY((I9606)-1))</f>
        <v>48870</v>
      </c>
      <c r="K9606" s="7" t="s">
        <v>16996</v>
      </c>
    </row>
    <row r="9607" spans="1:11" ht="22.5" x14ac:dyDescent="0.25">
      <c r="A9607" s="7">
        <v>9604</v>
      </c>
      <c r="B9607" s="8" t="s">
        <v>16167</v>
      </c>
      <c r="C9607" s="8" t="s">
        <v>728</v>
      </c>
      <c r="D9607" s="7" t="s">
        <v>16168</v>
      </c>
      <c r="E9607" s="7" t="s">
        <v>17018</v>
      </c>
      <c r="F9607" s="21">
        <v>10148</v>
      </c>
      <c r="G9607" s="9">
        <v>45218</v>
      </c>
      <c r="H9607" s="9">
        <f>DATE(YEAR(G9607) + 5, MONTH(G9607), (DAY(G9607)-1))</f>
        <v>47044</v>
      </c>
      <c r="I9607" s="9">
        <f>DATE(YEAR(G9607)+5,MONTH(G9607),DAY((G9607)))</f>
        <v>47045</v>
      </c>
      <c r="J9607" s="9">
        <f>DATE(YEAR(I9607)+5,MONTH(I9607),DAY((I9607)-1))</f>
        <v>48870</v>
      </c>
      <c r="K9607" s="7" t="s">
        <v>16996</v>
      </c>
    </row>
    <row r="9608" spans="1:11" ht="22.5" x14ac:dyDescent="0.25">
      <c r="A9608" s="7">
        <v>9605</v>
      </c>
      <c r="B9608" s="8" t="s">
        <v>12124</v>
      </c>
      <c r="C9608" s="8" t="s">
        <v>16169</v>
      </c>
      <c r="D9608" s="7" t="s">
        <v>16170</v>
      </c>
      <c r="E9608" s="7" t="s">
        <v>17018</v>
      </c>
      <c r="F9608" s="21">
        <v>10149</v>
      </c>
      <c r="G9608" s="9">
        <v>45218</v>
      </c>
      <c r="H9608" s="9">
        <f>DATE(YEAR(G9608) + 5, MONTH(G9608), (DAY(G9608)-1))</f>
        <v>47044</v>
      </c>
      <c r="I9608" s="9">
        <f>DATE(YEAR(G9608)+5,MONTH(G9608),DAY((G9608)))</f>
        <v>47045</v>
      </c>
      <c r="J9608" s="9">
        <f>DATE(YEAR(I9608)+5,MONTH(I9608),DAY((I9608)-1))</f>
        <v>48870</v>
      </c>
      <c r="K9608" s="7" t="s">
        <v>16996</v>
      </c>
    </row>
    <row r="9609" spans="1:11" ht="22.5" x14ac:dyDescent="0.25">
      <c r="A9609" s="7">
        <v>9606</v>
      </c>
      <c r="B9609" s="8" t="s">
        <v>16171</v>
      </c>
      <c r="C9609" s="8" t="s">
        <v>72</v>
      </c>
      <c r="D9609" s="7" t="s">
        <v>13634</v>
      </c>
      <c r="E9609" s="7" t="s">
        <v>17018</v>
      </c>
      <c r="F9609" s="21">
        <v>10150</v>
      </c>
      <c r="G9609" s="9">
        <v>45218</v>
      </c>
      <c r="H9609" s="9">
        <f>DATE(YEAR(G9609) + 5, MONTH(G9609), (DAY(G9609)-1))</f>
        <v>47044</v>
      </c>
      <c r="I9609" s="9">
        <f>DATE(YEAR(G9609)+5,MONTH(G9609),DAY((G9609)))</f>
        <v>47045</v>
      </c>
      <c r="J9609" s="9">
        <f>DATE(YEAR(I9609)+5,MONTH(I9609),DAY((I9609)-1))</f>
        <v>48870</v>
      </c>
      <c r="K9609" s="7" t="s">
        <v>16996</v>
      </c>
    </row>
    <row r="9610" spans="1:11" ht="22.5" x14ac:dyDescent="0.25">
      <c r="A9610" s="7">
        <v>9607</v>
      </c>
      <c r="B9610" s="8" t="s">
        <v>6679</v>
      </c>
      <c r="C9610" s="8" t="s">
        <v>12555</v>
      </c>
      <c r="D9610" s="7" t="s">
        <v>16172</v>
      </c>
      <c r="E9610" s="7" t="s">
        <v>17018</v>
      </c>
      <c r="F9610" s="21">
        <v>10151</v>
      </c>
      <c r="G9610" s="9">
        <v>45218</v>
      </c>
      <c r="H9610" s="9">
        <f>DATE(YEAR(G9610) + 5, MONTH(G9610), (DAY(G9610)-1))</f>
        <v>47044</v>
      </c>
      <c r="I9610" s="9">
        <f>DATE(YEAR(G9610)+5,MONTH(G9610),DAY((G9610)))</f>
        <v>47045</v>
      </c>
      <c r="J9610" s="9">
        <f>DATE(YEAR(I9610)+5,MONTH(I9610),DAY((I9610)-1))</f>
        <v>48870</v>
      </c>
      <c r="K9610" s="7" t="s">
        <v>16996</v>
      </c>
    </row>
    <row r="9611" spans="1:11" ht="22.5" x14ac:dyDescent="0.25">
      <c r="A9611" s="7">
        <v>9608</v>
      </c>
      <c r="B9611" s="8" t="s">
        <v>6760</v>
      </c>
      <c r="C9611" s="8" t="s">
        <v>16173</v>
      </c>
      <c r="D9611" s="7" t="s">
        <v>16174</v>
      </c>
      <c r="E9611" s="7" t="s">
        <v>17018</v>
      </c>
      <c r="F9611" s="21">
        <v>10152</v>
      </c>
      <c r="G9611" s="9">
        <v>45218</v>
      </c>
      <c r="H9611" s="9">
        <f>DATE(YEAR(G9611) + 5, MONTH(G9611), (DAY(G9611)-1))</f>
        <v>47044</v>
      </c>
      <c r="I9611" s="9">
        <f>DATE(YEAR(G9611)+5,MONTH(G9611),DAY((G9611)))</f>
        <v>47045</v>
      </c>
      <c r="J9611" s="9">
        <f>DATE(YEAR(I9611)+5,MONTH(I9611),DAY((I9611)-1))</f>
        <v>48870</v>
      </c>
      <c r="K9611" s="7" t="s">
        <v>16996</v>
      </c>
    </row>
    <row r="9612" spans="1:11" ht="22.5" x14ac:dyDescent="0.25">
      <c r="A9612" s="7">
        <v>9609</v>
      </c>
      <c r="B9612" s="8" t="s">
        <v>16175</v>
      </c>
      <c r="C9612" s="8" t="s">
        <v>16176</v>
      </c>
      <c r="D9612" s="7" t="s">
        <v>16177</v>
      </c>
      <c r="E9612" s="7" t="s">
        <v>17018</v>
      </c>
      <c r="F9612" s="21">
        <v>10153</v>
      </c>
      <c r="G9612" s="9">
        <v>45218</v>
      </c>
      <c r="H9612" s="9">
        <f>DATE(YEAR(G9612) + 5, MONTH(G9612), (DAY(G9612)-1))</f>
        <v>47044</v>
      </c>
      <c r="I9612" s="9">
        <f>DATE(YEAR(G9612)+5,MONTH(G9612),DAY((G9612)))</f>
        <v>47045</v>
      </c>
      <c r="J9612" s="9">
        <f>DATE(YEAR(I9612)+5,MONTH(I9612),DAY((I9612)-1))</f>
        <v>48870</v>
      </c>
      <c r="K9612" s="7" t="s">
        <v>16996</v>
      </c>
    </row>
    <row r="9613" spans="1:11" ht="22.5" x14ac:dyDescent="0.25">
      <c r="A9613" s="7">
        <v>9610</v>
      </c>
      <c r="B9613" s="8" t="s">
        <v>16178</v>
      </c>
      <c r="C9613" s="8" t="s">
        <v>16179</v>
      </c>
      <c r="D9613" s="7" t="s">
        <v>16180</v>
      </c>
      <c r="E9613" s="7" t="s">
        <v>17018</v>
      </c>
      <c r="F9613" s="21">
        <v>10154</v>
      </c>
      <c r="G9613" s="9">
        <v>45218</v>
      </c>
      <c r="H9613" s="9">
        <f>DATE(YEAR(G9613) + 5, MONTH(G9613), (DAY(G9613)-1))</f>
        <v>47044</v>
      </c>
      <c r="I9613" s="9">
        <f>DATE(YEAR(G9613)+5,MONTH(G9613),DAY((G9613)))</f>
        <v>47045</v>
      </c>
      <c r="J9613" s="9">
        <f>DATE(YEAR(I9613)+5,MONTH(I9613),DAY((I9613)-1))</f>
        <v>48870</v>
      </c>
      <c r="K9613" s="7" t="s">
        <v>16996</v>
      </c>
    </row>
    <row r="9614" spans="1:11" ht="22.5" x14ac:dyDescent="0.25">
      <c r="A9614" s="7">
        <v>9611</v>
      </c>
      <c r="B9614" s="8" t="s">
        <v>16181</v>
      </c>
      <c r="C9614" s="8" t="s">
        <v>12373</v>
      </c>
      <c r="D9614" s="7" t="s">
        <v>16182</v>
      </c>
      <c r="E9614" s="7" t="s">
        <v>17018</v>
      </c>
      <c r="F9614" s="21">
        <v>10155</v>
      </c>
      <c r="G9614" s="9">
        <v>45218</v>
      </c>
      <c r="H9614" s="9">
        <f>DATE(YEAR(G9614) + 5, MONTH(G9614), (DAY(G9614)-1))</f>
        <v>47044</v>
      </c>
      <c r="I9614" s="9">
        <f>DATE(YEAR(G9614)+5,MONTH(G9614),DAY((G9614)))</f>
        <v>47045</v>
      </c>
      <c r="J9614" s="9">
        <f>DATE(YEAR(I9614)+5,MONTH(I9614),DAY((I9614)-1))</f>
        <v>48870</v>
      </c>
      <c r="K9614" s="7" t="s">
        <v>16996</v>
      </c>
    </row>
    <row r="9615" spans="1:11" ht="22.5" x14ac:dyDescent="0.25">
      <c r="A9615" s="7">
        <v>9612</v>
      </c>
      <c r="B9615" s="8" t="s">
        <v>710</v>
      </c>
      <c r="C9615" s="8" t="s">
        <v>16183</v>
      </c>
      <c r="D9615" s="7" t="s">
        <v>15914</v>
      </c>
      <c r="E9615" s="7" t="s">
        <v>17018</v>
      </c>
      <c r="F9615" s="21">
        <v>10156</v>
      </c>
      <c r="G9615" s="9">
        <v>45218</v>
      </c>
      <c r="H9615" s="9">
        <f>DATE(YEAR(G9615) + 5, MONTH(G9615), (DAY(G9615)-1))</f>
        <v>47044</v>
      </c>
      <c r="I9615" s="9">
        <f>DATE(YEAR(G9615)+5,MONTH(G9615),DAY((G9615)))</f>
        <v>47045</v>
      </c>
      <c r="J9615" s="9">
        <f>DATE(YEAR(I9615)+5,MONTH(I9615),DAY((I9615)-1))</f>
        <v>48870</v>
      </c>
      <c r="K9615" s="7" t="s">
        <v>16996</v>
      </c>
    </row>
    <row r="9616" spans="1:11" ht="22.5" x14ac:dyDescent="0.25">
      <c r="A9616" s="7">
        <v>9613</v>
      </c>
      <c r="B9616" s="8" t="s">
        <v>16184</v>
      </c>
      <c r="C9616" s="8" t="s">
        <v>1175</v>
      </c>
      <c r="D9616" s="7" t="s">
        <v>16185</v>
      </c>
      <c r="E9616" s="7" t="s">
        <v>17018</v>
      </c>
      <c r="F9616" s="21">
        <v>10157</v>
      </c>
      <c r="G9616" s="9">
        <v>45230</v>
      </c>
      <c r="H9616" s="9">
        <f>DATE(YEAR(G9616) + 5, MONTH(G9616), (DAY(G9616)-1))</f>
        <v>47056</v>
      </c>
      <c r="I9616" s="9">
        <f>DATE(YEAR(G9616)+5,MONTH(G9616),DAY((G9616)))</f>
        <v>47057</v>
      </c>
      <c r="J9616" s="9">
        <f>DATE(YEAR(I9616)+5,MONTH(I9616),DAY((I9616)-1))</f>
        <v>48882</v>
      </c>
      <c r="K9616" s="7" t="s">
        <v>16996</v>
      </c>
    </row>
    <row r="9617" spans="1:11" ht="22.5" x14ac:dyDescent="0.25">
      <c r="A9617" s="7">
        <v>9614</v>
      </c>
      <c r="B9617" s="8" t="s">
        <v>16186</v>
      </c>
      <c r="C9617" s="8" t="s">
        <v>16187</v>
      </c>
      <c r="D9617" s="7" t="s">
        <v>15450</v>
      </c>
      <c r="E9617" s="7" t="s">
        <v>17018</v>
      </c>
      <c r="F9617" s="21">
        <v>10158</v>
      </c>
      <c r="G9617" s="9">
        <v>45230</v>
      </c>
      <c r="H9617" s="9">
        <f>DATE(YEAR(G9617) + 5, MONTH(G9617), (DAY(G9617)-1))</f>
        <v>47056</v>
      </c>
      <c r="I9617" s="9">
        <f>DATE(YEAR(G9617)+5,MONTH(G9617),DAY((G9617)))</f>
        <v>47057</v>
      </c>
      <c r="J9617" s="9">
        <f>DATE(YEAR(I9617)+5,MONTH(I9617),DAY((I9617)-1))</f>
        <v>48882</v>
      </c>
      <c r="K9617" s="7" t="s">
        <v>16996</v>
      </c>
    </row>
    <row r="9618" spans="1:11" ht="22.5" x14ac:dyDescent="0.25">
      <c r="A9618" s="7">
        <v>9615</v>
      </c>
      <c r="B9618" s="8" t="s">
        <v>16188</v>
      </c>
      <c r="C9618" s="8" t="s">
        <v>16189</v>
      </c>
      <c r="D9618" s="7" t="s">
        <v>12944</v>
      </c>
      <c r="E9618" s="7" t="s">
        <v>17018</v>
      </c>
      <c r="F9618" s="21">
        <v>10159</v>
      </c>
      <c r="G9618" s="9">
        <v>45230</v>
      </c>
      <c r="H9618" s="9">
        <f>DATE(YEAR(G9618) + 5, MONTH(G9618), (DAY(G9618)-1))</f>
        <v>47056</v>
      </c>
      <c r="I9618" s="9">
        <f>DATE(YEAR(G9618)+5,MONTH(G9618),DAY((G9618)))</f>
        <v>47057</v>
      </c>
      <c r="J9618" s="9">
        <f>DATE(YEAR(I9618)+5,MONTH(I9618),DAY((I9618)-1))</f>
        <v>48882</v>
      </c>
      <c r="K9618" s="7" t="s">
        <v>16996</v>
      </c>
    </row>
    <row r="9619" spans="1:11" ht="22.5" x14ac:dyDescent="0.25">
      <c r="A9619" s="7">
        <v>9616</v>
      </c>
      <c r="B9619" s="8" t="s">
        <v>16190</v>
      </c>
      <c r="C9619" s="8" t="s">
        <v>16191</v>
      </c>
      <c r="D9619" s="7" t="s">
        <v>16192</v>
      </c>
      <c r="E9619" s="7" t="s">
        <v>17018</v>
      </c>
      <c r="F9619" s="21">
        <v>10160</v>
      </c>
      <c r="G9619" s="9">
        <v>45230</v>
      </c>
      <c r="H9619" s="9">
        <f>DATE(YEAR(G9619) + 5, MONTH(G9619), (DAY(G9619)-1))</f>
        <v>47056</v>
      </c>
      <c r="I9619" s="9">
        <f>DATE(YEAR(G9619)+5,MONTH(G9619),DAY((G9619)))</f>
        <v>47057</v>
      </c>
      <c r="J9619" s="9">
        <f>DATE(YEAR(I9619)+5,MONTH(I9619),DAY((I9619)-1))</f>
        <v>48882</v>
      </c>
      <c r="K9619" s="7" t="s">
        <v>16996</v>
      </c>
    </row>
    <row r="9620" spans="1:11" ht="22.5" x14ac:dyDescent="0.25">
      <c r="A9620" s="7">
        <v>9617</v>
      </c>
      <c r="B9620" s="8" t="s">
        <v>16193</v>
      </c>
      <c r="C9620" s="8" t="s">
        <v>16194</v>
      </c>
      <c r="D9620" s="7" t="s">
        <v>14222</v>
      </c>
      <c r="E9620" s="7" t="s">
        <v>17018</v>
      </c>
      <c r="F9620" s="21">
        <v>10161</v>
      </c>
      <c r="G9620" s="9">
        <v>45230</v>
      </c>
      <c r="H9620" s="9">
        <f>DATE(YEAR(G9620) + 5, MONTH(G9620), (DAY(G9620)-1))</f>
        <v>47056</v>
      </c>
      <c r="I9620" s="9">
        <f>DATE(YEAR(G9620)+5,MONTH(G9620),DAY((G9620)))</f>
        <v>47057</v>
      </c>
      <c r="J9620" s="9">
        <f>DATE(YEAR(I9620)+5,MONTH(I9620),DAY((I9620)-1))</f>
        <v>48882</v>
      </c>
      <c r="K9620" s="7" t="s">
        <v>16996</v>
      </c>
    </row>
    <row r="9621" spans="1:11" ht="22.5" x14ac:dyDescent="0.25">
      <c r="A9621" s="7">
        <v>9618</v>
      </c>
      <c r="B9621" s="8" t="s">
        <v>64</v>
      </c>
      <c r="C9621" s="8" t="s">
        <v>47</v>
      </c>
      <c r="D9621" s="7" t="s">
        <v>16195</v>
      </c>
      <c r="E9621" s="7" t="s">
        <v>17018</v>
      </c>
      <c r="F9621" s="21">
        <v>10162</v>
      </c>
      <c r="G9621" s="9">
        <v>45230</v>
      </c>
      <c r="H9621" s="9">
        <f>DATE(YEAR(G9621) + 5, MONTH(G9621), (DAY(G9621)-1))</f>
        <v>47056</v>
      </c>
      <c r="I9621" s="9">
        <f>DATE(YEAR(G9621)+5,MONTH(G9621),DAY((G9621)))</f>
        <v>47057</v>
      </c>
      <c r="J9621" s="9">
        <f>DATE(YEAR(I9621)+5,MONTH(I9621),DAY((I9621)-1))</f>
        <v>48882</v>
      </c>
      <c r="K9621" s="7" t="s">
        <v>16996</v>
      </c>
    </row>
    <row r="9622" spans="1:11" ht="22.5" x14ac:dyDescent="0.25">
      <c r="A9622" s="7">
        <v>9619</v>
      </c>
      <c r="B9622" s="8" t="s">
        <v>16196</v>
      </c>
      <c r="C9622" s="8" t="s">
        <v>16</v>
      </c>
      <c r="D9622" s="7" t="s">
        <v>15781</v>
      </c>
      <c r="E9622" s="7" t="s">
        <v>17018</v>
      </c>
      <c r="F9622" s="21">
        <v>10163</v>
      </c>
      <c r="G9622" s="9">
        <v>45230</v>
      </c>
      <c r="H9622" s="9">
        <f>DATE(YEAR(G9622) + 5, MONTH(G9622), (DAY(G9622)-1))</f>
        <v>47056</v>
      </c>
      <c r="I9622" s="9">
        <f>DATE(YEAR(G9622)+5,MONTH(G9622),DAY((G9622)))</f>
        <v>47057</v>
      </c>
      <c r="J9622" s="9">
        <f>DATE(YEAR(I9622)+5,MONTH(I9622),DAY((I9622)-1))</f>
        <v>48882</v>
      </c>
      <c r="K9622" s="7" t="s">
        <v>16996</v>
      </c>
    </row>
    <row r="9623" spans="1:11" ht="22.5" x14ac:dyDescent="0.25">
      <c r="A9623" s="7">
        <v>9620</v>
      </c>
      <c r="B9623" s="8" t="s">
        <v>16197</v>
      </c>
      <c r="C9623" s="8" t="s">
        <v>16198</v>
      </c>
      <c r="D9623" s="7" t="s">
        <v>16199</v>
      </c>
      <c r="E9623" s="7" t="s">
        <v>17018</v>
      </c>
      <c r="F9623" s="21">
        <v>10164</v>
      </c>
      <c r="G9623" s="9">
        <v>45230</v>
      </c>
      <c r="H9623" s="9">
        <f>DATE(YEAR(G9623) + 5, MONTH(G9623), (DAY(G9623)-1))</f>
        <v>47056</v>
      </c>
      <c r="I9623" s="9">
        <f>DATE(YEAR(G9623)+5,MONTH(G9623),DAY((G9623)))</f>
        <v>47057</v>
      </c>
      <c r="J9623" s="9">
        <f>DATE(YEAR(I9623)+5,MONTH(I9623),DAY((I9623)-1))</f>
        <v>48882</v>
      </c>
      <c r="K9623" s="7" t="s">
        <v>16996</v>
      </c>
    </row>
    <row r="9624" spans="1:11" ht="22.5" x14ac:dyDescent="0.25">
      <c r="A9624" s="7">
        <v>9621</v>
      </c>
      <c r="B9624" s="8" t="s">
        <v>4250</v>
      </c>
      <c r="C9624" s="8" t="s">
        <v>16200</v>
      </c>
      <c r="D9624" s="7" t="s">
        <v>16201</v>
      </c>
      <c r="E9624" s="7" t="s">
        <v>17018</v>
      </c>
      <c r="F9624" s="21">
        <v>10165</v>
      </c>
      <c r="G9624" s="9">
        <v>45230</v>
      </c>
      <c r="H9624" s="9">
        <f>DATE(YEAR(G9624) + 5, MONTH(G9624), (DAY(G9624)-1))</f>
        <v>47056</v>
      </c>
      <c r="I9624" s="9">
        <f>DATE(YEAR(G9624)+5,MONTH(G9624),DAY((G9624)))</f>
        <v>47057</v>
      </c>
      <c r="J9624" s="9">
        <f>DATE(YEAR(I9624)+5,MONTH(I9624),DAY((I9624)-1))</f>
        <v>48882</v>
      </c>
      <c r="K9624" s="7" t="s">
        <v>16996</v>
      </c>
    </row>
    <row r="9625" spans="1:11" ht="22.5" x14ac:dyDescent="0.25">
      <c r="A9625" s="7">
        <v>9622</v>
      </c>
      <c r="B9625" s="8" t="s">
        <v>16202</v>
      </c>
      <c r="C9625" s="8" t="s">
        <v>16203</v>
      </c>
      <c r="D9625" s="7" t="s">
        <v>13834</v>
      </c>
      <c r="E9625" s="7" t="s">
        <v>17018</v>
      </c>
      <c r="F9625" s="21">
        <v>10166</v>
      </c>
      <c r="G9625" s="9">
        <v>45230</v>
      </c>
      <c r="H9625" s="9">
        <f>DATE(YEAR(G9625) + 5, MONTH(G9625), (DAY(G9625)-1))</f>
        <v>47056</v>
      </c>
      <c r="I9625" s="9">
        <f>DATE(YEAR(G9625)+5,MONTH(G9625),DAY((G9625)))</f>
        <v>47057</v>
      </c>
      <c r="J9625" s="9">
        <f>DATE(YEAR(I9625)+5,MONTH(I9625),DAY((I9625)-1))</f>
        <v>48882</v>
      </c>
      <c r="K9625" s="7" t="s">
        <v>16996</v>
      </c>
    </row>
    <row r="9626" spans="1:11" ht="22.5" x14ac:dyDescent="0.25">
      <c r="A9626" s="7">
        <v>9623</v>
      </c>
      <c r="B9626" s="8" t="s">
        <v>16204</v>
      </c>
      <c r="C9626" s="8" t="s">
        <v>16205</v>
      </c>
      <c r="D9626" s="7" t="s">
        <v>16206</v>
      </c>
      <c r="E9626" s="7" t="s">
        <v>17018</v>
      </c>
      <c r="F9626" s="21">
        <v>10167</v>
      </c>
      <c r="G9626" s="9">
        <v>45230</v>
      </c>
      <c r="H9626" s="9">
        <f>DATE(YEAR(G9626) + 5, MONTH(G9626), (DAY(G9626)-1))</f>
        <v>47056</v>
      </c>
      <c r="I9626" s="9">
        <f>DATE(YEAR(G9626)+5,MONTH(G9626),DAY((G9626)))</f>
        <v>47057</v>
      </c>
      <c r="J9626" s="9">
        <f>DATE(YEAR(I9626)+5,MONTH(I9626),DAY((I9626)-1))</f>
        <v>48882</v>
      </c>
      <c r="K9626" s="7" t="s">
        <v>16996</v>
      </c>
    </row>
    <row r="9627" spans="1:11" ht="22.5" x14ac:dyDescent="0.25">
      <c r="A9627" s="7">
        <v>9624</v>
      </c>
      <c r="B9627" s="8" t="s">
        <v>16207</v>
      </c>
      <c r="C9627" s="8" t="s">
        <v>16208</v>
      </c>
      <c r="D9627" s="7" t="s">
        <v>16209</v>
      </c>
      <c r="E9627" s="7" t="s">
        <v>17018</v>
      </c>
      <c r="F9627" s="21">
        <v>10168</v>
      </c>
      <c r="G9627" s="9">
        <v>45230</v>
      </c>
      <c r="H9627" s="9">
        <f>DATE(YEAR(G9627) + 5, MONTH(G9627), (DAY(G9627)-1))</f>
        <v>47056</v>
      </c>
      <c r="I9627" s="9">
        <f>DATE(YEAR(G9627)+5,MONTH(G9627),DAY((G9627)))</f>
        <v>47057</v>
      </c>
      <c r="J9627" s="9">
        <f>DATE(YEAR(I9627)+5,MONTH(I9627),DAY((I9627)-1))</f>
        <v>48882</v>
      </c>
      <c r="K9627" s="7" t="s">
        <v>16996</v>
      </c>
    </row>
    <row r="9628" spans="1:11" ht="22.5" x14ac:dyDescent="0.25">
      <c r="A9628" s="7">
        <v>9625</v>
      </c>
      <c r="B9628" s="8" t="s">
        <v>8138</v>
      </c>
      <c r="C9628" s="8" t="s">
        <v>270</v>
      </c>
      <c r="D9628" s="7" t="s">
        <v>16210</v>
      </c>
      <c r="E9628" s="7" t="s">
        <v>17018</v>
      </c>
      <c r="F9628" s="21">
        <v>10169</v>
      </c>
      <c r="G9628" s="9">
        <v>45230</v>
      </c>
      <c r="H9628" s="9">
        <f>DATE(YEAR(G9628) + 5, MONTH(G9628), (DAY(G9628)-1))</f>
        <v>47056</v>
      </c>
      <c r="I9628" s="9">
        <f>DATE(YEAR(G9628)+5,MONTH(G9628),DAY((G9628)))</f>
        <v>47057</v>
      </c>
      <c r="J9628" s="9">
        <f>DATE(YEAR(I9628)+5,MONTH(I9628),DAY((I9628)-1))</f>
        <v>48882</v>
      </c>
      <c r="K9628" s="7" t="s">
        <v>16996</v>
      </c>
    </row>
    <row r="9629" spans="1:11" ht="22.5" x14ac:dyDescent="0.25">
      <c r="A9629" s="7">
        <v>9626</v>
      </c>
      <c r="B9629" s="8" t="s">
        <v>1980</v>
      </c>
      <c r="C9629" s="8" t="s">
        <v>10054</v>
      </c>
      <c r="D9629" s="7" t="s">
        <v>16199</v>
      </c>
      <c r="E9629" s="7" t="s">
        <v>17018</v>
      </c>
      <c r="F9629" s="21">
        <v>10170</v>
      </c>
      <c r="G9629" s="9">
        <v>45230</v>
      </c>
      <c r="H9629" s="9">
        <f>DATE(YEAR(G9629) + 5, MONTH(G9629), (DAY(G9629)-1))</f>
        <v>47056</v>
      </c>
      <c r="I9629" s="9">
        <f>DATE(YEAR(G9629)+5,MONTH(G9629),DAY((G9629)))</f>
        <v>47057</v>
      </c>
      <c r="J9629" s="9">
        <f>DATE(YEAR(I9629)+5,MONTH(I9629),DAY((I9629)-1))</f>
        <v>48882</v>
      </c>
      <c r="K9629" s="7" t="s">
        <v>16996</v>
      </c>
    </row>
    <row r="9630" spans="1:11" ht="22.5" x14ac:dyDescent="0.25">
      <c r="A9630" s="7">
        <v>9627</v>
      </c>
      <c r="B9630" s="8" t="s">
        <v>8010</v>
      </c>
      <c r="C9630" s="8" t="s">
        <v>5438</v>
      </c>
      <c r="D9630" s="7" t="s">
        <v>16211</v>
      </c>
      <c r="E9630" s="7" t="s">
        <v>17018</v>
      </c>
      <c r="F9630" s="21">
        <v>10171</v>
      </c>
      <c r="G9630" s="9">
        <v>45230</v>
      </c>
      <c r="H9630" s="9">
        <f>DATE(YEAR(G9630) + 5, MONTH(G9630), (DAY(G9630)-1))</f>
        <v>47056</v>
      </c>
      <c r="I9630" s="9">
        <f>DATE(YEAR(G9630)+5,MONTH(G9630),DAY((G9630)))</f>
        <v>47057</v>
      </c>
      <c r="J9630" s="9">
        <f>DATE(YEAR(I9630)+5,MONTH(I9630),DAY((I9630)-1))</f>
        <v>48882</v>
      </c>
      <c r="K9630" s="7" t="s">
        <v>16996</v>
      </c>
    </row>
    <row r="9631" spans="1:11" ht="22.5" x14ac:dyDescent="0.25">
      <c r="A9631" s="7">
        <v>9628</v>
      </c>
      <c r="B9631" s="8" t="s">
        <v>16212</v>
      </c>
      <c r="C9631" s="8" t="s">
        <v>16213</v>
      </c>
      <c r="D9631" s="7" t="s">
        <v>16214</v>
      </c>
      <c r="E9631" s="7" t="s">
        <v>17018</v>
      </c>
      <c r="F9631" s="21">
        <v>10172</v>
      </c>
      <c r="G9631" s="9">
        <v>45230</v>
      </c>
      <c r="H9631" s="9">
        <f>DATE(YEAR(G9631) + 5, MONTH(G9631), (DAY(G9631)-1))</f>
        <v>47056</v>
      </c>
      <c r="I9631" s="9">
        <f>DATE(YEAR(G9631)+5,MONTH(G9631),DAY((G9631)))</f>
        <v>47057</v>
      </c>
      <c r="J9631" s="9">
        <f>DATE(YEAR(I9631)+5,MONTH(I9631),DAY((I9631)-1))</f>
        <v>48882</v>
      </c>
      <c r="K9631" s="7" t="s">
        <v>16996</v>
      </c>
    </row>
    <row r="9632" spans="1:11" ht="22.5" x14ac:dyDescent="0.25">
      <c r="A9632" s="7">
        <v>9629</v>
      </c>
      <c r="B9632" s="8" t="s">
        <v>5849</v>
      </c>
      <c r="C9632" s="8" t="s">
        <v>102</v>
      </c>
      <c r="D9632" s="7" t="s">
        <v>13338</v>
      </c>
      <c r="E9632" s="7" t="s">
        <v>17018</v>
      </c>
      <c r="F9632" s="21">
        <v>10173</v>
      </c>
      <c r="G9632" s="9">
        <v>45230</v>
      </c>
      <c r="H9632" s="9">
        <f>DATE(YEAR(G9632) + 5, MONTH(G9632), (DAY(G9632)-1))</f>
        <v>47056</v>
      </c>
      <c r="I9632" s="9">
        <f>DATE(YEAR(G9632)+5,MONTH(G9632),DAY((G9632)))</f>
        <v>47057</v>
      </c>
      <c r="J9632" s="9">
        <f>DATE(YEAR(I9632)+5,MONTH(I9632),DAY((I9632)-1))</f>
        <v>48882</v>
      </c>
      <c r="K9632" s="7" t="s">
        <v>16996</v>
      </c>
    </row>
    <row r="9633" spans="1:11" ht="22.5" x14ac:dyDescent="0.25">
      <c r="A9633" s="7">
        <v>9630</v>
      </c>
      <c r="B9633" s="8" t="s">
        <v>4112</v>
      </c>
      <c r="C9633" s="8" t="s">
        <v>16215</v>
      </c>
      <c r="D9633" s="7" t="s">
        <v>16216</v>
      </c>
      <c r="E9633" s="7" t="s">
        <v>17018</v>
      </c>
      <c r="F9633" s="21">
        <v>10174</v>
      </c>
      <c r="G9633" s="9">
        <v>45230</v>
      </c>
      <c r="H9633" s="9">
        <f>DATE(YEAR(G9633) + 5, MONTH(G9633), (DAY(G9633)-1))</f>
        <v>47056</v>
      </c>
      <c r="I9633" s="9">
        <f>DATE(YEAR(G9633)+5,MONTH(G9633),DAY((G9633)))</f>
        <v>47057</v>
      </c>
      <c r="J9633" s="9">
        <f>DATE(YEAR(I9633)+5,MONTH(I9633),DAY((I9633)-1))</f>
        <v>48882</v>
      </c>
      <c r="K9633" s="7" t="s">
        <v>16996</v>
      </c>
    </row>
    <row r="9634" spans="1:11" ht="22.5" x14ac:dyDescent="0.25">
      <c r="A9634" s="7">
        <v>9631</v>
      </c>
      <c r="B9634" s="8" t="s">
        <v>16217</v>
      </c>
      <c r="C9634" s="8" t="s">
        <v>16218</v>
      </c>
      <c r="D9634" s="7" t="s">
        <v>13390</v>
      </c>
      <c r="E9634" s="7" t="s">
        <v>17018</v>
      </c>
      <c r="F9634" s="21">
        <v>10175</v>
      </c>
      <c r="G9634" s="9">
        <v>45230</v>
      </c>
      <c r="H9634" s="9">
        <f>DATE(YEAR(G9634) + 5, MONTH(G9634), (DAY(G9634)-1))</f>
        <v>47056</v>
      </c>
      <c r="I9634" s="9">
        <f>DATE(YEAR(G9634)+5,MONTH(G9634),DAY((G9634)))</f>
        <v>47057</v>
      </c>
      <c r="J9634" s="9">
        <f>DATE(YEAR(I9634)+5,MONTH(I9634),DAY((I9634)-1))</f>
        <v>48882</v>
      </c>
      <c r="K9634" s="7" t="s">
        <v>16996</v>
      </c>
    </row>
    <row r="9635" spans="1:11" ht="22.5" x14ac:dyDescent="0.25">
      <c r="A9635" s="7">
        <v>9632</v>
      </c>
      <c r="B9635" s="8" t="s">
        <v>9399</v>
      </c>
      <c r="C9635" s="8" t="s">
        <v>6735</v>
      </c>
      <c r="D9635" s="7" t="s">
        <v>16219</v>
      </c>
      <c r="E9635" s="7" t="s">
        <v>17018</v>
      </c>
      <c r="F9635" s="21">
        <v>10176</v>
      </c>
      <c r="G9635" s="9">
        <v>45230</v>
      </c>
      <c r="H9635" s="9">
        <f>DATE(YEAR(G9635) + 5, MONTH(G9635), (DAY(G9635)-1))</f>
        <v>47056</v>
      </c>
      <c r="I9635" s="9">
        <f>DATE(YEAR(G9635)+5,MONTH(G9635),DAY((G9635)))</f>
        <v>47057</v>
      </c>
      <c r="J9635" s="9">
        <f>DATE(YEAR(I9635)+5,MONTH(I9635),DAY((I9635)-1))</f>
        <v>48882</v>
      </c>
      <c r="K9635" s="7" t="s">
        <v>16996</v>
      </c>
    </row>
    <row r="9636" spans="1:11" ht="22.5" x14ac:dyDescent="0.25">
      <c r="A9636" s="7">
        <v>9633</v>
      </c>
      <c r="B9636" s="8" t="s">
        <v>16220</v>
      </c>
      <c r="C9636" s="8" t="s">
        <v>16221</v>
      </c>
      <c r="D9636" s="7" t="s">
        <v>16222</v>
      </c>
      <c r="E9636" s="7" t="s">
        <v>17018</v>
      </c>
      <c r="F9636" s="21">
        <v>10177</v>
      </c>
      <c r="G9636" s="9">
        <v>45230</v>
      </c>
      <c r="H9636" s="9">
        <f>DATE(YEAR(G9636) + 5, MONTH(G9636), (DAY(G9636)-1))</f>
        <v>47056</v>
      </c>
      <c r="I9636" s="9">
        <f>DATE(YEAR(G9636)+5,MONTH(G9636),DAY((G9636)))</f>
        <v>47057</v>
      </c>
      <c r="J9636" s="9">
        <f>DATE(YEAR(I9636)+5,MONTH(I9636),DAY((I9636)-1))</f>
        <v>48882</v>
      </c>
      <c r="K9636" s="7" t="s">
        <v>16996</v>
      </c>
    </row>
    <row r="9637" spans="1:11" ht="22.5" x14ac:dyDescent="0.25">
      <c r="A9637" s="7">
        <v>9634</v>
      </c>
      <c r="B9637" s="8" t="s">
        <v>16223</v>
      </c>
      <c r="C9637" s="8" t="s">
        <v>16224</v>
      </c>
      <c r="D9637" s="7" t="s">
        <v>16225</v>
      </c>
      <c r="E9637" s="7" t="s">
        <v>17018</v>
      </c>
      <c r="F9637" s="21">
        <v>10178</v>
      </c>
      <c r="G9637" s="9">
        <v>45230</v>
      </c>
      <c r="H9637" s="9">
        <f>DATE(YEAR(G9637) + 5, MONTH(G9637), (DAY(G9637)-1))</f>
        <v>47056</v>
      </c>
      <c r="I9637" s="9">
        <f>DATE(YEAR(G9637)+5,MONTH(G9637),DAY((G9637)))</f>
        <v>47057</v>
      </c>
      <c r="J9637" s="9">
        <f>DATE(YEAR(I9637)+5,MONTH(I9637),DAY((I9637)-1))</f>
        <v>48882</v>
      </c>
      <c r="K9637" s="7" t="s">
        <v>16996</v>
      </c>
    </row>
    <row r="9638" spans="1:11" ht="22.5" x14ac:dyDescent="0.25">
      <c r="A9638" s="7">
        <v>9635</v>
      </c>
      <c r="B9638" s="8" t="s">
        <v>120</v>
      </c>
      <c r="C9638" s="8" t="s">
        <v>390</v>
      </c>
      <c r="D9638" s="7" t="s">
        <v>14391</v>
      </c>
      <c r="E9638" s="7" t="s">
        <v>17018</v>
      </c>
      <c r="F9638" s="21">
        <v>10179</v>
      </c>
      <c r="G9638" s="9">
        <v>45230</v>
      </c>
      <c r="H9638" s="9">
        <f>DATE(YEAR(G9638) + 5, MONTH(G9638), (DAY(G9638)-1))</f>
        <v>47056</v>
      </c>
      <c r="I9638" s="9">
        <f>DATE(YEAR(G9638)+5,MONTH(G9638),DAY((G9638)))</f>
        <v>47057</v>
      </c>
      <c r="J9638" s="9">
        <f>DATE(YEAR(I9638)+5,MONTH(I9638),DAY((I9638)-1))</f>
        <v>48882</v>
      </c>
      <c r="K9638" s="7" t="s">
        <v>16996</v>
      </c>
    </row>
    <row r="9639" spans="1:11" ht="22.5" x14ac:dyDescent="0.25">
      <c r="A9639" s="7">
        <v>9636</v>
      </c>
      <c r="B9639" s="8" t="s">
        <v>996</v>
      </c>
      <c r="C9639" s="8" t="s">
        <v>16226</v>
      </c>
      <c r="D9639" s="7" t="s">
        <v>16227</v>
      </c>
      <c r="E9639" s="7" t="s">
        <v>17018</v>
      </c>
      <c r="F9639" s="21">
        <v>10180</v>
      </c>
      <c r="G9639" s="9">
        <v>45230</v>
      </c>
      <c r="H9639" s="9">
        <f>DATE(YEAR(G9639) + 5, MONTH(G9639), (DAY(G9639)-1))</f>
        <v>47056</v>
      </c>
      <c r="I9639" s="9">
        <f>DATE(YEAR(G9639)+5,MONTH(G9639),DAY((G9639)))</f>
        <v>47057</v>
      </c>
      <c r="J9639" s="9">
        <f>DATE(YEAR(I9639)+5,MONTH(I9639),DAY((I9639)-1))</f>
        <v>48882</v>
      </c>
      <c r="K9639" s="7" t="s">
        <v>16996</v>
      </c>
    </row>
    <row r="9640" spans="1:11" ht="22.5" x14ac:dyDescent="0.25">
      <c r="A9640" s="7">
        <v>9637</v>
      </c>
      <c r="B9640" s="8" t="s">
        <v>16228</v>
      </c>
      <c r="C9640" s="8" t="s">
        <v>16229</v>
      </c>
      <c r="D9640" s="7" t="s">
        <v>13557</v>
      </c>
      <c r="E9640" s="7" t="s">
        <v>17018</v>
      </c>
      <c r="F9640" s="21">
        <v>10181</v>
      </c>
      <c r="G9640" s="9">
        <v>45230</v>
      </c>
      <c r="H9640" s="9">
        <f>DATE(YEAR(G9640) + 5, MONTH(G9640), (DAY(G9640)-1))</f>
        <v>47056</v>
      </c>
      <c r="I9640" s="9">
        <f>DATE(YEAR(G9640)+5,MONTH(G9640),DAY((G9640)))</f>
        <v>47057</v>
      </c>
      <c r="J9640" s="9">
        <f>DATE(YEAR(I9640)+5,MONTH(I9640),DAY((I9640)-1))</f>
        <v>48882</v>
      </c>
      <c r="K9640" s="7" t="s">
        <v>16996</v>
      </c>
    </row>
    <row r="9641" spans="1:11" ht="22.5" x14ac:dyDescent="0.25">
      <c r="A9641" s="7">
        <v>9638</v>
      </c>
      <c r="B9641" s="8" t="s">
        <v>16230</v>
      </c>
      <c r="C9641" s="8" t="s">
        <v>14323</v>
      </c>
      <c r="D9641" s="7" t="s">
        <v>15512</v>
      </c>
      <c r="E9641" s="7" t="s">
        <v>17018</v>
      </c>
      <c r="F9641" s="21">
        <v>10182</v>
      </c>
      <c r="G9641" s="9">
        <v>45230</v>
      </c>
      <c r="H9641" s="9">
        <f>DATE(YEAR(G9641) + 5, MONTH(G9641), (DAY(G9641)-1))</f>
        <v>47056</v>
      </c>
      <c r="I9641" s="9">
        <f>DATE(YEAR(G9641)+5,MONTH(G9641),DAY((G9641)))</f>
        <v>47057</v>
      </c>
      <c r="J9641" s="9">
        <f>DATE(YEAR(I9641)+5,MONTH(I9641),DAY((I9641)-1))</f>
        <v>48882</v>
      </c>
      <c r="K9641" s="7" t="s">
        <v>16996</v>
      </c>
    </row>
    <row r="9642" spans="1:11" ht="22.5" x14ac:dyDescent="0.25">
      <c r="A9642" s="7">
        <v>9639</v>
      </c>
      <c r="B9642" s="8" t="s">
        <v>16231</v>
      </c>
      <c r="C9642" s="8" t="s">
        <v>16232</v>
      </c>
      <c r="D9642" s="7" t="s">
        <v>16233</v>
      </c>
      <c r="E9642" s="7" t="s">
        <v>17018</v>
      </c>
      <c r="F9642" s="21">
        <v>10183</v>
      </c>
      <c r="G9642" s="9">
        <v>45230</v>
      </c>
      <c r="H9642" s="9">
        <f>DATE(YEAR(G9642) + 5, MONTH(G9642), (DAY(G9642)-1))</f>
        <v>47056</v>
      </c>
      <c r="I9642" s="9">
        <f>DATE(YEAR(G9642)+5,MONTH(G9642),DAY((G9642)))</f>
        <v>47057</v>
      </c>
      <c r="J9642" s="9">
        <f>DATE(YEAR(I9642)+5,MONTH(I9642),DAY((I9642)-1))</f>
        <v>48882</v>
      </c>
      <c r="K9642" s="7" t="s">
        <v>16996</v>
      </c>
    </row>
    <row r="9643" spans="1:11" ht="22.5" x14ac:dyDescent="0.25">
      <c r="A9643" s="7">
        <v>9640</v>
      </c>
      <c r="B9643" s="8" t="s">
        <v>16234</v>
      </c>
      <c r="C9643" s="8" t="s">
        <v>16235</v>
      </c>
      <c r="D9643" s="7" t="s">
        <v>16236</v>
      </c>
      <c r="E9643" s="7" t="s">
        <v>17018</v>
      </c>
      <c r="F9643" s="21">
        <v>10184</v>
      </c>
      <c r="G9643" s="9">
        <v>45230</v>
      </c>
      <c r="H9643" s="9">
        <f>DATE(YEAR(G9643) + 5, MONTH(G9643), (DAY(G9643)-1))</f>
        <v>47056</v>
      </c>
      <c r="I9643" s="9">
        <f>DATE(YEAR(G9643)+5,MONTH(G9643),DAY((G9643)))</f>
        <v>47057</v>
      </c>
      <c r="J9643" s="9">
        <f>DATE(YEAR(I9643)+5,MONTH(I9643),DAY((I9643)-1))</f>
        <v>48882</v>
      </c>
      <c r="K9643" s="7" t="s">
        <v>16996</v>
      </c>
    </row>
    <row r="9644" spans="1:11" ht="22.5" x14ac:dyDescent="0.25">
      <c r="A9644" s="7">
        <v>9641</v>
      </c>
      <c r="B9644" s="8" t="s">
        <v>5160</v>
      </c>
      <c r="C9644" s="8" t="s">
        <v>16237</v>
      </c>
      <c r="D9644" s="7" t="s">
        <v>13225</v>
      </c>
      <c r="E9644" s="7" t="s">
        <v>17018</v>
      </c>
      <c r="F9644" s="21">
        <v>10185</v>
      </c>
      <c r="G9644" s="9">
        <v>45230</v>
      </c>
      <c r="H9644" s="9">
        <f>DATE(YEAR(G9644) + 5, MONTH(G9644), (DAY(G9644)-1))</f>
        <v>47056</v>
      </c>
      <c r="I9644" s="9">
        <f>DATE(YEAR(G9644)+5,MONTH(G9644),DAY((G9644)))</f>
        <v>47057</v>
      </c>
      <c r="J9644" s="9">
        <f>DATE(YEAR(I9644)+5,MONTH(I9644),DAY((I9644)-1))</f>
        <v>48882</v>
      </c>
      <c r="K9644" s="7" t="s">
        <v>16996</v>
      </c>
    </row>
    <row r="9645" spans="1:11" ht="22.5" x14ac:dyDescent="0.25">
      <c r="A9645" s="7">
        <v>9642</v>
      </c>
      <c r="B9645" s="8" t="s">
        <v>16238</v>
      </c>
      <c r="C9645" s="8" t="s">
        <v>16239</v>
      </c>
      <c r="D9645" s="7" t="s">
        <v>12858</v>
      </c>
      <c r="E9645" s="7" t="s">
        <v>17018</v>
      </c>
      <c r="F9645" s="21">
        <v>10186</v>
      </c>
      <c r="G9645" s="9">
        <v>45230</v>
      </c>
      <c r="H9645" s="9">
        <f>DATE(YEAR(G9645) + 5, MONTH(G9645), (DAY(G9645)-1))</f>
        <v>47056</v>
      </c>
      <c r="I9645" s="9">
        <f>DATE(YEAR(G9645)+5,MONTH(G9645),DAY((G9645)))</f>
        <v>47057</v>
      </c>
      <c r="J9645" s="9">
        <f>DATE(YEAR(I9645)+5,MONTH(I9645),DAY((I9645)-1))</f>
        <v>48882</v>
      </c>
      <c r="K9645" s="7" t="s">
        <v>16996</v>
      </c>
    </row>
    <row r="9646" spans="1:11" ht="22.5" x14ac:dyDescent="0.25">
      <c r="A9646" s="7">
        <v>9643</v>
      </c>
      <c r="B9646" s="8" t="s">
        <v>16240</v>
      </c>
      <c r="C9646" s="8" t="s">
        <v>16241</v>
      </c>
      <c r="D9646" s="7" t="s">
        <v>13788</v>
      </c>
      <c r="E9646" s="7" t="s">
        <v>17018</v>
      </c>
      <c r="F9646" s="21">
        <v>10187</v>
      </c>
      <c r="G9646" s="9">
        <v>45230</v>
      </c>
      <c r="H9646" s="9">
        <f>DATE(YEAR(G9646) + 5, MONTH(G9646), (DAY(G9646)-1))</f>
        <v>47056</v>
      </c>
      <c r="I9646" s="9">
        <f>DATE(YEAR(G9646)+5,MONTH(G9646),DAY((G9646)))</f>
        <v>47057</v>
      </c>
      <c r="J9646" s="9">
        <f>DATE(YEAR(I9646)+5,MONTH(I9646),DAY((I9646)-1))</f>
        <v>48882</v>
      </c>
      <c r="K9646" s="7" t="s">
        <v>16996</v>
      </c>
    </row>
    <row r="9647" spans="1:11" ht="22.5" x14ac:dyDescent="0.25">
      <c r="A9647" s="7">
        <v>9644</v>
      </c>
      <c r="B9647" s="8" t="s">
        <v>3131</v>
      </c>
      <c r="C9647" s="8" t="s">
        <v>2338</v>
      </c>
      <c r="D9647" s="7" t="s">
        <v>16242</v>
      </c>
      <c r="E9647" s="7" t="s">
        <v>17018</v>
      </c>
      <c r="F9647" s="21">
        <v>10188</v>
      </c>
      <c r="G9647" s="9">
        <v>45230</v>
      </c>
      <c r="H9647" s="9">
        <f>DATE(YEAR(G9647) + 5, MONTH(G9647), (DAY(G9647)-1))</f>
        <v>47056</v>
      </c>
      <c r="I9647" s="9">
        <f>DATE(YEAR(G9647)+5,MONTH(G9647),DAY((G9647)))</f>
        <v>47057</v>
      </c>
      <c r="J9647" s="9">
        <f>DATE(YEAR(I9647)+5,MONTH(I9647),DAY((I9647)-1))</f>
        <v>48882</v>
      </c>
      <c r="K9647" s="7" t="s">
        <v>16996</v>
      </c>
    </row>
    <row r="9648" spans="1:11" ht="22.5" x14ac:dyDescent="0.25">
      <c r="A9648" s="7">
        <v>9645</v>
      </c>
      <c r="B9648" s="8" t="s">
        <v>16243</v>
      </c>
      <c r="C9648" s="8" t="s">
        <v>16244</v>
      </c>
      <c r="D9648" s="7" t="s">
        <v>12998</v>
      </c>
      <c r="E9648" s="7" t="s">
        <v>17018</v>
      </c>
      <c r="F9648" s="21">
        <v>10189</v>
      </c>
      <c r="G9648" s="9">
        <v>45230</v>
      </c>
      <c r="H9648" s="9">
        <f>DATE(YEAR(G9648) + 5, MONTH(G9648), (DAY(G9648)-1))</f>
        <v>47056</v>
      </c>
      <c r="I9648" s="9">
        <f>DATE(YEAR(G9648)+5,MONTH(G9648),DAY((G9648)))</f>
        <v>47057</v>
      </c>
      <c r="J9648" s="9">
        <f>DATE(YEAR(I9648)+5,MONTH(I9648),DAY((I9648)-1))</f>
        <v>48882</v>
      </c>
      <c r="K9648" s="7" t="s">
        <v>16996</v>
      </c>
    </row>
    <row r="9649" spans="1:11" ht="22.5" x14ac:dyDescent="0.25">
      <c r="A9649" s="7">
        <v>9646</v>
      </c>
      <c r="B9649" s="8" t="s">
        <v>16245</v>
      </c>
      <c r="C9649" s="8" t="s">
        <v>6011</v>
      </c>
      <c r="D9649" s="7" t="s">
        <v>13708</v>
      </c>
      <c r="E9649" s="7" t="s">
        <v>17018</v>
      </c>
      <c r="F9649" s="21">
        <v>10190</v>
      </c>
      <c r="G9649" s="9">
        <v>45230</v>
      </c>
      <c r="H9649" s="9">
        <f>DATE(YEAR(G9649) + 5, MONTH(G9649), (DAY(G9649)-1))</f>
        <v>47056</v>
      </c>
      <c r="I9649" s="9">
        <f>DATE(YEAR(G9649)+5,MONTH(G9649),DAY((G9649)))</f>
        <v>47057</v>
      </c>
      <c r="J9649" s="9">
        <f>DATE(YEAR(I9649)+5,MONTH(I9649),DAY((I9649)-1))</f>
        <v>48882</v>
      </c>
      <c r="K9649" s="7" t="s">
        <v>16996</v>
      </c>
    </row>
    <row r="9650" spans="1:11" ht="22.5" x14ac:dyDescent="0.25">
      <c r="A9650" s="7">
        <v>9647</v>
      </c>
      <c r="B9650" s="8" t="s">
        <v>2893</v>
      </c>
      <c r="C9650" s="8" t="s">
        <v>4136</v>
      </c>
      <c r="D9650" s="7" t="s">
        <v>16246</v>
      </c>
      <c r="E9650" s="7" t="s">
        <v>17018</v>
      </c>
      <c r="F9650" s="21">
        <v>10191</v>
      </c>
      <c r="G9650" s="9">
        <v>45230</v>
      </c>
      <c r="H9650" s="9">
        <f>DATE(YEAR(G9650) + 5, MONTH(G9650), (DAY(G9650)-1))</f>
        <v>47056</v>
      </c>
      <c r="I9650" s="9">
        <f>DATE(YEAR(G9650)+5,MONTH(G9650),DAY((G9650)))</f>
        <v>47057</v>
      </c>
      <c r="J9650" s="9">
        <f>DATE(YEAR(I9650)+5,MONTH(I9650),DAY((I9650)-1))</f>
        <v>48882</v>
      </c>
      <c r="K9650" s="7" t="s">
        <v>16996</v>
      </c>
    </row>
    <row r="9651" spans="1:11" ht="22.5" x14ac:dyDescent="0.25">
      <c r="A9651" s="7">
        <v>9648</v>
      </c>
      <c r="B9651" s="8" t="s">
        <v>16247</v>
      </c>
      <c r="C9651" s="8" t="s">
        <v>5836</v>
      </c>
      <c r="D9651" s="7" t="s">
        <v>13246</v>
      </c>
      <c r="E9651" s="7" t="s">
        <v>17018</v>
      </c>
      <c r="F9651" s="21">
        <v>10192</v>
      </c>
      <c r="G9651" s="9">
        <v>45230</v>
      </c>
      <c r="H9651" s="9">
        <f>DATE(YEAR(G9651) + 5, MONTH(G9651), (DAY(G9651)-1))</f>
        <v>47056</v>
      </c>
      <c r="I9651" s="9">
        <f>DATE(YEAR(G9651)+5,MONTH(G9651),DAY((G9651)))</f>
        <v>47057</v>
      </c>
      <c r="J9651" s="9">
        <f>DATE(YEAR(I9651)+5,MONTH(I9651),DAY((I9651)-1))</f>
        <v>48882</v>
      </c>
      <c r="K9651" s="7" t="s">
        <v>16996</v>
      </c>
    </row>
    <row r="9652" spans="1:11" ht="22.5" x14ac:dyDescent="0.25">
      <c r="A9652" s="7">
        <v>9649</v>
      </c>
      <c r="B9652" s="8" t="s">
        <v>4146</v>
      </c>
      <c r="C9652" s="8" t="s">
        <v>5020</v>
      </c>
      <c r="D9652" s="7" t="s">
        <v>14667</v>
      </c>
      <c r="E9652" s="7" t="s">
        <v>17018</v>
      </c>
      <c r="F9652" s="21">
        <v>10193</v>
      </c>
      <c r="G9652" s="9">
        <v>45230</v>
      </c>
      <c r="H9652" s="9">
        <f>DATE(YEAR(G9652) + 5, MONTH(G9652), (DAY(G9652)-1))</f>
        <v>47056</v>
      </c>
      <c r="I9652" s="9">
        <f>DATE(YEAR(G9652)+5,MONTH(G9652),DAY((G9652)))</f>
        <v>47057</v>
      </c>
      <c r="J9652" s="9">
        <f>DATE(YEAR(I9652)+5,MONTH(I9652),DAY((I9652)-1))</f>
        <v>48882</v>
      </c>
      <c r="K9652" s="7" t="s">
        <v>16996</v>
      </c>
    </row>
    <row r="9653" spans="1:11" ht="22.5" x14ac:dyDescent="0.25">
      <c r="A9653" s="7">
        <v>9650</v>
      </c>
      <c r="B9653" s="8" t="s">
        <v>45</v>
      </c>
      <c r="C9653" s="8" t="s">
        <v>6390</v>
      </c>
      <c r="D9653" s="7" t="s">
        <v>14785</v>
      </c>
      <c r="E9653" s="7" t="s">
        <v>17018</v>
      </c>
      <c r="F9653" s="21">
        <v>10194</v>
      </c>
      <c r="G9653" s="9">
        <v>45230</v>
      </c>
      <c r="H9653" s="9">
        <f>DATE(YEAR(G9653) + 5, MONTH(G9653), (DAY(G9653)-1))</f>
        <v>47056</v>
      </c>
      <c r="I9653" s="9">
        <f>DATE(YEAR(G9653)+5,MONTH(G9653),DAY((G9653)))</f>
        <v>47057</v>
      </c>
      <c r="J9653" s="9">
        <f>DATE(YEAR(I9653)+5,MONTH(I9653),DAY((I9653)-1))</f>
        <v>48882</v>
      </c>
      <c r="K9653" s="7" t="s">
        <v>16996</v>
      </c>
    </row>
    <row r="9654" spans="1:11" ht="22.5" x14ac:dyDescent="0.25">
      <c r="A9654" s="7">
        <v>9651</v>
      </c>
      <c r="B9654" s="8" t="s">
        <v>3293</v>
      </c>
      <c r="C9654" s="8" t="s">
        <v>448</v>
      </c>
      <c r="D9654" s="7" t="s">
        <v>13032</v>
      </c>
      <c r="E9654" s="7" t="s">
        <v>17018</v>
      </c>
      <c r="F9654" s="21">
        <v>10195</v>
      </c>
      <c r="G9654" s="9">
        <v>45230</v>
      </c>
      <c r="H9654" s="9">
        <f>DATE(YEAR(G9654) + 5, MONTH(G9654), (DAY(G9654)-1))</f>
        <v>47056</v>
      </c>
      <c r="I9654" s="9">
        <f>DATE(YEAR(G9654)+5,MONTH(G9654),DAY((G9654)))</f>
        <v>47057</v>
      </c>
      <c r="J9654" s="9">
        <f>DATE(YEAR(I9654)+5,MONTH(I9654),DAY((I9654)-1))</f>
        <v>48882</v>
      </c>
      <c r="K9654" s="7" t="s">
        <v>16996</v>
      </c>
    </row>
    <row r="9655" spans="1:11" ht="22.5" x14ac:dyDescent="0.25">
      <c r="A9655" s="7">
        <v>9652</v>
      </c>
      <c r="B9655" s="8" t="s">
        <v>7689</v>
      </c>
      <c r="C9655" s="8" t="s">
        <v>3249</v>
      </c>
      <c r="D9655" s="7" t="s">
        <v>16172</v>
      </c>
      <c r="E9655" s="7" t="s">
        <v>17018</v>
      </c>
      <c r="F9655" s="21">
        <v>10196</v>
      </c>
      <c r="G9655" s="9">
        <v>45230</v>
      </c>
      <c r="H9655" s="9">
        <f>DATE(YEAR(G9655) + 5, MONTH(G9655), (DAY(G9655)-1))</f>
        <v>47056</v>
      </c>
      <c r="I9655" s="9">
        <f>DATE(YEAR(G9655)+5,MONTH(G9655),DAY((G9655)))</f>
        <v>47057</v>
      </c>
      <c r="J9655" s="9">
        <f>DATE(YEAR(I9655)+5,MONTH(I9655),DAY((I9655)-1))</f>
        <v>48882</v>
      </c>
      <c r="K9655" s="7" t="s">
        <v>16996</v>
      </c>
    </row>
    <row r="9656" spans="1:11" ht="22.5" x14ac:dyDescent="0.25">
      <c r="A9656" s="7">
        <v>9653</v>
      </c>
      <c r="B9656" s="8" t="s">
        <v>16248</v>
      </c>
      <c r="C9656" s="8" t="s">
        <v>5812</v>
      </c>
      <c r="D9656" s="7" t="s">
        <v>14094</v>
      </c>
      <c r="E9656" s="7" t="s">
        <v>17018</v>
      </c>
      <c r="F9656" s="21">
        <v>10197</v>
      </c>
      <c r="G9656" s="9">
        <v>45230</v>
      </c>
      <c r="H9656" s="9">
        <f>DATE(YEAR(G9656) + 5, MONTH(G9656), (DAY(G9656)-1))</f>
        <v>47056</v>
      </c>
      <c r="I9656" s="9">
        <f>DATE(YEAR(G9656)+5,MONTH(G9656),DAY((G9656)))</f>
        <v>47057</v>
      </c>
      <c r="J9656" s="9">
        <f>DATE(YEAR(I9656)+5,MONTH(I9656),DAY((I9656)-1))</f>
        <v>48882</v>
      </c>
      <c r="K9656" s="7" t="s">
        <v>16996</v>
      </c>
    </row>
    <row r="9657" spans="1:11" ht="22.5" x14ac:dyDescent="0.25">
      <c r="A9657" s="7">
        <v>9654</v>
      </c>
      <c r="B9657" s="8" t="s">
        <v>16249</v>
      </c>
      <c r="C9657" s="8" t="s">
        <v>16250</v>
      </c>
      <c r="D9657" s="7" t="s">
        <v>16251</v>
      </c>
      <c r="E9657" s="7" t="s">
        <v>17018</v>
      </c>
      <c r="F9657" s="21">
        <v>10198</v>
      </c>
      <c r="G9657" s="9">
        <v>45230</v>
      </c>
      <c r="H9657" s="9">
        <f>DATE(YEAR(G9657) + 5, MONTH(G9657), (DAY(G9657)-1))</f>
        <v>47056</v>
      </c>
      <c r="I9657" s="9">
        <f>DATE(YEAR(G9657)+5,MONTH(G9657),DAY((G9657)))</f>
        <v>47057</v>
      </c>
      <c r="J9657" s="9">
        <f>DATE(YEAR(I9657)+5,MONTH(I9657),DAY((I9657)-1))</f>
        <v>48882</v>
      </c>
      <c r="K9657" s="7" t="s">
        <v>16996</v>
      </c>
    </row>
    <row r="9658" spans="1:11" ht="22.5" x14ac:dyDescent="0.25">
      <c r="A9658" s="7">
        <v>9655</v>
      </c>
      <c r="B9658" s="8" t="s">
        <v>16252</v>
      </c>
      <c r="C9658" s="8" t="s">
        <v>16253</v>
      </c>
      <c r="D9658" s="7" t="s">
        <v>16254</v>
      </c>
      <c r="E9658" s="7" t="s">
        <v>17018</v>
      </c>
      <c r="F9658" s="21">
        <v>10199</v>
      </c>
      <c r="G9658" s="9">
        <v>45230</v>
      </c>
      <c r="H9658" s="9">
        <f>DATE(YEAR(G9658) + 5, MONTH(G9658), (DAY(G9658)-1))</f>
        <v>47056</v>
      </c>
      <c r="I9658" s="9">
        <f>DATE(YEAR(G9658)+5,MONTH(G9658),DAY((G9658)))</f>
        <v>47057</v>
      </c>
      <c r="J9658" s="9">
        <f>DATE(YEAR(I9658)+5,MONTH(I9658),DAY((I9658)-1))</f>
        <v>48882</v>
      </c>
      <c r="K9658" s="7" t="s">
        <v>16996</v>
      </c>
    </row>
    <row r="9659" spans="1:11" ht="22.5" x14ac:dyDescent="0.25">
      <c r="A9659" s="7">
        <v>9656</v>
      </c>
      <c r="B9659" s="8" t="s">
        <v>16255</v>
      </c>
      <c r="C9659" s="8" t="s">
        <v>16256</v>
      </c>
      <c r="D9659" s="7" t="s">
        <v>16257</v>
      </c>
      <c r="E9659" s="7" t="s">
        <v>17018</v>
      </c>
      <c r="F9659" s="21">
        <v>10200</v>
      </c>
      <c r="G9659" s="9">
        <v>45230</v>
      </c>
      <c r="H9659" s="9">
        <f>DATE(YEAR(G9659) + 5, MONTH(G9659), (DAY(G9659)-1))</f>
        <v>47056</v>
      </c>
      <c r="I9659" s="9">
        <f>DATE(YEAR(G9659)+5,MONTH(G9659),DAY((G9659)))</f>
        <v>47057</v>
      </c>
      <c r="J9659" s="9">
        <f>DATE(YEAR(I9659)+5,MONTH(I9659),DAY((I9659)-1))</f>
        <v>48882</v>
      </c>
      <c r="K9659" s="7" t="s">
        <v>16996</v>
      </c>
    </row>
    <row r="9660" spans="1:11" ht="22.5" x14ac:dyDescent="0.25">
      <c r="A9660" s="7">
        <v>9657</v>
      </c>
      <c r="B9660" s="8" t="s">
        <v>16258</v>
      </c>
      <c r="C9660" s="8" t="s">
        <v>16259</v>
      </c>
      <c r="D9660" s="7" t="s">
        <v>14837</v>
      </c>
      <c r="E9660" s="7" t="s">
        <v>17018</v>
      </c>
      <c r="F9660" s="21">
        <v>10201</v>
      </c>
      <c r="G9660" s="9">
        <v>45230</v>
      </c>
      <c r="H9660" s="9">
        <f>DATE(YEAR(G9660) + 5, MONTH(G9660), (DAY(G9660)-1))</f>
        <v>47056</v>
      </c>
      <c r="I9660" s="9">
        <f>DATE(YEAR(G9660)+5,MONTH(G9660),DAY((G9660)))</f>
        <v>47057</v>
      </c>
      <c r="J9660" s="9">
        <f>DATE(YEAR(I9660)+5,MONTH(I9660),DAY((I9660)-1))</f>
        <v>48882</v>
      </c>
      <c r="K9660" s="7" t="s">
        <v>16996</v>
      </c>
    </row>
    <row r="9661" spans="1:11" ht="22.5" x14ac:dyDescent="0.25">
      <c r="A9661" s="7">
        <v>9658</v>
      </c>
      <c r="B9661" s="8" t="s">
        <v>16260</v>
      </c>
      <c r="C9661" s="8" t="s">
        <v>16261</v>
      </c>
      <c r="D9661" s="7" t="s">
        <v>16262</v>
      </c>
      <c r="E9661" s="7" t="s">
        <v>17018</v>
      </c>
      <c r="F9661" s="21">
        <v>10202</v>
      </c>
      <c r="G9661" s="9">
        <v>45230</v>
      </c>
      <c r="H9661" s="9">
        <f>DATE(YEAR(G9661) + 5, MONTH(G9661), (DAY(G9661)-1))</f>
        <v>47056</v>
      </c>
      <c r="I9661" s="9">
        <f>DATE(YEAR(G9661)+5,MONTH(G9661),DAY((G9661)))</f>
        <v>47057</v>
      </c>
      <c r="J9661" s="9">
        <f>DATE(YEAR(I9661)+5,MONTH(I9661),DAY((I9661)-1))</f>
        <v>48882</v>
      </c>
      <c r="K9661" s="7" t="s">
        <v>16996</v>
      </c>
    </row>
    <row r="9662" spans="1:11" ht="22.5" x14ac:dyDescent="0.25">
      <c r="A9662" s="7">
        <v>9659</v>
      </c>
      <c r="B9662" s="8" t="s">
        <v>4810</v>
      </c>
      <c r="C9662" s="8" t="s">
        <v>16263</v>
      </c>
      <c r="D9662" s="7" t="s">
        <v>13389</v>
      </c>
      <c r="E9662" s="7" t="s">
        <v>17018</v>
      </c>
      <c r="F9662" s="21">
        <v>10203</v>
      </c>
      <c r="G9662" s="9">
        <v>45230</v>
      </c>
      <c r="H9662" s="9">
        <f>DATE(YEAR(G9662) + 5, MONTH(G9662), (DAY(G9662)-1))</f>
        <v>47056</v>
      </c>
      <c r="I9662" s="9">
        <f>DATE(YEAR(G9662)+5,MONTH(G9662),DAY((G9662)))</f>
        <v>47057</v>
      </c>
      <c r="J9662" s="9">
        <f>DATE(YEAR(I9662)+5,MONTH(I9662),DAY((I9662)-1))</f>
        <v>48882</v>
      </c>
      <c r="K9662" s="7" t="s">
        <v>16996</v>
      </c>
    </row>
    <row r="9663" spans="1:11" ht="22.5" x14ac:dyDescent="0.25">
      <c r="A9663" s="7">
        <v>9660</v>
      </c>
      <c r="B9663" s="8" t="s">
        <v>16264</v>
      </c>
      <c r="C9663" s="8" t="s">
        <v>7799</v>
      </c>
      <c r="D9663" s="7" t="s">
        <v>13501</v>
      </c>
      <c r="E9663" s="7" t="s">
        <v>17018</v>
      </c>
      <c r="F9663" s="21">
        <v>10204</v>
      </c>
      <c r="G9663" s="9">
        <v>45230</v>
      </c>
      <c r="H9663" s="9">
        <f>DATE(YEAR(G9663) + 5, MONTH(G9663), (DAY(G9663)-1))</f>
        <v>47056</v>
      </c>
      <c r="I9663" s="9">
        <f>DATE(YEAR(G9663)+5,MONTH(G9663),DAY((G9663)))</f>
        <v>47057</v>
      </c>
      <c r="J9663" s="9">
        <f>DATE(YEAR(I9663)+5,MONTH(I9663),DAY((I9663)-1))</f>
        <v>48882</v>
      </c>
      <c r="K9663" s="7" t="s">
        <v>16996</v>
      </c>
    </row>
    <row r="9664" spans="1:11" ht="22.5" x14ac:dyDescent="0.25">
      <c r="A9664" s="7">
        <v>9661</v>
      </c>
      <c r="B9664" s="8" t="s">
        <v>16265</v>
      </c>
      <c r="C9664" s="8" t="s">
        <v>16266</v>
      </c>
      <c r="D9664" s="7" t="s">
        <v>16267</v>
      </c>
      <c r="E9664" s="7" t="s">
        <v>17018</v>
      </c>
      <c r="F9664" s="21">
        <v>10205</v>
      </c>
      <c r="G9664" s="9">
        <v>45230</v>
      </c>
      <c r="H9664" s="9">
        <f>DATE(YEAR(G9664) + 5, MONTH(G9664), (DAY(G9664)-1))</f>
        <v>47056</v>
      </c>
      <c r="I9664" s="9">
        <f>DATE(YEAR(G9664)+5,MONTH(G9664),DAY((G9664)))</f>
        <v>47057</v>
      </c>
      <c r="J9664" s="9">
        <f>DATE(YEAR(I9664)+5,MONTH(I9664),DAY((I9664)-1))</f>
        <v>48882</v>
      </c>
      <c r="K9664" s="7" t="s">
        <v>16996</v>
      </c>
    </row>
    <row r="9665" spans="1:11" ht="22.5" x14ac:dyDescent="0.25">
      <c r="A9665" s="7">
        <v>9662</v>
      </c>
      <c r="B9665" s="8" t="s">
        <v>16268</v>
      </c>
      <c r="C9665" s="8" t="s">
        <v>16269</v>
      </c>
      <c r="D9665" s="7" t="s">
        <v>13690</v>
      </c>
      <c r="E9665" s="7" t="s">
        <v>17018</v>
      </c>
      <c r="F9665" s="21">
        <v>10206</v>
      </c>
      <c r="G9665" s="9">
        <v>45230</v>
      </c>
      <c r="H9665" s="9">
        <f>DATE(YEAR(G9665) + 5, MONTH(G9665), (DAY(G9665)-1))</f>
        <v>47056</v>
      </c>
      <c r="I9665" s="9">
        <f>DATE(YEAR(G9665)+5,MONTH(G9665),DAY((G9665)))</f>
        <v>47057</v>
      </c>
      <c r="J9665" s="9">
        <f>DATE(YEAR(I9665)+5,MONTH(I9665),DAY((I9665)-1))</f>
        <v>48882</v>
      </c>
      <c r="K9665" s="7" t="s">
        <v>16996</v>
      </c>
    </row>
    <row r="9666" spans="1:11" ht="22.5" x14ac:dyDescent="0.25">
      <c r="A9666" s="7">
        <v>9663</v>
      </c>
      <c r="B9666" s="8" t="s">
        <v>4500</v>
      </c>
      <c r="C9666" s="8" t="s">
        <v>12582</v>
      </c>
      <c r="D9666" s="7" t="s">
        <v>16246</v>
      </c>
      <c r="E9666" s="7" t="s">
        <v>17018</v>
      </c>
      <c r="F9666" s="21">
        <v>10207</v>
      </c>
      <c r="G9666" s="9">
        <v>45230</v>
      </c>
      <c r="H9666" s="9">
        <f>DATE(YEAR(G9666) + 5, MONTH(G9666), (DAY(G9666)-1))</f>
        <v>47056</v>
      </c>
      <c r="I9666" s="9">
        <f>DATE(YEAR(G9666)+5,MONTH(G9666),DAY((G9666)))</f>
        <v>47057</v>
      </c>
      <c r="J9666" s="9">
        <f>DATE(YEAR(I9666)+5,MONTH(I9666),DAY((I9666)-1))</f>
        <v>48882</v>
      </c>
      <c r="K9666" s="7" t="s">
        <v>16996</v>
      </c>
    </row>
    <row r="9667" spans="1:11" ht="22.5" x14ac:dyDescent="0.25">
      <c r="A9667" s="7">
        <v>9664</v>
      </c>
      <c r="B9667" s="8" t="s">
        <v>16270</v>
      </c>
      <c r="C9667" s="8" t="s">
        <v>3232</v>
      </c>
      <c r="D9667" s="7" t="s">
        <v>13382</v>
      </c>
      <c r="E9667" s="7" t="s">
        <v>17018</v>
      </c>
      <c r="F9667" s="21">
        <v>10208</v>
      </c>
      <c r="G9667" s="9">
        <v>45230</v>
      </c>
      <c r="H9667" s="9">
        <f>DATE(YEAR(G9667) + 5, MONTH(G9667), (DAY(G9667)-1))</f>
        <v>47056</v>
      </c>
      <c r="I9667" s="9">
        <f>DATE(YEAR(G9667)+5,MONTH(G9667),DAY((G9667)))</f>
        <v>47057</v>
      </c>
      <c r="J9667" s="9">
        <f>DATE(YEAR(I9667)+5,MONTH(I9667),DAY((I9667)-1))</f>
        <v>48882</v>
      </c>
      <c r="K9667" s="7" t="s">
        <v>16996</v>
      </c>
    </row>
    <row r="9668" spans="1:11" ht="22.5" x14ac:dyDescent="0.25">
      <c r="A9668" s="7">
        <v>9665</v>
      </c>
      <c r="B9668" s="8" t="s">
        <v>16271</v>
      </c>
      <c r="C9668" s="8" t="s">
        <v>16272</v>
      </c>
      <c r="D9668" s="7" t="s">
        <v>14298</v>
      </c>
      <c r="E9668" s="7" t="s">
        <v>17018</v>
      </c>
      <c r="F9668" s="21">
        <v>10209</v>
      </c>
      <c r="G9668" s="9">
        <v>45230</v>
      </c>
      <c r="H9668" s="9">
        <f>DATE(YEAR(G9668) + 5, MONTH(G9668), (DAY(G9668)-1))</f>
        <v>47056</v>
      </c>
      <c r="I9668" s="9">
        <f>DATE(YEAR(G9668)+5,MONTH(G9668),DAY((G9668)))</f>
        <v>47057</v>
      </c>
      <c r="J9668" s="9">
        <f>DATE(YEAR(I9668)+5,MONTH(I9668),DAY((I9668)-1))</f>
        <v>48882</v>
      </c>
      <c r="K9668" s="7" t="s">
        <v>16996</v>
      </c>
    </row>
    <row r="9669" spans="1:11" ht="22.5" x14ac:dyDescent="0.25">
      <c r="A9669" s="7">
        <v>9666</v>
      </c>
      <c r="B9669" s="8" t="s">
        <v>8237</v>
      </c>
      <c r="C9669" s="8" t="s">
        <v>113</v>
      </c>
      <c r="D9669" s="7" t="s">
        <v>13549</v>
      </c>
      <c r="E9669" s="7" t="s">
        <v>17018</v>
      </c>
      <c r="F9669" s="21">
        <v>10210</v>
      </c>
      <c r="G9669" s="9">
        <v>45230</v>
      </c>
      <c r="H9669" s="9">
        <f>DATE(YEAR(G9669) + 5, MONTH(G9669), (DAY(G9669)-1))</f>
        <v>47056</v>
      </c>
      <c r="I9669" s="9">
        <f>DATE(YEAR(G9669)+5,MONTH(G9669),DAY((G9669)))</f>
        <v>47057</v>
      </c>
      <c r="J9669" s="9">
        <f>DATE(YEAR(I9669)+5,MONTH(I9669),DAY((I9669)-1))</f>
        <v>48882</v>
      </c>
      <c r="K9669" s="7" t="s">
        <v>16996</v>
      </c>
    </row>
    <row r="9670" spans="1:11" ht="22.5" x14ac:dyDescent="0.25">
      <c r="A9670" s="7">
        <v>9667</v>
      </c>
      <c r="B9670" s="8" t="s">
        <v>4500</v>
      </c>
      <c r="C9670" s="8" t="s">
        <v>1767</v>
      </c>
      <c r="D9670" s="7" t="s">
        <v>16273</v>
      </c>
      <c r="E9670" s="7" t="s">
        <v>17018</v>
      </c>
      <c r="F9670" s="21">
        <v>10211</v>
      </c>
      <c r="G9670" s="9">
        <v>45230</v>
      </c>
      <c r="H9670" s="9">
        <f>DATE(YEAR(G9670) + 5, MONTH(G9670), (DAY(G9670)-1))</f>
        <v>47056</v>
      </c>
      <c r="I9670" s="9">
        <f>DATE(YEAR(G9670)+5,MONTH(G9670),DAY((G9670)))</f>
        <v>47057</v>
      </c>
      <c r="J9670" s="9">
        <f>DATE(YEAR(I9670)+5,MONTH(I9670),DAY((I9670)-1))</f>
        <v>48882</v>
      </c>
      <c r="K9670" s="7" t="s">
        <v>16996</v>
      </c>
    </row>
    <row r="9671" spans="1:11" ht="22.5" x14ac:dyDescent="0.25">
      <c r="A9671" s="7">
        <v>9668</v>
      </c>
      <c r="B9671" s="8" t="s">
        <v>16274</v>
      </c>
      <c r="C9671" s="8" t="s">
        <v>10525</v>
      </c>
      <c r="D9671" s="7" t="s">
        <v>14401</v>
      </c>
      <c r="E9671" s="7" t="s">
        <v>17018</v>
      </c>
      <c r="F9671" s="21">
        <v>10212</v>
      </c>
      <c r="G9671" s="9">
        <v>45230</v>
      </c>
      <c r="H9671" s="9">
        <f>DATE(YEAR(G9671) + 5, MONTH(G9671), (DAY(G9671)-1))</f>
        <v>47056</v>
      </c>
      <c r="I9671" s="9">
        <f>DATE(YEAR(G9671)+5,MONTH(G9671),DAY((G9671)))</f>
        <v>47057</v>
      </c>
      <c r="J9671" s="9">
        <f>DATE(YEAR(I9671)+5,MONTH(I9671),DAY((I9671)-1))</f>
        <v>48882</v>
      </c>
      <c r="K9671" s="7" t="s">
        <v>16996</v>
      </c>
    </row>
    <row r="9672" spans="1:11" ht="22.5" x14ac:dyDescent="0.25">
      <c r="A9672" s="7">
        <v>9669</v>
      </c>
      <c r="B9672" s="8" t="s">
        <v>16275</v>
      </c>
      <c r="C9672" s="8" t="s">
        <v>16276</v>
      </c>
      <c r="D9672" s="7" t="s">
        <v>16277</v>
      </c>
      <c r="E9672" s="7" t="s">
        <v>17018</v>
      </c>
      <c r="F9672" s="21">
        <v>10213</v>
      </c>
      <c r="G9672" s="9">
        <v>45230</v>
      </c>
      <c r="H9672" s="9">
        <f>DATE(YEAR(G9672) + 5, MONTH(G9672), (DAY(G9672)-1))</f>
        <v>47056</v>
      </c>
      <c r="I9672" s="9">
        <f>DATE(YEAR(G9672)+5,MONTH(G9672),DAY((G9672)))</f>
        <v>47057</v>
      </c>
      <c r="J9672" s="9">
        <f>DATE(YEAR(I9672)+5,MONTH(I9672),DAY((I9672)-1))</f>
        <v>48882</v>
      </c>
      <c r="K9672" s="7" t="s">
        <v>16996</v>
      </c>
    </row>
    <row r="9673" spans="1:11" ht="22.5" x14ac:dyDescent="0.25">
      <c r="A9673" s="7">
        <v>9670</v>
      </c>
      <c r="B9673" s="8" t="s">
        <v>16278</v>
      </c>
      <c r="C9673" s="8" t="s">
        <v>16279</v>
      </c>
      <c r="D9673" s="7" t="s">
        <v>15708</v>
      </c>
      <c r="E9673" s="7" t="s">
        <v>17018</v>
      </c>
      <c r="F9673" s="21">
        <v>10214</v>
      </c>
      <c r="G9673" s="9">
        <v>45230</v>
      </c>
      <c r="H9673" s="9">
        <f>DATE(YEAR(G9673) + 5, MONTH(G9673), (DAY(G9673)-1))</f>
        <v>47056</v>
      </c>
      <c r="I9673" s="9">
        <f>DATE(YEAR(G9673)+5,MONTH(G9673),DAY((G9673)))</f>
        <v>47057</v>
      </c>
      <c r="J9673" s="9">
        <f>DATE(YEAR(I9673)+5,MONTH(I9673),DAY((I9673)-1))</f>
        <v>48882</v>
      </c>
      <c r="K9673" s="7" t="s">
        <v>16996</v>
      </c>
    </row>
    <row r="9674" spans="1:11" ht="22.5" x14ac:dyDescent="0.25">
      <c r="A9674" s="7">
        <v>9671</v>
      </c>
      <c r="B9674" s="8" t="s">
        <v>14190</v>
      </c>
      <c r="C9674" s="8" t="s">
        <v>16280</v>
      </c>
      <c r="D9674" s="7" t="s">
        <v>13914</v>
      </c>
      <c r="E9674" s="7" t="s">
        <v>17018</v>
      </c>
      <c r="F9674" s="21">
        <v>10215</v>
      </c>
      <c r="G9674" s="9">
        <v>45230</v>
      </c>
      <c r="H9674" s="9">
        <f>DATE(YEAR(G9674) + 5, MONTH(G9674), (DAY(G9674)-1))</f>
        <v>47056</v>
      </c>
      <c r="I9674" s="9">
        <f>DATE(YEAR(G9674)+5,MONTH(G9674),DAY((G9674)))</f>
        <v>47057</v>
      </c>
      <c r="J9674" s="9">
        <f>DATE(YEAR(I9674)+5,MONTH(I9674),DAY((I9674)-1))</f>
        <v>48882</v>
      </c>
      <c r="K9674" s="7" t="s">
        <v>16996</v>
      </c>
    </row>
    <row r="9675" spans="1:11" ht="22.5" x14ac:dyDescent="0.25">
      <c r="A9675" s="7">
        <v>9672</v>
      </c>
      <c r="B9675" s="8" t="s">
        <v>16281</v>
      </c>
      <c r="C9675" s="8" t="s">
        <v>16282</v>
      </c>
      <c r="D9675" s="7" t="s">
        <v>16283</v>
      </c>
      <c r="E9675" s="7" t="s">
        <v>17018</v>
      </c>
      <c r="F9675" s="21">
        <v>10216</v>
      </c>
      <c r="G9675" s="9">
        <v>45230</v>
      </c>
      <c r="H9675" s="9">
        <f>DATE(YEAR(G9675) + 5, MONTH(G9675), (DAY(G9675)-1))</f>
        <v>47056</v>
      </c>
      <c r="I9675" s="9">
        <f>DATE(YEAR(G9675)+5,MONTH(G9675),DAY((G9675)))</f>
        <v>47057</v>
      </c>
      <c r="J9675" s="9">
        <f>DATE(YEAR(I9675)+5,MONTH(I9675),DAY((I9675)-1))</f>
        <v>48882</v>
      </c>
      <c r="K9675" s="7" t="s">
        <v>16996</v>
      </c>
    </row>
    <row r="9676" spans="1:11" ht="22.5" x14ac:dyDescent="0.25">
      <c r="A9676" s="7">
        <v>9673</v>
      </c>
      <c r="B9676" s="8" t="s">
        <v>16284</v>
      </c>
      <c r="C9676" s="8" t="s">
        <v>16285</v>
      </c>
      <c r="D9676" s="7" t="s">
        <v>15622</v>
      </c>
      <c r="E9676" s="7" t="s">
        <v>17018</v>
      </c>
      <c r="F9676" s="21">
        <v>10217</v>
      </c>
      <c r="G9676" s="9">
        <v>45230</v>
      </c>
      <c r="H9676" s="9">
        <f>DATE(YEAR(G9676) + 5, MONTH(G9676), (DAY(G9676)-1))</f>
        <v>47056</v>
      </c>
      <c r="I9676" s="9">
        <f>DATE(YEAR(G9676)+5,MONTH(G9676),DAY((G9676)))</f>
        <v>47057</v>
      </c>
      <c r="J9676" s="9">
        <f>DATE(YEAR(I9676)+5,MONTH(I9676),DAY((I9676)-1))</f>
        <v>48882</v>
      </c>
      <c r="K9676" s="7" t="s">
        <v>16996</v>
      </c>
    </row>
    <row r="9677" spans="1:11" ht="22.5" x14ac:dyDescent="0.25">
      <c r="A9677" s="7">
        <v>9674</v>
      </c>
      <c r="B9677" s="8" t="s">
        <v>16286</v>
      </c>
      <c r="C9677" s="8" t="s">
        <v>16287</v>
      </c>
      <c r="D9677" s="7" t="s">
        <v>14387</v>
      </c>
      <c r="E9677" s="7" t="s">
        <v>17018</v>
      </c>
      <c r="F9677" s="21">
        <v>10218</v>
      </c>
      <c r="G9677" s="9">
        <v>45230</v>
      </c>
      <c r="H9677" s="9">
        <f>DATE(YEAR(G9677) + 5, MONTH(G9677), (DAY(G9677)-1))</f>
        <v>47056</v>
      </c>
      <c r="I9677" s="9">
        <f>DATE(YEAR(G9677)+5,MONTH(G9677),DAY((G9677)))</f>
        <v>47057</v>
      </c>
      <c r="J9677" s="9">
        <f>DATE(YEAR(I9677)+5,MONTH(I9677),DAY((I9677)-1))</f>
        <v>48882</v>
      </c>
      <c r="K9677" s="7" t="s">
        <v>16996</v>
      </c>
    </row>
    <row r="9678" spans="1:11" ht="22.5" x14ac:dyDescent="0.25">
      <c r="A9678" s="7">
        <v>9675</v>
      </c>
      <c r="B9678" s="8" t="s">
        <v>14478</v>
      </c>
      <c r="C9678" s="8" t="s">
        <v>8025</v>
      </c>
      <c r="D9678" s="7" t="s">
        <v>14681</v>
      </c>
      <c r="E9678" s="7" t="s">
        <v>17018</v>
      </c>
      <c r="F9678" s="21">
        <v>10219</v>
      </c>
      <c r="G9678" s="9">
        <v>45230</v>
      </c>
      <c r="H9678" s="9">
        <f>DATE(YEAR(G9678) + 5, MONTH(G9678), (DAY(G9678)-1))</f>
        <v>47056</v>
      </c>
      <c r="I9678" s="9">
        <f>DATE(YEAR(G9678)+5,MONTH(G9678),DAY((G9678)))</f>
        <v>47057</v>
      </c>
      <c r="J9678" s="9">
        <f>DATE(YEAR(I9678)+5,MONTH(I9678),DAY((I9678)-1))</f>
        <v>48882</v>
      </c>
      <c r="K9678" s="7" t="s">
        <v>16996</v>
      </c>
    </row>
    <row r="9679" spans="1:11" ht="22.5" x14ac:dyDescent="0.25">
      <c r="A9679" s="7">
        <v>9676</v>
      </c>
      <c r="B9679" s="8" t="s">
        <v>14889</v>
      </c>
      <c r="C9679" s="8" t="s">
        <v>14303</v>
      </c>
      <c r="D9679" s="7" t="s">
        <v>13390</v>
      </c>
      <c r="E9679" s="7" t="s">
        <v>17018</v>
      </c>
      <c r="F9679" s="21">
        <v>10220</v>
      </c>
      <c r="G9679" s="9">
        <v>45230</v>
      </c>
      <c r="H9679" s="9">
        <f>DATE(YEAR(G9679) + 5, MONTH(G9679), (DAY(G9679)-1))</f>
        <v>47056</v>
      </c>
      <c r="I9679" s="9">
        <f>DATE(YEAR(G9679)+5,MONTH(G9679),DAY((G9679)))</f>
        <v>47057</v>
      </c>
      <c r="J9679" s="9">
        <f>DATE(YEAR(I9679)+5,MONTH(I9679),DAY((I9679)-1))</f>
        <v>48882</v>
      </c>
      <c r="K9679" s="7" t="s">
        <v>16996</v>
      </c>
    </row>
    <row r="9680" spans="1:11" ht="22.5" x14ac:dyDescent="0.25">
      <c r="A9680" s="7">
        <v>9677</v>
      </c>
      <c r="B9680" s="8" t="s">
        <v>16288</v>
      </c>
      <c r="C9680" s="8" t="s">
        <v>3208</v>
      </c>
      <c r="D9680" s="7" t="s">
        <v>15622</v>
      </c>
      <c r="E9680" s="7" t="s">
        <v>17018</v>
      </c>
      <c r="F9680" s="21">
        <v>10221</v>
      </c>
      <c r="G9680" s="9">
        <v>45230</v>
      </c>
      <c r="H9680" s="9">
        <f>DATE(YEAR(G9680) + 5, MONTH(G9680), (DAY(G9680)-1))</f>
        <v>47056</v>
      </c>
      <c r="I9680" s="9">
        <f>DATE(YEAR(G9680)+5,MONTH(G9680),DAY((G9680)))</f>
        <v>47057</v>
      </c>
      <c r="J9680" s="9">
        <f>DATE(YEAR(I9680)+5,MONTH(I9680),DAY((I9680)-1))</f>
        <v>48882</v>
      </c>
      <c r="K9680" s="7" t="s">
        <v>16996</v>
      </c>
    </row>
    <row r="9681" spans="1:11" ht="22.5" x14ac:dyDescent="0.25">
      <c r="A9681" s="7">
        <v>9678</v>
      </c>
      <c r="B9681" s="8" t="s">
        <v>16289</v>
      </c>
      <c r="C9681" s="8" t="s">
        <v>16290</v>
      </c>
      <c r="D9681" s="7" t="s">
        <v>12904</v>
      </c>
      <c r="E9681" s="7" t="s">
        <v>17018</v>
      </c>
      <c r="F9681" s="21">
        <v>10222</v>
      </c>
      <c r="G9681" s="9">
        <v>45230</v>
      </c>
      <c r="H9681" s="9">
        <f>DATE(YEAR(G9681) + 5, MONTH(G9681), (DAY(G9681)-1))</f>
        <v>47056</v>
      </c>
      <c r="I9681" s="9">
        <f>DATE(YEAR(G9681)+5,MONTH(G9681),DAY((G9681)))</f>
        <v>47057</v>
      </c>
      <c r="J9681" s="9">
        <f>DATE(YEAR(I9681)+5,MONTH(I9681),DAY((I9681)-1))</f>
        <v>48882</v>
      </c>
      <c r="K9681" s="7" t="s">
        <v>16996</v>
      </c>
    </row>
    <row r="9682" spans="1:11" ht="22.5" x14ac:dyDescent="0.25">
      <c r="A9682" s="7">
        <v>9679</v>
      </c>
      <c r="B9682" s="8" t="s">
        <v>16291</v>
      </c>
      <c r="C9682" s="8" t="s">
        <v>16292</v>
      </c>
      <c r="D9682" s="7" t="s">
        <v>12973</v>
      </c>
      <c r="E9682" s="7" t="s">
        <v>17018</v>
      </c>
      <c r="F9682" s="21">
        <v>10223</v>
      </c>
      <c r="G9682" s="9">
        <v>45230</v>
      </c>
      <c r="H9682" s="9">
        <f>DATE(YEAR(G9682) + 5, MONTH(G9682), (DAY(G9682)-1))</f>
        <v>47056</v>
      </c>
      <c r="I9682" s="9">
        <f>DATE(YEAR(G9682)+5,MONTH(G9682),DAY((G9682)))</f>
        <v>47057</v>
      </c>
      <c r="J9682" s="9">
        <f>DATE(YEAR(I9682)+5,MONTH(I9682),DAY((I9682)-1))</f>
        <v>48882</v>
      </c>
      <c r="K9682" s="7" t="s">
        <v>16996</v>
      </c>
    </row>
    <row r="9683" spans="1:11" ht="22.5" x14ac:dyDescent="0.25">
      <c r="A9683" s="7">
        <v>9680</v>
      </c>
      <c r="B9683" s="8" t="s">
        <v>8568</v>
      </c>
      <c r="C9683" s="8" t="s">
        <v>16293</v>
      </c>
      <c r="D9683" s="7" t="s">
        <v>13885</v>
      </c>
      <c r="E9683" s="7" t="s">
        <v>17018</v>
      </c>
      <c r="F9683" s="21">
        <v>10224</v>
      </c>
      <c r="G9683" s="9">
        <v>45230</v>
      </c>
      <c r="H9683" s="9">
        <f>DATE(YEAR(G9683) + 5, MONTH(G9683), (DAY(G9683)-1))</f>
        <v>47056</v>
      </c>
      <c r="I9683" s="9">
        <f>DATE(YEAR(G9683)+5,MONTH(G9683),DAY((G9683)))</f>
        <v>47057</v>
      </c>
      <c r="J9683" s="9">
        <f>DATE(YEAR(I9683)+5,MONTH(I9683),DAY((I9683)-1))</f>
        <v>48882</v>
      </c>
      <c r="K9683" s="7" t="s">
        <v>16996</v>
      </c>
    </row>
    <row r="9684" spans="1:11" ht="22.5" x14ac:dyDescent="0.25">
      <c r="A9684" s="7">
        <v>9681</v>
      </c>
      <c r="B9684" s="8" t="s">
        <v>16294</v>
      </c>
      <c r="C9684" s="8" t="s">
        <v>2192</v>
      </c>
      <c r="D9684" s="7" t="s">
        <v>12870</v>
      </c>
      <c r="E9684" s="7" t="s">
        <v>17018</v>
      </c>
      <c r="F9684" s="21">
        <v>10225</v>
      </c>
      <c r="G9684" s="9">
        <v>45230</v>
      </c>
      <c r="H9684" s="9">
        <f>DATE(YEAR(G9684) + 5, MONTH(G9684), (DAY(G9684)-1))</f>
        <v>47056</v>
      </c>
      <c r="I9684" s="9">
        <f>DATE(YEAR(G9684)+5,MONTH(G9684),DAY((G9684)))</f>
        <v>47057</v>
      </c>
      <c r="J9684" s="9">
        <f>DATE(YEAR(I9684)+5,MONTH(I9684),DAY((I9684)-1))</f>
        <v>48882</v>
      </c>
      <c r="K9684" s="7" t="s">
        <v>16996</v>
      </c>
    </row>
    <row r="9685" spans="1:11" ht="22.5" x14ac:dyDescent="0.25">
      <c r="A9685" s="7">
        <v>9682</v>
      </c>
      <c r="B9685" s="8" t="s">
        <v>16295</v>
      </c>
      <c r="C9685" s="8" t="s">
        <v>16296</v>
      </c>
      <c r="D9685" s="7" t="s">
        <v>13254</v>
      </c>
      <c r="E9685" s="7" t="s">
        <v>17018</v>
      </c>
      <c r="F9685" s="21">
        <v>10226</v>
      </c>
      <c r="G9685" s="9">
        <v>45230</v>
      </c>
      <c r="H9685" s="9">
        <f>DATE(YEAR(G9685) + 5, MONTH(G9685), (DAY(G9685)-1))</f>
        <v>47056</v>
      </c>
      <c r="I9685" s="9">
        <f>DATE(YEAR(G9685)+5,MONTH(G9685),DAY((G9685)))</f>
        <v>47057</v>
      </c>
      <c r="J9685" s="9">
        <f>DATE(YEAR(I9685)+5,MONTH(I9685),DAY((I9685)-1))</f>
        <v>48882</v>
      </c>
      <c r="K9685" s="7" t="s">
        <v>16996</v>
      </c>
    </row>
    <row r="9686" spans="1:11" ht="22.5" x14ac:dyDescent="0.25">
      <c r="A9686" s="7">
        <v>9683</v>
      </c>
      <c r="B9686" s="8" t="s">
        <v>16297</v>
      </c>
      <c r="C9686" s="8" t="s">
        <v>15355</v>
      </c>
      <c r="D9686" s="7" t="s">
        <v>14522</v>
      </c>
      <c r="E9686" s="7" t="s">
        <v>17018</v>
      </c>
      <c r="F9686" s="21">
        <v>10227</v>
      </c>
      <c r="G9686" s="9">
        <v>45230</v>
      </c>
      <c r="H9686" s="9">
        <f>DATE(YEAR(G9686) + 5, MONTH(G9686), (DAY(G9686)-1))</f>
        <v>47056</v>
      </c>
      <c r="I9686" s="9">
        <f>DATE(YEAR(G9686)+5,MONTH(G9686),DAY((G9686)))</f>
        <v>47057</v>
      </c>
      <c r="J9686" s="9">
        <f>DATE(YEAR(I9686)+5,MONTH(I9686),DAY((I9686)-1))</f>
        <v>48882</v>
      </c>
      <c r="K9686" s="7" t="s">
        <v>16996</v>
      </c>
    </row>
    <row r="9687" spans="1:11" ht="22.5" x14ac:dyDescent="0.25">
      <c r="A9687" s="7">
        <v>9684</v>
      </c>
      <c r="B9687" s="8" t="s">
        <v>16298</v>
      </c>
      <c r="C9687" s="8" t="s">
        <v>3223</v>
      </c>
      <c r="D9687" s="7" t="s">
        <v>16299</v>
      </c>
      <c r="E9687" s="7" t="s">
        <v>17018</v>
      </c>
      <c r="F9687" s="21">
        <v>10228</v>
      </c>
      <c r="G9687" s="9">
        <v>45230</v>
      </c>
      <c r="H9687" s="9">
        <f>DATE(YEAR(G9687) + 5, MONTH(G9687), (DAY(G9687)-1))</f>
        <v>47056</v>
      </c>
      <c r="I9687" s="9">
        <f>DATE(YEAR(G9687)+5,MONTH(G9687),DAY((G9687)))</f>
        <v>47057</v>
      </c>
      <c r="J9687" s="9">
        <f>DATE(YEAR(I9687)+5,MONTH(I9687),DAY((I9687)-1))</f>
        <v>48882</v>
      </c>
      <c r="K9687" s="7" t="s">
        <v>16998</v>
      </c>
    </row>
    <row r="9688" spans="1:11" ht="22.5" x14ac:dyDescent="0.25">
      <c r="A9688" s="7">
        <v>9685</v>
      </c>
      <c r="B9688" s="8" t="s">
        <v>16300</v>
      </c>
      <c r="C9688" s="8" t="s">
        <v>16301</v>
      </c>
      <c r="D9688" s="7" t="s">
        <v>12986</v>
      </c>
      <c r="E9688" s="7" t="s">
        <v>17018</v>
      </c>
      <c r="F9688" s="21">
        <v>10229</v>
      </c>
      <c r="G9688" s="9">
        <v>45230</v>
      </c>
      <c r="H9688" s="9">
        <f>DATE(YEAR(G9688) + 5, MONTH(G9688), (DAY(G9688)-1))</f>
        <v>47056</v>
      </c>
      <c r="I9688" s="9">
        <f>DATE(YEAR(G9688)+5,MONTH(G9688),DAY((G9688)))</f>
        <v>47057</v>
      </c>
      <c r="J9688" s="9">
        <f>DATE(YEAR(I9688)+5,MONTH(I9688),DAY((I9688)-1))</f>
        <v>48882</v>
      </c>
      <c r="K9688" s="7" t="s">
        <v>16998</v>
      </c>
    </row>
    <row r="9689" spans="1:11" ht="22.5" x14ac:dyDescent="0.25">
      <c r="A9689" s="7">
        <v>9686</v>
      </c>
      <c r="B9689" s="8" t="s">
        <v>52</v>
      </c>
      <c r="C9689" s="8" t="s">
        <v>207</v>
      </c>
      <c r="D9689" s="7" t="s">
        <v>13061</v>
      </c>
      <c r="E9689" s="7" t="s">
        <v>17018</v>
      </c>
      <c r="F9689" s="21">
        <v>10230</v>
      </c>
      <c r="G9689" s="9">
        <v>45230</v>
      </c>
      <c r="H9689" s="9">
        <f>DATE(YEAR(G9689) + 5, MONTH(G9689), (DAY(G9689)-1))</f>
        <v>47056</v>
      </c>
      <c r="I9689" s="9">
        <f>DATE(YEAR(G9689)+5,MONTH(G9689),DAY((G9689)))</f>
        <v>47057</v>
      </c>
      <c r="J9689" s="9">
        <f>DATE(YEAR(I9689)+5,MONTH(I9689),DAY((I9689)-1))</f>
        <v>48882</v>
      </c>
      <c r="K9689" s="7" t="s">
        <v>16998</v>
      </c>
    </row>
    <row r="9690" spans="1:11" ht="22.5" x14ac:dyDescent="0.25">
      <c r="A9690" s="7">
        <v>9687</v>
      </c>
      <c r="B9690" s="8" t="s">
        <v>16302</v>
      </c>
      <c r="C9690" s="8" t="s">
        <v>16303</v>
      </c>
      <c r="D9690" s="7" t="s">
        <v>16304</v>
      </c>
      <c r="E9690" s="7" t="s">
        <v>17018</v>
      </c>
      <c r="F9690" s="21">
        <v>10231</v>
      </c>
      <c r="G9690" s="9">
        <v>45230</v>
      </c>
      <c r="H9690" s="9">
        <f>DATE(YEAR(G9690) + 5, MONTH(G9690), (DAY(G9690)-1))</f>
        <v>47056</v>
      </c>
      <c r="I9690" s="9">
        <f>DATE(YEAR(G9690)+5,MONTH(G9690),DAY((G9690)))</f>
        <v>47057</v>
      </c>
      <c r="J9690" s="9">
        <f>DATE(YEAR(I9690)+5,MONTH(I9690),DAY((I9690)-1))</f>
        <v>48882</v>
      </c>
      <c r="K9690" s="7" t="s">
        <v>16998</v>
      </c>
    </row>
    <row r="9691" spans="1:11" ht="22.5" x14ac:dyDescent="0.25">
      <c r="A9691" s="7">
        <v>9688</v>
      </c>
      <c r="B9691" s="8" t="s">
        <v>7792</v>
      </c>
      <c r="C9691" s="8" t="s">
        <v>1241</v>
      </c>
      <c r="D9691" s="7" t="s">
        <v>16305</v>
      </c>
      <c r="E9691" s="7" t="s">
        <v>17018</v>
      </c>
      <c r="F9691" s="21">
        <v>10232</v>
      </c>
      <c r="G9691" s="9">
        <v>45230</v>
      </c>
      <c r="H9691" s="9">
        <f>DATE(YEAR(G9691) + 5, MONTH(G9691), (DAY(G9691)-1))</f>
        <v>47056</v>
      </c>
      <c r="I9691" s="9">
        <f>DATE(YEAR(G9691)+5,MONTH(G9691),DAY((G9691)))</f>
        <v>47057</v>
      </c>
      <c r="J9691" s="9">
        <f>DATE(YEAR(I9691)+5,MONTH(I9691),DAY((I9691)-1))</f>
        <v>48882</v>
      </c>
      <c r="K9691" s="7" t="s">
        <v>16998</v>
      </c>
    </row>
    <row r="9692" spans="1:11" ht="22.5" x14ac:dyDescent="0.25">
      <c r="A9692" s="7">
        <v>9689</v>
      </c>
      <c r="B9692" s="8" t="s">
        <v>16306</v>
      </c>
      <c r="C9692" s="8" t="s">
        <v>16307</v>
      </c>
      <c r="D9692" s="7" t="s">
        <v>16308</v>
      </c>
      <c r="E9692" s="7" t="s">
        <v>17018</v>
      </c>
      <c r="F9692" s="21">
        <v>10233</v>
      </c>
      <c r="G9692" s="9">
        <v>45230</v>
      </c>
      <c r="H9692" s="9">
        <f>DATE(YEAR(G9692) + 5, MONTH(G9692), (DAY(G9692)-1))</f>
        <v>47056</v>
      </c>
      <c r="I9692" s="9">
        <f>DATE(YEAR(G9692)+5,MONTH(G9692),DAY((G9692)))</f>
        <v>47057</v>
      </c>
      <c r="J9692" s="9">
        <f>DATE(YEAR(I9692)+5,MONTH(I9692),DAY((I9692)-1))</f>
        <v>48882</v>
      </c>
      <c r="K9692" s="7" t="s">
        <v>16998</v>
      </c>
    </row>
    <row r="9693" spans="1:11" ht="22.5" x14ac:dyDescent="0.25">
      <c r="A9693" s="7">
        <v>9690</v>
      </c>
      <c r="B9693" s="8" t="s">
        <v>16309</v>
      </c>
      <c r="C9693" s="8" t="s">
        <v>16310</v>
      </c>
      <c r="D9693" s="7" t="s">
        <v>16311</v>
      </c>
      <c r="E9693" s="7" t="s">
        <v>17018</v>
      </c>
      <c r="F9693" s="21">
        <v>10234</v>
      </c>
      <c r="G9693" s="9">
        <v>45230</v>
      </c>
      <c r="H9693" s="9">
        <f>DATE(YEAR(G9693) + 5, MONTH(G9693), (DAY(G9693)-1))</f>
        <v>47056</v>
      </c>
      <c r="I9693" s="9">
        <f>DATE(YEAR(G9693)+5,MONTH(G9693),DAY((G9693)))</f>
        <v>47057</v>
      </c>
      <c r="J9693" s="9">
        <f>DATE(YEAR(I9693)+5,MONTH(I9693),DAY((I9693)-1))</f>
        <v>48882</v>
      </c>
      <c r="K9693" s="7" t="s">
        <v>16998</v>
      </c>
    </row>
    <row r="9694" spans="1:11" ht="22.5" x14ac:dyDescent="0.25">
      <c r="A9694" s="7">
        <v>9691</v>
      </c>
      <c r="B9694" s="8" t="s">
        <v>16312</v>
      </c>
      <c r="C9694" s="8" t="s">
        <v>16313</v>
      </c>
      <c r="D9694" s="7" t="s">
        <v>16314</v>
      </c>
      <c r="E9694" s="7" t="s">
        <v>17018</v>
      </c>
      <c r="F9694" s="21">
        <v>10235</v>
      </c>
      <c r="G9694" s="9">
        <v>45230</v>
      </c>
      <c r="H9694" s="9">
        <f>DATE(YEAR(G9694) + 5, MONTH(G9694), (DAY(G9694)-1))</f>
        <v>47056</v>
      </c>
      <c r="I9694" s="9">
        <f>DATE(YEAR(G9694)+5,MONTH(G9694),DAY((G9694)))</f>
        <v>47057</v>
      </c>
      <c r="J9694" s="9">
        <f>DATE(YEAR(I9694)+5,MONTH(I9694),DAY((I9694)-1))</f>
        <v>48882</v>
      </c>
      <c r="K9694" s="7" t="s">
        <v>16998</v>
      </c>
    </row>
    <row r="9695" spans="1:11" ht="22.5" x14ac:dyDescent="0.25">
      <c r="A9695" s="7">
        <v>9692</v>
      </c>
      <c r="B9695" s="8" t="s">
        <v>1193</v>
      </c>
      <c r="C9695" s="8" t="s">
        <v>16315</v>
      </c>
      <c r="D9695" s="7" t="s">
        <v>16316</v>
      </c>
      <c r="E9695" s="7" t="s">
        <v>17018</v>
      </c>
      <c r="F9695" s="21">
        <v>10236</v>
      </c>
      <c r="G9695" s="9">
        <v>45231</v>
      </c>
      <c r="H9695" s="9">
        <f>DATE(YEAR(G9695) + 5, MONTH(G9695), (DAY(G9695)-1))</f>
        <v>47057</v>
      </c>
      <c r="I9695" s="9">
        <f>DATE(YEAR(G9695)+5,MONTH(G9695),DAY((G9695)))</f>
        <v>47058</v>
      </c>
      <c r="J9695" s="9">
        <f>DATE(YEAR(I9695)+5,MONTH(I9695),DAY((I9695)-1))</f>
        <v>48914</v>
      </c>
      <c r="K9695" s="7" t="s">
        <v>16996</v>
      </c>
    </row>
    <row r="9696" spans="1:11" ht="22.5" x14ac:dyDescent="0.25">
      <c r="A9696" s="7">
        <v>9693</v>
      </c>
      <c r="B9696" s="8" t="s">
        <v>4073</v>
      </c>
      <c r="C9696" s="8" t="s">
        <v>10311</v>
      </c>
      <c r="D9696" s="7" t="s">
        <v>16317</v>
      </c>
      <c r="E9696" s="7" t="s">
        <v>17018</v>
      </c>
      <c r="F9696" s="21">
        <v>10237</v>
      </c>
      <c r="G9696" s="9">
        <v>45231</v>
      </c>
      <c r="H9696" s="9">
        <f>DATE(YEAR(G9696) + 5, MONTH(G9696), (DAY(G9696)-1))</f>
        <v>47057</v>
      </c>
      <c r="I9696" s="9">
        <f>DATE(YEAR(G9696)+5,MONTH(G9696),DAY((G9696)))</f>
        <v>47058</v>
      </c>
      <c r="J9696" s="9">
        <f>DATE(YEAR(I9696)+5,MONTH(I9696),DAY((I9696)-1))</f>
        <v>48914</v>
      </c>
      <c r="K9696" s="7" t="s">
        <v>16996</v>
      </c>
    </row>
    <row r="9697" spans="1:11" ht="22.5" x14ac:dyDescent="0.25">
      <c r="A9697" s="7">
        <v>9694</v>
      </c>
      <c r="B9697" s="8" t="s">
        <v>16318</v>
      </c>
      <c r="C9697" s="8" t="s">
        <v>16319</v>
      </c>
      <c r="D9697" s="7" t="s">
        <v>15265</v>
      </c>
      <c r="E9697" s="7" t="s">
        <v>17018</v>
      </c>
      <c r="F9697" s="21">
        <v>10238</v>
      </c>
      <c r="G9697" s="9">
        <v>45231</v>
      </c>
      <c r="H9697" s="9">
        <f>DATE(YEAR(G9697) + 5, MONTH(G9697), (DAY(G9697)-1))</f>
        <v>47057</v>
      </c>
      <c r="I9697" s="9">
        <f>DATE(YEAR(G9697)+5,MONTH(G9697),DAY((G9697)))</f>
        <v>47058</v>
      </c>
      <c r="J9697" s="9">
        <f>DATE(YEAR(I9697)+5,MONTH(I9697),DAY((I9697)-1))</f>
        <v>48914</v>
      </c>
      <c r="K9697" s="7" t="s">
        <v>16996</v>
      </c>
    </row>
    <row r="9698" spans="1:11" ht="22.5" x14ac:dyDescent="0.25">
      <c r="A9698" s="7">
        <v>9695</v>
      </c>
      <c r="B9698" s="8" t="s">
        <v>16320</v>
      </c>
      <c r="C9698" s="8" t="s">
        <v>3765</v>
      </c>
      <c r="D9698" s="7" t="s">
        <v>13656</v>
      </c>
      <c r="E9698" s="7" t="s">
        <v>17018</v>
      </c>
      <c r="F9698" s="21">
        <v>10239</v>
      </c>
      <c r="G9698" s="9">
        <v>45231</v>
      </c>
      <c r="H9698" s="9">
        <f>DATE(YEAR(G9698) + 5, MONTH(G9698), (DAY(G9698)-1))</f>
        <v>47057</v>
      </c>
      <c r="I9698" s="9">
        <f>DATE(YEAR(G9698)+5,MONTH(G9698),DAY((G9698)))</f>
        <v>47058</v>
      </c>
      <c r="J9698" s="9">
        <f>DATE(YEAR(I9698)+5,MONTH(I9698),DAY((I9698)-1))</f>
        <v>48914</v>
      </c>
      <c r="K9698" s="7" t="s">
        <v>16996</v>
      </c>
    </row>
    <row r="9699" spans="1:11" ht="22.5" x14ac:dyDescent="0.25">
      <c r="A9699" s="7">
        <v>9696</v>
      </c>
      <c r="B9699" s="8" t="s">
        <v>986</v>
      </c>
      <c r="C9699" s="8" t="s">
        <v>6390</v>
      </c>
      <c r="D9699" s="7" t="s">
        <v>14631</v>
      </c>
      <c r="E9699" s="7" t="s">
        <v>17018</v>
      </c>
      <c r="F9699" s="21">
        <v>10240</v>
      </c>
      <c r="G9699" s="9">
        <v>45231</v>
      </c>
      <c r="H9699" s="9">
        <f>DATE(YEAR(G9699) + 5, MONTH(G9699), (DAY(G9699)-1))</f>
        <v>47057</v>
      </c>
      <c r="I9699" s="9">
        <f>DATE(YEAR(G9699)+5,MONTH(G9699),DAY((G9699)))</f>
        <v>47058</v>
      </c>
      <c r="J9699" s="9">
        <f>DATE(YEAR(I9699)+5,MONTH(I9699),DAY((I9699)-1))</f>
        <v>48914</v>
      </c>
      <c r="K9699" s="7" t="s">
        <v>16996</v>
      </c>
    </row>
    <row r="9700" spans="1:11" ht="22.5" x14ac:dyDescent="0.25">
      <c r="A9700" s="7">
        <v>9697</v>
      </c>
      <c r="B9700" s="8" t="s">
        <v>16321</v>
      </c>
      <c r="C9700" s="8" t="s">
        <v>1458</v>
      </c>
      <c r="D9700" s="7" t="s">
        <v>14856</v>
      </c>
      <c r="E9700" s="7" t="s">
        <v>17018</v>
      </c>
      <c r="F9700" s="21">
        <v>10241</v>
      </c>
      <c r="G9700" s="9">
        <v>45231</v>
      </c>
      <c r="H9700" s="9">
        <f>DATE(YEAR(G9700) + 5, MONTH(G9700), (DAY(G9700)-1))</f>
        <v>47057</v>
      </c>
      <c r="I9700" s="9">
        <f>DATE(YEAR(G9700)+5,MONTH(G9700),DAY((G9700)))</f>
        <v>47058</v>
      </c>
      <c r="J9700" s="9">
        <f>DATE(YEAR(I9700)+5,MONTH(I9700),DAY((I9700)-1))</f>
        <v>48914</v>
      </c>
      <c r="K9700" s="7" t="s">
        <v>16996</v>
      </c>
    </row>
    <row r="9701" spans="1:11" ht="22.5" x14ac:dyDescent="0.25">
      <c r="A9701" s="7">
        <v>9698</v>
      </c>
      <c r="B9701" s="8" t="s">
        <v>11491</v>
      </c>
      <c r="C9701" s="8" t="s">
        <v>16322</v>
      </c>
      <c r="D9701" s="7" t="s">
        <v>16323</v>
      </c>
      <c r="E9701" s="7" t="s">
        <v>17018</v>
      </c>
      <c r="F9701" s="21">
        <v>10242</v>
      </c>
      <c r="G9701" s="9">
        <v>45231</v>
      </c>
      <c r="H9701" s="9">
        <f>DATE(YEAR(G9701) + 5, MONTH(G9701), (DAY(G9701)-1))</f>
        <v>47057</v>
      </c>
      <c r="I9701" s="9">
        <f>DATE(YEAR(G9701)+5,MONTH(G9701),DAY((G9701)))</f>
        <v>47058</v>
      </c>
      <c r="J9701" s="9">
        <f>DATE(YEAR(I9701)+5,MONTH(I9701),DAY((I9701)-1))</f>
        <v>48914</v>
      </c>
      <c r="K9701" s="7" t="s">
        <v>16996</v>
      </c>
    </row>
    <row r="9702" spans="1:11" ht="22.5" x14ac:dyDescent="0.25">
      <c r="A9702" s="7">
        <v>9699</v>
      </c>
      <c r="B9702" s="8" t="s">
        <v>16324</v>
      </c>
      <c r="C9702" s="8" t="s">
        <v>10691</v>
      </c>
      <c r="D9702" s="7" t="s">
        <v>13185</v>
      </c>
      <c r="E9702" s="7" t="s">
        <v>17018</v>
      </c>
      <c r="F9702" s="21">
        <v>10243</v>
      </c>
      <c r="G9702" s="9">
        <v>45231</v>
      </c>
      <c r="H9702" s="9">
        <f>DATE(YEAR(G9702) + 5, MONTH(G9702), (DAY(G9702)-1))</f>
        <v>47057</v>
      </c>
      <c r="I9702" s="9">
        <f>DATE(YEAR(G9702)+5,MONTH(G9702),DAY((G9702)))</f>
        <v>47058</v>
      </c>
      <c r="J9702" s="9">
        <f>DATE(YEAR(I9702)+5,MONTH(I9702),DAY((I9702)-1))</f>
        <v>48914</v>
      </c>
      <c r="K9702" s="7" t="s">
        <v>16996</v>
      </c>
    </row>
    <row r="9703" spans="1:11" ht="22.5" x14ac:dyDescent="0.25">
      <c r="A9703" s="7">
        <v>9700</v>
      </c>
      <c r="B9703" s="8" t="s">
        <v>13377</v>
      </c>
      <c r="C9703" s="8" t="s">
        <v>16325</v>
      </c>
      <c r="D9703" s="7" t="s">
        <v>16326</v>
      </c>
      <c r="E9703" s="7" t="s">
        <v>17018</v>
      </c>
      <c r="F9703" s="21">
        <v>10244</v>
      </c>
      <c r="G9703" s="9">
        <v>45231</v>
      </c>
      <c r="H9703" s="9">
        <f>DATE(YEAR(G9703) + 5, MONTH(G9703), (DAY(G9703)-1))</f>
        <v>47057</v>
      </c>
      <c r="I9703" s="9">
        <f>DATE(YEAR(G9703)+5,MONTH(G9703),DAY((G9703)))</f>
        <v>47058</v>
      </c>
      <c r="J9703" s="9">
        <f>DATE(YEAR(I9703)+5,MONTH(I9703),DAY((I9703)-1))</f>
        <v>48914</v>
      </c>
      <c r="K9703" s="7" t="s">
        <v>16996</v>
      </c>
    </row>
    <row r="9704" spans="1:11" ht="22.5" x14ac:dyDescent="0.25">
      <c r="A9704" s="7">
        <v>9701</v>
      </c>
      <c r="B9704" s="8" t="s">
        <v>16327</v>
      </c>
      <c r="C9704" s="8" t="s">
        <v>3364</v>
      </c>
      <c r="D9704" s="7" t="s">
        <v>14876</v>
      </c>
      <c r="E9704" s="7" t="s">
        <v>17018</v>
      </c>
      <c r="F9704" s="21">
        <v>10245</v>
      </c>
      <c r="G9704" s="9">
        <v>45231</v>
      </c>
      <c r="H9704" s="9">
        <f>DATE(YEAR(G9704) + 5, MONTH(G9704), (DAY(G9704)-1))</f>
        <v>47057</v>
      </c>
      <c r="I9704" s="9">
        <f>DATE(YEAR(G9704)+5,MONTH(G9704),DAY((G9704)))</f>
        <v>47058</v>
      </c>
      <c r="J9704" s="9">
        <f>DATE(YEAR(I9704)+5,MONTH(I9704),DAY((I9704)-1))</f>
        <v>48914</v>
      </c>
      <c r="K9704" s="7" t="s">
        <v>16996</v>
      </c>
    </row>
    <row r="9705" spans="1:11" ht="22.5" x14ac:dyDescent="0.25">
      <c r="A9705" s="7">
        <v>9702</v>
      </c>
      <c r="B9705" s="8" t="s">
        <v>4184</v>
      </c>
      <c r="C9705" s="8" t="s">
        <v>16328</v>
      </c>
      <c r="D9705" s="7" t="s">
        <v>16329</v>
      </c>
      <c r="E9705" s="7" t="s">
        <v>17018</v>
      </c>
      <c r="F9705" s="21">
        <v>10246</v>
      </c>
      <c r="G9705" s="9">
        <v>45231</v>
      </c>
      <c r="H9705" s="9">
        <f>DATE(YEAR(G9705) + 5, MONTH(G9705), (DAY(G9705)-1))</f>
        <v>47057</v>
      </c>
      <c r="I9705" s="9">
        <f>DATE(YEAR(G9705)+5,MONTH(G9705),DAY((G9705)))</f>
        <v>47058</v>
      </c>
      <c r="J9705" s="9">
        <f>DATE(YEAR(I9705)+5,MONTH(I9705),DAY((I9705)-1))</f>
        <v>48914</v>
      </c>
      <c r="K9705" s="7" t="s">
        <v>16996</v>
      </c>
    </row>
    <row r="9706" spans="1:11" ht="22.5" x14ac:dyDescent="0.25">
      <c r="A9706" s="7">
        <v>9703</v>
      </c>
      <c r="B9706" s="8" t="s">
        <v>16330</v>
      </c>
      <c r="C9706" s="8" t="s">
        <v>16331</v>
      </c>
      <c r="D9706" s="7" t="s">
        <v>13542</v>
      </c>
      <c r="E9706" s="7" t="s">
        <v>17018</v>
      </c>
      <c r="F9706" s="21">
        <v>10247</v>
      </c>
      <c r="G9706" s="9">
        <v>45231</v>
      </c>
      <c r="H9706" s="9">
        <f>DATE(YEAR(G9706) + 5, MONTH(G9706), (DAY(G9706)-1))</f>
        <v>47057</v>
      </c>
      <c r="I9706" s="9">
        <f>DATE(YEAR(G9706)+5,MONTH(G9706),DAY((G9706)))</f>
        <v>47058</v>
      </c>
      <c r="J9706" s="9">
        <f>DATE(YEAR(I9706)+5,MONTH(I9706),DAY((I9706)-1))</f>
        <v>48914</v>
      </c>
      <c r="K9706" s="7" t="s">
        <v>16996</v>
      </c>
    </row>
    <row r="9707" spans="1:11" ht="22.5" x14ac:dyDescent="0.25">
      <c r="A9707" s="7">
        <v>9704</v>
      </c>
      <c r="B9707" s="8" t="s">
        <v>16332</v>
      </c>
      <c r="C9707" s="8" t="s">
        <v>16333</v>
      </c>
      <c r="D9707" s="7" t="s">
        <v>13822</v>
      </c>
      <c r="E9707" s="7" t="s">
        <v>17018</v>
      </c>
      <c r="F9707" s="21">
        <v>10248</v>
      </c>
      <c r="G9707" s="9">
        <v>45231</v>
      </c>
      <c r="H9707" s="9">
        <f>DATE(YEAR(G9707) + 5, MONTH(G9707), (DAY(G9707)-1))</f>
        <v>47057</v>
      </c>
      <c r="I9707" s="9">
        <f>DATE(YEAR(G9707)+5,MONTH(G9707),DAY((G9707)))</f>
        <v>47058</v>
      </c>
      <c r="J9707" s="9">
        <f>DATE(YEAR(I9707)+5,MONTH(I9707),DAY((I9707)-1))</f>
        <v>48914</v>
      </c>
      <c r="K9707" s="7" t="s">
        <v>16996</v>
      </c>
    </row>
    <row r="9708" spans="1:11" ht="22.5" x14ac:dyDescent="0.25">
      <c r="A9708" s="7">
        <v>9705</v>
      </c>
      <c r="B9708" s="8" t="s">
        <v>2425</v>
      </c>
      <c r="C9708" s="8" t="s">
        <v>158</v>
      </c>
      <c r="D9708" s="7" t="s">
        <v>16334</v>
      </c>
      <c r="E9708" s="7" t="s">
        <v>17018</v>
      </c>
      <c r="F9708" s="21">
        <v>10249</v>
      </c>
      <c r="G9708" s="9">
        <v>45231</v>
      </c>
      <c r="H9708" s="9">
        <f>DATE(YEAR(G9708) + 5, MONTH(G9708), (DAY(G9708)-1))</f>
        <v>47057</v>
      </c>
      <c r="I9708" s="9">
        <f>DATE(YEAR(G9708)+5,MONTH(G9708),DAY((G9708)))</f>
        <v>47058</v>
      </c>
      <c r="J9708" s="9">
        <f>DATE(YEAR(I9708)+5,MONTH(I9708),DAY((I9708)-1))</f>
        <v>48914</v>
      </c>
      <c r="K9708" s="7" t="s">
        <v>16996</v>
      </c>
    </row>
    <row r="9709" spans="1:11" ht="22.5" x14ac:dyDescent="0.25">
      <c r="A9709" s="7">
        <v>9706</v>
      </c>
      <c r="B9709" s="8" t="s">
        <v>2955</v>
      </c>
      <c r="C9709" s="8" t="s">
        <v>16335</v>
      </c>
      <c r="D9709" s="7" t="s">
        <v>14122</v>
      </c>
      <c r="E9709" s="7" t="s">
        <v>17018</v>
      </c>
      <c r="F9709" s="21">
        <v>10250</v>
      </c>
      <c r="G9709" s="9">
        <v>45231</v>
      </c>
      <c r="H9709" s="9">
        <f>DATE(YEAR(G9709) + 5, MONTH(G9709), (DAY(G9709)-1))</f>
        <v>47057</v>
      </c>
      <c r="I9709" s="9">
        <f>DATE(YEAR(G9709)+5,MONTH(G9709),DAY((G9709)))</f>
        <v>47058</v>
      </c>
      <c r="J9709" s="9">
        <f>DATE(YEAR(I9709)+5,MONTH(I9709),DAY((I9709)-1))</f>
        <v>48914</v>
      </c>
      <c r="K9709" s="7" t="s">
        <v>16996</v>
      </c>
    </row>
    <row r="9710" spans="1:11" ht="22.5" x14ac:dyDescent="0.25">
      <c r="A9710" s="7">
        <v>9707</v>
      </c>
      <c r="B9710" s="8" t="s">
        <v>16336</v>
      </c>
      <c r="C9710" s="8" t="s">
        <v>16337</v>
      </c>
      <c r="D9710" s="7" t="s">
        <v>14465</v>
      </c>
      <c r="E9710" s="7" t="s">
        <v>17018</v>
      </c>
      <c r="F9710" s="21">
        <v>10251</v>
      </c>
      <c r="G9710" s="9">
        <v>45231</v>
      </c>
      <c r="H9710" s="9">
        <f>DATE(YEAR(G9710) + 5, MONTH(G9710), (DAY(G9710)-1))</f>
        <v>47057</v>
      </c>
      <c r="I9710" s="9">
        <f>DATE(YEAR(G9710)+5,MONTH(G9710),DAY((G9710)))</f>
        <v>47058</v>
      </c>
      <c r="J9710" s="9">
        <f>DATE(YEAR(I9710)+5,MONTH(I9710),DAY((I9710)-1))</f>
        <v>48914</v>
      </c>
      <c r="K9710" s="7" t="s">
        <v>16996</v>
      </c>
    </row>
    <row r="9711" spans="1:11" ht="22.5" x14ac:dyDescent="0.25">
      <c r="A9711" s="7">
        <v>9708</v>
      </c>
      <c r="B9711" s="8" t="s">
        <v>16338</v>
      </c>
      <c r="C9711" s="8" t="s">
        <v>16339</v>
      </c>
      <c r="D9711" s="7" t="s">
        <v>16340</v>
      </c>
      <c r="E9711" s="7" t="s">
        <v>17018</v>
      </c>
      <c r="F9711" s="21">
        <v>10252</v>
      </c>
      <c r="G9711" s="9">
        <v>45231</v>
      </c>
      <c r="H9711" s="9">
        <f>DATE(YEAR(G9711) + 5, MONTH(G9711), (DAY(G9711)-1))</f>
        <v>47057</v>
      </c>
      <c r="I9711" s="9">
        <f>DATE(YEAR(G9711)+5,MONTH(G9711),DAY((G9711)))</f>
        <v>47058</v>
      </c>
      <c r="J9711" s="9">
        <f>DATE(YEAR(I9711)+5,MONTH(I9711),DAY((I9711)-1))</f>
        <v>48914</v>
      </c>
      <c r="K9711" s="7" t="s">
        <v>16996</v>
      </c>
    </row>
    <row r="9712" spans="1:11" ht="22.5" x14ac:dyDescent="0.25">
      <c r="A9712" s="7">
        <v>9709</v>
      </c>
      <c r="B9712" s="8" t="s">
        <v>322</v>
      </c>
      <c r="C9712" s="8" t="s">
        <v>2422</v>
      </c>
      <c r="D9712" s="7" t="s">
        <v>16341</v>
      </c>
      <c r="E9712" s="7" t="s">
        <v>17018</v>
      </c>
      <c r="F9712" s="21">
        <v>10253</v>
      </c>
      <c r="G9712" s="9">
        <v>45231</v>
      </c>
      <c r="H9712" s="9">
        <f>DATE(YEAR(G9712) + 5, MONTH(G9712), (DAY(G9712)-1))</f>
        <v>47057</v>
      </c>
      <c r="I9712" s="9">
        <f>DATE(YEAR(G9712)+5,MONTH(G9712),DAY((G9712)))</f>
        <v>47058</v>
      </c>
      <c r="J9712" s="9">
        <f>DATE(YEAR(I9712)+5,MONTH(I9712),DAY((I9712)-1))</f>
        <v>48914</v>
      </c>
      <c r="K9712" s="7" t="s">
        <v>16996</v>
      </c>
    </row>
    <row r="9713" spans="1:11" ht="22.5" x14ac:dyDescent="0.25">
      <c r="A9713" s="7">
        <v>9710</v>
      </c>
      <c r="B9713" s="8" t="s">
        <v>16342</v>
      </c>
      <c r="C9713" s="8" t="s">
        <v>16343</v>
      </c>
      <c r="D9713" s="7" t="s">
        <v>16344</v>
      </c>
      <c r="E9713" s="7" t="s">
        <v>17018</v>
      </c>
      <c r="F9713" s="21">
        <v>10254</v>
      </c>
      <c r="G9713" s="9">
        <v>45231</v>
      </c>
      <c r="H9713" s="9">
        <f>DATE(YEAR(G9713) + 5, MONTH(G9713), (DAY(G9713)-1))</f>
        <v>47057</v>
      </c>
      <c r="I9713" s="9">
        <f>DATE(YEAR(G9713)+5,MONTH(G9713),DAY((G9713)))</f>
        <v>47058</v>
      </c>
      <c r="J9713" s="9">
        <f>DATE(YEAR(I9713)+5,MONTH(I9713),DAY((I9713)-1))</f>
        <v>48914</v>
      </c>
      <c r="K9713" s="7" t="s">
        <v>16996</v>
      </c>
    </row>
    <row r="9714" spans="1:11" ht="22.5" x14ac:dyDescent="0.25">
      <c r="A9714" s="7">
        <v>9711</v>
      </c>
      <c r="B9714" s="8" t="s">
        <v>1273</v>
      </c>
      <c r="C9714" s="8" t="s">
        <v>8971</v>
      </c>
      <c r="D9714" s="7" t="s">
        <v>16345</v>
      </c>
      <c r="E9714" s="7" t="s">
        <v>17018</v>
      </c>
      <c r="F9714" s="21">
        <v>10255</v>
      </c>
      <c r="G9714" s="9">
        <v>45231</v>
      </c>
      <c r="H9714" s="9">
        <f>DATE(YEAR(G9714) + 5, MONTH(G9714), (DAY(G9714)-1))</f>
        <v>47057</v>
      </c>
      <c r="I9714" s="9">
        <f>DATE(YEAR(G9714)+5,MONTH(G9714),DAY((G9714)))</f>
        <v>47058</v>
      </c>
      <c r="J9714" s="9">
        <f>DATE(YEAR(I9714)+5,MONTH(I9714),DAY((I9714)-1))</f>
        <v>48914</v>
      </c>
      <c r="K9714" s="7" t="s">
        <v>16996</v>
      </c>
    </row>
    <row r="9715" spans="1:11" ht="22.5" x14ac:dyDescent="0.25">
      <c r="A9715" s="7">
        <v>9712</v>
      </c>
      <c r="B9715" s="8" t="s">
        <v>3769</v>
      </c>
      <c r="C9715" s="8" t="s">
        <v>16346</v>
      </c>
      <c r="D9715" s="7" t="s">
        <v>13419</v>
      </c>
      <c r="E9715" s="7" t="s">
        <v>17018</v>
      </c>
      <c r="F9715" s="21">
        <v>10256</v>
      </c>
      <c r="G9715" s="9">
        <v>45231</v>
      </c>
      <c r="H9715" s="9">
        <f>DATE(YEAR(G9715) + 5, MONTH(G9715), (DAY(G9715)-1))</f>
        <v>47057</v>
      </c>
      <c r="I9715" s="9">
        <f>DATE(YEAR(G9715)+5,MONTH(G9715),DAY((G9715)))</f>
        <v>47058</v>
      </c>
      <c r="J9715" s="9">
        <f>DATE(YEAR(I9715)+5,MONTH(I9715),DAY((I9715)-1))</f>
        <v>48914</v>
      </c>
      <c r="K9715" s="7" t="s">
        <v>16996</v>
      </c>
    </row>
    <row r="9716" spans="1:11" ht="22.5" x14ac:dyDescent="0.25">
      <c r="A9716" s="7">
        <v>9713</v>
      </c>
      <c r="B9716" s="8" t="s">
        <v>7696</v>
      </c>
      <c r="C9716" s="8" t="s">
        <v>8127</v>
      </c>
      <c r="D9716" s="7" t="s">
        <v>16347</v>
      </c>
      <c r="E9716" s="7" t="s">
        <v>17018</v>
      </c>
      <c r="F9716" s="21">
        <v>10257</v>
      </c>
      <c r="G9716" s="9">
        <v>45231</v>
      </c>
      <c r="H9716" s="9">
        <f>DATE(YEAR(G9716) + 5, MONTH(G9716), (DAY(G9716)-1))</f>
        <v>47057</v>
      </c>
      <c r="I9716" s="9">
        <f>DATE(YEAR(G9716)+5,MONTH(G9716),DAY((G9716)))</f>
        <v>47058</v>
      </c>
      <c r="J9716" s="9">
        <f>DATE(YEAR(I9716)+5,MONTH(I9716),DAY((I9716)-1))</f>
        <v>48914</v>
      </c>
      <c r="K9716" s="7" t="s">
        <v>16996</v>
      </c>
    </row>
    <row r="9717" spans="1:11" ht="22.5" x14ac:dyDescent="0.25">
      <c r="A9717" s="7">
        <v>9714</v>
      </c>
      <c r="B9717" s="8" t="s">
        <v>16348</v>
      </c>
      <c r="C9717" s="8" t="s">
        <v>5586</v>
      </c>
      <c r="D9717" s="7" t="s">
        <v>16349</v>
      </c>
      <c r="E9717" s="7" t="s">
        <v>17018</v>
      </c>
      <c r="F9717" s="21">
        <v>10258</v>
      </c>
      <c r="G9717" s="9">
        <v>45231</v>
      </c>
      <c r="H9717" s="9">
        <f>DATE(YEAR(G9717) + 5, MONTH(G9717), (DAY(G9717)-1))</f>
        <v>47057</v>
      </c>
      <c r="I9717" s="9">
        <f>DATE(YEAR(G9717)+5,MONTH(G9717),DAY((G9717)))</f>
        <v>47058</v>
      </c>
      <c r="J9717" s="9">
        <f>DATE(YEAR(I9717)+5,MONTH(I9717),DAY((I9717)-1))</f>
        <v>48914</v>
      </c>
      <c r="K9717" s="7" t="s">
        <v>16996</v>
      </c>
    </row>
    <row r="9718" spans="1:11" ht="22.5" x14ac:dyDescent="0.25">
      <c r="A9718" s="7">
        <v>9715</v>
      </c>
      <c r="B9718" s="8" t="s">
        <v>16350</v>
      </c>
      <c r="C9718" s="8" t="s">
        <v>16351</v>
      </c>
      <c r="D9718" s="7" t="s">
        <v>16352</v>
      </c>
      <c r="E9718" s="7" t="s">
        <v>17018</v>
      </c>
      <c r="F9718" s="21">
        <v>10259</v>
      </c>
      <c r="G9718" s="9">
        <v>45231</v>
      </c>
      <c r="H9718" s="9">
        <f>DATE(YEAR(G9718) + 5, MONTH(G9718), (DAY(G9718)-1))</f>
        <v>47057</v>
      </c>
      <c r="I9718" s="9">
        <f>DATE(YEAR(G9718)+5,MONTH(G9718),DAY((G9718)))</f>
        <v>47058</v>
      </c>
      <c r="J9718" s="9">
        <f>DATE(YEAR(I9718)+5,MONTH(I9718),DAY((I9718)-1))</f>
        <v>48914</v>
      </c>
      <c r="K9718" s="7" t="s">
        <v>16996</v>
      </c>
    </row>
    <row r="9719" spans="1:11" ht="22.5" x14ac:dyDescent="0.25">
      <c r="A9719" s="7">
        <v>9716</v>
      </c>
      <c r="B9719" s="8" t="s">
        <v>16353</v>
      </c>
      <c r="C9719" s="8" t="s">
        <v>16354</v>
      </c>
      <c r="D9719" s="7" t="s">
        <v>13478</v>
      </c>
      <c r="E9719" s="7" t="s">
        <v>17018</v>
      </c>
      <c r="F9719" s="21">
        <v>10260</v>
      </c>
      <c r="G9719" s="9">
        <v>45231</v>
      </c>
      <c r="H9719" s="9">
        <f>DATE(YEAR(G9719) + 5, MONTH(G9719), (DAY(G9719)-1))</f>
        <v>47057</v>
      </c>
      <c r="I9719" s="9">
        <f>DATE(YEAR(G9719)+5,MONTH(G9719),DAY((G9719)))</f>
        <v>47058</v>
      </c>
      <c r="J9719" s="9">
        <f>DATE(YEAR(I9719)+5,MONTH(I9719),DAY((I9719)-1))</f>
        <v>48914</v>
      </c>
      <c r="K9719" s="7" t="s">
        <v>16996</v>
      </c>
    </row>
    <row r="9720" spans="1:11" ht="22.5" x14ac:dyDescent="0.25">
      <c r="A9720" s="7">
        <v>9717</v>
      </c>
      <c r="B9720" s="8" t="s">
        <v>16355</v>
      </c>
      <c r="C9720" s="8" t="s">
        <v>16356</v>
      </c>
      <c r="D9720" s="7" t="s">
        <v>15207</v>
      </c>
      <c r="E9720" s="7" t="s">
        <v>17018</v>
      </c>
      <c r="F9720" s="21">
        <v>10261</v>
      </c>
      <c r="G9720" s="9">
        <v>45231</v>
      </c>
      <c r="H9720" s="9">
        <f>DATE(YEAR(G9720) + 5, MONTH(G9720), (DAY(G9720)-1))</f>
        <v>47057</v>
      </c>
      <c r="I9720" s="9">
        <f>DATE(YEAR(G9720)+5,MONTH(G9720),DAY((G9720)))</f>
        <v>47058</v>
      </c>
      <c r="J9720" s="9">
        <f>DATE(YEAR(I9720)+5,MONTH(I9720),DAY((I9720)-1))</f>
        <v>48914</v>
      </c>
      <c r="K9720" s="7" t="s">
        <v>16996</v>
      </c>
    </row>
    <row r="9721" spans="1:11" ht="22.5" x14ac:dyDescent="0.25">
      <c r="A9721" s="7">
        <v>9718</v>
      </c>
      <c r="B9721" s="8" t="s">
        <v>16357</v>
      </c>
      <c r="C9721" s="8" t="s">
        <v>5091</v>
      </c>
      <c r="D9721" s="7" t="s">
        <v>14835</v>
      </c>
      <c r="E9721" s="7" t="s">
        <v>17018</v>
      </c>
      <c r="F9721" s="21">
        <v>10262</v>
      </c>
      <c r="G9721" s="9">
        <v>45231</v>
      </c>
      <c r="H9721" s="9">
        <f>DATE(YEAR(G9721) + 5, MONTH(G9721), (DAY(G9721)-1))</f>
        <v>47057</v>
      </c>
      <c r="I9721" s="9">
        <f>DATE(YEAR(G9721)+5,MONTH(G9721),DAY((G9721)))</f>
        <v>47058</v>
      </c>
      <c r="J9721" s="9">
        <f>DATE(YEAR(I9721)+5,MONTH(I9721),DAY((I9721)-1))</f>
        <v>48914</v>
      </c>
      <c r="K9721" s="7" t="s">
        <v>16996</v>
      </c>
    </row>
    <row r="9722" spans="1:11" ht="22.5" x14ac:dyDescent="0.25">
      <c r="A9722" s="7">
        <v>9719</v>
      </c>
      <c r="B9722" s="8" t="s">
        <v>16358</v>
      </c>
      <c r="C9722" s="8" t="s">
        <v>16359</v>
      </c>
      <c r="D9722" s="7" t="s">
        <v>16262</v>
      </c>
      <c r="E9722" s="7" t="s">
        <v>17018</v>
      </c>
      <c r="F9722" s="21">
        <v>10263</v>
      </c>
      <c r="G9722" s="9">
        <v>45231</v>
      </c>
      <c r="H9722" s="9">
        <f>DATE(YEAR(G9722) + 5, MONTH(G9722), (DAY(G9722)-1))</f>
        <v>47057</v>
      </c>
      <c r="I9722" s="9">
        <f>DATE(YEAR(G9722)+5,MONTH(G9722),DAY((G9722)))</f>
        <v>47058</v>
      </c>
      <c r="J9722" s="9">
        <f>DATE(YEAR(I9722)+5,MONTH(I9722),DAY((I9722)-1))</f>
        <v>48914</v>
      </c>
      <c r="K9722" s="7" t="s">
        <v>16996</v>
      </c>
    </row>
    <row r="9723" spans="1:11" ht="22.5" x14ac:dyDescent="0.25">
      <c r="A9723" s="7">
        <v>9720</v>
      </c>
      <c r="B9723" s="8" t="s">
        <v>16360</v>
      </c>
      <c r="C9723" s="8" t="s">
        <v>16361</v>
      </c>
      <c r="D9723" s="7" t="s">
        <v>15781</v>
      </c>
      <c r="E9723" s="7" t="s">
        <v>17018</v>
      </c>
      <c r="F9723" s="21">
        <v>10264</v>
      </c>
      <c r="G9723" s="9">
        <v>45231</v>
      </c>
      <c r="H9723" s="9">
        <f>DATE(YEAR(G9723) + 5, MONTH(G9723), (DAY(G9723)-1))</f>
        <v>47057</v>
      </c>
      <c r="I9723" s="9">
        <f>DATE(YEAR(G9723)+5,MONTH(G9723),DAY((G9723)))</f>
        <v>47058</v>
      </c>
      <c r="J9723" s="9">
        <f>DATE(YEAR(I9723)+5,MONTH(I9723),DAY((I9723)-1))</f>
        <v>48914</v>
      </c>
      <c r="K9723" s="7" t="s">
        <v>16996</v>
      </c>
    </row>
    <row r="9724" spans="1:11" ht="22.5" x14ac:dyDescent="0.25">
      <c r="A9724" s="7">
        <v>9721</v>
      </c>
      <c r="B9724" s="8" t="s">
        <v>16362</v>
      </c>
      <c r="C9724" s="8" t="s">
        <v>16363</v>
      </c>
      <c r="D9724" s="7" t="s">
        <v>16364</v>
      </c>
      <c r="E9724" s="7" t="s">
        <v>17018</v>
      </c>
      <c r="F9724" s="21">
        <v>10265</v>
      </c>
      <c r="G9724" s="9">
        <v>45231</v>
      </c>
      <c r="H9724" s="9">
        <f>DATE(YEAR(G9724) + 5, MONTH(G9724), (DAY(G9724)-1))</f>
        <v>47057</v>
      </c>
      <c r="I9724" s="9">
        <f>DATE(YEAR(G9724)+5,MONTH(G9724),DAY((G9724)))</f>
        <v>47058</v>
      </c>
      <c r="J9724" s="9">
        <f>DATE(YEAR(I9724)+5,MONTH(I9724),DAY((I9724)-1))</f>
        <v>48914</v>
      </c>
      <c r="K9724" s="7" t="s">
        <v>16996</v>
      </c>
    </row>
    <row r="9725" spans="1:11" ht="22.5" x14ac:dyDescent="0.25">
      <c r="A9725" s="7">
        <v>9722</v>
      </c>
      <c r="B9725" s="8" t="s">
        <v>16365</v>
      </c>
      <c r="C9725" s="8" t="s">
        <v>16366</v>
      </c>
      <c r="D9725" s="7" t="s">
        <v>16367</v>
      </c>
      <c r="E9725" s="7" t="s">
        <v>17018</v>
      </c>
      <c r="F9725" s="21">
        <v>10266</v>
      </c>
      <c r="G9725" s="9">
        <v>45231</v>
      </c>
      <c r="H9725" s="9">
        <f>DATE(YEAR(G9725) + 5, MONTH(G9725), (DAY(G9725)-1))</f>
        <v>47057</v>
      </c>
      <c r="I9725" s="9">
        <f>DATE(YEAR(G9725)+5,MONTH(G9725),DAY((G9725)))</f>
        <v>47058</v>
      </c>
      <c r="J9725" s="9">
        <f>DATE(YEAR(I9725)+5,MONTH(I9725),DAY((I9725)-1))</f>
        <v>48914</v>
      </c>
      <c r="K9725" s="7" t="s">
        <v>16996</v>
      </c>
    </row>
    <row r="9726" spans="1:11" ht="22.5" x14ac:dyDescent="0.25">
      <c r="A9726" s="7">
        <v>9723</v>
      </c>
      <c r="B9726" s="8" t="s">
        <v>16368</v>
      </c>
      <c r="C9726" s="8" t="s">
        <v>16369</v>
      </c>
      <c r="D9726" s="7" t="s">
        <v>16370</v>
      </c>
      <c r="E9726" s="7" t="s">
        <v>17018</v>
      </c>
      <c r="F9726" s="21">
        <v>10267</v>
      </c>
      <c r="G9726" s="9">
        <v>45231</v>
      </c>
      <c r="H9726" s="9">
        <f>DATE(YEAR(G9726) + 5, MONTH(G9726), (DAY(G9726)-1))</f>
        <v>47057</v>
      </c>
      <c r="I9726" s="9">
        <f>DATE(YEAR(G9726)+5,MONTH(G9726),DAY((G9726)))</f>
        <v>47058</v>
      </c>
      <c r="J9726" s="9">
        <f>DATE(YEAR(I9726)+5,MONTH(I9726),DAY((I9726)-1))</f>
        <v>48914</v>
      </c>
      <c r="K9726" s="7" t="s">
        <v>16996</v>
      </c>
    </row>
    <row r="9727" spans="1:11" ht="22.5" x14ac:dyDescent="0.25">
      <c r="A9727" s="7">
        <v>9724</v>
      </c>
      <c r="B9727" s="8" t="s">
        <v>16371</v>
      </c>
      <c r="C9727" s="8" t="s">
        <v>1562</v>
      </c>
      <c r="D9727" s="7" t="s">
        <v>13473</v>
      </c>
      <c r="E9727" s="7" t="s">
        <v>17018</v>
      </c>
      <c r="F9727" s="21">
        <v>10268</v>
      </c>
      <c r="G9727" s="9">
        <v>45231</v>
      </c>
      <c r="H9727" s="9">
        <f>DATE(YEAR(G9727) + 5, MONTH(G9727), (DAY(G9727)-1))</f>
        <v>47057</v>
      </c>
      <c r="I9727" s="9">
        <f>DATE(YEAR(G9727)+5,MONTH(G9727),DAY((G9727)))</f>
        <v>47058</v>
      </c>
      <c r="J9727" s="9">
        <f>DATE(YEAR(I9727)+5,MONTH(I9727),DAY((I9727)-1))</f>
        <v>48914</v>
      </c>
      <c r="K9727" s="7" t="s">
        <v>16996</v>
      </c>
    </row>
    <row r="9728" spans="1:11" ht="22.5" x14ac:dyDescent="0.25">
      <c r="A9728" s="7">
        <v>9725</v>
      </c>
      <c r="B9728" s="8" t="s">
        <v>16372</v>
      </c>
      <c r="C9728" s="8" t="s">
        <v>16373</v>
      </c>
      <c r="D9728" s="7" t="s">
        <v>16374</v>
      </c>
      <c r="E9728" s="7" t="s">
        <v>17018</v>
      </c>
      <c r="F9728" s="21">
        <v>10269</v>
      </c>
      <c r="G9728" s="9">
        <v>45231</v>
      </c>
      <c r="H9728" s="9">
        <f>DATE(YEAR(G9728) + 5, MONTH(G9728), (DAY(G9728)-1))</f>
        <v>47057</v>
      </c>
      <c r="I9728" s="9">
        <f>DATE(YEAR(G9728)+5,MONTH(G9728),DAY((G9728)))</f>
        <v>47058</v>
      </c>
      <c r="J9728" s="9">
        <f>DATE(YEAR(I9728)+5,MONTH(I9728),DAY((I9728)-1))</f>
        <v>48914</v>
      </c>
      <c r="K9728" s="7" t="s">
        <v>16996</v>
      </c>
    </row>
    <row r="9729" spans="1:11" ht="22.5" x14ac:dyDescent="0.25">
      <c r="A9729" s="7">
        <v>9726</v>
      </c>
      <c r="B9729" s="8" t="s">
        <v>16375</v>
      </c>
      <c r="C9729" s="8" t="s">
        <v>10057</v>
      </c>
      <c r="D9729" s="7" t="s">
        <v>16376</v>
      </c>
      <c r="E9729" s="7" t="s">
        <v>17018</v>
      </c>
      <c r="F9729" s="21">
        <v>10270</v>
      </c>
      <c r="G9729" s="9">
        <v>45231</v>
      </c>
      <c r="H9729" s="9">
        <f>DATE(YEAR(G9729) + 5, MONTH(G9729), (DAY(G9729)-1))</f>
        <v>47057</v>
      </c>
      <c r="I9729" s="9">
        <f>DATE(YEAR(G9729)+5,MONTH(G9729),DAY((G9729)))</f>
        <v>47058</v>
      </c>
      <c r="J9729" s="9">
        <f>DATE(YEAR(I9729)+5,MONTH(I9729),DAY((I9729)-1))</f>
        <v>48914</v>
      </c>
      <c r="K9729" s="7" t="s">
        <v>16996</v>
      </c>
    </row>
    <row r="9730" spans="1:11" ht="22.5" x14ac:dyDescent="0.25">
      <c r="A9730" s="7">
        <v>9727</v>
      </c>
      <c r="B9730" s="8" t="s">
        <v>16377</v>
      </c>
      <c r="C9730" s="8" t="s">
        <v>16378</v>
      </c>
      <c r="D9730" s="7" t="s">
        <v>12938</v>
      </c>
      <c r="E9730" s="7" t="s">
        <v>17018</v>
      </c>
      <c r="F9730" s="21">
        <v>10271</v>
      </c>
      <c r="G9730" s="9">
        <v>45231</v>
      </c>
      <c r="H9730" s="9">
        <f>DATE(YEAR(G9730) + 5, MONTH(G9730), (DAY(G9730)-1))</f>
        <v>47057</v>
      </c>
      <c r="I9730" s="9">
        <f>DATE(YEAR(G9730)+5,MONTH(G9730),DAY((G9730)))</f>
        <v>47058</v>
      </c>
      <c r="J9730" s="9">
        <f>DATE(YEAR(I9730)+5,MONTH(I9730),DAY((I9730)-1))</f>
        <v>48914</v>
      </c>
      <c r="K9730" s="7" t="s">
        <v>16996</v>
      </c>
    </row>
    <row r="9731" spans="1:11" ht="22.5" x14ac:dyDescent="0.25">
      <c r="A9731" s="7">
        <v>9728</v>
      </c>
      <c r="B9731" s="8" t="s">
        <v>14513</v>
      </c>
      <c r="C9731" s="8" t="s">
        <v>10295</v>
      </c>
      <c r="D9731" s="7" t="s">
        <v>16379</v>
      </c>
      <c r="E9731" s="7" t="s">
        <v>17018</v>
      </c>
      <c r="F9731" s="21">
        <v>10272</v>
      </c>
      <c r="G9731" s="9">
        <v>45231</v>
      </c>
      <c r="H9731" s="9">
        <f>DATE(YEAR(G9731) + 5, MONTH(G9731), (DAY(G9731)-1))</f>
        <v>47057</v>
      </c>
      <c r="I9731" s="9">
        <f>DATE(YEAR(G9731)+5,MONTH(G9731),DAY((G9731)))</f>
        <v>47058</v>
      </c>
      <c r="J9731" s="9">
        <f>DATE(YEAR(I9731)+5,MONTH(I9731),DAY((I9731)-1))</f>
        <v>48914</v>
      </c>
      <c r="K9731" s="7" t="s">
        <v>16996</v>
      </c>
    </row>
    <row r="9732" spans="1:11" ht="22.5" x14ac:dyDescent="0.25">
      <c r="A9732" s="7">
        <v>9729</v>
      </c>
      <c r="B9732" s="8" t="s">
        <v>16380</v>
      </c>
      <c r="C9732" s="8" t="s">
        <v>2156</v>
      </c>
      <c r="D9732" s="7" t="s">
        <v>16031</v>
      </c>
      <c r="E9732" s="7" t="s">
        <v>17018</v>
      </c>
      <c r="F9732" s="21">
        <v>10273</v>
      </c>
      <c r="G9732" s="9">
        <v>45231</v>
      </c>
      <c r="H9732" s="9">
        <f>DATE(YEAR(G9732) + 5, MONTH(G9732), (DAY(G9732)-1))</f>
        <v>47057</v>
      </c>
      <c r="I9732" s="9">
        <f>DATE(YEAR(G9732)+5,MONTH(G9732),DAY((G9732)))</f>
        <v>47058</v>
      </c>
      <c r="J9732" s="9">
        <f>DATE(YEAR(I9732)+5,MONTH(I9732),DAY((I9732)-1))</f>
        <v>48914</v>
      </c>
      <c r="K9732" s="7" t="s">
        <v>16996</v>
      </c>
    </row>
    <row r="9733" spans="1:11" ht="22.5" x14ac:dyDescent="0.25">
      <c r="A9733" s="7">
        <v>9730</v>
      </c>
      <c r="B9733" s="8" t="s">
        <v>16381</v>
      </c>
      <c r="C9733" s="8" t="s">
        <v>16382</v>
      </c>
      <c r="D9733" s="7" t="s">
        <v>13491</v>
      </c>
      <c r="E9733" s="7" t="s">
        <v>17018</v>
      </c>
      <c r="F9733" s="21">
        <v>10274</v>
      </c>
      <c r="G9733" s="9">
        <v>45231</v>
      </c>
      <c r="H9733" s="9">
        <f>DATE(YEAR(G9733) + 5, MONTH(G9733), (DAY(G9733)-1))</f>
        <v>47057</v>
      </c>
      <c r="I9733" s="9">
        <f>DATE(YEAR(G9733)+5,MONTH(G9733),DAY((G9733)))</f>
        <v>47058</v>
      </c>
      <c r="J9733" s="9">
        <f>DATE(YEAR(I9733)+5,MONTH(I9733),DAY((I9733)-1))</f>
        <v>48914</v>
      </c>
      <c r="K9733" s="7" t="s">
        <v>16996</v>
      </c>
    </row>
    <row r="9734" spans="1:11" ht="22.5" x14ac:dyDescent="0.25">
      <c r="A9734" s="7">
        <v>9731</v>
      </c>
      <c r="B9734" s="8" t="s">
        <v>4810</v>
      </c>
      <c r="C9734" s="8" t="s">
        <v>16383</v>
      </c>
      <c r="D9734" s="7" t="s">
        <v>14216</v>
      </c>
      <c r="E9734" s="7" t="s">
        <v>17018</v>
      </c>
      <c r="F9734" s="21">
        <v>10275</v>
      </c>
      <c r="G9734" s="9">
        <v>45231</v>
      </c>
      <c r="H9734" s="9">
        <f>DATE(YEAR(G9734) + 5, MONTH(G9734), (DAY(G9734)-1))</f>
        <v>47057</v>
      </c>
      <c r="I9734" s="9">
        <f>DATE(YEAR(G9734)+5,MONTH(G9734),DAY((G9734)))</f>
        <v>47058</v>
      </c>
      <c r="J9734" s="9">
        <f>DATE(YEAR(I9734)+5,MONTH(I9734),DAY((I9734)-1))</f>
        <v>48914</v>
      </c>
      <c r="K9734" s="7" t="s">
        <v>16996</v>
      </c>
    </row>
    <row r="9735" spans="1:11" ht="22.5" x14ac:dyDescent="0.25">
      <c r="A9735" s="7">
        <v>9732</v>
      </c>
      <c r="B9735" s="8" t="s">
        <v>15563</v>
      </c>
      <c r="C9735" s="8" t="s">
        <v>16384</v>
      </c>
      <c r="D9735" s="7" t="s">
        <v>15936</v>
      </c>
      <c r="E9735" s="7" t="s">
        <v>17018</v>
      </c>
      <c r="F9735" s="21">
        <v>10276</v>
      </c>
      <c r="G9735" s="9">
        <v>45231</v>
      </c>
      <c r="H9735" s="9">
        <f>DATE(YEAR(G9735) + 5, MONTH(G9735), (DAY(G9735)-1))</f>
        <v>47057</v>
      </c>
      <c r="I9735" s="9">
        <f>DATE(YEAR(G9735)+5,MONTH(G9735),DAY((G9735)))</f>
        <v>47058</v>
      </c>
      <c r="J9735" s="9">
        <f>DATE(YEAR(I9735)+5,MONTH(I9735),DAY((I9735)-1))</f>
        <v>48914</v>
      </c>
      <c r="K9735" s="7" t="s">
        <v>16996</v>
      </c>
    </row>
    <row r="9736" spans="1:11" ht="22.5" x14ac:dyDescent="0.25">
      <c r="A9736" s="7">
        <v>9733</v>
      </c>
      <c r="B9736" s="8" t="s">
        <v>98</v>
      </c>
      <c r="C9736" s="8" t="s">
        <v>5095</v>
      </c>
      <c r="D9736" s="7" t="s">
        <v>16385</v>
      </c>
      <c r="E9736" s="7" t="s">
        <v>17018</v>
      </c>
      <c r="F9736" s="21">
        <v>10277</v>
      </c>
      <c r="G9736" s="9">
        <v>45231</v>
      </c>
      <c r="H9736" s="9">
        <f>DATE(YEAR(G9736) + 5, MONTH(G9736), (DAY(G9736)-1))</f>
        <v>47057</v>
      </c>
      <c r="I9736" s="9">
        <f>DATE(YEAR(G9736)+5,MONTH(G9736),DAY((G9736)))</f>
        <v>47058</v>
      </c>
      <c r="J9736" s="9">
        <f>DATE(YEAR(I9736)+5,MONTH(I9736),DAY((I9736)-1))</f>
        <v>48914</v>
      </c>
      <c r="K9736" s="7" t="s">
        <v>16996</v>
      </c>
    </row>
    <row r="9737" spans="1:11" ht="22.5" x14ac:dyDescent="0.25">
      <c r="A9737" s="7">
        <v>9734</v>
      </c>
      <c r="B9737" s="8" t="s">
        <v>16386</v>
      </c>
      <c r="C9737" s="8" t="s">
        <v>16387</v>
      </c>
      <c r="D9737" s="7" t="s">
        <v>16388</v>
      </c>
      <c r="E9737" s="7" t="s">
        <v>17018</v>
      </c>
      <c r="F9737" s="21">
        <v>10278</v>
      </c>
      <c r="G9737" s="9">
        <v>45231</v>
      </c>
      <c r="H9737" s="9">
        <f>DATE(YEAR(G9737) + 5, MONTH(G9737), (DAY(G9737)-1))</f>
        <v>47057</v>
      </c>
      <c r="I9737" s="9">
        <f>DATE(YEAR(G9737)+5,MONTH(G9737),DAY((G9737)))</f>
        <v>47058</v>
      </c>
      <c r="J9737" s="9">
        <f>DATE(YEAR(I9737)+5,MONTH(I9737),DAY((I9737)-1))</f>
        <v>48914</v>
      </c>
      <c r="K9737" s="7" t="s">
        <v>16996</v>
      </c>
    </row>
    <row r="9738" spans="1:11" ht="22.5" x14ac:dyDescent="0.25">
      <c r="A9738" s="7">
        <v>9735</v>
      </c>
      <c r="B9738" s="8" t="s">
        <v>225</v>
      </c>
      <c r="C9738" s="8" t="s">
        <v>1051</v>
      </c>
      <c r="D9738" s="7" t="s">
        <v>12995</v>
      </c>
      <c r="E9738" s="7" t="s">
        <v>17018</v>
      </c>
      <c r="F9738" s="21">
        <v>10279</v>
      </c>
      <c r="G9738" s="9">
        <v>45231</v>
      </c>
      <c r="H9738" s="9">
        <f>DATE(YEAR(G9738) + 5, MONTH(G9738), (DAY(G9738)-1))</f>
        <v>47057</v>
      </c>
      <c r="I9738" s="9">
        <f>DATE(YEAR(G9738)+5,MONTH(G9738),DAY((G9738)))</f>
        <v>47058</v>
      </c>
      <c r="J9738" s="9">
        <f>DATE(YEAR(I9738)+5,MONTH(I9738),DAY((I9738)-1))</f>
        <v>48914</v>
      </c>
      <c r="K9738" s="7" t="s">
        <v>16996</v>
      </c>
    </row>
    <row r="9739" spans="1:11" ht="22.5" x14ac:dyDescent="0.25">
      <c r="A9739" s="7">
        <v>9736</v>
      </c>
      <c r="B9739" s="8" t="s">
        <v>7843</v>
      </c>
      <c r="C9739" s="8" t="s">
        <v>2393</v>
      </c>
      <c r="D9739" s="7" t="s">
        <v>13079</v>
      </c>
      <c r="E9739" s="7" t="s">
        <v>17018</v>
      </c>
      <c r="F9739" s="21">
        <v>10280</v>
      </c>
      <c r="G9739" s="9">
        <v>45231</v>
      </c>
      <c r="H9739" s="9">
        <f>DATE(YEAR(G9739) + 5, MONTH(G9739), (DAY(G9739)-1))</f>
        <v>47057</v>
      </c>
      <c r="I9739" s="9">
        <f>DATE(YEAR(G9739)+5,MONTH(G9739),DAY((G9739)))</f>
        <v>47058</v>
      </c>
      <c r="J9739" s="9">
        <f>DATE(YEAR(I9739)+5,MONTH(I9739),DAY((I9739)-1))</f>
        <v>48914</v>
      </c>
      <c r="K9739" s="7" t="s">
        <v>16996</v>
      </c>
    </row>
    <row r="9740" spans="1:11" ht="22.5" x14ac:dyDescent="0.25">
      <c r="A9740" s="7">
        <v>9737</v>
      </c>
      <c r="B9740" s="8" t="s">
        <v>6760</v>
      </c>
      <c r="C9740" s="8" t="s">
        <v>16389</v>
      </c>
      <c r="D9740" s="7" t="s">
        <v>16390</v>
      </c>
      <c r="E9740" s="7" t="s">
        <v>17018</v>
      </c>
      <c r="F9740" s="21">
        <v>10281</v>
      </c>
      <c r="G9740" s="9">
        <v>45231</v>
      </c>
      <c r="H9740" s="9">
        <f>DATE(YEAR(G9740) + 5, MONTH(G9740), (DAY(G9740)-1))</f>
        <v>47057</v>
      </c>
      <c r="I9740" s="9">
        <f>DATE(YEAR(G9740)+5,MONTH(G9740),DAY((G9740)))</f>
        <v>47058</v>
      </c>
      <c r="J9740" s="9">
        <f>DATE(YEAR(I9740)+5,MONTH(I9740),DAY((I9740)-1))</f>
        <v>48914</v>
      </c>
      <c r="K9740" s="7" t="s">
        <v>16996</v>
      </c>
    </row>
    <row r="9741" spans="1:11" ht="22.5" x14ac:dyDescent="0.25">
      <c r="A9741" s="7">
        <v>9738</v>
      </c>
      <c r="B9741" s="8" t="s">
        <v>10622</v>
      </c>
      <c r="C9741" s="8" t="s">
        <v>2114</v>
      </c>
      <c r="D9741" s="7" t="s">
        <v>16391</v>
      </c>
      <c r="E9741" s="7" t="s">
        <v>17018</v>
      </c>
      <c r="F9741" s="21">
        <v>10282</v>
      </c>
      <c r="G9741" s="9">
        <v>45231</v>
      </c>
      <c r="H9741" s="9">
        <f>DATE(YEAR(G9741) + 5, MONTH(G9741), (DAY(G9741)-1))</f>
        <v>47057</v>
      </c>
      <c r="I9741" s="9">
        <f>DATE(YEAR(G9741)+5,MONTH(G9741),DAY((G9741)))</f>
        <v>47058</v>
      </c>
      <c r="J9741" s="9">
        <f>DATE(YEAR(I9741)+5,MONTH(I9741),DAY((I9741)-1))</f>
        <v>48914</v>
      </c>
      <c r="K9741" s="7" t="s">
        <v>16996</v>
      </c>
    </row>
    <row r="9742" spans="1:11" ht="22.5" x14ac:dyDescent="0.25">
      <c r="A9742" s="7">
        <v>9739</v>
      </c>
      <c r="B9742" s="8" t="s">
        <v>16392</v>
      </c>
      <c r="C9742" s="8" t="s">
        <v>16393</v>
      </c>
      <c r="D9742" s="7" t="s">
        <v>16394</v>
      </c>
      <c r="E9742" s="7" t="s">
        <v>17018</v>
      </c>
      <c r="F9742" s="21">
        <v>10283</v>
      </c>
      <c r="G9742" s="9">
        <v>45231</v>
      </c>
      <c r="H9742" s="9">
        <f>DATE(YEAR(G9742) + 5, MONTH(G9742), (DAY(G9742)-1))</f>
        <v>47057</v>
      </c>
      <c r="I9742" s="9">
        <f>DATE(YEAR(G9742)+5,MONTH(G9742),DAY((G9742)))</f>
        <v>47058</v>
      </c>
      <c r="J9742" s="9">
        <f>DATE(YEAR(I9742)+5,MONTH(I9742),DAY((I9742)-1))</f>
        <v>48914</v>
      </c>
      <c r="K9742" s="7" t="s">
        <v>16996</v>
      </c>
    </row>
    <row r="9743" spans="1:11" ht="22.5" x14ac:dyDescent="0.25">
      <c r="A9743" s="7">
        <v>9740</v>
      </c>
      <c r="B9743" s="8" t="s">
        <v>16395</v>
      </c>
      <c r="C9743" s="8" t="s">
        <v>16396</v>
      </c>
      <c r="D9743" s="7" t="s">
        <v>16397</v>
      </c>
      <c r="E9743" s="7" t="s">
        <v>17018</v>
      </c>
      <c r="F9743" s="21">
        <v>10284</v>
      </c>
      <c r="G9743" s="9">
        <v>45231</v>
      </c>
      <c r="H9743" s="9">
        <f>DATE(YEAR(G9743) + 5, MONTH(G9743), (DAY(G9743)-1))</f>
        <v>47057</v>
      </c>
      <c r="I9743" s="9">
        <f>DATE(YEAR(G9743)+5,MONTH(G9743),DAY((G9743)))</f>
        <v>47058</v>
      </c>
      <c r="J9743" s="9">
        <f>DATE(YEAR(I9743)+5,MONTH(I9743),DAY((I9743)-1))</f>
        <v>48914</v>
      </c>
      <c r="K9743" s="7" t="s">
        <v>16996</v>
      </c>
    </row>
    <row r="9744" spans="1:11" ht="22.5" x14ac:dyDescent="0.25">
      <c r="A9744" s="7">
        <v>9741</v>
      </c>
      <c r="B9744" s="8" t="s">
        <v>16398</v>
      </c>
      <c r="C9744" s="8" t="s">
        <v>6945</v>
      </c>
      <c r="D9744" s="7" t="s">
        <v>14094</v>
      </c>
      <c r="E9744" s="7" t="s">
        <v>17018</v>
      </c>
      <c r="F9744" s="21">
        <v>10285</v>
      </c>
      <c r="G9744" s="9">
        <v>45231</v>
      </c>
      <c r="H9744" s="9">
        <f>DATE(YEAR(G9744) + 5, MONTH(G9744), (DAY(G9744)-1))</f>
        <v>47057</v>
      </c>
      <c r="I9744" s="9">
        <f>DATE(YEAR(G9744)+5,MONTH(G9744),DAY((G9744)))</f>
        <v>47058</v>
      </c>
      <c r="J9744" s="9">
        <f>DATE(YEAR(I9744)+5,MONTH(I9744),DAY((I9744)-1))</f>
        <v>48914</v>
      </c>
      <c r="K9744" s="7" t="s">
        <v>16996</v>
      </c>
    </row>
    <row r="9745" spans="1:11" ht="22.5" x14ac:dyDescent="0.25">
      <c r="A9745" s="7">
        <v>9742</v>
      </c>
      <c r="B9745" s="8" t="s">
        <v>16399</v>
      </c>
      <c r="C9745" s="8" t="s">
        <v>16400</v>
      </c>
      <c r="D9745" s="7" t="s">
        <v>14667</v>
      </c>
      <c r="E9745" s="7" t="s">
        <v>17018</v>
      </c>
      <c r="F9745" s="21">
        <v>10286</v>
      </c>
      <c r="G9745" s="9">
        <v>45231</v>
      </c>
      <c r="H9745" s="9">
        <f>DATE(YEAR(G9745) + 5, MONTH(G9745), (DAY(G9745)-1))</f>
        <v>47057</v>
      </c>
      <c r="I9745" s="9">
        <f>DATE(YEAR(G9745)+5,MONTH(G9745),DAY((G9745)))</f>
        <v>47058</v>
      </c>
      <c r="J9745" s="9">
        <f>DATE(YEAR(I9745)+5,MONTH(I9745),DAY((I9745)-1))</f>
        <v>48914</v>
      </c>
      <c r="K9745" s="7" t="s">
        <v>16996</v>
      </c>
    </row>
    <row r="9746" spans="1:11" ht="22.5" x14ac:dyDescent="0.25">
      <c r="A9746" s="7">
        <v>9743</v>
      </c>
      <c r="B9746" s="8" t="s">
        <v>16401</v>
      </c>
      <c r="C9746" s="8" t="s">
        <v>16402</v>
      </c>
      <c r="D9746" s="7" t="s">
        <v>16403</v>
      </c>
      <c r="E9746" s="7" t="s">
        <v>17018</v>
      </c>
      <c r="F9746" s="21">
        <v>10287</v>
      </c>
      <c r="G9746" s="9">
        <v>45231</v>
      </c>
      <c r="H9746" s="9">
        <f>DATE(YEAR(G9746) + 5, MONTH(G9746), (DAY(G9746)-1))</f>
        <v>47057</v>
      </c>
      <c r="I9746" s="9">
        <f>DATE(YEAR(G9746)+5,MONTH(G9746),DAY((G9746)))</f>
        <v>47058</v>
      </c>
      <c r="J9746" s="9">
        <f>DATE(YEAR(I9746)+5,MONTH(I9746),DAY((I9746)-1))</f>
        <v>48914</v>
      </c>
      <c r="K9746" s="7" t="s">
        <v>16996</v>
      </c>
    </row>
    <row r="9747" spans="1:11" ht="22.5" x14ac:dyDescent="0.25">
      <c r="A9747" s="7">
        <v>9744</v>
      </c>
      <c r="B9747" s="8" t="s">
        <v>16404</v>
      </c>
      <c r="C9747" s="8" t="s">
        <v>2220</v>
      </c>
      <c r="D9747" s="7" t="s">
        <v>16405</v>
      </c>
      <c r="E9747" s="7" t="s">
        <v>17018</v>
      </c>
      <c r="F9747" s="21">
        <v>10288</v>
      </c>
      <c r="G9747" s="9">
        <v>45231</v>
      </c>
      <c r="H9747" s="9">
        <f>DATE(YEAR(G9747) + 5, MONTH(G9747), (DAY(G9747)-1))</f>
        <v>47057</v>
      </c>
      <c r="I9747" s="9">
        <f>DATE(YEAR(G9747)+5,MONTH(G9747),DAY((G9747)))</f>
        <v>47058</v>
      </c>
      <c r="J9747" s="9">
        <f>DATE(YEAR(I9747)+5,MONTH(I9747),DAY((I9747)-1))</f>
        <v>48914</v>
      </c>
      <c r="K9747" s="7" t="s">
        <v>16996</v>
      </c>
    </row>
    <row r="9748" spans="1:11" ht="22.5" x14ac:dyDescent="0.25">
      <c r="A9748" s="7">
        <v>9745</v>
      </c>
      <c r="B9748" s="8" t="s">
        <v>3422</v>
      </c>
      <c r="C9748" s="8" t="s">
        <v>15173</v>
      </c>
      <c r="D9748" s="7" t="s">
        <v>13003</v>
      </c>
      <c r="E9748" s="7" t="s">
        <v>17018</v>
      </c>
      <c r="F9748" s="21">
        <v>10289</v>
      </c>
      <c r="G9748" s="9">
        <v>45231</v>
      </c>
      <c r="H9748" s="9">
        <f>DATE(YEAR(G9748) + 5, MONTH(G9748), (DAY(G9748)-1))</f>
        <v>47057</v>
      </c>
      <c r="I9748" s="9">
        <f>DATE(YEAR(G9748)+5,MONTH(G9748),DAY((G9748)))</f>
        <v>47058</v>
      </c>
      <c r="J9748" s="9">
        <f>DATE(YEAR(I9748)+5,MONTH(I9748),DAY((I9748)-1))</f>
        <v>48914</v>
      </c>
      <c r="K9748" s="7" t="s">
        <v>16996</v>
      </c>
    </row>
    <row r="9749" spans="1:11" ht="22.5" x14ac:dyDescent="0.25">
      <c r="A9749" s="7">
        <v>9746</v>
      </c>
      <c r="B9749" s="8" t="s">
        <v>16406</v>
      </c>
      <c r="C9749" s="8" t="s">
        <v>16366</v>
      </c>
      <c r="D9749" s="7" t="s">
        <v>16407</v>
      </c>
      <c r="E9749" s="7" t="s">
        <v>17018</v>
      </c>
      <c r="F9749" s="21">
        <v>10290</v>
      </c>
      <c r="G9749" s="9">
        <v>45231</v>
      </c>
      <c r="H9749" s="9">
        <f>DATE(YEAR(G9749) + 5, MONTH(G9749), (DAY(G9749)-1))</f>
        <v>47057</v>
      </c>
      <c r="I9749" s="9">
        <f>DATE(YEAR(G9749)+5,MONTH(G9749),DAY((G9749)))</f>
        <v>47058</v>
      </c>
      <c r="J9749" s="9">
        <f>DATE(YEAR(I9749)+5,MONTH(I9749),DAY((I9749)-1))</f>
        <v>48914</v>
      </c>
      <c r="K9749" s="7" t="s">
        <v>16996</v>
      </c>
    </row>
    <row r="9750" spans="1:11" ht="22.5" x14ac:dyDescent="0.25">
      <c r="A9750" s="7">
        <v>9747</v>
      </c>
      <c r="B9750" s="8" t="s">
        <v>16408</v>
      </c>
      <c r="C9750" s="8" t="s">
        <v>6046</v>
      </c>
      <c r="D9750" s="7" t="s">
        <v>14952</v>
      </c>
      <c r="E9750" s="7" t="s">
        <v>17018</v>
      </c>
      <c r="F9750" s="21">
        <v>10291</v>
      </c>
      <c r="G9750" s="9">
        <v>45231</v>
      </c>
      <c r="H9750" s="9">
        <f>DATE(YEAR(G9750) + 5, MONTH(G9750), (DAY(G9750)-1))</f>
        <v>47057</v>
      </c>
      <c r="I9750" s="9">
        <f>DATE(YEAR(G9750)+5,MONTH(G9750),DAY((G9750)))</f>
        <v>47058</v>
      </c>
      <c r="J9750" s="9">
        <f>DATE(YEAR(I9750)+5,MONTH(I9750),DAY((I9750)-1))</f>
        <v>48914</v>
      </c>
      <c r="K9750" s="7" t="s">
        <v>16996</v>
      </c>
    </row>
    <row r="9751" spans="1:11" ht="22.5" x14ac:dyDescent="0.25">
      <c r="A9751" s="7">
        <v>9748</v>
      </c>
      <c r="B9751" s="8" t="s">
        <v>10961</v>
      </c>
      <c r="C9751" s="8" t="s">
        <v>3037</v>
      </c>
      <c r="D9751" s="7" t="s">
        <v>14776</v>
      </c>
      <c r="E9751" s="7" t="s">
        <v>17018</v>
      </c>
      <c r="F9751" s="21">
        <v>10292</v>
      </c>
      <c r="G9751" s="9">
        <v>45231</v>
      </c>
      <c r="H9751" s="9">
        <f>DATE(YEAR(G9751) + 5, MONTH(G9751), (DAY(G9751)-1))</f>
        <v>47057</v>
      </c>
      <c r="I9751" s="9">
        <f>DATE(YEAR(G9751)+5,MONTH(G9751),DAY((G9751)))</f>
        <v>47058</v>
      </c>
      <c r="J9751" s="9">
        <f>DATE(YEAR(I9751)+5,MONTH(I9751),DAY((I9751)-1))</f>
        <v>48914</v>
      </c>
      <c r="K9751" s="7" t="s">
        <v>16996</v>
      </c>
    </row>
    <row r="9752" spans="1:11" ht="22.5" x14ac:dyDescent="0.25">
      <c r="A9752" s="7">
        <v>9749</v>
      </c>
      <c r="B9752" s="8" t="s">
        <v>16409</v>
      </c>
      <c r="C9752" s="8" t="s">
        <v>16410</v>
      </c>
      <c r="D9752" s="7" t="s">
        <v>16411</v>
      </c>
      <c r="E9752" s="7" t="s">
        <v>17018</v>
      </c>
      <c r="F9752" s="21">
        <v>10293</v>
      </c>
      <c r="G9752" s="9">
        <v>45231</v>
      </c>
      <c r="H9752" s="9">
        <f>DATE(YEAR(G9752) + 5, MONTH(G9752), (DAY(G9752)-1))</f>
        <v>47057</v>
      </c>
      <c r="I9752" s="9">
        <f>DATE(YEAR(G9752)+5,MONTH(G9752),DAY((G9752)))</f>
        <v>47058</v>
      </c>
      <c r="J9752" s="9">
        <f>DATE(YEAR(I9752)+5,MONTH(I9752),DAY((I9752)-1))</f>
        <v>48914</v>
      </c>
      <c r="K9752" s="7" t="s">
        <v>16996</v>
      </c>
    </row>
    <row r="9753" spans="1:11" ht="22.5" x14ac:dyDescent="0.25">
      <c r="A9753" s="7">
        <v>9750</v>
      </c>
      <c r="B9753" s="8" t="s">
        <v>16412</v>
      </c>
      <c r="C9753" s="8" t="s">
        <v>16413</v>
      </c>
      <c r="D9753" s="7" t="s">
        <v>16414</v>
      </c>
      <c r="E9753" s="7" t="s">
        <v>17018</v>
      </c>
      <c r="F9753" s="21">
        <v>10294</v>
      </c>
      <c r="G9753" s="9">
        <v>45231</v>
      </c>
      <c r="H9753" s="9">
        <f>DATE(YEAR(G9753) + 5, MONTH(G9753), (DAY(G9753)-1))</f>
        <v>47057</v>
      </c>
      <c r="I9753" s="9">
        <f>DATE(YEAR(G9753)+5,MONTH(G9753),DAY((G9753)))</f>
        <v>47058</v>
      </c>
      <c r="J9753" s="9">
        <f>DATE(YEAR(I9753)+5,MONTH(I9753),DAY((I9753)-1))</f>
        <v>48914</v>
      </c>
      <c r="K9753" s="7" t="s">
        <v>16996</v>
      </c>
    </row>
    <row r="9754" spans="1:11" ht="22.5" x14ac:dyDescent="0.25">
      <c r="A9754" s="7">
        <v>9751</v>
      </c>
      <c r="B9754" s="8" t="s">
        <v>16415</v>
      </c>
      <c r="C9754" s="8" t="s">
        <v>16416</v>
      </c>
      <c r="D9754" s="7" t="s">
        <v>16417</v>
      </c>
      <c r="E9754" s="7" t="s">
        <v>17018</v>
      </c>
      <c r="F9754" s="21">
        <v>10295</v>
      </c>
      <c r="G9754" s="9">
        <v>45231</v>
      </c>
      <c r="H9754" s="9">
        <f>DATE(YEAR(G9754) + 5, MONTH(G9754), (DAY(G9754)-1))</f>
        <v>47057</v>
      </c>
      <c r="I9754" s="9">
        <f>DATE(YEAR(G9754)+5,MONTH(G9754),DAY((G9754)))</f>
        <v>47058</v>
      </c>
      <c r="J9754" s="9">
        <f>DATE(YEAR(I9754)+5,MONTH(I9754),DAY((I9754)-1))</f>
        <v>48914</v>
      </c>
      <c r="K9754" s="7" t="s">
        <v>16996</v>
      </c>
    </row>
    <row r="9755" spans="1:11" ht="22.5" x14ac:dyDescent="0.25">
      <c r="A9755" s="7">
        <v>9752</v>
      </c>
      <c r="B9755" s="8" t="s">
        <v>16418</v>
      </c>
      <c r="C9755" s="8" t="s">
        <v>11006</v>
      </c>
      <c r="D9755" s="7" t="s">
        <v>16419</v>
      </c>
      <c r="E9755" s="7" t="s">
        <v>17018</v>
      </c>
      <c r="F9755" s="21">
        <v>10296</v>
      </c>
      <c r="G9755" s="9">
        <v>45231</v>
      </c>
      <c r="H9755" s="9">
        <f>DATE(YEAR(G9755) + 5, MONTH(G9755), (DAY(G9755)-1))</f>
        <v>47057</v>
      </c>
      <c r="I9755" s="9">
        <f>DATE(YEAR(G9755)+5,MONTH(G9755),DAY((G9755)))</f>
        <v>47058</v>
      </c>
      <c r="J9755" s="9">
        <f>DATE(YEAR(I9755)+5,MONTH(I9755),DAY((I9755)-1))</f>
        <v>48914</v>
      </c>
      <c r="K9755" s="7" t="s">
        <v>16996</v>
      </c>
    </row>
    <row r="9756" spans="1:11" ht="22.5" x14ac:dyDescent="0.25">
      <c r="A9756" s="7">
        <v>9753</v>
      </c>
      <c r="B9756" s="8" t="s">
        <v>16420</v>
      </c>
      <c r="C9756" s="8" t="s">
        <v>16421</v>
      </c>
      <c r="D9756" s="7" t="s">
        <v>16422</v>
      </c>
      <c r="E9756" s="7" t="s">
        <v>17018</v>
      </c>
      <c r="F9756" s="21">
        <v>10297</v>
      </c>
      <c r="G9756" s="9">
        <v>45231</v>
      </c>
      <c r="H9756" s="9">
        <f>DATE(YEAR(G9756) + 5, MONTH(G9756), (DAY(G9756)-1))</f>
        <v>47057</v>
      </c>
      <c r="I9756" s="9">
        <f>DATE(YEAR(G9756)+5,MONTH(G9756),DAY((G9756)))</f>
        <v>47058</v>
      </c>
      <c r="J9756" s="9">
        <f>DATE(YEAR(I9756)+5,MONTH(I9756),DAY((I9756)-1))</f>
        <v>48914</v>
      </c>
      <c r="K9756" s="7" t="s">
        <v>16996</v>
      </c>
    </row>
    <row r="9757" spans="1:11" ht="22.5" x14ac:dyDescent="0.25">
      <c r="A9757" s="7">
        <v>9754</v>
      </c>
      <c r="B9757" s="8" t="s">
        <v>16423</v>
      </c>
      <c r="C9757" s="8" t="s">
        <v>16424</v>
      </c>
      <c r="D9757" s="7" t="s">
        <v>14017</v>
      </c>
      <c r="E9757" s="7" t="s">
        <v>17018</v>
      </c>
      <c r="F9757" s="21">
        <v>10298</v>
      </c>
      <c r="G9757" s="9">
        <v>45231</v>
      </c>
      <c r="H9757" s="9">
        <f>DATE(YEAR(G9757) + 5, MONTH(G9757), (DAY(G9757)-1))</f>
        <v>47057</v>
      </c>
      <c r="I9757" s="9">
        <f>DATE(YEAR(G9757)+5,MONTH(G9757),DAY((G9757)))</f>
        <v>47058</v>
      </c>
      <c r="J9757" s="9">
        <f>DATE(YEAR(I9757)+5,MONTH(I9757),DAY((I9757)-1))</f>
        <v>48914</v>
      </c>
      <c r="K9757" s="7" t="s">
        <v>16996</v>
      </c>
    </row>
    <row r="9758" spans="1:11" ht="22.5" x14ac:dyDescent="0.25">
      <c r="A9758" s="7">
        <v>9755</v>
      </c>
      <c r="B9758" s="8" t="s">
        <v>16425</v>
      </c>
      <c r="C9758" s="8" t="s">
        <v>16426</v>
      </c>
      <c r="D9758" s="7" t="s">
        <v>16427</v>
      </c>
      <c r="E9758" s="7" t="s">
        <v>17018</v>
      </c>
      <c r="F9758" s="21">
        <v>10299</v>
      </c>
      <c r="G9758" s="9">
        <v>45231</v>
      </c>
      <c r="H9758" s="9">
        <f>DATE(YEAR(G9758) + 5, MONTH(G9758), (DAY(G9758)-1))</f>
        <v>47057</v>
      </c>
      <c r="I9758" s="9">
        <f>DATE(YEAR(G9758)+5,MONTH(G9758),DAY((G9758)))</f>
        <v>47058</v>
      </c>
      <c r="J9758" s="9">
        <f>DATE(YEAR(I9758)+5,MONTH(I9758),DAY((I9758)-1))</f>
        <v>48914</v>
      </c>
      <c r="K9758" s="7" t="s">
        <v>16996</v>
      </c>
    </row>
    <row r="9759" spans="1:11" ht="22.5" x14ac:dyDescent="0.25">
      <c r="A9759" s="7">
        <v>9756</v>
      </c>
      <c r="B9759" s="8" t="s">
        <v>16428</v>
      </c>
      <c r="C9759" s="8" t="s">
        <v>16429</v>
      </c>
      <c r="D9759" s="7" t="s">
        <v>16430</v>
      </c>
      <c r="E9759" s="7" t="s">
        <v>17018</v>
      </c>
      <c r="F9759" s="21">
        <v>10300</v>
      </c>
      <c r="G9759" s="9">
        <v>45231</v>
      </c>
      <c r="H9759" s="9">
        <f>DATE(YEAR(G9759) + 5, MONTH(G9759), (DAY(G9759)-1))</f>
        <v>47057</v>
      </c>
      <c r="I9759" s="9">
        <f>DATE(YEAR(G9759)+5,MONTH(G9759),DAY((G9759)))</f>
        <v>47058</v>
      </c>
      <c r="J9759" s="9">
        <f>DATE(YEAR(I9759)+5,MONTH(I9759),DAY((I9759)-1))</f>
        <v>48914</v>
      </c>
      <c r="K9759" s="7" t="s">
        <v>16996</v>
      </c>
    </row>
    <row r="9760" spans="1:11" ht="22.5" x14ac:dyDescent="0.25">
      <c r="A9760" s="7">
        <v>9757</v>
      </c>
      <c r="B9760" s="8" t="s">
        <v>16431</v>
      </c>
      <c r="C9760" s="8" t="s">
        <v>16432</v>
      </c>
      <c r="D9760" s="7" t="s">
        <v>13708</v>
      </c>
      <c r="E9760" s="7" t="s">
        <v>17018</v>
      </c>
      <c r="F9760" s="21">
        <v>10301</v>
      </c>
      <c r="G9760" s="9">
        <v>45231</v>
      </c>
      <c r="H9760" s="9">
        <f>DATE(YEAR(G9760) + 5, MONTH(G9760), (DAY(G9760)-1))</f>
        <v>47057</v>
      </c>
      <c r="I9760" s="9">
        <f>DATE(YEAR(G9760)+5,MONTH(G9760),DAY((G9760)))</f>
        <v>47058</v>
      </c>
      <c r="J9760" s="9">
        <f>DATE(YEAR(I9760)+5,MONTH(I9760),DAY((I9760)-1))</f>
        <v>48914</v>
      </c>
      <c r="K9760" s="7" t="s">
        <v>16996</v>
      </c>
    </row>
    <row r="9761" spans="1:11" ht="22.5" x14ac:dyDescent="0.25">
      <c r="A9761" s="7">
        <v>9758</v>
      </c>
      <c r="B9761" s="8" t="s">
        <v>16433</v>
      </c>
      <c r="C9761" s="8" t="s">
        <v>16434</v>
      </c>
      <c r="D9761" s="7" t="s">
        <v>16435</v>
      </c>
      <c r="E9761" s="7" t="s">
        <v>17018</v>
      </c>
      <c r="F9761" s="21">
        <v>10302</v>
      </c>
      <c r="G9761" s="9">
        <v>45231</v>
      </c>
      <c r="H9761" s="9">
        <f>DATE(YEAR(G9761) + 5, MONTH(G9761), (DAY(G9761)-1))</f>
        <v>47057</v>
      </c>
      <c r="I9761" s="9">
        <f>DATE(YEAR(G9761)+5,MONTH(G9761),DAY((G9761)))</f>
        <v>47058</v>
      </c>
      <c r="J9761" s="9">
        <f>DATE(YEAR(I9761)+5,MONTH(I9761),DAY((I9761)-1))</f>
        <v>48914</v>
      </c>
      <c r="K9761" s="7" t="s">
        <v>16996</v>
      </c>
    </row>
    <row r="9762" spans="1:11" ht="22.5" x14ac:dyDescent="0.25">
      <c r="A9762" s="7">
        <v>9759</v>
      </c>
      <c r="B9762" s="8" t="s">
        <v>16436</v>
      </c>
      <c r="C9762" s="8" t="s">
        <v>16437</v>
      </c>
      <c r="D9762" s="7" t="s">
        <v>13171</v>
      </c>
      <c r="E9762" s="7" t="s">
        <v>17018</v>
      </c>
      <c r="F9762" s="21">
        <v>10303</v>
      </c>
      <c r="G9762" s="9">
        <v>45231</v>
      </c>
      <c r="H9762" s="9">
        <f>DATE(YEAR(G9762) + 5, MONTH(G9762), (DAY(G9762)-1))</f>
        <v>47057</v>
      </c>
      <c r="I9762" s="9">
        <f>DATE(YEAR(G9762)+5,MONTH(G9762),DAY((G9762)))</f>
        <v>47058</v>
      </c>
      <c r="J9762" s="9">
        <f>DATE(YEAR(I9762)+5,MONTH(I9762),DAY((I9762)-1))</f>
        <v>48914</v>
      </c>
      <c r="K9762" s="7" t="s">
        <v>16996</v>
      </c>
    </row>
    <row r="9763" spans="1:11" ht="22.5" x14ac:dyDescent="0.25">
      <c r="A9763" s="7">
        <v>9760</v>
      </c>
      <c r="B9763" s="8" t="s">
        <v>13123</v>
      </c>
      <c r="C9763" s="8" t="s">
        <v>1418</v>
      </c>
      <c r="D9763" s="7" t="s">
        <v>13369</v>
      </c>
      <c r="E9763" s="7" t="s">
        <v>17018</v>
      </c>
      <c r="F9763" s="21">
        <v>10304</v>
      </c>
      <c r="G9763" s="9">
        <v>45231</v>
      </c>
      <c r="H9763" s="9">
        <f>DATE(YEAR(G9763) + 5, MONTH(G9763), (DAY(G9763)-1))</f>
        <v>47057</v>
      </c>
      <c r="I9763" s="9">
        <f>DATE(YEAR(G9763)+5,MONTH(G9763),DAY((G9763)))</f>
        <v>47058</v>
      </c>
      <c r="J9763" s="9">
        <f>DATE(YEAR(I9763)+5,MONTH(I9763),DAY((I9763)-1))</f>
        <v>48914</v>
      </c>
      <c r="K9763" s="7" t="s">
        <v>16996</v>
      </c>
    </row>
    <row r="9764" spans="1:11" ht="22.5" x14ac:dyDescent="0.25">
      <c r="A9764" s="7">
        <v>9761</v>
      </c>
      <c r="B9764" s="8" t="s">
        <v>16438</v>
      </c>
      <c r="C9764" s="8" t="s">
        <v>16439</v>
      </c>
      <c r="D9764" s="7" t="s">
        <v>13920</v>
      </c>
      <c r="E9764" s="7" t="s">
        <v>17018</v>
      </c>
      <c r="F9764" s="21">
        <v>10305</v>
      </c>
      <c r="G9764" s="9">
        <v>45231</v>
      </c>
      <c r="H9764" s="9">
        <f>DATE(YEAR(G9764) + 5, MONTH(G9764), (DAY(G9764)-1))</f>
        <v>47057</v>
      </c>
      <c r="I9764" s="9">
        <f>DATE(YEAR(G9764)+5,MONTH(G9764),DAY((G9764)))</f>
        <v>47058</v>
      </c>
      <c r="J9764" s="9">
        <f>DATE(YEAR(I9764)+5,MONTH(I9764),DAY((I9764)-1))</f>
        <v>48914</v>
      </c>
      <c r="K9764" s="7" t="s">
        <v>16996</v>
      </c>
    </row>
    <row r="9765" spans="1:11" ht="22.5" x14ac:dyDescent="0.25">
      <c r="A9765" s="7">
        <v>9762</v>
      </c>
      <c r="B9765" s="8" t="s">
        <v>11186</v>
      </c>
      <c r="C9765" s="8" t="s">
        <v>1057</v>
      </c>
      <c r="D9765" s="7" t="s">
        <v>13583</v>
      </c>
      <c r="E9765" s="7" t="s">
        <v>17018</v>
      </c>
      <c r="F9765" s="21">
        <v>10306</v>
      </c>
      <c r="G9765" s="9">
        <v>45231</v>
      </c>
      <c r="H9765" s="9">
        <f>DATE(YEAR(G9765) + 5, MONTH(G9765), (DAY(G9765)-1))</f>
        <v>47057</v>
      </c>
      <c r="I9765" s="9">
        <f>DATE(YEAR(G9765)+5,MONTH(G9765),DAY((G9765)))</f>
        <v>47058</v>
      </c>
      <c r="J9765" s="9">
        <f>DATE(YEAR(I9765)+5,MONTH(I9765),DAY((I9765)-1))</f>
        <v>48914</v>
      </c>
      <c r="K9765" s="7" t="s">
        <v>16996</v>
      </c>
    </row>
    <row r="9766" spans="1:11" ht="22.5" x14ac:dyDescent="0.25">
      <c r="A9766" s="7">
        <v>9763</v>
      </c>
      <c r="B9766" s="8" t="s">
        <v>16440</v>
      </c>
      <c r="C9766" s="8" t="s">
        <v>3518</v>
      </c>
      <c r="D9766" s="7" t="s">
        <v>16441</v>
      </c>
      <c r="E9766" s="7" t="s">
        <v>17018</v>
      </c>
      <c r="F9766" s="21">
        <v>10307</v>
      </c>
      <c r="G9766" s="9">
        <v>45231</v>
      </c>
      <c r="H9766" s="9">
        <f>DATE(YEAR(G9766) + 5, MONTH(G9766), (DAY(G9766)-1))</f>
        <v>47057</v>
      </c>
      <c r="I9766" s="9">
        <f>DATE(YEAR(G9766)+5,MONTH(G9766),DAY((G9766)))</f>
        <v>47058</v>
      </c>
      <c r="J9766" s="9">
        <f>DATE(YEAR(I9766)+5,MONTH(I9766),DAY((I9766)-1))</f>
        <v>48914</v>
      </c>
      <c r="K9766" s="7" t="s">
        <v>16996</v>
      </c>
    </row>
    <row r="9767" spans="1:11" ht="22.5" x14ac:dyDescent="0.25">
      <c r="A9767" s="7">
        <v>9764</v>
      </c>
      <c r="B9767" s="8" t="s">
        <v>5746</v>
      </c>
      <c r="C9767" s="8" t="s">
        <v>113</v>
      </c>
      <c r="D9767" s="7" t="s">
        <v>15079</v>
      </c>
      <c r="E9767" s="7" t="s">
        <v>17018</v>
      </c>
      <c r="F9767" s="21">
        <v>10308</v>
      </c>
      <c r="G9767" s="9">
        <v>45231</v>
      </c>
      <c r="H9767" s="9">
        <f>DATE(YEAR(G9767) + 5, MONTH(G9767), (DAY(G9767)-1))</f>
        <v>47057</v>
      </c>
      <c r="I9767" s="9">
        <f>DATE(YEAR(G9767)+5,MONTH(G9767),DAY((G9767)))</f>
        <v>47058</v>
      </c>
      <c r="J9767" s="9">
        <f>DATE(YEAR(I9767)+5,MONTH(I9767),DAY((I9767)-1))</f>
        <v>48914</v>
      </c>
      <c r="K9767" s="7" t="s">
        <v>16996</v>
      </c>
    </row>
    <row r="9768" spans="1:11" ht="22.5" x14ac:dyDescent="0.25">
      <c r="A9768" s="7">
        <v>9765</v>
      </c>
      <c r="B9768" s="8" t="s">
        <v>16442</v>
      </c>
      <c r="C9768" s="8" t="s">
        <v>16443</v>
      </c>
      <c r="D9768" s="7" t="s">
        <v>13386</v>
      </c>
      <c r="E9768" s="7" t="s">
        <v>17018</v>
      </c>
      <c r="F9768" s="21">
        <v>10309</v>
      </c>
      <c r="G9768" s="9">
        <v>45231</v>
      </c>
      <c r="H9768" s="9">
        <f>DATE(YEAR(G9768) + 5, MONTH(G9768), (DAY(G9768)-1))</f>
        <v>47057</v>
      </c>
      <c r="I9768" s="9">
        <f>DATE(YEAR(G9768)+5,MONTH(G9768),DAY((G9768)))</f>
        <v>47058</v>
      </c>
      <c r="J9768" s="9">
        <f>DATE(YEAR(I9768)+5,MONTH(I9768),DAY((I9768)-1))</f>
        <v>48914</v>
      </c>
      <c r="K9768" s="7" t="s">
        <v>16996</v>
      </c>
    </row>
    <row r="9769" spans="1:11" ht="22.5" x14ac:dyDescent="0.25">
      <c r="A9769" s="7">
        <v>9766</v>
      </c>
      <c r="B9769" s="8" t="s">
        <v>16444</v>
      </c>
      <c r="C9769" s="8" t="s">
        <v>16445</v>
      </c>
      <c r="D9769" s="7" t="s">
        <v>16446</v>
      </c>
      <c r="E9769" s="7" t="s">
        <v>17018</v>
      </c>
      <c r="F9769" s="21">
        <v>10310</v>
      </c>
      <c r="G9769" s="9">
        <v>45231</v>
      </c>
      <c r="H9769" s="9">
        <f>DATE(YEAR(G9769) + 5, MONTH(G9769), (DAY(G9769)-1))</f>
        <v>47057</v>
      </c>
      <c r="I9769" s="9">
        <f>DATE(YEAR(G9769)+5,MONTH(G9769),DAY((G9769)))</f>
        <v>47058</v>
      </c>
      <c r="J9769" s="9">
        <f>DATE(YEAR(I9769)+5,MONTH(I9769),DAY((I9769)-1))</f>
        <v>48914</v>
      </c>
      <c r="K9769" s="7" t="s">
        <v>16996</v>
      </c>
    </row>
    <row r="9770" spans="1:11" ht="22.5" x14ac:dyDescent="0.25">
      <c r="A9770" s="7">
        <v>9767</v>
      </c>
      <c r="B9770" s="8" t="s">
        <v>16447</v>
      </c>
      <c r="C9770" s="8" t="s">
        <v>90</v>
      </c>
      <c r="D9770" s="7" t="s">
        <v>13679</v>
      </c>
      <c r="E9770" s="7" t="s">
        <v>17018</v>
      </c>
      <c r="F9770" s="21">
        <v>10311</v>
      </c>
      <c r="G9770" s="9">
        <v>45231</v>
      </c>
      <c r="H9770" s="9">
        <f>DATE(YEAR(G9770) + 5, MONTH(G9770), (DAY(G9770)-1))</f>
        <v>47057</v>
      </c>
      <c r="I9770" s="9">
        <f>DATE(YEAR(G9770)+5,MONTH(G9770),DAY((G9770)))</f>
        <v>47058</v>
      </c>
      <c r="J9770" s="9">
        <f>DATE(YEAR(I9770)+5,MONTH(I9770),DAY((I9770)-1))</f>
        <v>48914</v>
      </c>
      <c r="K9770" s="7" t="s">
        <v>16996</v>
      </c>
    </row>
    <row r="9771" spans="1:11" ht="22.5" x14ac:dyDescent="0.25">
      <c r="A9771" s="7">
        <v>9768</v>
      </c>
      <c r="B9771" s="8" t="s">
        <v>119</v>
      </c>
      <c r="C9771" s="8" t="s">
        <v>16448</v>
      </c>
      <c r="D9771" s="7" t="s">
        <v>14094</v>
      </c>
      <c r="E9771" s="7" t="s">
        <v>17018</v>
      </c>
      <c r="F9771" s="21">
        <v>10312</v>
      </c>
      <c r="G9771" s="9">
        <v>45231</v>
      </c>
      <c r="H9771" s="9">
        <f>DATE(YEAR(G9771) + 5, MONTH(G9771), (DAY(G9771)-1))</f>
        <v>47057</v>
      </c>
      <c r="I9771" s="9">
        <f>DATE(YEAR(G9771)+5,MONTH(G9771),DAY((G9771)))</f>
        <v>47058</v>
      </c>
      <c r="J9771" s="9">
        <f>DATE(YEAR(I9771)+5,MONTH(I9771),DAY((I9771)-1))</f>
        <v>48914</v>
      </c>
      <c r="K9771" s="7" t="s">
        <v>16996</v>
      </c>
    </row>
    <row r="9772" spans="1:11" ht="22.5" x14ac:dyDescent="0.25">
      <c r="A9772" s="7">
        <v>9769</v>
      </c>
      <c r="B9772" s="8" t="s">
        <v>10717</v>
      </c>
      <c r="C9772" s="8" t="s">
        <v>5242</v>
      </c>
      <c r="D9772" s="7" t="s">
        <v>12965</v>
      </c>
      <c r="E9772" s="7" t="s">
        <v>17018</v>
      </c>
      <c r="F9772" s="21">
        <v>10313</v>
      </c>
      <c r="G9772" s="9">
        <v>45231</v>
      </c>
      <c r="H9772" s="9">
        <f>DATE(YEAR(G9772) + 5, MONTH(G9772), (DAY(G9772)-1))</f>
        <v>47057</v>
      </c>
      <c r="I9772" s="9">
        <f>DATE(YEAR(G9772)+5,MONTH(G9772),DAY((G9772)))</f>
        <v>47058</v>
      </c>
      <c r="J9772" s="9">
        <f>DATE(YEAR(I9772)+5,MONTH(I9772),DAY((I9772)-1))</f>
        <v>48914</v>
      </c>
      <c r="K9772" s="7" t="s">
        <v>16996</v>
      </c>
    </row>
    <row r="9773" spans="1:11" ht="22.5" x14ac:dyDescent="0.25">
      <c r="A9773" s="7">
        <v>9770</v>
      </c>
      <c r="B9773" s="8" t="s">
        <v>3690</v>
      </c>
      <c r="C9773" s="8" t="s">
        <v>1991</v>
      </c>
      <c r="D9773" s="7" t="s">
        <v>16449</v>
      </c>
      <c r="E9773" s="7" t="s">
        <v>17018</v>
      </c>
      <c r="F9773" s="21">
        <v>10314</v>
      </c>
      <c r="G9773" s="9">
        <v>45231</v>
      </c>
      <c r="H9773" s="9">
        <f>DATE(YEAR(G9773) + 5, MONTH(G9773), (DAY(G9773)-1))</f>
        <v>47057</v>
      </c>
      <c r="I9773" s="9">
        <f>DATE(YEAR(G9773)+5,MONTH(G9773),DAY((G9773)))</f>
        <v>47058</v>
      </c>
      <c r="J9773" s="9">
        <f>DATE(YEAR(I9773)+5,MONTH(I9773),DAY((I9773)-1))</f>
        <v>48914</v>
      </c>
      <c r="K9773" s="7" t="s">
        <v>16996</v>
      </c>
    </row>
    <row r="9774" spans="1:11" ht="22.5" x14ac:dyDescent="0.25">
      <c r="A9774" s="7">
        <v>9771</v>
      </c>
      <c r="B9774" s="8" t="s">
        <v>5519</v>
      </c>
      <c r="C9774" s="8" t="s">
        <v>16450</v>
      </c>
      <c r="D9774" s="7" t="s">
        <v>16451</v>
      </c>
      <c r="E9774" s="7" t="s">
        <v>17018</v>
      </c>
      <c r="F9774" s="21">
        <v>10315</v>
      </c>
      <c r="G9774" s="9">
        <v>45231</v>
      </c>
      <c r="H9774" s="9">
        <f>DATE(YEAR(G9774) + 5, MONTH(G9774), (DAY(G9774)-1))</f>
        <v>47057</v>
      </c>
      <c r="I9774" s="9">
        <f>DATE(YEAR(G9774)+5,MONTH(G9774),DAY((G9774)))</f>
        <v>47058</v>
      </c>
      <c r="J9774" s="9">
        <f>DATE(YEAR(I9774)+5,MONTH(I9774),DAY((I9774)-1))</f>
        <v>48914</v>
      </c>
      <c r="K9774" s="7" t="s">
        <v>16996</v>
      </c>
    </row>
    <row r="9775" spans="1:11" ht="22.5" x14ac:dyDescent="0.25">
      <c r="A9775" s="7">
        <v>9772</v>
      </c>
      <c r="B9775" s="8" t="s">
        <v>16452</v>
      </c>
      <c r="C9775" s="8" t="s">
        <v>16453</v>
      </c>
      <c r="D9775" s="7" t="s">
        <v>16454</v>
      </c>
      <c r="E9775" s="7" t="s">
        <v>17018</v>
      </c>
      <c r="F9775" s="21">
        <v>10316</v>
      </c>
      <c r="G9775" s="9">
        <v>45231</v>
      </c>
      <c r="H9775" s="9">
        <f>DATE(YEAR(G9775) + 5, MONTH(G9775), (DAY(G9775)-1))</f>
        <v>47057</v>
      </c>
      <c r="I9775" s="9">
        <f>DATE(YEAR(G9775)+5,MONTH(G9775),DAY((G9775)))</f>
        <v>47058</v>
      </c>
      <c r="J9775" s="9">
        <f>DATE(YEAR(I9775)+5,MONTH(I9775),DAY((I9775)-1))</f>
        <v>48914</v>
      </c>
      <c r="K9775" s="7" t="s">
        <v>16996</v>
      </c>
    </row>
    <row r="9776" spans="1:11" ht="22.5" x14ac:dyDescent="0.25">
      <c r="A9776" s="7">
        <v>9773</v>
      </c>
      <c r="B9776" s="8" t="s">
        <v>16455</v>
      </c>
      <c r="C9776" s="8" t="s">
        <v>16456</v>
      </c>
      <c r="D9776" s="7" t="s">
        <v>16457</v>
      </c>
      <c r="E9776" s="7" t="s">
        <v>17018</v>
      </c>
      <c r="F9776" s="21">
        <v>10317</v>
      </c>
      <c r="G9776" s="9">
        <v>45231</v>
      </c>
      <c r="H9776" s="9">
        <f>DATE(YEAR(G9776) + 5, MONTH(G9776), (DAY(G9776)-1))</f>
        <v>47057</v>
      </c>
      <c r="I9776" s="9">
        <f>DATE(YEAR(G9776)+5,MONTH(G9776),DAY((G9776)))</f>
        <v>47058</v>
      </c>
      <c r="J9776" s="9">
        <f>DATE(YEAR(I9776)+5,MONTH(I9776),DAY((I9776)-1))</f>
        <v>48914</v>
      </c>
      <c r="K9776" s="7" t="s">
        <v>16996</v>
      </c>
    </row>
    <row r="9777" spans="1:11" ht="22.5" x14ac:dyDescent="0.25">
      <c r="A9777" s="7">
        <v>9774</v>
      </c>
      <c r="B9777" s="8" t="s">
        <v>16458</v>
      </c>
      <c r="C9777" s="8" t="s">
        <v>16459</v>
      </c>
      <c r="D9777" s="7" t="s">
        <v>13254</v>
      </c>
      <c r="E9777" s="7" t="s">
        <v>17018</v>
      </c>
      <c r="F9777" s="21">
        <v>10318</v>
      </c>
      <c r="G9777" s="9">
        <v>45231</v>
      </c>
      <c r="H9777" s="9">
        <f>DATE(YEAR(G9777) + 5, MONTH(G9777), (DAY(G9777)-1))</f>
        <v>47057</v>
      </c>
      <c r="I9777" s="9">
        <f>DATE(YEAR(G9777)+5,MONTH(G9777),DAY((G9777)))</f>
        <v>47058</v>
      </c>
      <c r="J9777" s="9">
        <f>DATE(YEAR(I9777)+5,MONTH(I9777),DAY((I9777)-1))</f>
        <v>48914</v>
      </c>
      <c r="K9777" s="7" t="s">
        <v>16996</v>
      </c>
    </row>
    <row r="9778" spans="1:11" ht="22.5" x14ac:dyDescent="0.25">
      <c r="A9778" s="7">
        <v>9775</v>
      </c>
      <c r="B9778" s="8" t="s">
        <v>8237</v>
      </c>
      <c r="C9778" s="8" t="s">
        <v>1745</v>
      </c>
      <c r="D9778" s="7" t="s">
        <v>16460</v>
      </c>
      <c r="E9778" s="7" t="s">
        <v>17018</v>
      </c>
      <c r="F9778" s="21">
        <v>10319</v>
      </c>
      <c r="G9778" s="9">
        <v>45231</v>
      </c>
      <c r="H9778" s="9">
        <f>DATE(YEAR(G9778) + 5, MONTH(G9778), (DAY(G9778)-1))</f>
        <v>47057</v>
      </c>
      <c r="I9778" s="9">
        <f>DATE(YEAR(G9778)+5,MONTH(G9778),DAY((G9778)))</f>
        <v>47058</v>
      </c>
      <c r="J9778" s="9">
        <f>DATE(YEAR(I9778)+5,MONTH(I9778),DAY((I9778)-1))</f>
        <v>48914</v>
      </c>
      <c r="K9778" s="7" t="s">
        <v>16996</v>
      </c>
    </row>
    <row r="9779" spans="1:11" ht="22.5" x14ac:dyDescent="0.25">
      <c r="A9779" s="7">
        <v>9776</v>
      </c>
      <c r="B9779" s="8" t="s">
        <v>11682</v>
      </c>
      <c r="C9779" s="8" t="s">
        <v>469</v>
      </c>
      <c r="D9779" s="7" t="s">
        <v>16461</v>
      </c>
      <c r="E9779" s="7" t="s">
        <v>17018</v>
      </c>
      <c r="F9779" s="21">
        <v>10320</v>
      </c>
      <c r="G9779" s="9">
        <v>45231</v>
      </c>
      <c r="H9779" s="9">
        <f>DATE(YEAR(G9779) + 5, MONTH(G9779), (DAY(G9779)-1))</f>
        <v>47057</v>
      </c>
      <c r="I9779" s="9">
        <f>DATE(YEAR(G9779)+5,MONTH(G9779),DAY((G9779)))</f>
        <v>47058</v>
      </c>
      <c r="J9779" s="9">
        <f>DATE(YEAR(I9779)+5,MONTH(I9779),DAY((I9779)-1))</f>
        <v>48914</v>
      </c>
      <c r="K9779" s="7" t="s">
        <v>16996</v>
      </c>
    </row>
    <row r="9780" spans="1:11" ht="22.5" x14ac:dyDescent="0.25">
      <c r="A9780" s="7">
        <v>9777</v>
      </c>
      <c r="B9780" s="8" t="s">
        <v>16462</v>
      </c>
      <c r="C9780" s="8" t="s">
        <v>16463</v>
      </c>
      <c r="D9780" s="7" t="s">
        <v>13955</v>
      </c>
      <c r="E9780" s="7" t="s">
        <v>17018</v>
      </c>
      <c r="F9780" s="21">
        <v>10321</v>
      </c>
      <c r="G9780" s="9">
        <v>45231</v>
      </c>
      <c r="H9780" s="9">
        <f>DATE(YEAR(G9780) + 5, MONTH(G9780), (DAY(G9780)-1))</f>
        <v>47057</v>
      </c>
      <c r="I9780" s="9">
        <f>DATE(YEAR(G9780)+5,MONTH(G9780),DAY((G9780)))</f>
        <v>47058</v>
      </c>
      <c r="J9780" s="9">
        <f>DATE(YEAR(I9780)+5,MONTH(I9780),DAY((I9780)-1))</f>
        <v>48914</v>
      </c>
      <c r="K9780" s="7" t="s">
        <v>16996</v>
      </c>
    </row>
    <row r="9781" spans="1:11" ht="22.5" x14ac:dyDescent="0.25">
      <c r="A9781" s="7">
        <v>9778</v>
      </c>
      <c r="B9781" s="8" t="s">
        <v>4606</v>
      </c>
      <c r="C9781" s="8" t="s">
        <v>4361</v>
      </c>
      <c r="D9781" s="7" t="s">
        <v>14791</v>
      </c>
      <c r="E9781" s="7" t="s">
        <v>17018</v>
      </c>
      <c r="F9781" s="21">
        <v>10322</v>
      </c>
      <c r="G9781" s="9">
        <v>45231</v>
      </c>
      <c r="H9781" s="9">
        <f>DATE(YEAR(G9781) + 5, MONTH(G9781), (DAY(G9781)-1))</f>
        <v>47057</v>
      </c>
      <c r="I9781" s="9">
        <f>DATE(YEAR(G9781)+5,MONTH(G9781),DAY((G9781)))</f>
        <v>47058</v>
      </c>
      <c r="J9781" s="9">
        <f>DATE(YEAR(I9781)+5,MONTH(I9781),DAY((I9781)-1))</f>
        <v>48914</v>
      </c>
      <c r="K9781" s="7" t="s">
        <v>16996</v>
      </c>
    </row>
    <row r="9782" spans="1:11" ht="22.5" x14ac:dyDescent="0.25">
      <c r="A9782" s="7">
        <v>9779</v>
      </c>
      <c r="B9782" s="8" t="s">
        <v>16464</v>
      </c>
      <c r="C9782" s="8" t="s">
        <v>16465</v>
      </c>
      <c r="D9782" s="7" t="s">
        <v>16466</v>
      </c>
      <c r="E9782" s="7" t="s">
        <v>17018</v>
      </c>
      <c r="F9782" s="21">
        <v>10323</v>
      </c>
      <c r="G9782" s="9">
        <v>45231</v>
      </c>
      <c r="H9782" s="9">
        <f>DATE(YEAR(G9782) + 5, MONTH(G9782), (DAY(G9782)-1))</f>
        <v>47057</v>
      </c>
      <c r="I9782" s="9">
        <f>DATE(YEAR(G9782)+5,MONTH(G9782),DAY((G9782)))</f>
        <v>47058</v>
      </c>
      <c r="J9782" s="9">
        <f>DATE(YEAR(I9782)+5,MONTH(I9782),DAY((I9782)-1))</f>
        <v>48914</v>
      </c>
      <c r="K9782" s="7" t="s">
        <v>16996</v>
      </c>
    </row>
    <row r="9783" spans="1:11" ht="22.5" x14ac:dyDescent="0.25">
      <c r="A9783" s="7">
        <v>9780</v>
      </c>
      <c r="B9783" s="8" t="s">
        <v>16467</v>
      </c>
      <c r="C9783" s="8" t="s">
        <v>5075</v>
      </c>
      <c r="D9783" s="7" t="s">
        <v>12986</v>
      </c>
      <c r="E9783" s="7" t="s">
        <v>17018</v>
      </c>
      <c r="F9783" s="21">
        <v>10324</v>
      </c>
      <c r="G9783" s="9">
        <v>45231</v>
      </c>
      <c r="H9783" s="9">
        <f>DATE(YEAR(G9783) + 5, MONTH(G9783), (DAY(G9783)-1))</f>
        <v>47057</v>
      </c>
      <c r="I9783" s="9">
        <f>DATE(YEAR(G9783)+5,MONTH(G9783),DAY((G9783)))</f>
        <v>47058</v>
      </c>
      <c r="J9783" s="9">
        <f>DATE(YEAR(I9783)+5,MONTH(I9783),DAY((I9783)-1))</f>
        <v>48914</v>
      </c>
      <c r="K9783" s="7" t="s">
        <v>16996</v>
      </c>
    </row>
    <row r="9784" spans="1:11" ht="22.5" x14ac:dyDescent="0.25">
      <c r="A9784" s="7">
        <v>9781</v>
      </c>
      <c r="B9784" s="8" t="s">
        <v>16468</v>
      </c>
      <c r="C9784" s="8" t="s">
        <v>16469</v>
      </c>
      <c r="D9784" s="7" t="s">
        <v>13178</v>
      </c>
      <c r="E9784" s="7" t="s">
        <v>17018</v>
      </c>
      <c r="F9784" s="21">
        <v>10325</v>
      </c>
      <c r="G9784" s="9">
        <v>45231</v>
      </c>
      <c r="H9784" s="9">
        <f>DATE(YEAR(G9784) + 5, MONTH(G9784), (DAY(G9784)-1))</f>
        <v>47057</v>
      </c>
      <c r="I9784" s="9">
        <f>DATE(YEAR(G9784)+5,MONTH(G9784),DAY((G9784)))</f>
        <v>47058</v>
      </c>
      <c r="J9784" s="9">
        <f>DATE(YEAR(I9784)+5,MONTH(I9784),DAY((I9784)-1))</f>
        <v>48914</v>
      </c>
      <c r="K9784" s="7" t="s">
        <v>16996</v>
      </c>
    </row>
    <row r="9785" spans="1:11" ht="22.5" x14ac:dyDescent="0.25">
      <c r="A9785" s="7">
        <v>9782</v>
      </c>
      <c r="B9785" s="8" t="s">
        <v>12488</v>
      </c>
      <c r="C9785" s="8" t="s">
        <v>16470</v>
      </c>
      <c r="D9785" s="7" t="s">
        <v>13320</v>
      </c>
      <c r="E9785" s="7" t="s">
        <v>17018</v>
      </c>
      <c r="F9785" s="21">
        <v>10326</v>
      </c>
      <c r="G9785" s="9">
        <v>45231</v>
      </c>
      <c r="H9785" s="9">
        <f>DATE(YEAR(G9785) + 5, MONTH(G9785), (DAY(G9785)-1))</f>
        <v>47057</v>
      </c>
      <c r="I9785" s="9">
        <f>DATE(YEAR(G9785)+5,MONTH(G9785),DAY((G9785)))</f>
        <v>47058</v>
      </c>
      <c r="J9785" s="9">
        <f>DATE(YEAR(I9785)+5,MONTH(I9785),DAY((I9785)-1))</f>
        <v>48914</v>
      </c>
      <c r="K9785" s="7" t="s">
        <v>16996</v>
      </c>
    </row>
    <row r="9786" spans="1:11" ht="22.5" x14ac:dyDescent="0.25">
      <c r="A9786" s="7">
        <v>9783</v>
      </c>
      <c r="B9786" s="8" t="s">
        <v>16471</v>
      </c>
      <c r="C9786" s="8" t="s">
        <v>16472</v>
      </c>
      <c r="D9786" s="7" t="s">
        <v>16473</v>
      </c>
      <c r="E9786" s="7" t="s">
        <v>17018</v>
      </c>
      <c r="F9786" s="21">
        <v>10327</v>
      </c>
      <c r="G9786" s="9">
        <v>45231</v>
      </c>
      <c r="H9786" s="9">
        <f>DATE(YEAR(G9786) + 5, MONTH(G9786), (DAY(G9786)-1))</f>
        <v>47057</v>
      </c>
      <c r="I9786" s="9">
        <f>DATE(YEAR(G9786)+5,MONTH(G9786),DAY((G9786)))</f>
        <v>47058</v>
      </c>
      <c r="J9786" s="9">
        <f>DATE(YEAR(I9786)+5,MONTH(I9786),DAY((I9786)-1))</f>
        <v>48914</v>
      </c>
      <c r="K9786" s="7" t="s">
        <v>16996</v>
      </c>
    </row>
    <row r="9787" spans="1:11" ht="22.5" x14ac:dyDescent="0.25">
      <c r="A9787" s="7">
        <v>9784</v>
      </c>
      <c r="B9787" s="8" t="s">
        <v>16474</v>
      </c>
      <c r="C9787" s="8" t="s">
        <v>16475</v>
      </c>
      <c r="D9787" s="7" t="s">
        <v>15609</v>
      </c>
      <c r="E9787" s="7" t="s">
        <v>17018</v>
      </c>
      <c r="F9787" s="21">
        <v>10328</v>
      </c>
      <c r="G9787" s="9">
        <v>45231</v>
      </c>
      <c r="H9787" s="9">
        <f>DATE(YEAR(G9787) + 5, MONTH(G9787), (DAY(G9787)-1))</f>
        <v>47057</v>
      </c>
      <c r="I9787" s="9">
        <f>DATE(YEAR(G9787)+5,MONTH(G9787),DAY((G9787)))</f>
        <v>47058</v>
      </c>
      <c r="J9787" s="9">
        <f>DATE(YEAR(I9787)+5,MONTH(I9787),DAY((I9787)-1))</f>
        <v>48914</v>
      </c>
      <c r="K9787" s="7" t="s">
        <v>16996</v>
      </c>
    </row>
    <row r="9788" spans="1:11" ht="22.5" x14ac:dyDescent="0.25">
      <c r="A9788" s="7">
        <v>9785</v>
      </c>
      <c r="B9788" s="8" t="s">
        <v>5109</v>
      </c>
      <c r="C9788" s="8" t="s">
        <v>215</v>
      </c>
      <c r="D9788" s="7" t="s">
        <v>13363</v>
      </c>
      <c r="E9788" s="7" t="s">
        <v>17018</v>
      </c>
      <c r="F9788" s="21">
        <v>10329</v>
      </c>
      <c r="G9788" s="9">
        <v>45231</v>
      </c>
      <c r="H9788" s="9">
        <f>DATE(YEAR(G9788) + 5, MONTH(G9788), (DAY(G9788)-1))</f>
        <v>47057</v>
      </c>
      <c r="I9788" s="9">
        <f>DATE(YEAR(G9788)+5,MONTH(G9788),DAY((G9788)))</f>
        <v>47058</v>
      </c>
      <c r="J9788" s="9">
        <f>DATE(YEAR(I9788)+5,MONTH(I9788),DAY((I9788)-1))</f>
        <v>48914</v>
      </c>
      <c r="K9788" s="7" t="s">
        <v>16996</v>
      </c>
    </row>
    <row r="9789" spans="1:11" ht="22.5" x14ac:dyDescent="0.25">
      <c r="A9789" s="7">
        <v>9786</v>
      </c>
      <c r="B9789" s="8" t="s">
        <v>16476</v>
      </c>
      <c r="C9789" s="8" t="s">
        <v>16477</v>
      </c>
      <c r="D9789" s="7" t="s">
        <v>16478</v>
      </c>
      <c r="E9789" s="7" t="s">
        <v>17018</v>
      </c>
      <c r="F9789" s="21">
        <v>10330</v>
      </c>
      <c r="G9789" s="9">
        <v>45231</v>
      </c>
      <c r="H9789" s="9">
        <f>DATE(YEAR(G9789) + 5, MONTH(G9789), (DAY(G9789)-1))</f>
        <v>47057</v>
      </c>
      <c r="I9789" s="9">
        <f>DATE(YEAR(G9789)+5,MONTH(G9789),DAY((G9789)))</f>
        <v>47058</v>
      </c>
      <c r="J9789" s="9">
        <f>DATE(YEAR(I9789)+5,MONTH(I9789),DAY((I9789)-1))</f>
        <v>48914</v>
      </c>
      <c r="K9789" s="7" t="s">
        <v>16996</v>
      </c>
    </row>
    <row r="9790" spans="1:11" ht="22.5" x14ac:dyDescent="0.25">
      <c r="A9790" s="7">
        <v>9787</v>
      </c>
      <c r="B9790" s="8" t="s">
        <v>16479</v>
      </c>
      <c r="C9790" s="8" t="s">
        <v>1175</v>
      </c>
      <c r="D9790" s="7" t="s">
        <v>12902</v>
      </c>
      <c r="E9790" s="7" t="s">
        <v>17018</v>
      </c>
      <c r="F9790" s="21">
        <v>10331</v>
      </c>
      <c r="G9790" s="9">
        <v>45231</v>
      </c>
      <c r="H9790" s="9">
        <f>DATE(YEAR(G9790) + 5, MONTH(G9790), (DAY(G9790)-1))</f>
        <v>47057</v>
      </c>
      <c r="I9790" s="9">
        <f>DATE(YEAR(G9790)+5,MONTH(G9790),DAY((G9790)))</f>
        <v>47058</v>
      </c>
      <c r="J9790" s="9">
        <f>DATE(YEAR(I9790)+5,MONTH(I9790),DAY((I9790)-1))</f>
        <v>48914</v>
      </c>
      <c r="K9790" s="7" t="s">
        <v>16996</v>
      </c>
    </row>
    <row r="9791" spans="1:11" ht="22.5" x14ac:dyDescent="0.25">
      <c r="A9791" s="7">
        <v>9788</v>
      </c>
      <c r="B9791" s="8" t="s">
        <v>16480</v>
      </c>
      <c r="C9791" s="8" t="s">
        <v>16481</v>
      </c>
      <c r="D9791" s="7" t="s">
        <v>16482</v>
      </c>
      <c r="E9791" s="7" t="s">
        <v>17018</v>
      </c>
      <c r="F9791" s="21">
        <v>10332</v>
      </c>
      <c r="G9791" s="9">
        <v>45231</v>
      </c>
      <c r="H9791" s="9">
        <f>DATE(YEAR(G9791) + 5, MONTH(G9791), (DAY(G9791)-1))</f>
        <v>47057</v>
      </c>
      <c r="I9791" s="9">
        <f>DATE(YEAR(G9791)+5,MONTH(G9791),DAY((G9791)))</f>
        <v>47058</v>
      </c>
      <c r="J9791" s="9">
        <f>DATE(YEAR(I9791)+5,MONTH(I9791),DAY((I9791)-1))</f>
        <v>48914</v>
      </c>
      <c r="K9791" s="7" t="s">
        <v>16996</v>
      </c>
    </row>
    <row r="9792" spans="1:11" ht="22.5" x14ac:dyDescent="0.25">
      <c r="A9792" s="7">
        <v>9789</v>
      </c>
      <c r="B9792" s="8" t="s">
        <v>3513</v>
      </c>
      <c r="C9792" s="8" t="s">
        <v>16483</v>
      </c>
      <c r="D9792" s="7" t="s">
        <v>14160</v>
      </c>
      <c r="E9792" s="7" t="s">
        <v>17018</v>
      </c>
      <c r="F9792" s="21">
        <v>10333</v>
      </c>
      <c r="G9792" s="9">
        <v>45231</v>
      </c>
      <c r="H9792" s="9">
        <f>DATE(YEAR(G9792) + 5, MONTH(G9792), (DAY(G9792)-1))</f>
        <v>47057</v>
      </c>
      <c r="I9792" s="9">
        <f>DATE(YEAR(G9792)+5,MONTH(G9792),DAY((G9792)))</f>
        <v>47058</v>
      </c>
      <c r="J9792" s="9">
        <f>DATE(YEAR(I9792)+5,MONTH(I9792),DAY((I9792)-1))</f>
        <v>48914</v>
      </c>
      <c r="K9792" s="7" t="s">
        <v>16996</v>
      </c>
    </row>
    <row r="9793" spans="1:11" ht="22.5" x14ac:dyDescent="0.25">
      <c r="A9793" s="7">
        <v>9790</v>
      </c>
      <c r="B9793" s="8" t="s">
        <v>16484</v>
      </c>
      <c r="C9793" s="8" t="s">
        <v>16485</v>
      </c>
      <c r="D9793" s="7" t="s">
        <v>16486</v>
      </c>
      <c r="E9793" s="7" t="s">
        <v>17018</v>
      </c>
      <c r="F9793" s="21">
        <v>10334</v>
      </c>
      <c r="G9793" s="9">
        <v>45231</v>
      </c>
      <c r="H9793" s="9">
        <f>DATE(YEAR(G9793) + 5, MONTH(G9793), (DAY(G9793)-1))</f>
        <v>47057</v>
      </c>
      <c r="I9793" s="9">
        <f>DATE(YEAR(G9793)+5,MONTH(G9793),DAY((G9793)))</f>
        <v>47058</v>
      </c>
      <c r="J9793" s="9">
        <f>DATE(YEAR(I9793)+5,MONTH(I9793),DAY((I9793)-1))</f>
        <v>48914</v>
      </c>
      <c r="K9793" s="7" t="s">
        <v>16996</v>
      </c>
    </row>
    <row r="9794" spans="1:11" ht="22.5" x14ac:dyDescent="0.25">
      <c r="A9794" s="7">
        <v>9791</v>
      </c>
      <c r="B9794" s="8" t="s">
        <v>16487</v>
      </c>
      <c r="C9794" s="8" t="s">
        <v>393</v>
      </c>
      <c r="D9794" s="7" t="s">
        <v>13382</v>
      </c>
      <c r="E9794" s="7" t="s">
        <v>17018</v>
      </c>
      <c r="F9794" s="21">
        <v>10335</v>
      </c>
      <c r="G9794" s="9">
        <v>45231</v>
      </c>
      <c r="H9794" s="9">
        <f>DATE(YEAR(G9794) + 5, MONTH(G9794), (DAY(G9794)-1))</f>
        <v>47057</v>
      </c>
      <c r="I9794" s="9">
        <f>DATE(YEAR(G9794)+5,MONTH(G9794),DAY((G9794)))</f>
        <v>47058</v>
      </c>
      <c r="J9794" s="9">
        <f>DATE(YEAR(I9794)+5,MONTH(I9794),DAY((I9794)-1))</f>
        <v>48914</v>
      </c>
      <c r="K9794" s="7" t="s">
        <v>16996</v>
      </c>
    </row>
    <row r="9795" spans="1:11" ht="22.5" x14ac:dyDescent="0.25">
      <c r="A9795" s="7">
        <v>9792</v>
      </c>
      <c r="B9795" s="8" t="s">
        <v>16488</v>
      </c>
      <c r="C9795" s="8" t="s">
        <v>1561</v>
      </c>
      <c r="D9795" s="7" t="s">
        <v>16489</v>
      </c>
      <c r="E9795" s="7" t="s">
        <v>17018</v>
      </c>
      <c r="F9795" s="21">
        <v>10336</v>
      </c>
      <c r="G9795" s="9">
        <v>45231</v>
      </c>
      <c r="H9795" s="9">
        <f>DATE(YEAR(G9795) + 5, MONTH(G9795), (DAY(G9795)-1))</f>
        <v>47057</v>
      </c>
      <c r="I9795" s="9">
        <f>DATE(YEAR(G9795)+5,MONTH(G9795),DAY((G9795)))</f>
        <v>47058</v>
      </c>
      <c r="J9795" s="9">
        <f>DATE(YEAR(I9795)+5,MONTH(I9795),DAY((I9795)-1))</f>
        <v>48914</v>
      </c>
      <c r="K9795" s="7" t="s">
        <v>16996</v>
      </c>
    </row>
    <row r="9796" spans="1:11" ht="22.5" x14ac:dyDescent="0.25">
      <c r="A9796" s="7">
        <v>9793</v>
      </c>
      <c r="B9796" s="8" t="s">
        <v>16490</v>
      </c>
      <c r="C9796" s="8" t="s">
        <v>13008</v>
      </c>
      <c r="D9796" s="7" t="s">
        <v>16491</v>
      </c>
      <c r="E9796" s="7" t="s">
        <v>17018</v>
      </c>
      <c r="F9796" s="21">
        <v>10337</v>
      </c>
      <c r="G9796" s="9">
        <v>45231</v>
      </c>
      <c r="H9796" s="9">
        <f>DATE(YEAR(G9796) + 5, MONTH(G9796), (DAY(G9796)-1))</f>
        <v>47057</v>
      </c>
      <c r="I9796" s="9">
        <f>DATE(YEAR(G9796)+5,MONTH(G9796),DAY((G9796)))</f>
        <v>47058</v>
      </c>
      <c r="J9796" s="9">
        <f>DATE(YEAR(I9796)+5,MONTH(I9796),DAY((I9796)-1))</f>
        <v>48914</v>
      </c>
      <c r="K9796" s="7" t="s">
        <v>16996</v>
      </c>
    </row>
    <row r="9797" spans="1:11" ht="22.5" x14ac:dyDescent="0.25">
      <c r="A9797" s="7">
        <v>9794</v>
      </c>
      <c r="B9797" s="8" t="s">
        <v>16492</v>
      </c>
      <c r="C9797" s="8" t="s">
        <v>1690</v>
      </c>
      <c r="D9797" s="7" t="s">
        <v>16493</v>
      </c>
      <c r="E9797" s="7" t="s">
        <v>17018</v>
      </c>
      <c r="F9797" s="21">
        <v>10338</v>
      </c>
      <c r="G9797" s="9">
        <v>45231</v>
      </c>
      <c r="H9797" s="9">
        <f>DATE(YEAR(G9797) + 5, MONTH(G9797), (DAY(G9797)-1))</f>
        <v>47057</v>
      </c>
      <c r="I9797" s="9">
        <f>DATE(YEAR(G9797)+5,MONTH(G9797),DAY((G9797)))</f>
        <v>47058</v>
      </c>
      <c r="J9797" s="9">
        <f>DATE(YEAR(I9797)+5,MONTH(I9797),DAY((I9797)-1))</f>
        <v>48914</v>
      </c>
      <c r="K9797" s="7" t="s">
        <v>16996</v>
      </c>
    </row>
    <row r="9798" spans="1:11" ht="22.5" x14ac:dyDescent="0.25">
      <c r="A9798" s="7">
        <v>9795</v>
      </c>
      <c r="B9798" s="8" t="s">
        <v>16494</v>
      </c>
      <c r="C9798" s="8" t="s">
        <v>3809</v>
      </c>
      <c r="D9798" s="7" t="s">
        <v>13499</v>
      </c>
      <c r="E9798" s="7" t="s">
        <v>17018</v>
      </c>
      <c r="F9798" s="21">
        <v>10339</v>
      </c>
      <c r="G9798" s="9">
        <v>45231</v>
      </c>
      <c r="H9798" s="9">
        <f>DATE(YEAR(G9798) + 5, MONTH(G9798), (DAY(G9798)-1))</f>
        <v>47057</v>
      </c>
      <c r="I9798" s="9">
        <f>DATE(YEAR(G9798)+5,MONTH(G9798),DAY((G9798)))</f>
        <v>47058</v>
      </c>
      <c r="J9798" s="9">
        <f>DATE(YEAR(I9798)+5,MONTH(I9798),DAY((I9798)-1))</f>
        <v>48914</v>
      </c>
      <c r="K9798" s="7" t="s">
        <v>16996</v>
      </c>
    </row>
    <row r="9799" spans="1:11" ht="22.5" x14ac:dyDescent="0.25">
      <c r="A9799" s="7">
        <v>9796</v>
      </c>
      <c r="B9799" s="8" t="s">
        <v>16495</v>
      </c>
      <c r="C9799" s="8" t="s">
        <v>16496</v>
      </c>
      <c r="D9799" s="7" t="s">
        <v>13738</v>
      </c>
      <c r="E9799" s="7" t="s">
        <v>17018</v>
      </c>
      <c r="F9799" s="21">
        <v>10340</v>
      </c>
      <c r="G9799" s="9">
        <v>45231</v>
      </c>
      <c r="H9799" s="9">
        <f>DATE(YEAR(G9799) + 5, MONTH(G9799), (DAY(G9799)-1))</f>
        <v>47057</v>
      </c>
      <c r="I9799" s="9">
        <f>DATE(YEAR(G9799)+5,MONTH(G9799),DAY((G9799)))</f>
        <v>47058</v>
      </c>
      <c r="J9799" s="9">
        <f>DATE(YEAR(I9799)+5,MONTH(I9799),DAY((I9799)-1))</f>
        <v>48914</v>
      </c>
      <c r="K9799" s="7" t="s">
        <v>16996</v>
      </c>
    </row>
    <row r="9800" spans="1:11" ht="22.5" x14ac:dyDescent="0.25">
      <c r="A9800" s="7">
        <v>9797</v>
      </c>
      <c r="B9800" s="8" t="s">
        <v>15168</v>
      </c>
      <c r="C9800" s="8" t="s">
        <v>10101</v>
      </c>
      <c r="D9800" s="7" t="s">
        <v>16206</v>
      </c>
      <c r="E9800" s="7" t="s">
        <v>17018</v>
      </c>
      <c r="F9800" s="21">
        <v>10341</v>
      </c>
      <c r="G9800" s="9">
        <v>45231</v>
      </c>
      <c r="H9800" s="9">
        <f>DATE(YEAR(G9800) + 5, MONTH(G9800), (DAY(G9800)-1))</f>
        <v>47057</v>
      </c>
      <c r="I9800" s="9">
        <f>DATE(YEAR(G9800)+5,MONTH(G9800),DAY((G9800)))</f>
        <v>47058</v>
      </c>
      <c r="J9800" s="9">
        <f>DATE(YEAR(I9800)+5,MONTH(I9800),DAY((I9800)-1))</f>
        <v>48914</v>
      </c>
      <c r="K9800" s="7" t="s">
        <v>16996</v>
      </c>
    </row>
    <row r="9801" spans="1:11" ht="22.5" x14ac:dyDescent="0.25">
      <c r="A9801" s="7">
        <v>9798</v>
      </c>
      <c r="B9801" s="8" t="s">
        <v>16497</v>
      </c>
      <c r="C9801" s="8" t="s">
        <v>16498</v>
      </c>
      <c r="D9801" s="7" t="s">
        <v>12918</v>
      </c>
      <c r="E9801" s="7" t="s">
        <v>17018</v>
      </c>
      <c r="F9801" s="21">
        <v>10342</v>
      </c>
      <c r="G9801" s="9">
        <v>45231</v>
      </c>
      <c r="H9801" s="9">
        <f>DATE(YEAR(G9801) + 5, MONTH(G9801), (DAY(G9801)-1))</f>
        <v>47057</v>
      </c>
      <c r="I9801" s="9">
        <f>DATE(YEAR(G9801)+5,MONTH(G9801),DAY((G9801)))</f>
        <v>47058</v>
      </c>
      <c r="J9801" s="9">
        <f>DATE(YEAR(I9801)+5,MONTH(I9801),DAY((I9801)-1))</f>
        <v>48914</v>
      </c>
      <c r="K9801" s="7" t="s">
        <v>16996</v>
      </c>
    </row>
    <row r="9802" spans="1:11" ht="22.5" x14ac:dyDescent="0.25">
      <c r="A9802" s="7">
        <v>9799</v>
      </c>
      <c r="B9802" s="8" t="s">
        <v>16499</v>
      </c>
      <c r="C9802" s="8" t="s">
        <v>16500</v>
      </c>
      <c r="D9802" s="7" t="s">
        <v>13598</v>
      </c>
      <c r="E9802" s="7" t="s">
        <v>17018</v>
      </c>
      <c r="F9802" s="21">
        <v>10343</v>
      </c>
      <c r="G9802" s="9">
        <v>45231</v>
      </c>
      <c r="H9802" s="9">
        <f>DATE(YEAR(G9802) + 5, MONTH(G9802), (DAY(G9802)-1))</f>
        <v>47057</v>
      </c>
      <c r="I9802" s="9">
        <f>DATE(YEAR(G9802)+5,MONTH(G9802),DAY((G9802)))</f>
        <v>47058</v>
      </c>
      <c r="J9802" s="9">
        <f>DATE(YEAR(I9802)+5,MONTH(I9802),DAY((I9802)-1))</f>
        <v>48914</v>
      </c>
      <c r="K9802" s="7" t="s">
        <v>16996</v>
      </c>
    </row>
    <row r="9803" spans="1:11" ht="22.5" x14ac:dyDescent="0.25">
      <c r="A9803" s="7">
        <v>9800</v>
      </c>
      <c r="B9803" s="8" t="s">
        <v>16501</v>
      </c>
      <c r="C9803" s="8" t="s">
        <v>16502</v>
      </c>
      <c r="D9803" s="7" t="s">
        <v>16503</v>
      </c>
      <c r="E9803" s="7" t="s">
        <v>17018</v>
      </c>
      <c r="F9803" s="21">
        <v>10344</v>
      </c>
      <c r="G9803" s="9">
        <v>45231</v>
      </c>
      <c r="H9803" s="9">
        <f>DATE(YEAR(G9803) + 5, MONTH(G9803), (DAY(G9803)-1))</f>
        <v>47057</v>
      </c>
      <c r="I9803" s="9">
        <f>DATE(YEAR(G9803)+5,MONTH(G9803),DAY((G9803)))</f>
        <v>47058</v>
      </c>
      <c r="J9803" s="9">
        <f>DATE(YEAR(I9803)+5,MONTH(I9803),DAY((I9803)-1))</f>
        <v>48914</v>
      </c>
      <c r="K9803" s="7" t="s">
        <v>16996</v>
      </c>
    </row>
    <row r="9804" spans="1:11" ht="22.5" x14ac:dyDescent="0.25">
      <c r="A9804" s="7">
        <v>9801</v>
      </c>
      <c r="B9804" s="8" t="s">
        <v>16504</v>
      </c>
      <c r="C9804" s="8" t="s">
        <v>2303</v>
      </c>
      <c r="D9804" s="7" t="s">
        <v>16505</v>
      </c>
      <c r="E9804" s="7" t="s">
        <v>17018</v>
      </c>
      <c r="F9804" s="21">
        <v>10345</v>
      </c>
      <c r="G9804" s="9">
        <v>45231</v>
      </c>
      <c r="H9804" s="9">
        <f>DATE(YEAR(G9804) + 5, MONTH(G9804), (DAY(G9804)-1))</f>
        <v>47057</v>
      </c>
      <c r="I9804" s="9">
        <f>DATE(YEAR(G9804)+5,MONTH(G9804),DAY((G9804)))</f>
        <v>47058</v>
      </c>
      <c r="J9804" s="9">
        <f>DATE(YEAR(I9804)+5,MONTH(I9804),DAY((I9804)-1))</f>
        <v>48914</v>
      </c>
      <c r="K9804" s="7" t="s">
        <v>16996</v>
      </c>
    </row>
    <row r="9805" spans="1:11" ht="22.5" x14ac:dyDescent="0.25">
      <c r="A9805" s="7">
        <v>9802</v>
      </c>
      <c r="B9805" s="8" t="s">
        <v>16506</v>
      </c>
      <c r="C9805" s="8" t="s">
        <v>16507</v>
      </c>
      <c r="D9805" s="7" t="s">
        <v>13909</v>
      </c>
      <c r="E9805" s="7" t="s">
        <v>17018</v>
      </c>
      <c r="F9805" s="21">
        <v>10346</v>
      </c>
      <c r="G9805" s="9">
        <v>45231</v>
      </c>
      <c r="H9805" s="9">
        <f>DATE(YEAR(G9805) + 5, MONTH(G9805), (DAY(G9805)-1))</f>
        <v>47057</v>
      </c>
      <c r="I9805" s="9">
        <f>DATE(YEAR(G9805)+5,MONTH(G9805),DAY((G9805)))</f>
        <v>47058</v>
      </c>
      <c r="J9805" s="9">
        <f>DATE(YEAR(I9805)+5,MONTH(I9805),DAY((I9805)-1))</f>
        <v>48914</v>
      </c>
      <c r="K9805" s="7" t="s">
        <v>16996</v>
      </c>
    </row>
    <row r="9806" spans="1:11" ht="22.5" x14ac:dyDescent="0.25">
      <c r="A9806" s="7">
        <v>9803</v>
      </c>
      <c r="B9806" s="8" t="s">
        <v>16508</v>
      </c>
      <c r="C9806" s="8" t="s">
        <v>16509</v>
      </c>
      <c r="D9806" s="7" t="s">
        <v>16510</v>
      </c>
      <c r="E9806" s="7" t="s">
        <v>17018</v>
      </c>
      <c r="F9806" s="21">
        <v>10347</v>
      </c>
      <c r="G9806" s="9">
        <v>45231</v>
      </c>
      <c r="H9806" s="9">
        <f>DATE(YEAR(G9806) + 5, MONTH(G9806), (DAY(G9806)-1))</f>
        <v>47057</v>
      </c>
      <c r="I9806" s="9">
        <f>DATE(YEAR(G9806)+5,MONTH(G9806),DAY((G9806)))</f>
        <v>47058</v>
      </c>
      <c r="J9806" s="9">
        <f>DATE(YEAR(I9806)+5,MONTH(I9806),DAY((I9806)-1))</f>
        <v>48914</v>
      </c>
      <c r="K9806" s="7" t="s">
        <v>16996</v>
      </c>
    </row>
    <row r="9807" spans="1:11" ht="22.5" x14ac:dyDescent="0.25">
      <c r="A9807" s="7">
        <v>9804</v>
      </c>
      <c r="B9807" s="8" t="s">
        <v>10317</v>
      </c>
      <c r="C9807" s="8" t="s">
        <v>16511</v>
      </c>
      <c r="D9807" s="7" t="s">
        <v>16512</v>
      </c>
      <c r="E9807" s="7" t="s">
        <v>17018</v>
      </c>
      <c r="F9807" s="21">
        <v>10348</v>
      </c>
      <c r="G9807" s="9">
        <v>45231</v>
      </c>
      <c r="H9807" s="9">
        <f>DATE(YEAR(G9807) + 5, MONTH(G9807), (DAY(G9807)-1))</f>
        <v>47057</v>
      </c>
      <c r="I9807" s="9">
        <f>DATE(YEAR(G9807)+5,MONTH(G9807),DAY((G9807)))</f>
        <v>47058</v>
      </c>
      <c r="J9807" s="9">
        <f>DATE(YEAR(I9807)+5,MONTH(I9807),DAY((I9807)-1))</f>
        <v>48914</v>
      </c>
      <c r="K9807" s="7" t="s">
        <v>16996</v>
      </c>
    </row>
    <row r="9808" spans="1:11" ht="22.5" x14ac:dyDescent="0.25">
      <c r="A9808" s="7">
        <v>9805</v>
      </c>
      <c r="B9808" s="8" t="s">
        <v>16513</v>
      </c>
      <c r="C9808" s="8" t="s">
        <v>16514</v>
      </c>
      <c r="D9808" s="7" t="s">
        <v>13920</v>
      </c>
      <c r="E9808" s="7" t="s">
        <v>17018</v>
      </c>
      <c r="F9808" s="21">
        <v>10349</v>
      </c>
      <c r="G9808" s="9">
        <v>45231</v>
      </c>
      <c r="H9808" s="9">
        <f>DATE(YEAR(G9808) + 5, MONTH(G9808), (DAY(G9808)-1))</f>
        <v>47057</v>
      </c>
      <c r="I9808" s="9">
        <f>DATE(YEAR(G9808)+5,MONTH(G9808),DAY((G9808)))</f>
        <v>47058</v>
      </c>
      <c r="J9808" s="9">
        <f>DATE(YEAR(I9808)+5,MONTH(I9808),DAY((I9808)-1))</f>
        <v>48914</v>
      </c>
      <c r="K9808" s="7" t="s">
        <v>16996</v>
      </c>
    </row>
    <row r="9809" spans="1:11" ht="22.5" x14ac:dyDescent="0.25">
      <c r="A9809" s="7">
        <v>9806</v>
      </c>
      <c r="B9809" s="8" t="s">
        <v>16515</v>
      </c>
      <c r="C9809" s="8" t="s">
        <v>5829</v>
      </c>
      <c r="D9809" s="7" t="s">
        <v>16516</v>
      </c>
      <c r="E9809" s="7" t="s">
        <v>17018</v>
      </c>
      <c r="F9809" s="21">
        <v>10350</v>
      </c>
      <c r="G9809" s="9">
        <v>45231</v>
      </c>
      <c r="H9809" s="9">
        <f>DATE(YEAR(G9809) + 5, MONTH(G9809), (DAY(G9809)-1))</f>
        <v>47057</v>
      </c>
      <c r="I9809" s="9">
        <f>DATE(YEAR(G9809)+5,MONTH(G9809),DAY((G9809)))</f>
        <v>47058</v>
      </c>
      <c r="J9809" s="9">
        <f>DATE(YEAR(I9809)+5,MONTH(I9809),DAY((I9809)-1))</f>
        <v>48914</v>
      </c>
      <c r="K9809" s="7" t="s">
        <v>16996</v>
      </c>
    </row>
    <row r="9810" spans="1:11" ht="22.5" x14ac:dyDescent="0.25">
      <c r="A9810" s="7">
        <v>9807</v>
      </c>
      <c r="B9810" s="8" t="s">
        <v>11559</v>
      </c>
      <c r="C9810" s="8" t="s">
        <v>16517</v>
      </c>
      <c r="D9810" s="7" t="s">
        <v>16334</v>
      </c>
      <c r="E9810" s="7" t="s">
        <v>17018</v>
      </c>
      <c r="F9810" s="21">
        <v>10351</v>
      </c>
      <c r="G9810" s="9">
        <v>45231</v>
      </c>
      <c r="H9810" s="9">
        <f>DATE(YEAR(G9810) + 5, MONTH(G9810), (DAY(G9810)-1))</f>
        <v>47057</v>
      </c>
      <c r="I9810" s="9">
        <f>DATE(YEAR(G9810)+5,MONTH(G9810),DAY((G9810)))</f>
        <v>47058</v>
      </c>
      <c r="J9810" s="9">
        <f>DATE(YEAR(I9810)+5,MONTH(I9810),DAY((I9810)-1))</f>
        <v>48914</v>
      </c>
      <c r="K9810" s="7" t="s">
        <v>16996</v>
      </c>
    </row>
    <row r="9811" spans="1:11" ht="22.5" x14ac:dyDescent="0.25">
      <c r="A9811" s="7">
        <v>9808</v>
      </c>
      <c r="B9811" s="8" t="s">
        <v>16518</v>
      </c>
      <c r="C9811" s="8" t="s">
        <v>5669</v>
      </c>
      <c r="D9811" s="7" t="s">
        <v>16519</v>
      </c>
      <c r="E9811" s="7" t="s">
        <v>17018</v>
      </c>
      <c r="F9811" s="21">
        <v>10352</v>
      </c>
      <c r="G9811" s="9">
        <v>45231</v>
      </c>
      <c r="H9811" s="9">
        <f>DATE(YEAR(G9811) + 5, MONTH(G9811), (DAY(G9811)-1))</f>
        <v>47057</v>
      </c>
      <c r="I9811" s="9">
        <f>DATE(YEAR(G9811)+5,MONTH(G9811),DAY((G9811)))</f>
        <v>47058</v>
      </c>
      <c r="J9811" s="9">
        <f>DATE(YEAR(I9811)+5,MONTH(I9811),DAY((I9811)-1))</f>
        <v>48914</v>
      </c>
      <c r="K9811" s="7" t="s">
        <v>16996</v>
      </c>
    </row>
    <row r="9812" spans="1:11" ht="22.5" x14ac:dyDescent="0.25">
      <c r="A9812" s="7">
        <v>9809</v>
      </c>
      <c r="B9812" s="8" t="s">
        <v>8414</v>
      </c>
      <c r="C9812" s="8" t="s">
        <v>16520</v>
      </c>
      <c r="D9812" s="7" t="s">
        <v>16521</v>
      </c>
      <c r="E9812" s="7" t="s">
        <v>17018</v>
      </c>
      <c r="F9812" s="21">
        <v>10353</v>
      </c>
      <c r="G9812" s="9">
        <v>45231</v>
      </c>
      <c r="H9812" s="9">
        <f>DATE(YEAR(G9812) + 5, MONTH(G9812), (DAY(G9812)-1))</f>
        <v>47057</v>
      </c>
      <c r="I9812" s="9">
        <f>DATE(YEAR(G9812)+5,MONTH(G9812),DAY((G9812)))</f>
        <v>47058</v>
      </c>
      <c r="J9812" s="9">
        <f>DATE(YEAR(I9812)+5,MONTH(I9812),DAY((I9812)-1))</f>
        <v>48914</v>
      </c>
      <c r="K9812" s="7" t="s">
        <v>16996</v>
      </c>
    </row>
    <row r="9813" spans="1:11" ht="22.5" x14ac:dyDescent="0.25">
      <c r="A9813" s="7">
        <v>9810</v>
      </c>
      <c r="B9813" s="8" t="s">
        <v>16522</v>
      </c>
      <c r="C9813" s="8" t="s">
        <v>2276</v>
      </c>
      <c r="D9813" s="7" t="s">
        <v>13621</v>
      </c>
      <c r="E9813" s="7" t="s">
        <v>17018</v>
      </c>
      <c r="F9813" s="21">
        <v>10354</v>
      </c>
      <c r="G9813" s="9">
        <v>45231</v>
      </c>
      <c r="H9813" s="9">
        <f>DATE(YEAR(G9813) + 5, MONTH(G9813), (DAY(G9813)-1))</f>
        <v>47057</v>
      </c>
      <c r="I9813" s="9">
        <f>DATE(YEAR(G9813)+5,MONTH(G9813),DAY((G9813)))</f>
        <v>47058</v>
      </c>
      <c r="J9813" s="9">
        <f>DATE(YEAR(I9813)+5,MONTH(I9813),DAY((I9813)-1))</f>
        <v>48914</v>
      </c>
      <c r="K9813" s="7" t="s">
        <v>16996</v>
      </c>
    </row>
    <row r="9814" spans="1:11" ht="22.5" x14ac:dyDescent="0.25">
      <c r="A9814" s="7">
        <v>9811</v>
      </c>
      <c r="B9814" s="8" t="s">
        <v>3868</v>
      </c>
      <c r="C9814" s="8" t="s">
        <v>5224</v>
      </c>
      <c r="D9814" s="7" t="s">
        <v>12868</v>
      </c>
      <c r="E9814" s="7" t="s">
        <v>17018</v>
      </c>
      <c r="F9814" s="21">
        <v>10355</v>
      </c>
      <c r="G9814" s="9">
        <v>45231</v>
      </c>
      <c r="H9814" s="9">
        <f>DATE(YEAR(G9814) + 5, MONTH(G9814), (DAY(G9814)-1))</f>
        <v>47057</v>
      </c>
      <c r="I9814" s="9">
        <f>DATE(YEAR(G9814)+5,MONTH(G9814),DAY((G9814)))</f>
        <v>47058</v>
      </c>
      <c r="J9814" s="9">
        <f>DATE(YEAR(I9814)+5,MONTH(I9814),DAY((I9814)-1))</f>
        <v>48914</v>
      </c>
      <c r="K9814" s="7" t="s">
        <v>16996</v>
      </c>
    </row>
    <row r="9815" spans="1:11" ht="22.5" x14ac:dyDescent="0.25">
      <c r="A9815" s="7">
        <v>9812</v>
      </c>
      <c r="B9815" s="8" t="s">
        <v>2256</v>
      </c>
      <c r="C9815" s="8" t="s">
        <v>3208</v>
      </c>
      <c r="D9815" s="7" t="s">
        <v>12902</v>
      </c>
      <c r="E9815" s="7" t="s">
        <v>17018</v>
      </c>
      <c r="F9815" s="21">
        <v>10356</v>
      </c>
      <c r="G9815" s="9">
        <v>45231</v>
      </c>
      <c r="H9815" s="9">
        <f>DATE(YEAR(G9815) + 5, MONTH(G9815), (DAY(G9815)-1))</f>
        <v>47057</v>
      </c>
      <c r="I9815" s="9">
        <f>DATE(YEAR(G9815)+5,MONTH(G9815),DAY((G9815)))</f>
        <v>47058</v>
      </c>
      <c r="J9815" s="9">
        <f>DATE(YEAR(I9815)+5,MONTH(I9815),DAY((I9815)-1))</f>
        <v>48914</v>
      </c>
      <c r="K9815" s="7" t="s">
        <v>16996</v>
      </c>
    </row>
    <row r="9816" spans="1:11" ht="22.5" x14ac:dyDescent="0.25">
      <c r="A9816" s="7">
        <v>9813</v>
      </c>
      <c r="B9816" s="8" t="s">
        <v>16523</v>
      </c>
      <c r="C9816" s="8" t="s">
        <v>2518</v>
      </c>
      <c r="D9816" s="7" t="s">
        <v>16524</v>
      </c>
      <c r="E9816" s="7" t="s">
        <v>17018</v>
      </c>
      <c r="F9816" s="21">
        <v>10357</v>
      </c>
      <c r="G9816" s="9">
        <v>45231</v>
      </c>
      <c r="H9816" s="9">
        <f>DATE(YEAR(G9816) + 5, MONTH(G9816), (DAY(G9816)-1))</f>
        <v>47057</v>
      </c>
      <c r="I9816" s="9">
        <f>DATE(YEAR(G9816)+5,MONTH(G9816),DAY((G9816)))</f>
        <v>47058</v>
      </c>
      <c r="J9816" s="9">
        <f>DATE(YEAR(I9816)+5,MONTH(I9816),DAY((I9816)-1))</f>
        <v>48914</v>
      </c>
      <c r="K9816" s="7" t="s">
        <v>16996</v>
      </c>
    </row>
    <row r="9817" spans="1:11" ht="22.5" x14ac:dyDescent="0.25">
      <c r="A9817" s="7">
        <v>9814</v>
      </c>
      <c r="B9817" s="8" t="s">
        <v>16525</v>
      </c>
      <c r="C9817" s="8" t="s">
        <v>16526</v>
      </c>
      <c r="D9817" s="7" t="s">
        <v>14200</v>
      </c>
      <c r="E9817" s="7" t="s">
        <v>17018</v>
      </c>
      <c r="F9817" s="21">
        <v>10358</v>
      </c>
      <c r="G9817" s="9">
        <v>45231</v>
      </c>
      <c r="H9817" s="9">
        <f>DATE(YEAR(G9817) + 5, MONTH(G9817), (DAY(G9817)-1))</f>
        <v>47057</v>
      </c>
      <c r="I9817" s="9">
        <f>DATE(YEAR(G9817)+5,MONTH(G9817),DAY((G9817)))</f>
        <v>47058</v>
      </c>
      <c r="J9817" s="9">
        <f>DATE(YEAR(I9817)+5,MONTH(I9817),DAY((I9817)-1))</f>
        <v>48914</v>
      </c>
      <c r="K9817" s="7" t="s">
        <v>16996</v>
      </c>
    </row>
    <row r="9818" spans="1:11" ht="22.5" x14ac:dyDescent="0.25">
      <c r="A9818" s="7">
        <v>9815</v>
      </c>
      <c r="B9818" s="8" t="s">
        <v>16527</v>
      </c>
      <c r="C9818" s="8" t="s">
        <v>16528</v>
      </c>
      <c r="D9818" s="7" t="s">
        <v>16529</v>
      </c>
      <c r="E9818" s="7" t="s">
        <v>17018</v>
      </c>
      <c r="F9818" s="21">
        <v>10359</v>
      </c>
      <c r="G9818" s="9">
        <v>45231</v>
      </c>
      <c r="H9818" s="9">
        <f>DATE(YEAR(G9818) + 5, MONTH(G9818), (DAY(G9818)-1))</f>
        <v>47057</v>
      </c>
      <c r="I9818" s="9">
        <f>DATE(YEAR(G9818)+5,MONTH(G9818),DAY((G9818)))</f>
        <v>47058</v>
      </c>
      <c r="J9818" s="9">
        <f>DATE(YEAR(I9818)+5,MONTH(I9818),DAY((I9818)-1))</f>
        <v>48914</v>
      </c>
      <c r="K9818" s="7" t="s">
        <v>16996</v>
      </c>
    </row>
    <row r="9819" spans="1:11" ht="22.5" x14ac:dyDescent="0.25">
      <c r="A9819" s="7">
        <v>9816</v>
      </c>
      <c r="B9819" s="8" t="s">
        <v>16530</v>
      </c>
      <c r="C9819" s="8" t="s">
        <v>6516</v>
      </c>
      <c r="D9819" s="7" t="s">
        <v>16531</v>
      </c>
      <c r="E9819" s="7" t="s">
        <v>17018</v>
      </c>
      <c r="F9819" s="21">
        <v>10360</v>
      </c>
      <c r="G9819" s="9">
        <v>45231</v>
      </c>
      <c r="H9819" s="9">
        <f>DATE(YEAR(G9819) + 5, MONTH(G9819), (DAY(G9819)-1))</f>
        <v>47057</v>
      </c>
      <c r="I9819" s="9">
        <f>DATE(YEAR(G9819)+5,MONTH(G9819),DAY((G9819)))</f>
        <v>47058</v>
      </c>
      <c r="J9819" s="9">
        <f>DATE(YEAR(I9819)+5,MONTH(I9819),DAY((I9819)-1))</f>
        <v>48914</v>
      </c>
      <c r="K9819" s="7" t="s">
        <v>16996</v>
      </c>
    </row>
    <row r="9820" spans="1:11" ht="22.5" x14ac:dyDescent="0.25">
      <c r="A9820" s="7">
        <v>9817</v>
      </c>
      <c r="B9820" s="8" t="s">
        <v>16532</v>
      </c>
      <c r="C9820" s="8" t="s">
        <v>442</v>
      </c>
      <c r="D9820" s="7" t="s">
        <v>14444</v>
      </c>
      <c r="E9820" s="7" t="s">
        <v>17018</v>
      </c>
      <c r="F9820" s="21">
        <v>10361</v>
      </c>
      <c r="G9820" s="9">
        <v>45231</v>
      </c>
      <c r="H9820" s="9">
        <f>DATE(YEAR(G9820) + 5, MONTH(G9820), (DAY(G9820)-1))</f>
        <v>47057</v>
      </c>
      <c r="I9820" s="9">
        <f>DATE(YEAR(G9820)+5,MONTH(G9820),DAY((G9820)))</f>
        <v>47058</v>
      </c>
      <c r="J9820" s="9">
        <f>DATE(YEAR(I9820)+5,MONTH(I9820),DAY((I9820)-1))</f>
        <v>48914</v>
      </c>
      <c r="K9820" s="7" t="s">
        <v>16996</v>
      </c>
    </row>
    <row r="9821" spans="1:11" ht="22.5" x14ac:dyDescent="0.25">
      <c r="A9821" s="7">
        <v>9818</v>
      </c>
      <c r="B9821" s="8" t="s">
        <v>16533</v>
      </c>
      <c r="C9821" s="8" t="s">
        <v>16534</v>
      </c>
      <c r="D9821" s="7" t="s">
        <v>16535</v>
      </c>
      <c r="E9821" s="7" t="s">
        <v>17018</v>
      </c>
      <c r="F9821" s="21">
        <v>10362</v>
      </c>
      <c r="G9821" s="9">
        <v>45231</v>
      </c>
      <c r="H9821" s="9">
        <f>DATE(YEAR(G9821) + 5, MONTH(G9821), (DAY(G9821)-1))</f>
        <v>47057</v>
      </c>
      <c r="I9821" s="9">
        <f>DATE(YEAR(G9821)+5,MONTH(G9821),DAY((G9821)))</f>
        <v>47058</v>
      </c>
      <c r="J9821" s="9">
        <f>DATE(YEAR(I9821)+5,MONTH(I9821),DAY((I9821)-1))</f>
        <v>48914</v>
      </c>
      <c r="K9821" s="7" t="s">
        <v>16996</v>
      </c>
    </row>
    <row r="9822" spans="1:11" ht="22.5" x14ac:dyDescent="0.25">
      <c r="A9822" s="7">
        <v>9819</v>
      </c>
      <c r="B9822" s="8" t="s">
        <v>16536</v>
      </c>
      <c r="C9822" s="8" t="s">
        <v>16537</v>
      </c>
      <c r="D9822" s="7" t="s">
        <v>14116</v>
      </c>
      <c r="E9822" s="7" t="s">
        <v>17018</v>
      </c>
      <c r="F9822" s="21">
        <v>10363</v>
      </c>
      <c r="G9822" s="9">
        <v>45231</v>
      </c>
      <c r="H9822" s="9">
        <f>DATE(YEAR(G9822) + 5, MONTH(G9822), (DAY(G9822)-1))</f>
        <v>47057</v>
      </c>
      <c r="I9822" s="9">
        <f>DATE(YEAR(G9822)+5,MONTH(G9822),DAY((G9822)))</f>
        <v>47058</v>
      </c>
      <c r="J9822" s="9">
        <f>DATE(YEAR(I9822)+5,MONTH(I9822),DAY((I9822)-1))</f>
        <v>48914</v>
      </c>
      <c r="K9822" s="7" t="s">
        <v>16996</v>
      </c>
    </row>
    <row r="9823" spans="1:11" ht="22.5" x14ac:dyDescent="0.25">
      <c r="A9823" s="7">
        <v>9820</v>
      </c>
      <c r="B9823" s="8" t="s">
        <v>16538</v>
      </c>
      <c r="C9823" s="8" t="s">
        <v>16539</v>
      </c>
      <c r="D9823" s="7" t="s">
        <v>16540</v>
      </c>
      <c r="E9823" s="7" t="s">
        <v>17018</v>
      </c>
      <c r="F9823" s="21">
        <v>10364</v>
      </c>
      <c r="G9823" s="9">
        <v>45231</v>
      </c>
      <c r="H9823" s="9">
        <f>DATE(YEAR(G9823) + 5, MONTH(G9823), (DAY(G9823)-1))</f>
        <v>47057</v>
      </c>
      <c r="I9823" s="9">
        <f>DATE(YEAR(G9823)+5,MONTH(G9823),DAY((G9823)))</f>
        <v>47058</v>
      </c>
      <c r="J9823" s="9">
        <f>DATE(YEAR(I9823)+5,MONTH(I9823),DAY((I9823)-1))</f>
        <v>48914</v>
      </c>
      <c r="K9823" s="7" t="s">
        <v>16996</v>
      </c>
    </row>
    <row r="9824" spans="1:11" ht="22.5" x14ac:dyDescent="0.25">
      <c r="A9824" s="7">
        <v>9821</v>
      </c>
      <c r="B9824" s="8" t="s">
        <v>16541</v>
      </c>
      <c r="C9824" s="8" t="s">
        <v>16542</v>
      </c>
      <c r="D9824" s="7" t="s">
        <v>15279</v>
      </c>
      <c r="E9824" s="7" t="s">
        <v>17018</v>
      </c>
      <c r="F9824" s="21">
        <v>10365</v>
      </c>
      <c r="G9824" s="9">
        <v>45231</v>
      </c>
      <c r="H9824" s="9">
        <f>DATE(YEAR(G9824) + 5, MONTH(G9824), (DAY(G9824)-1))</f>
        <v>47057</v>
      </c>
      <c r="I9824" s="9">
        <f>DATE(YEAR(G9824)+5,MONTH(G9824),DAY((G9824)))</f>
        <v>47058</v>
      </c>
      <c r="J9824" s="9">
        <f>DATE(YEAR(I9824)+5,MONTH(I9824),DAY((I9824)-1))</f>
        <v>48914</v>
      </c>
      <c r="K9824" s="7" t="s">
        <v>16996</v>
      </c>
    </row>
    <row r="9825" spans="1:11" ht="22.5" x14ac:dyDescent="0.25">
      <c r="A9825" s="7">
        <v>9822</v>
      </c>
      <c r="B9825" s="8" t="s">
        <v>16543</v>
      </c>
      <c r="C9825" s="8" t="s">
        <v>1775</v>
      </c>
      <c r="D9825" s="7" t="s">
        <v>15107</v>
      </c>
      <c r="E9825" s="7" t="s">
        <v>17018</v>
      </c>
      <c r="F9825" s="21">
        <v>10366</v>
      </c>
      <c r="G9825" s="9">
        <v>45231</v>
      </c>
      <c r="H9825" s="9">
        <f>DATE(YEAR(G9825) + 5, MONTH(G9825), (DAY(G9825)-1))</f>
        <v>47057</v>
      </c>
      <c r="I9825" s="9">
        <f>DATE(YEAR(G9825)+5,MONTH(G9825),DAY((G9825)))</f>
        <v>47058</v>
      </c>
      <c r="J9825" s="9">
        <f>DATE(YEAR(I9825)+5,MONTH(I9825),DAY((I9825)-1))</f>
        <v>48914</v>
      </c>
      <c r="K9825" s="7" t="s">
        <v>16996</v>
      </c>
    </row>
    <row r="9826" spans="1:11" ht="22.5" x14ac:dyDescent="0.25">
      <c r="A9826" s="7">
        <v>9823</v>
      </c>
      <c r="B9826" s="8" t="s">
        <v>16544</v>
      </c>
      <c r="C9826" s="8" t="s">
        <v>16545</v>
      </c>
      <c r="D9826" s="7" t="s">
        <v>16546</v>
      </c>
      <c r="E9826" s="7" t="s">
        <v>17018</v>
      </c>
      <c r="F9826" s="21">
        <v>10367</v>
      </c>
      <c r="G9826" s="9">
        <v>45231</v>
      </c>
      <c r="H9826" s="9">
        <f>DATE(YEAR(G9826) + 5, MONTH(G9826), (DAY(G9826)-1))</f>
        <v>47057</v>
      </c>
      <c r="I9826" s="9">
        <f>DATE(YEAR(G9826)+5,MONTH(G9826),DAY((G9826)))</f>
        <v>47058</v>
      </c>
      <c r="J9826" s="9">
        <f>DATE(YEAR(I9826)+5,MONTH(I9826),DAY((I9826)-1))</f>
        <v>48914</v>
      </c>
      <c r="K9826" s="7" t="s">
        <v>16996</v>
      </c>
    </row>
    <row r="9827" spans="1:11" ht="22.5" x14ac:dyDescent="0.25">
      <c r="A9827" s="7">
        <v>9824</v>
      </c>
      <c r="B9827" s="8" t="s">
        <v>16547</v>
      </c>
      <c r="C9827" s="8" t="s">
        <v>16548</v>
      </c>
      <c r="D9827" s="7" t="s">
        <v>14070</v>
      </c>
      <c r="E9827" s="7" t="s">
        <v>17018</v>
      </c>
      <c r="F9827" s="21">
        <v>10368</v>
      </c>
      <c r="G9827" s="9">
        <v>45231</v>
      </c>
      <c r="H9827" s="9">
        <f>DATE(YEAR(G9827) + 5, MONTH(G9827), (DAY(G9827)-1))</f>
        <v>47057</v>
      </c>
      <c r="I9827" s="9">
        <f>DATE(YEAR(G9827)+5,MONTH(G9827),DAY((G9827)))</f>
        <v>47058</v>
      </c>
      <c r="J9827" s="9">
        <f>DATE(YEAR(I9827)+5,MONTH(I9827),DAY((I9827)-1))</f>
        <v>48914</v>
      </c>
      <c r="K9827" s="7" t="s">
        <v>16996</v>
      </c>
    </row>
    <row r="9828" spans="1:11" ht="22.5" x14ac:dyDescent="0.25">
      <c r="A9828" s="7">
        <v>9825</v>
      </c>
      <c r="B9828" s="8" t="s">
        <v>16549</v>
      </c>
      <c r="C9828" s="8" t="s">
        <v>13110</v>
      </c>
      <c r="D9828" s="7" t="s">
        <v>16550</v>
      </c>
      <c r="E9828" s="7" t="s">
        <v>17018</v>
      </c>
      <c r="F9828" s="21">
        <v>10369</v>
      </c>
      <c r="G9828" s="9">
        <v>45231</v>
      </c>
      <c r="H9828" s="9">
        <f>DATE(YEAR(G9828) + 5, MONTH(G9828), (DAY(G9828)-1))</f>
        <v>47057</v>
      </c>
      <c r="I9828" s="9">
        <f>DATE(YEAR(G9828)+5,MONTH(G9828),DAY((G9828)))</f>
        <v>47058</v>
      </c>
      <c r="J9828" s="9">
        <f>DATE(YEAR(I9828)+5,MONTH(I9828),DAY((I9828)-1))</f>
        <v>48914</v>
      </c>
      <c r="K9828" s="7" t="s">
        <v>16996</v>
      </c>
    </row>
    <row r="9829" spans="1:11" ht="22.5" x14ac:dyDescent="0.25">
      <c r="A9829" s="7">
        <v>9826</v>
      </c>
      <c r="B9829" s="8" t="s">
        <v>16551</v>
      </c>
      <c r="C9829" s="8" t="s">
        <v>9132</v>
      </c>
      <c r="D9829" s="7" t="s">
        <v>16341</v>
      </c>
      <c r="E9829" s="7" t="s">
        <v>17018</v>
      </c>
      <c r="F9829" s="21">
        <v>10370</v>
      </c>
      <c r="G9829" s="9">
        <v>45231</v>
      </c>
      <c r="H9829" s="9">
        <f>DATE(YEAR(G9829) + 5, MONTH(G9829), (DAY(G9829)-1))</f>
        <v>47057</v>
      </c>
      <c r="I9829" s="9">
        <f>DATE(YEAR(G9829)+5,MONTH(G9829),DAY((G9829)))</f>
        <v>47058</v>
      </c>
      <c r="J9829" s="9">
        <f>DATE(YEAR(I9829)+5,MONTH(I9829),DAY((I9829)-1))</f>
        <v>48914</v>
      </c>
      <c r="K9829" s="7" t="s">
        <v>16996</v>
      </c>
    </row>
    <row r="9830" spans="1:11" ht="22.5" x14ac:dyDescent="0.25">
      <c r="A9830" s="7">
        <v>9827</v>
      </c>
      <c r="B9830" s="8" t="s">
        <v>16552</v>
      </c>
      <c r="C9830" s="8" t="s">
        <v>16553</v>
      </c>
      <c r="D9830" s="7" t="s">
        <v>14906</v>
      </c>
      <c r="E9830" s="7" t="s">
        <v>17018</v>
      </c>
      <c r="F9830" s="21">
        <v>10371</v>
      </c>
      <c r="G9830" s="9">
        <v>45231</v>
      </c>
      <c r="H9830" s="9">
        <f>DATE(YEAR(G9830) + 5, MONTH(G9830), (DAY(G9830)-1))</f>
        <v>47057</v>
      </c>
      <c r="I9830" s="9">
        <f>DATE(YEAR(G9830)+5,MONTH(G9830),DAY((G9830)))</f>
        <v>47058</v>
      </c>
      <c r="J9830" s="9">
        <f>DATE(YEAR(I9830)+5,MONTH(I9830),DAY((I9830)-1))</f>
        <v>48914</v>
      </c>
      <c r="K9830" s="7" t="s">
        <v>16996</v>
      </c>
    </row>
    <row r="9831" spans="1:11" ht="22.5" x14ac:dyDescent="0.25">
      <c r="A9831" s="7">
        <v>9828</v>
      </c>
      <c r="B9831" s="8" t="s">
        <v>11864</v>
      </c>
      <c r="C9831" s="8" t="s">
        <v>16554</v>
      </c>
      <c r="D9831" s="7" t="s">
        <v>16031</v>
      </c>
      <c r="E9831" s="7" t="s">
        <v>17018</v>
      </c>
      <c r="F9831" s="21">
        <v>10372</v>
      </c>
      <c r="G9831" s="9">
        <v>45231</v>
      </c>
      <c r="H9831" s="9">
        <f>DATE(YEAR(G9831) + 5, MONTH(G9831), (DAY(G9831)-1))</f>
        <v>47057</v>
      </c>
      <c r="I9831" s="9">
        <f>DATE(YEAR(G9831)+5,MONTH(G9831),DAY((G9831)))</f>
        <v>47058</v>
      </c>
      <c r="J9831" s="9">
        <f>DATE(YEAR(I9831)+5,MONTH(I9831),DAY((I9831)-1))</f>
        <v>48914</v>
      </c>
      <c r="K9831" s="7" t="s">
        <v>16996</v>
      </c>
    </row>
    <row r="9832" spans="1:11" ht="22.5" x14ac:dyDescent="0.25">
      <c r="A9832" s="7">
        <v>9829</v>
      </c>
      <c r="B9832" s="8" t="s">
        <v>16555</v>
      </c>
      <c r="C9832" s="8" t="s">
        <v>23</v>
      </c>
      <c r="D9832" s="7" t="s">
        <v>14791</v>
      </c>
      <c r="E9832" s="7" t="s">
        <v>17018</v>
      </c>
      <c r="F9832" s="21">
        <v>10373</v>
      </c>
      <c r="G9832" s="9">
        <v>45231</v>
      </c>
      <c r="H9832" s="9">
        <f>DATE(YEAR(G9832) + 5, MONTH(G9832), (DAY(G9832)-1))</f>
        <v>47057</v>
      </c>
      <c r="I9832" s="9">
        <f>DATE(YEAR(G9832)+5,MONTH(G9832),DAY((G9832)))</f>
        <v>47058</v>
      </c>
      <c r="J9832" s="9">
        <f>DATE(YEAR(I9832)+5,MONTH(I9832),DAY((I9832)-1))</f>
        <v>48914</v>
      </c>
      <c r="K9832" s="7" t="s">
        <v>16996</v>
      </c>
    </row>
    <row r="9833" spans="1:11" ht="22.5" x14ac:dyDescent="0.25">
      <c r="A9833" s="7">
        <v>9830</v>
      </c>
      <c r="B9833" s="8" t="s">
        <v>5759</v>
      </c>
      <c r="C9833" s="8" t="s">
        <v>448</v>
      </c>
      <c r="D9833" s="7" t="s">
        <v>16556</v>
      </c>
      <c r="E9833" s="7" t="s">
        <v>17018</v>
      </c>
      <c r="F9833" s="21">
        <v>10374</v>
      </c>
      <c r="G9833" s="9">
        <v>45231</v>
      </c>
      <c r="H9833" s="9">
        <f>DATE(YEAR(G9833) + 5, MONTH(G9833), (DAY(G9833)-1))</f>
        <v>47057</v>
      </c>
      <c r="I9833" s="9">
        <f>DATE(YEAR(G9833)+5,MONTH(G9833),DAY((G9833)))</f>
        <v>47058</v>
      </c>
      <c r="J9833" s="9">
        <f>DATE(YEAR(I9833)+5,MONTH(I9833),DAY((I9833)-1))</f>
        <v>48914</v>
      </c>
      <c r="K9833" s="7" t="s">
        <v>16996</v>
      </c>
    </row>
    <row r="9834" spans="1:11" ht="22.5" x14ac:dyDescent="0.25">
      <c r="A9834" s="7">
        <v>9831</v>
      </c>
      <c r="B9834" s="8" t="s">
        <v>16557</v>
      </c>
      <c r="C9834" s="8" t="s">
        <v>16558</v>
      </c>
      <c r="D9834" s="7" t="s">
        <v>13016</v>
      </c>
      <c r="E9834" s="7" t="s">
        <v>17018</v>
      </c>
      <c r="F9834" s="21">
        <v>10375</v>
      </c>
      <c r="G9834" s="9">
        <v>45231</v>
      </c>
      <c r="H9834" s="9">
        <f>DATE(YEAR(G9834) + 5, MONTH(G9834), (DAY(G9834)-1))</f>
        <v>47057</v>
      </c>
      <c r="I9834" s="9">
        <f>DATE(YEAR(G9834)+5,MONTH(G9834),DAY((G9834)))</f>
        <v>47058</v>
      </c>
      <c r="J9834" s="9">
        <f>DATE(YEAR(I9834)+5,MONTH(I9834),DAY((I9834)-1))</f>
        <v>48914</v>
      </c>
      <c r="K9834" s="7" t="s">
        <v>16996</v>
      </c>
    </row>
    <row r="9835" spans="1:11" ht="22.5" x14ac:dyDescent="0.25">
      <c r="A9835" s="7">
        <v>9832</v>
      </c>
      <c r="B9835" s="8" t="s">
        <v>13810</v>
      </c>
      <c r="C9835" s="8" t="s">
        <v>1562</v>
      </c>
      <c r="D9835" s="7" t="s">
        <v>16559</v>
      </c>
      <c r="E9835" s="7" t="s">
        <v>17018</v>
      </c>
      <c r="F9835" s="21">
        <v>10376</v>
      </c>
      <c r="G9835" s="9">
        <v>45231</v>
      </c>
      <c r="H9835" s="9">
        <f>DATE(YEAR(G9835) + 5, MONTH(G9835), (DAY(G9835)-1))</f>
        <v>47057</v>
      </c>
      <c r="I9835" s="9">
        <f>DATE(YEAR(G9835)+5,MONTH(G9835),DAY((G9835)))</f>
        <v>47058</v>
      </c>
      <c r="J9835" s="9">
        <f>DATE(YEAR(I9835)+5,MONTH(I9835),DAY((I9835)-1))</f>
        <v>48914</v>
      </c>
      <c r="K9835" s="7" t="s">
        <v>16996</v>
      </c>
    </row>
    <row r="9836" spans="1:11" ht="22.5" x14ac:dyDescent="0.25">
      <c r="A9836" s="7">
        <v>9833</v>
      </c>
      <c r="B9836" s="8" t="s">
        <v>16560</v>
      </c>
      <c r="C9836" s="8" t="s">
        <v>2034</v>
      </c>
      <c r="D9836" s="7" t="s">
        <v>16561</v>
      </c>
      <c r="E9836" s="7" t="s">
        <v>17018</v>
      </c>
      <c r="F9836" s="21">
        <v>10377</v>
      </c>
      <c r="G9836" s="9">
        <v>45231</v>
      </c>
      <c r="H9836" s="9">
        <f>DATE(YEAR(G9836) + 5, MONTH(G9836), (DAY(G9836)-1))</f>
        <v>47057</v>
      </c>
      <c r="I9836" s="9">
        <f>DATE(YEAR(G9836)+5,MONTH(G9836),DAY((G9836)))</f>
        <v>47058</v>
      </c>
      <c r="J9836" s="9">
        <f>DATE(YEAR(I9836)+5,MONTH(I9836),DAY((I9836)-1))</f>
        <v>48914</v>
      </c>
      <c r="K9836" s="7" t="s">
        <v>16996</v>
      </c>
    </row>
    <row r="9837" spans="1:11" ht="22.5" x14ac:dyDescent="0.25">
      <c r="A9837" s="7">
        <v>9834</v>
      </c>
      <c r="B9837" s="8" t="s">
        <v>16562</v>
      </c>
      <c r="C9837" s="8" t="s">
        <v>16563</v>
      </c>
      <c r="D9837" s="7" t="s">
        <v>14155</v>
      </c>
      <c r="E9837" s="7" t="s">
        <v>17018</v>
      </c>
      <c r="F9837" s="21">
        <v>10378</v>
      </c>
      <c r="G9837" s="9">
        <v>45231</v>
      </c>
      <c r="H9837" s="9">
        <f>DATE(YEAR(G9837) + 5, MONTH(G9837), (DAY(G9837)-1))</f>
        <v>47057</v>
      </c>
      <c r="I9837" s="9">
        <f>DATE(YEAR(G9837)+5,MONTH(G9837),DAY((G9837)))</f>
        <v>47058</v>
      </c>
      <c r="J9837" s="9">
        <f>DATE(YEAR(I9837)+5,MONTH(I9837),DAY((I9837)-1))</f>
        <v>48914</v>
      </c>
      <c r="K9837" s="7" t="s">
        <v>16996</v>
      </c>
    </row>
    <row r="9838" spans="1:11" ht="22.5" x14ac:dyDescent="0.25">
      <c r="A9838" s="7">
        <v>9835</v>
      </c>
      <c r="B9838" s="8" t="s">
        <v>9530</v>
      </c>
      <c r="C9838" s="8" t="s">
        <v>16564</v>
      </c>
      <c r="D9838" s="7" t="s">
        <v>13352</v>
      </c>
      <c r="E9838" s="7" t="s">
        <v>17018</v>
      </c>
      <c r="F9838" s="21">
        <v>10379</v>
      </c>
      <c r="G9838" s="9">
        <v>45231</v>
      </c>
      <c r="H9838" s="9">
        <f>DATE(YEAR(G9838) + 5, MONTH(G9838), (DAY(G9838)-1))</f>
        <v>47057</v>
      </c>
      <c r="I9838" s="9">
        <f>DATE(YEAR(G9838)+5,MONTH(G9838),DAY((G9838)))</f>
        <v>47058</v>
      </c>
      <c r="J9838" s="9">
        <f>DATE(YEAR(I9838)+5,MONTH(I9838),DAY((I9838)-1))</f>
        <v>48914</v>
      </c>
      <c r="K9838" s="7" t="s">
        <v>16996</v>
      </c>
    </row>
    <row r="9839" spans="1:11" ht="22.5" x14ac:dyDescent="0.25">
      <c r="A9839" s="7">
        <v>9836</v>
      </c>
      <c r="B9839" s="8" t="s">
        <v>16565</v>
      </c>
      <c r="C9839" s="8" t="s">
        <v>16566</v>
      </c>
      <c r="D9839" s="7" t="s">
        <v>16326</v>
      </c>
      <c r="E9839" s="7" t="s">
        <v>17018</v>
      </c>
      <c r="F9839" s="21">
        <v>10380</v>
      </c>
      <c r="G9839" s="9">
        <v>45231</v>
      </c>
      <c r="H9839" s="9">
        <f>DATE(YEAR(G9839) + 5, MONTH(G9839), (DAY(G9839)-1))</f>
        <v>47057</v>
      </c>
      <c r="I9839" s="9">
        <f>DATE(YEAR(G9839)+5,MONTH(G9839),DAY((G9839)))</f>
        <v>47058</v>
      </c>
      <c r="J9839" s="9">
        <f>DATE(YEAR(I9839)+5,MONTH(I9839),DAY((I9839)-1))</f>
        <v>48914</v>
      </c>
      <c r="K9839" s="7" t="s">
        <v>16996</v>
      </c>
    </row>
    <row r="9840" spans="1:11" ht="22.5" x14ac:dyDescent="0.25">
      <c r="A9840" s="7">
        <v>9837</v>
      </c>
      <c r="B9840" s="8" t="s">
        <v>16567</v>
      </c>
      <c r="C9840" s="8" t="s">
        <v>16568</v>
      </c>
      <c r="D9840" s="7" t="s">
        <v>16569</v>
      </c>
      <c r="E9840" s="7" t="s">
        <v>17018</v>
      </c>
      <c r="F9840" s="21">
        <v>10381</v>
      </c>
      <c r="G9840" s="9">
        <v>45231</v>
      </c>
      <c r="H9840" s="9">
        <f>DATE(YEAR(G9840) + 5, MONTH(G9840), (DAY(G9840)-1))</f>
        <v>47057</v>
      </c>
      <c r="I9840" s="9">
        <f>DATE(YEAR(G9840)+5,MONTH(G9840),DAY((G9840)))</f>
        <v>47058</v>
      </c>
      <c r="J9840" s="9">
        <f>DATE(YEAR(I9840)+5,MONTH(I9840),DAY((I9840)-1))</f>
        <v>48914</v>
      </c>
      <c r="K9840" s="7" t="s">
        <v>16996</v>
      </c>
    </row>
    <row r="9841" spans="1:11" ht="22.5" x14ac:dyDescent="0.25">
      <c r="A9841" s="7">
        <v>9838</v>
      </c>
      <c r="B9841" s="8" t="s">
        <v>13468</v>
      </c>
      <c r="C9841" s="8" t="s">
        <v>3393</v>
      </c>
      <c r="D9841" s="7" t="s">
        <v>15722</v>
      </c>
      <c r="E9841" s="7" t="s">
        <v>17018</v>
      </c>
      <c r="F9841" s="21">
        <v>10382</v>
      </c>
      <c r="G9841" s="9">
        <v>45231</v>
      </c>
      <c r="H9841" s="9">
        <f>DATE(YEAR(G9841) + 5, MONTH(G9841), (DAY(G9841)-1))</f>
        <v>47057</v>
      </c>
      <c r="I9841" s="9">
        <f>DATE(YEAR(G9841)+5,MONTH(G9841),DAY((G9841)))</f>
        <v>47058</v>
      </c>
      <c r="J9841" s="9">
        <f>DATE(YEAR(I9841)+5,MONTH(I9841),DAY((I9841)-1))</f>
        <v>48914</v>
      </c>
      <c r="K9841" s="7" t="s">
        <v>16996</v>
      </c>
    </row>
    <row r="9842" spans="1:11" ht="22.5" x14ac:dyDescent="0.25">
      <c r="A9842" s="7">
        <v>9839</v>
      </c>
      <c r="B9842" s="8" t="s">
        <v>12579</v>
      </c>
      <c r="C9842" s="8" t="s">
        <v>1087</v>
      </c>
      <c r="D9842" s="7" t="s">
        <v>13728</v>
      </c>
      <c r="E9842" s="7" t="s">
        <v>17018</v>
      </c>
      <c r="F9842" s="21">
        <v>10383</v>
      </c>
      <c r="G9842" s="9">
        <v>45231</v>
      </c>
      <c r="H9842" s="9">
        <f>DATE(YEAR(G9842) + 5, MONTH(G9842), (DAY(G9842)-1))</f>
        <v>47057</v>
      </c>
      <c r="I9842" s="9">
        <f>DATE(YEAR(G9842)+5,MONTH(G9842),DAY((G9842)))</f>
        <v>47058</v>
      </c>
      <c r="J9842" s="9">
        <f>DATE(YEAR(I9842)+5,MONTH(I9842),DAY((I9842)-1))</f>
        <v>48914</v>
      </c>
      <c r="K9842" s="7" t="s">
        <v>16996</v>
      </c>
    </row>
    <row r="9843" spans="1:11" ht="22.5" x14ac:dyDescent="0.25">
      <c r="A9843" s="7">
        <v>9840</v>
      </c>
      <c r="B9843" s="8" t="s">
        <v>16570</v>
      </c>
      <c r="C9843" s="8" t="s">
        <v>16571</v>
      </c>
      <c r="D9843" s="7" t="s">
        <v>13250</v>
      </c>
      <c r="E9843" s="7" t="s">
        <v>17018</v>
      </c>
      <c r="F9843" s="21">
        <v>10384</v>
      </c>
      <c r="G9843" s="9">
        <v>45231</v>
      </c>
      <c r="H9843" s="9">
        <f>DATE(YEAR(G9843) + 5, MONTH(G9843), (DAY(G9843)-1))</f>
        <v>47057</v>
      </c>
      <c r="I9843" s="9">
        <f>DATE(YEAR(G9843)+5,MONTH(G9843),DAY((G9843)))</f>
        <v>47058</v>
      </c>
      <c r="J9843" s="9">
        <f>DATE(YEAR(I9843)+5,MONTH(I9843),DAY((I9843)-1))</f>
        <v>48914</v>
      </c>
      <c r="K9843" s="7" t="s">
        <v>16996</v>
      </c>
    </row>
    <row r="9844" spans="1:11" ht="22.5" x14ac:dyDescent="0.25">
      <c r="A9844" s="7">
        <v>9841</v>
      </c>
      <c r="B9844" s="8" t="s">
        <v>16572</v>
      </c>
      <c r="C9844" s="8" t="s">
        <v>16573</v>
      </c>
      <c r="D9844" s="7" t="s">
        <v>14915</v>
      </c>
      <c r="E9844" s="7" t="s">
        <v>17018</v>
      </c>
      <c r="F9844" s="21">
        <v>10385</v>
      </c>
      <c r="G9844" s="9">
        <v>45231</v>
      </c>
      <c r="H9844" s="9">
        <f>DATE(YEAR(G9844) + 5, MONTH(G9844), (DAY(G9844)-1))</f>
        <v>47057</v>
      </c>
      <c r="I9844" s="9">
        <f>DATE(YEAR(G9844)+5,MONTH(G9844),DAY((G9844)))</f>
        <v>47058</v>
      </c>
      <c r="J9844" s="9">
        <f>DATE(YEAR(I9844)+5,MONTH(I9844),DAY((I9844)-1))</f>
        <v>48914</v>
      </c>
      <c r="K9844" s="7" t="s">
        <v>16996</v>
      </c>
    </row>
    <row r="9845" spans="1:11" ht="22.5" x14ac:dyDescent="0.25">
      <c r="A9845" s="7">
        <v>9842</v>
      </c>
      <c r="B9845" s="8" t="s">
        <v>16574</v>
      </c>
      <c r="C9845" s="8" t="s">
        <v>16575</v>
      </c>
      <c r="D9845" s="7" t="s">
        <v>15136</v>
      </c>
      <c r="E9845" s="7" t="s">
        <v>17018</v>
      </c>
      <c r="F9845" s="21">
        <v>10386</v>
      </c>
      <c r="G9845" s="9">
        <v>45231</v>
      </c>
      <c r="H9845" s="9">
        <f>DATE(YEAR(G9845) + 5, MONTH(G9845), (DAY(G9845)-1))</f>
        <v>47057</v>
      </c>
      <c r="I9845" s="9">
        <f>DATE(YEAR(G9845)+5,MONTH(G9845),DAY((G9845)))</f>
        <v>47058</v>
      </c>
      <c r="J9845" s="9">
        <f>DATE(YEAR(I9845)+5,MONTH(I9845),DAY((I9845)-1))</f>
        <v>48914</v>
      </c>
      <c r="K9845" s="7" t="s">
        <v>16996</v>
      </c>
    </row>
    <row r="9846" spans="1:11" ht="22.5" x14ac:dyDescent="0.25">
      <c r="A9846" s="7">
        <v>9843</v>
      </c>
      <c r="B9846" s="8" t="s">
        <v>16576</v>
      </c>
      <c r="C9846" s="8" t="s">
        <v>16577</v>
      </c>
      <c r="D9846" s="7" t="s">
        <v>15936</v>
      </c>
      <c r="E9846" s="7" t="s">
        <v>17018</v>
      </c>
      <c r="F9846" s="21">
        <v>10387</v>
      </c>
      <c r="G9846" s="9">
        <v>45231</v>
      </c>
      <c r="H9846" s="9">
        <f>DATE(YEAR(G9846) + 5, MONTH(G9846), (DAY(G9846)-1))</f>
        <v>47057</v>
      </c>
      <c r="I9846" s="9">
        <f>DATE(YEAR(G9846)+5,MONTH(G9846),DAY((G9846)))</f>
        <v>47058</v>
      </c>
      <c r="J9846" s="9">
        <f>DATE(YEAR(I9846)+5,MONTH(I9846),DAY((I9846)-1))</f>
        <v>48914</v>
      </c>
      <c r="K9846" s="7" t="s">
        <v>16996</v>
      </c>
    </row>
    <row r="9847" spans="1:11" ht="22.5" x14ac:dyDescent="0.25">
      <c r="A9847" s="7">
        <v>9844</v>
      </c>
      <c r="B9847" s="8" t="s">
        <v>11322</v>
      </c>
      <c r="C9847" s="8" t="s">
        <v>16578</v>
      </c>
      <c r="D9847" s="7" t="s">
        <v>13461</v>
      </c>
      <c r="E9847" s="7" t="s">
        <v>17018</v>
      </c>
      <c r="F9847" s="21">
        <v>10388</v>
      </c>
      <c r="G9847" s="9">
        <v>45231</v>
      </c>
      <c r="H9847" s="9">
        <f>DATE(YEAR(G9847) + 5, MONTH(G9847), (DAY(G9847)-1))</f>
        <v>47057</v>
      </c>
      <c r="I9847" s="9">
        <f>DATE(YEAR(G9847)+5,MONTH(G9847),DAY((G9847)))</f>
        <v>47058</v>
      </c>
      <c r="J9847" s="9">
        <f>DATE(YEAR(I9847)+5,MONTH(I9847),DAY((I9847)-1))</f>
        <v>48914</v>
      </c>
      <c r="K9847" s="7" t="s">
        <v>16996</v>
      </c>
    </row>
    <row r="9848" spans="1:11" ht="22.5" x14ac:dyDescent="0.25">
      <c r="A9848" s="7">
        <v>9845</v>
      </c>
      <c r="B9848" s="8" t="s">
        <v>2513</v>
      </c>
      <c r="C9848" s="8" t="s">
        <v>16579</v>
      </c>
      <c r="D9848" s="7" t="s">
        <v>16580</v>
      </c>
      <c r="E9848" s="7" t="s">
        <v>17018</v>
      </c>
      <c r="F9848" s="21">
        <v>10389</v>
      </c>
      <c r="G9848" s="9">
        <v>45231</v>
      </c>
      <c r="H9848" s="9">
        <f>DATE(YEAR(G9848) + 5, MONTH(G9848), (DAY(G9848)-1))</f>
        <v>47057</v>
      </c>
      <c r="I9848" s="9">
        <f>DATE(YEAR(G9848)+5,MONTH(G9848),DAY((G9848)))</f>
        <v>47058</v>
      </c>
      <c r="J9848" s="9">
        <f>DATE(YEAR(I9848)+5,MONTH(I9848),DAY((I9848)-1))</f>
        <v>48914</v>
      </c>
      <c r="K9848" s="7" t="s">
        <v>16996</v>
      </c>
    </row>
    <row r="9849" spans="1:11" ht="22.5" x14ac:dyDescent="0.25">
      <c r="A9849" s="7">
        <v>9846</v>
      </c>
      <c r="B9849" s="8" t="s">
        <v>16581</v>
      </c>
      <c r="C9849" s="8" t="s">
        <v>16582</v>
      </c>
      <c r="D9849" s="7" t="s">
        <v>14423</v>
      </c>
      <c r="E9849" s="7" t="s">
        <v>17018</v>
      </c>
      <c r="F9849" s="21">
        <v>10390</v>
      </c>
      <c r="G9849" s="9">
        <v>45231</v>
      </c>
      <c r="H9849" s="9">
        <f>DATE(YEAR(G9849) + 5, MONTH(G9849), (DAY(G9849)-1))</f>
        <v>47057</v>
      </c>
      <c r="I9849" s="9">
        <f>DATE(YEAR(G9849)+5,MONTH(G9849),DAY((G9849)))</f>
        <v>47058</v>
      </c>
      <c r="J9849" s="9">
        <f>DATE(YEAR(I9849)+5,MONTH(I9849),DAY((I9849)-1))</f>
        <v>48914</v>
      </c>
      <c r="K9849" s="7" t="s">
        <v>16996</v>
      </c>
    </row>
    <row r="9850" spans="1:11" ht="22.5" x14ac:dyDescent="0.25">
      <c r="A9850" s="7">
        <v>9847</v>
      </c>
      <c r="B9850" s="8" t="s">
        <v>16583</v>
      </c>
      <c r="C9850" s="8" t="s">
        <v>2438</v>
      </c>
      <c r="D9850" s="7" t="s">
        <v>16584</v>
      </c>
      <c r="E9850" s="7" t="s">
        <v>17018</v>
      </c>
      <c r="F9850" s="21">
        <v>10391</v>
      </c>
      <c r="G9850" s="9">
        <v>45231</v>
      </c>
      <c r="H9850" s="9">
        <f>DATE(YEAR(G9850) + 5, MONTH(G9850), (DAY(G9850)-1))</f>
        <v>47057</v>
      </c>
      <c r="I9850" s="9">
        <f>DATE(YEAR(G9850)+5,MONTH(G9850),DAY((G9850)))</f>
        <v>47058</v>
      </c>
      <c r="J9850" s="9">
        <f>DATE(YEAR(I9850)+5,MONTH(I9850),DAY((I9850)-1))</f>
        <v>48914</v>
      </c>
      <c r="K9850" s="7" t="s">
        <v>16996</v>
      </c>
    </row>
    <row r="9851" spans="1:11" ht="22.5" x14ac:dyDescent="0.25">
      <c r="A9851" s="7">
        <v>9848</v>
      </c>
      <c r="B9851" s="8" t="s">
        <v>1954</v>
      </c>
      <c r="C9851" s="8" t="s">
        <v>16585</v>
      </c>
      <c r="D9851" s="7" t="s">
        <v>14929</v>
      </c>
      <c r="E9851" s="7" t="s">
        <v>17018</v>
      </c>
      <c r="F9851" s="21">
        <v>10392</v>
      </c>
      <c r="G9851" s="9">
        <v>45231</v>
      </c>
      <c r="H9851" s="9">
        <f>DATE(YEAR(G9851) + 5, MONTH(G9851), (DAY(G9851)-1))</f>
        <v>47057</v>
      </c>
      <c r="I9851" s="9">
        <f>DATE(YEAR(G9851)+5,MONTH(G9851),DAY((G9851)))</f>
        <v>47058</v>
      </c>
      <c r="J9851" s="9">
        <f>DATE(YEAR(I9851)+5,MONTH(I9851),DAY((I9851)-1))</f>
        <v>48914</v>
      </c>
      <c r="K9851" s="7" t="s">
        <v>16996</v>
      </c>
    </row>
    <row r="9852" spans="1:11" ht="22.5" x14ac:dyDescent="0.25">
      <c r="A9852" s="7">
        <v>9849</v>
      </c>
      <c r="B9852" s="8" t="s">
        <v>16586</v>
      </c>
      <c r="C9852" s="8" t="s">
        <v>16587</v>
      </c>
      <c r="D9852" s="7" t="s">
        <v>12968</v>
      </c>
      <c r="E9852" s="7" t="s">
        <v>17018</v>
      </c>
      <c r="F9852" s="21">
        <v>10393</v>
      </c>
      <c r="G9852" s="9">
        <v>45231</v>
      </c>
      <c r="H9852" s="9">
        <f>DATE(YEAR(G9852) + 5, MONTH(G9852), (DAY(G9852)-1))</f>
        <v>47057</v>
      </c>
      <c r="I9852" s="9">
        <f>DATE(YEAR(G9852)+5,MONTH(G9852),DAY((G9852)))</f>
        <v>47058</v>
      </c>
      <c r="J9852" s="9">
        <f>DATE(YEAR(I9852)+5,MONTH(I9852),DAY((I9852)-1))</f>
        <v>48914</v>
      </c>
      <c r="K9852" s="7" t="s">
        <v>16996</v>
      </c>
    </row>
    <row r="9853" spans="1:11" ht="22.5" x14ac:dyDescent="0.25">
      <c r="A9853" s="7">
        <v>9850</v>
      </c>
      <c r="B9853" s="8" t="s">
        <v>12818</v>
      </c>
      <c r="C9853" s="8" t="s">
        <v>16588</v>
      </c>
      <c r="D9853" s="7" t="s">
        <v>16589</v>
      </c>
      <c r="E9853" s="7" t="s">
        <v>17018</v>
      </c>
      <c r="F9853" s="21">
        <v>10394</v>
      </c>
      <c r="G9853" s="9">
        <v>45231</v>
      </c>
      <c r="H9853" s="9">
        <f>DATE(YEAR(G9853) + 5, MONTH(G9853), (DAY(G9853)-1))</f>
        <v>47057</v>
      </c>
      <c r="I9853" s="9">
        <f>DATE(YEAR(G9853)+5,MONTH(G9853),DAY((G9853)))</f>
        <v>47058</v>
      </c>
      <c r="J9853" s="9">
        <f>DATE(YEAR(I9853)+5,MONTH(I9853),DAY((I9853)-1))</f>
        <v>48914</v>
      </c>
      <c r="K9853" s="7" t="s">
        <v>16996</v>
      </c>
    </row>
    <row r="9854" spans="1:11" ht="22.5" x14ac:dyDescent="0.25">
      <c r="A9854" s="7">
        <v>9851</v>
      </c>
      <c r="B9854" s="8" t="s">
        <v>16590</v>
      </c>
      <c r="C9854" s="8" t="s">
        <v>16591</v>
      </c>
      <c r="D9854" s="7" t="s">
        <v>15015</v>
      </c>
      <c r="E9854" s="7" t="s">
        <v>17018</v>
      </c>
      <c r="F9854" s="21">
        <v>10395</v>
      </c>
      <c r="G9854" s="9">
        <v>45231</v>
      </c>
      <c r="H9854" s="9">
        <f>DATE(YEAR(G9854) + 5, MONTH(G9854), (DAY(G9854)-1))</f>
        <v>47057</v>
      </c>
      <c r="I9854" s="9">
        <f>DATE(YEAR(G9854)+5,MONTH(G9854),DAY((G9854)))</f>
        <v>47058</v>
      </c>
      <c r="J9854" s="9">
        <f>DATE(YEAR(I9854)+5,MONTH(I9854),DAY((I9854)-1))</f>
        <v>48914</v>
      </c>
      <c r="K9854" s="7" t="s">
        <v>16996</v>
      </c>
    </row>
    <row r="9855" spans="1:11" ht="22.5" x14ac:dyDescent="0.25">
      <c r="A9855" s="7">
        <v>9852</v>
      </c>
      <c r="B9855" s="8" t="s">
        <v>962</v>
      </c>
      <c r="C9855" s="8" t="s">
        <v>16592</v>
      </c>
      <c r="D9855" s="7" t="s">
        <v>14544</v>
      </c>
      <c r="E9855" s="7" t="s">
        <v>17018</v>
      </c>
      <c r="F9855" s="21">
        <v>10396</v>
      </c>
      <c r="G9855" s="9">
        <v>45231</v>
      </c>
      <c r="H9855" s="9">
        <f>DATE(YEAR(G9855) + 5, MONTH(G9855), (DAY(G9855)-1))</f>
        <v>47057</v>
      </c>
      <c r="I9855" s="9">
        <f>DATE(YEAR(G9855)+5,MONTH(G9855),DAY((G9855)))</f>
        <v>47058</v>
      </c>
      <c r="J9855" s="9">
        <f>DATE(YEAR(I9855)+5,MONTH(I9855),DAY((I9855)-1))</f>
        <v>48914</v>
      </c>
      <c r="K9855" s="7" t="s">
        <v>16996</v>
      </c>
    </row>
    <row r="9856" spans="1:11" ht="22.5" x14ac:dyDescent="0.25">
      <c r="A9856" s="7">
        <v>9853</v>
      </c>
      <c r="B9856" s="8" t="s">
        <v>16593</v>
      </c>
      <c r="C9856" s="8" t="s">
        <v>16594</v>
      </c>
      <c r="D9856" s="7" t="s">
        <v>15731</v>
      </c>
      <c r="E9856" s="7" t="s">
        <v>17018</v>
      </c>
      <c r="F9856" s="21">
        <v>10397</v>
      </c>
      <c r="G9856" s="9">
        <v>45231</v>
      </c>
      <c r="H9856" s="9">
        <f>DATE(YEAR(G9856) + 5, MONTH(G9856), (DAY(G9856)-1))</f>
        <v>47057</v>
      </c>
      <c r="I9856" s="9">
        <f>DATE(YEAR(G9856)+5,MONTH(G9856),DAY((G9856)))</f>
        <v>47058</v>
      </c>
      <c r="J9856" s="9">
        <f>DATE(YEAR(I9856)+5,MONTH(I9856),DAY((I9856)-1))</f>
        <v>48914</v>
      </c>
      <c r="K9856" s="7" t="s">
        <v>16996</v>
      </c>
    </row>
    <row r="9857" spans="1:11" ht="22.5" x14ac:dyDescent="0.25">
      <c r="A9857" s="7">
        <v>9854</v>
      </c>
      <c r="B9857" s="8" t="s">
        <v>16595</v>
      </c>
      <c r="C9857" s="8" t="s">
        <v>16596</v>
      </c>
      <c r="D9857" s="7" t="s">
        <v>14477</v>
      </c>
      <c r="E9857" s="7" t="s">
        <v>17018</v>
      </c>
      <c r="F9857" s="21">
        <v>10398</v>
      </c>
      <c r="G9857" s="9">
        <v>45231</v>
      </c>
      <c r="H9857" s="9">
        <f>DATE(YEAR(G9857) + 5, MONTH(G9857), (DAY(G9857)-1))</f>
        <v>47057</v>
      </c>
      <c r="I9857" s="9">
        <f>DATE(YEAR(G9857)+5,MONTH(G9857),DAY((G9857)))</f>
        <v>47058</v>
      </c>
      <c r="J9857" s="9">
        <f>DATE(YEAR(I9857)+5,MONTH(I9857),DAY((I9857)-1))</f>
        <v>48914</v>
      </c>
      <c r="K9857" s="7" t="s">
        <v>16996</v>
      </c>
    </row>
    <row r="9858" spans="1:11" ht="22.5" x14ac:dyDescent="0.25">
      <c r="A9858" s="7">
        <v>9855</v>
      </c>
      <c r="B9858" s="8" t="s">
        <v>5492</v>
      </c>
      <c r="C9858" s="8" t="s">
        <v>16597</v>
      </c>
      <c r="D9858" s="7" t="s">
        <v>16598</v>
      </c>
      <c r="E9858" s="7" t="s">
        <v>17018</v>
      </c>
      <c r="F9858" s="21">
        <v>10399</v>
      </c>
      <c r="G9858" s="9">
        <v>45231</v>
      </c>
      <c r="H9858" s="9">
        <f>DATE(YEAR(G9858) + 5, MONTH(G9858), (DAY(G9858)-1))</f>
        <v>47057</v>
      </c>
      <c r="I9858" s="9">
        <f>DATE(YEAR(G9858)+5,MONTH(G9858),DAY((G9858)))</f>
        <v>47058</v>
      </c>
      <c r="J9858" s="9">
        <f>DATE(YEAR(I9858)+5,MONTH(I9858),DAY((I9858)-1))</f>
        <v>48914</v>
      </c>
      <c r="K9858" s="7" t="s">
        <v>16996</v>
      </c>
    </row>
    <row r="9859" spans="1:11" ht="22.5" x14ac:dyDescent="0.25">
      <c r="A9859" s="7">
        <v>9856</v>
      </c>
      <c r="B9859" s="8" t="s">
        <v>16599</v>
      </c>
      <c r="C9859" s="8" t="s">
        <v>16600</v>
      </c>
      <c r="D9859" s="7" t="s">
        <v>14362</v>
      </c>
      <c r="E9859" s="7" t="s">
        <v>17018</v>
      </c>
      <c r="F9859" s="21">
        <v>10400</v>
      </c>
      <c r="G9859" s="9">
        <v>45231</v>
      </c>
      <c r="H9859" s="9">
        <f>DATE(YEAR(G9859) + 5, MONTH(G9859), (DAY(G9859)-1))</f>
        <v>47057</v>
      </c>
      <c r="I9859" s="9">
        <f>DATE(YEAR(G9859)+5,MONTH(G9859),DAY((G9859)))</f>
        <v>47058</v>
      </c>
      <c r="J9859" s="9">
        <f>DATE(YEAR(I9859)+5,MONTH(I9859),DAY((I9859)-1))</f>
        <v>48914</v>
      </c>
      <c r="K9859" s="7" t="s">
        <v>16996</v>
      </c>
    </row>
    <row r="9860" spans="1:11" ht="22.5" x14ac:dyDescent="0.25">
      <c r="A9860" s="7">
        <v>9857</v>
      </c>
      <c r="B9860" s="8" t="s">
        <v>8985</v>
      </c>
      <c r="C9860" s="8" t="s">
        <v>2221</v>
      </c>
      <c r="D9860" s="7" t="s">
        <v>15767</v>
      </c>
      <c r="E9860" s="7" t="s">
        <v>17018</v>
      </c>
      <c r="F9860" s="21">
        <v>10401</v>
      </c>
      <c r="G9860" s="9">
        <v>45231</v>
      </c>
      <c r="H9860" s="9">
        <f>DATE(YEAR(G9860) + 5, MONTH(G9860), (DAY(G9860)-1))</f>
        <v>47057</v>
      </c>
      <c r="I9860" s="9">
        <f>DATE(YEAR(G9860)+5,MONTH(G9860),DAY((G9860)))</f>
        <v>47058</v>
      </c>
      <c r="J9860" s="9">
        <f>DATE(YEAR(I9860)+5,MONTH(I9860),DAY((I9860)-1))</f>
        <v>48914</v>
      </c>
      <c r="K9860" s="7" t="s">
        <v>16996</v>
      </c>
    </row>
    <row r="9861" spans="1:11" ht="22.5" x14ac:dyDescent="0.25">
      <c r="A9861" s="7">
        <v>9858</v>
      </c>
      <c r="B9861" s="8" t="s">
        <v>16601</v>
      </c>
      <c r="C9861" s="8" t="s">
        <v>36</v>
      </c>
      <c r="D9861" s="7" t="s">
        <v>16602</v>
      </c>
      <c r="E9861" s="7" t="s">
        <v>17018</v>
      </c>
      <c r="F9861" s="21">
        <v>10402</v>
      </c>
      <c r="G9861" s="9">
        <v>45231</v>
      </c>
      <c r="H9861" s="9">
        <f>DATE(YEAR(G9861) + 5, MONTH(G9861), (DAY(G9861)-1))</f>
        <v>47057</v>
      </c>
      <c r="I9861" s="9">
        <f>DATE(YEAR(G9861)+5,MONTH(G9861),DAY((G9861)))</f>
        <v>47058</v>
      </c>
      <c r="J9861" s="9">
        <f>DATE(YEAR(I9861)+5,MONTH(I9861),DAY((I9861)-1))</f>
        <v>48914</v>
      </c>
      <c r="K9861" s="7" t="s">
        <v>16996</v>
      </c>
    </row>
    <row r="9862" spans="1:11" ht="22.5" x14ac:dyDescent="0.25">
      <c r="A9862" s="7">
        <v>9859</v>
      </c>
      <c r="B9862" s="8" t="s">
        <v>4073</v>
      </c>
      <c r="C9862" s="8" t="s">
        <v>16603</v>
      </c>
      <c r="D9862" s="7" t="s">
        <v>15687</v>
      </c>
      <c r="E9862" s="7" t="s">
        <v>17018</v>
      </c>
      <c r="F9862" s="21">
        <v>10403</v>
      </c>
      <c r="G9862" s="9">
        <v>45231</v>
      </c>
      <c r="H9862" s="9">
        <f>DATE(YEAR(G9862) + 5, MONTH(G9862), (DAY(G9862)-1))</f>
        <v>47057</v>
      </c>
      <c r="I9862" s="9">
        <f>DATE(YEAR(G9862)+5,MONTH(G9862),DAY((G9862)))</f>
        <v>47058</v>
      </c>
      <c r="J9862" s="9">
        <f>DATE(YEAR(I9862)+5,MONTH(I9862),DAY((I9862)-1))</f>
        <v>48914</v>
      </c>
      <c r="K9862" s="7" t="s">
        <v>16996</v>
      </c>
    </row>
    <row r="9863" spans="1:11" ht="22.5" x14ac:dyDescent="0.25">
      <c r="A9863" s="7">
        <v>9860</v>
      </c>
      <c r="B9863" s="8" t="s">
        <v>16604</v>
      </c>
      <c r="C9863" s="8" t="s">
        <v>16605</v>
      </c>
      <c r="D9863" s="7" t="s">
        <v>16606</v>
      </c>
      <c r="E9863" s="7" t="s">
        <v>17018</v>
      </c>
      <c r="F9863" s="21">
        <v>10404</v>
      </c>
      <c r="G9863" s="9">
        <v>45231</v>
      </c>
      <c r="H9863" s="9">
        <f>DATE(YEAR(G9863) + 5, MONTH(G9863), (DAY(G9863)-1))</f>
        <v>47057</v>
      </c>
      <c r="I9863" s="9">
        <f>DATE(YEAR(G9863)+5,MONTH(G9863),DAY((G9863)))</f>
        <v>47058</v>
      </c>
      <c r="J9863" s="9">
        <f>DATE(YEAR(I9863)+5,MONTH(I9863),DAY((I9863)-1))</f>
        <v>48914</v>
      </c>
      <c r="K9863" s="7" t="s">
        <v>16996</v>
      </c>
    </row>
    <row r="9864" spans="1:11" ht="22.5" x14ac:dyDescent="0.25">
      <c r="A9864" s="7">
        <v>9861</v>
      </c>
      <c r="B9864" s="8" t="s">
        <v>3393</v>
      </c>
      <c r="C9864" s="8" t="s">
        <v>11857</v>
      </c>
      <c r="D9864" s="7" t="s">
        <v>14681</v>
      </c>
      <c r="E9864" s="7" t="s">
        <v>17018</v>
      </c>
      <c r="F9864" s="21">
        <v>10405</v>
      </c>
      <c r="G9864" s="9">
        <v>45231</v>
      </c>
      <c r="H9864" s="9">
        <f>DATE(YEAR(G9864) + 5, MONTH(G9864), (DAY(G9864)-1))</f>
        <v>47057</v>
      </c>
      <c r="I9864" s="9">
        <f>DATE(YEAR(G9864)+5,MONTH(G9864),DAY((G9864)))</f>
        <v>47058</v>
      </c>
      <c r="J9864" s="9">
        <f>DATE(YEAR(I9864)+5,MONTH(I9864),DAY((I9864)-1))</f>
        <v>48914</v>
      </c>
      <c r="K9864" s="7" t="s">
        <v>16996</v>
      </c>
    </row>
    <row r="9865" spans="1:11" ht="22.5" x14ac:dyDescent="0.25">
      <c r="A9865" s="7">
        <v>9862</v>
      </c>
      <c r="B9865" s="8" t="s">
        <v>16607</v>
      </c>
      <c r="C9865" s="8" t="s">
        <v>16608</v>
      </c>
      <c r="D9865" s="7" t="s">
        <v>15231</v>
      </c>
      <c r="E9865" s="7" t="s">
        <v>17018</v>
      </c>
      <c r="F9865" s="21">
        <v>10406</v>
      </c>
      <c r="G9865" s="9">
        <v>45231</v>
      </c>
      <c r="H9865" s="9">
        <f>DATE(YEAR(G9865) + 5, MONTH(G9865), (DAY(G9865)-1))</f>
        <v>47057</v>
      </c>
      <c r="I9865" s="9">
        <f>DATE(YEAR(G9865)+5,MONTH(G9865),DAY((G9865)))</f>
        <v>47058</v>
      </c>
      <c r="J9865" s="9">
        <f>DATE(YEAR(I9865)+5,MONTH(I9865),DAY((I9865)-1))</f>
        <v>48914</v>
      </c>
      <c r="K9865" s="7" t="s">
        <v>16996</v>
      </c>
    </row>
    <row r="9866" spans="1:11" ht="22.5" x14ac:dyDescent="0.25">
      <c r="A9866" s="7">
        <v>9863</v>
      </c>
      <c r="B9866" s="8" t="s">
        <v>461</v>
      </c>
      <c r="C9866" s="8" t="s">
        <v>16609</v>
      </c>
      <c r="D9866" s="7" t="s">
        <v>13563</v>
      </c>
      <c r="E9866" s="7" t="s">
        <v>17018</v>
      </c>
      <c r="F9866" s="21">
        <v>10407</v>
      </c>
      <c r="G9866" s="9">
        <v>45231</v>
      </c>
      <c r="H9866" s="9">
        <f>DATE(YEAR(G9866) + 5, MONTH(G9866), (DAY(G9866)-1))</f>
        <v>47057</v>
      </c>
      <c r="I9866" s="9">
        <f>DATE(YEAR(G9866)+5,MONTH(G9866),DAY((G9866)))</f>
        <v>47058</v>
      </c>
      <c r="J9866" s="9">
        <f>DATE(YEAR(I9866)+5,MONTH(I9866),DAY((I9866)-1))</f>
        <v>48914</v>
      </c>
      <c r="K9866" s="7" t="s">
        <v>16996</v>
      </c>
    </row>
    <row r="9867" spans="1:11" ht="22.5" x14ac:dyDescent="0.25">
      <c r="A9867" s="7">
        <v>9864</v>
      </c>
      <c r="B9867" s="8" t="s">
        <v>16610</v>
      </c>
      <c r="C9867" s="8" t="s">
        <v>16611</v>
      </c>
      <c r="D9867" s="7" t="s">
        <v>16612</v>
      </c>
      <c r="E9867" s="7" t="s">
        <v>17018</v>
      </c>
      <c r="F9867" s="21">
        <v>10408</v>
      </c>
      <c r="G9867" s="9">
        <v>45231</v>
      </c>
      <c r="H9867" s="9">
        <f>DATE(YEAR(G9867) + 5, MONTH(G9867), (DAY(G9867)-1))</f>
        <v>47057</v>
      </c>
      <c r="I9867" s="9">
        <f>DATE(YEAR(G9867)+5,MONTH(G9867),DAY((G9867)))</f>
        <v>47058</v>
      </c>
      <c r="J9867" s="9">
        <f>DATE(YEAR(I9867)+5,MONTH(I9867),DAY((I9867)-1))</f>
        <v>48914</v>
      </c>
      <c r="K9867" s="7" t="s">
        <v>16996</v>
      </c>
    </row>
    <row r="9868" spans="1:11" ht="22.5" x14ac:dyDescent="0.25">
      <c r="A9868" s="7">
        <v>9865</v>
      </c>
      <c r="B9868" s="8" t="s">
        <v>16613</v>
      </c>
      <c r="C9868" s="8" t="s">
        <v>16614</v>
      </c>
      <c r="D9868" s="7" t="s">
        <v>15817</v>
      </c>
      <c r="E9868" s="7" t="s">
        <v>17018</v>
      </c>
      <c r="F9868" s="21">
        <v>10409</v>
      </c>
      <c r="G9868" s="9">
        <v>45231</v>
      </c>
      <c r="H9868" s="9">
        <f>DATE(YEAR(G9868) + 5, MONTH(G9868), (DAY(G9868)-1))</f>
        <v>47057</v>
      </c>
      <c r="I9868" s="9">
        <f>DATE(YEAR(G9868)+5,MONTH(G9868),DAY((G9868)))</f>
        <v>47058</v>
      </c>
      <c r="J9868" s="9">
        <f>DATE(YEAR(I9868)+5,MONTH(I9868),DAY((I9868)-1))</f>
        <v>48914</v>
      </c>
      <c r="K9868" s="7" t="s">
        <v>16996</v>
      </c>
    </row>
    <row r="9869" spans="1:11" ht="22.5" x14ac:dyDescent="0.25">
      <c r="A9869" s="7">
        <v>9866</v>
      </c>
      <c r="B9869" s="8" t="s">
        <v>3689</v>
      </c>
      <c r="C9869" s="8" t="s">
        <v>12057</v>
      </c>
      <c r="D9869" s="7" t="s">
        <v>16615</v>
      </c>
      <c r="E9869" s="7" t="s">
        <v>17018</v>
      </c>
      <c r="F9869" s="21">
        <v>10410</v>
      </c>
      <c r="G9869" s="9">
        <v>45231</v>
      </c>
      <c r="H9869" s="9">
        <f>DATE(YEAR(G9869) + 5, MONTH(G9869), (DAY(G9869)-1))</f>
        <v>47057</v>
      </c>
      <c r="I9869" s="9">
        <f>DATE(YEAR(G9869)+5,MONTH(G9869),DAY((G9869)))</f>
        <v>47058</v>
      </c>
      <c r="J9869" s="9">
        <f>DATE(YEAR(I9869)+5,MONTH(I9869),DAY((I9869)-1))</f>
        <v>48914</v>
      </c>
      <c r="K9869" s="7" t="s">
        <v>16996</v>
      </c>
    </row>
    <row r="9870" spans="1:11" ht="22.5" x14ac:dyDescent="0.25">
      <c r="A9870" s="7">
        <v>9867</v>
      </c>
      <c r="B9870" s="8" t="s">
        <v>14071</v>
      </c>
      <c r="C9870" s="8" t="s">
        <v>60</v>
      </c>
      <c r="D9870" s="7" t="s">
        <v>13510</v>
      </c>
      <c r="E9870" s="7" t="s">
        <v>17018</v>
      </c>
      <c r="F9870" s="21">
        <v>10411</v>
      </c>
      <c r="G9870" s="9">
        <v>45231</v>
      </c>
      <c r="H9870" s="9">
        <f>DATE(YEAR(G9870) + 5, MONTH(G9870), (DAY(G9870)-1))</f>
        <v>47057</v>
      </c>
      <c r="I9870" s="9">
        <f>DATE(YEAR(G9870)+5,MONTH(G9870),DAY((G9870)))</f>
        <v>47058</v>
      </c>
      <c r="J9870" s="9">
        <f>DATE(YEAR(I9870)+5,MONTH(I9870),DAY((I9870)-1))</f>
        <v>48914</v>
      </c>
      <c r="K9870" s="7" t="s">
        <v>16996</v>
      </c>
    </row>
    <row r="9871" spans="1:11" ht="22.5" x14ac:dyDescent="0.25">
      <c r="A9871" s="7">
        <v>9868</v>
      </c>
      <c r="B9871" s="8" t="s">
        <v>16616</v>
      </c>
      <c r="C9871" s="8" t="s">
        <v>710</v>
      </c>
      <c r="D9871" s="7" t="s">
        <v>13494</v>
      </c>
      <c r="E9871" s="7" t="s">
        <v>17018</v>
      </c>
      <c r="F9871" s="21">
        <v>10412</v>
      </c>
      <c r="G9871" s="9">
        <v>45231</v>
      </c>
      <c r="H9871" s="9">
        <f>DATE(YEAR(G9871) + 5, MONTH(G9871), (DAY(G9871)-1))</f>
        <v>47057</v>
      </c>
      <c r="I9871" s="9">
        <f>DATE(YEAR(G9871)+5,MONTH(G9871),DAY((G9871)))</f>
        <v>47058</v>
      </c>
      <c r="J9871" s="9">
        <f>DATE(YEAR(I9871)+5,MONTH(I9871),DAY((I9871)-1))</f>
        <v>48914</v>
      </c>
      <c r="K9871" s="7" t="s">
        <v>16996</v>
      </c>
    </row>
    <row r="9872" spans="1:11" ht="22.5" x14ac:dyDescent="0.25">
      <c r="A9872" s="7">
        <v>9869</v>
      </c>
      <c r="B9872" s="8" t="s">
        <v>2732</v>
      </c>
      <c r="C9872" s="8" t="s">
        <v>12467</v>
      </c>
      <c r="D9872" s="7" t="s">
        <v>16617</v>
      </c>
      <c r="E9872" s="7" t="s">
        <v>17018</v>
      </c>
      <c r="F9872" s="21">
        <v>10413</v>
      </c>
      <c r="G9872" s="9">
        <v>45231</v>
      </c>
      <c r="H9872" s="9">
        <f>DATE(YEAR(G9872) + 5, MONTH(G9872), (DAY(G9872)-1))</f>
        <v>47057</v>
      </c>
      <c r="I9872" s="9">
        <f>DATE(YEAR(G9872)+5,MONTH(G9872),DAY((G9872)))</f>
        <v>47058</v>
      </c>
      <c r="J9872" s="9">
        <f>DATE(YEAR(I9872)+5,MONTH(I9872),DAY((I9872)-1))</f>
        <v>48914</v>
      </c>
      <c r="K9872" s="7" t="s">
        <v>16996</v>
      </c>
    </row>
    <row r="9873" spans="1:11" ht="22.5" x14ac:dyDescent="0.25">
      <c r="A9873" s="7">
        <v>9870</v>
      </c>
      <c r="B9873" s="8" t="s">
        <v>2942</v>
      </c>
      <c r="C9873" s="8" t="s">
        <v>1457</v>
      </c>
      <c r="D9873" s="7" t="s">
        <v>16618</v>
      </c>
      <c r="E9873" s="7" t="s">
        <v>17018</v>
      </c>
      <c r="F9873" s="21">
        <v>10414</v>
      </c>
      <c r="G9873" s="9">
        <v>45231</v>
      </c>
      <c r="H9873" s="9">
        <f>DATE(YEAR(G9873) + 5, MONTH(G9873), (DAY(G9873)-1))</f>
        <v>47057</v>
      </c>
      <c r="I9873" s="9">
        <f>DATE(YEAR(G9873)+5,MONTH(G9873),DAY((G9873)))</f>
        <v>47058</v>
      </c>
      <c r="J9873" s="9">
        <f>DATE(YEAR(I9873)+5,MONTH(I9873),DAY((I9873)-1))</f>
        <v>48914</v>
      </c>
      <c r="K9873" s="7" t="s">
        <v>16996</v>
      </c>
    </row>
    <row r="9874" spans="1:11" ht="22.5" x14ac:dyDescent="0.25">
      <c r="A9874" s="7">
        <v>9871</v>
      </c>
      <c r="B9874" s="8" t="s">
        <v>16619</v>
      </c>
      <c r="C9874" s="8" t="s">
        <v>16620</v>
      </c>
      <c r="D9874" s="7" t="s">
        <v>12904</v>
      </c>
      <c r="E9874" s="7" t="s">
        <v>17018</v>
      </c>
      <c r="F9874" s="21">
        <v>10415</v>
      </c>
      <c r="G9874" s="9">
        <v>45231</v>
      </c>
      <c r="H9874" s="9">
        <f>DATE(YEAR(G9874) + 5, MONTH(G9874), (DAY(G9874)-1))</f>
        <v>47057</v>
      </c>
      <c r="I9874" s="9">
        <f>DATE(YEAR(G9874)+5,MONTH(G9874),DAY((G9874)))</f>
        <v>47058</v>
      </c>
      <c r="J9874" s="9">
        <f>DATE(YEAR(I9874)+5,MONTH(I9874),DAY((I9874)-1))</f>
        <v>48914</v>
      </c>
      <c r="K9874" s="7" t="s">
        <v>16996</v>
      </c>
    </row>
    <row r="9875" spans="1:11" ht="22.5" x14ac:dyDescent="0.25">
      <c r="A9875" s="7">
        <v>9872</v>
      </c>
      <c r="B9875" s="8" t="s">
        <v>16621</v>
      </c>
      <c r="C9875" s="8" t="s">
        <v>36</v>
      </c>
      <c r="D9875" s="7" t="s">
        <v>12864</v>
      </c>
      <c r="E9875" s="7" t="s">
        <v>17018</v>
      </c>
      <c r="F9875" s="21">
        <v>10416</v>
      </c>
      <c r="G9875" s="9">
        <v>45231</v>
      </c>
      <c r="H9875" s="9">
        <f>DATE(YEAR(G9875) + 5, MONTH(G9875), (DAY(G9875)-1))</f>
        <v>47057</v>
      </c>
      <c r="I9875" s="9">
        <f>DATE(YEAR(G9875)+5,MONTH(G9875),DAY((G9875)))</f>
        <v>47058</v>
      </c>
      <c r="J9875" s="9">
        <f>DATE(YEAR(I9875)+5,MONTH(I9875),DAY((I9875)-1))</f>
        <v>48914</v>
      </c>
      <c r="K9875" s="7" t="s">
        <v>16996</v>
      </c>
    </row>
    <row r="9876" spans="1:11" ht="22.5" x14ac:dyDescent="0.25">
      <c r="A9876" s="7">
        <v>9873</v>
      </c>
      <c r="B9876" s="8" t="s">
        <v>16622</v>
      </c>
      <c r="C9876" s="8" t="s">
        <v>3090</v>
      </c>
      <c r="D9876" s="7" t="s">
        <v>16623</v>
      </c>
      <c r="E9876" s="7" t="s">
        <v>17018</v>
      </c>
      <c r="F9876" s="21">
        <v>10417</v>
      </c>
      <c r="G9876" s="9">
        <v>45231</v>
      </c>
      <c r="H9876" s="9">
        <f>DATE(YEAR(G9876) + 5, MONTH(G9876), (DAY(G9876)-1))</f>
        <v>47057</v>
      </c>
      <c r="I9876" s="9">
        <f>DATE(YEAR(G9876)+5,MONTH(G9876),DAY((G9876)))</f>
        <v>47058</v>
      </c>
      <c r="J9876" s="9">
        <f>DATE(YEAR(I9876)+5,MONTH(I9876),DAY((I9876)-1))</f>
        <v>48914</v>
      </c>
      <c r="K9876" s="7" t="s">
        <v>16996</v>
      </c>
    </row>
    <row r="9877" spans="1:11" ht="22.5" x14ac:dyDescent="0.25">
      <c r="A9877" s="7">
        <v>9874</v>
      </c>
      <c r="B9877" s="8" t="s">
        <v>1543</v>
      </c>
      <c r="C9877" s="8" t="s">
        <v>16624</v>
      </c>
      <c r="D9877" s="7" t="s">
        <v>16625</v>
      </c>
      <c r="E9877" s="7" t="s">
        <v>17018</v>
      </c>
      <c r="F9877" s="21">
        <v>10418</v>
      </c>
      <c r="G9877" s="9">
        <v>45231</v>
      </c>
      <c r="H9877" s="9">
        <f>DATE(YEAR(G9877) + 5, MONTH(G9877), (DAY(G9877)-1))</f>
        <v>47057</v>
      </c>
      <c r="I9877" s="9">
        <f>DATE(YEAR(G9877)+5,MONTH(G9877),DAY((G9877)))</f>
        <v>47058</v>
      </c>
      <c r="J9877" s="9">
        <f>DATE(YEAR(I9877)+5,MONTH(I9877),DAY((I9877)-1))</f>
        <v>48914</v>
      </c>
      <c r="K9877" s="7" t="s">
        <v>16996</v>
      </c>
    </row>
    <row r="9878" spans="1:11" ht="22.5" x14ac:dyDescent="0.25">
      <c r="A9878" s="7">
        <v>9875</v>
      </c>
      <c r="B9878" s="8" t="s">
        <v>16626</v>
      </c>
      <c r="C9878" s="8" t="s">
        <v>16627</v>
      </c>
      <c r="D9878" s="7" t="s">
        <v>12930</v>
      </c>
      <c r="E9878" s="7" t="s">
        <v>17018</v>
      </c>
      <c r="F9878" s="21">
        <v>10419</v>
      </c>
      <c r="G9878" s="9">
        <v>45231</v>
      </c>
      <c r="H9878" s="9">
        <f>DATE(YEAR(G9878) + 5, MONTH(G9878), (DAY(G9878)-1))</f>
        <v>47057</v>
      </c>
      <c r="I9878" s="9">
        <f>DATE(YEAR(G9878)+5,MONTH(G9878),DAY((G9878)))</f>
        <v>47058</v>
      </c>
      <c r="J9878" s="9">
        <f>DATE(YEAR(I9878)+5,MONTH(I9878),DAY((I9878)-1))</f>
        <v>48914</v>
      </c>
      <c r="K9878" s="7" t="s">
        <v>16996</v>
      </c>
    </row>
    <row r="9879" spans="1:11" ht="22.5" x14ac:dyDescent="0.25">
      <c r="A9879" s="7">
        <v>9876</v>
      </c>
      <c r="B9879" s="8" t="s">
        <v>1297</v>
      </c>
      <c r="C9879" s="8" t="s">
        <v>6942</v>
      </c>
      <c r="D9879" s="7" t="s">
        <v>14616</v>
      </c>
      <c r="E9879" s="7" t="s">
        <v>17018</v>
      </c>
      <c r="F9879" s="21">
        <v>10420</v>
      </c>
      <c r="G9879" s="9">
        <v>45231</v>
      </c>
      <c r="H9879" s="9">
        <f>DATE(YEAR(G9879) + 5, MONTH(G9879), (DAY(G9879)-1))</f>
        <v>47057</v>
      </c>
      <c r="I9879" s="9">
        <f>DATE(YEAR(G9879)+5,MONTH(G9879),DAY((G9879)))</f>
        <v>47058</v>
      </c>
      <c r="J9879" s="9">
        <f>DATE(YEAR(I9879)+5,MONTH(I9879),DAY((I9879)-1))</f>
        <v>48914</v>
      </c>
      <c r="K9879" s="7" t="s">
        <v>16996</v>
      </c>
    </row>
    <row r="9880" spans="1:11" ht="22.5" x14ac:dyDescent="0.25">
      <c r="A9880" s="7">
        <v>9877</v>
      </c>
      <c r="B9880" s="8" t="s">
        <v>16628</v>
      </c>
      <c r="C9880" s="8" t="s">
        <v>6553</v>
      </c>
      <c r="D9880" s="7" t="s">
        <v>16629</v>
      </c>
      <c r="E9880" s="7" t="s">
        <v>17018</v>
      </c>
      <c r="F9880" s="21">
        <v>10421</v>
      </c>
      <c r="G9880" s="9">
        <v>45231</v>
      </c>
      <c r="H9880" s="9">
        <f>DATE(YEAR(G9880) + 5, MONTH(G9880), (DAY(G9880)-1))</f>
        <v>47057</v>
      </c>
      <c r="I9880" s="9">
        <f>DATE(YEAR(G9880)+5,MONTH(G9880),DAY((G9880)))</f>
        <v>47058</v>
      </c>
      <c r="J9880" s="9">
        <f>DATE(YEAR(I9880)+5,MONTH(I9880),DAY((I9880)-1))</f>
        <v>48914</v>
      </c>
      <c r="K9880" s="7" t="s">
        <v>16996</v>
      </c>
    </row>
    <row r="9881" spans="1:11" ht="22.5" x14ac:dyDescent="0.25">
      <c r="A9881" s="7">
        <v>9878</v>
      </c>
      <c r="B9881" s="8" t="s">
        <v>16630</v>
      </c>
      <c r="C9881" s="8" t="s">
        <v>16631</v>
      </c>
      <c r="D9881" s="7" t="s">
        <v>14281</v>
      </c>
      <c r="E9881" s="7" t="s">
        <v>17018</v>
      </c>
      <c r="F9881" s="21">
        <v>10422</v>
      </c>
      <c r="G9881" s="9">
        <v>45231</v>
      </c>
      <c r="H9881" s="9">
        <f>DATE(YEAR(G9881) + 5, MONTH(G9881), (DAY(G9881)-1))</f>
        <v>47057</v>
      </c>
      <c r="I9881" s="9">
        <f>DATE(YEAR(G9881)+5,MONTH(G9881),DAY((G9881)))</f>
        <v>47058</v>
      </c>
      <c r="J9881" s="9">
        <f>DATE(YEAR(I9881)+5,MONTH(I9881),DAY((I9881)-1))</f>
        <v>48914</v>
      </c>
      <c r="K9881" s="7" t="s">
        <v>16996</v>
      </c>
    </row>
    <row r="9882" spans="1:11" ht="22.5" x14ac:dyDescent="0.25">
      <c r="A9882" s="7">
        <v>9879</v>
      </c>
      <c r="B9882" s="8" t="s">
        <v>16506</v>
      </c>
      <c r="C9882" s="8" t="s">
        <v>16632</v>
      </c>
      <c r="D9882" s="7" t="s">
        <v>13209</v>
      </c>
      <c r="E9882" s="7" t="s">
        <v>17018</v>
      </c>
      <c r="F9882" s="21">
        <v>10423</v>
      </c>
      <c r="G9882" s="9">
        <v>45231</v>
      </c>
      <c r="H9882" s="9">
        <f>DATE(YEAR(G9882) + 5, MONTH(G9882), (DAY(G9882)-1))</f>
        <v>47057</v>
      </c>
      <c r="I9882" s="9">
        <f>DATE(YEAR(G9882)+5,MONTH(G9882),DAY((G9882)))</f>
        <v>47058</v>
      </c>
      <c r="J9882" s="9">
        <f>DATE(YEAR(I9882)+5,MONTH(I9882),DAY((I9882)-1))</f>
        <v>48914</v>
      </c>
      <c r="K9882" s="7" t="s">
        <v>16996</v>
      </c>
    </row>
    <row r="9883" spans="1:11" ht="22.5" x14ac:dyDescent="0.25">
      <c r="A9883" s="7">
        <v>9880</v>
      </c>
      <c r="B9883" s="8" t="s">
        <v>16633</v>
      </c>
      <c r="C9883" s="8" t="s">
        <v>16634</v>
      </c>
      <c r="D9883" s="7" t="s">
        <v>15781</v>
      </c>
      <c r="E9883" s="7" t="s">
        <v>17018</v>
      </c>
      <c r="F9883" s="21">
        <v>10424</v>
      </c>
      <c r="G9883" s="9">
        <v>45231</v>
      </c>
      <c r="H9883" s="9">
        <f>DATE(YEAR(G9883) + 5, MONTH(G9883), (DAY(G9883)-1))</f>
        <v>47057</v>
      </c>
      <c r="I9883" s="9">
        <f>DATE(YEAR(G9883)+5,MONTH(G9883),DAY((G9883)))</f>
        <v>47058</v>
      </c>
      <c r="J9883" s="9">
        <f>DATE(YEAR(I9883)+5,MONTH(I9883),DAY((I9883)-1))</f>
        <v>48914</v>
      </c>
      <c r="K9883" s="7" t="s">
        <v>16996</v>
      </c>
    </row>
    <row r="9884" spans="1:11" ht="22.5" x14ac:dyDescent="0.25">
      <c r="A9884" s="7">
        <v>9881</v>
      </c>
      <c r="B9884" s="8" t="s">
        <v>16635</v>
      </c>
      <c r="C9884" s="8" t="s">
        <v>31</v>
      </c>
      <c r="D9884" s="7" t="s">
        <v>13451</v>
      </c>
      <c r="E9884" s="7" t="s">
        <v>17018</v>
      </c>
      <c r="F9884" s="21">
        <v>10425</v>
      </c>
      <c r="G9884" s="9">
        <v>45231</v>
      </c>
      <c r="H9884" s="9">
        <f>DATE(YEAR(G9884) + 5, MONTH(G9884), (DAY(G9884)-1))</f>
        <v>47057</v>
      </c>
      <c r="I9884" s="9">
        <f>DATE(YEAR(G9884)+5,MONTH(G9884),DAY((G9884)))</f>
        <v>47058</v>
      </c>
      <c r="J9884" s="9">
        <f>DATE(YEAR(I9884)+5,MONTH(I9884),DAY((I9884)-1))</f>
        <v>48914</v>
      </c>
      <c r="K9884" s="7" t="s">
        <v>16996</v>
      </c>
    </row>
    <row r="9885" spans="1:11" ht="22.5" x14ac:dyDescent="0.25">
      <c r="A9885" s="7">
        <v>9882</v>
      </c>
      <c r="B9885" s="8" t="s">
        <v>16636</v>
      </c>
      <c r="C9885" s="8" t="s">
        <v>8</v>
      </c>
      <c r="D9885" s="7" t="s">
        <v>13358</v>
      </c>
      <c r="E9885" s="7" t="s">
        <v>17018</v>
      </c>
      <c r="F9885" s="21">
        <v>10426</v>
      </c>
      <c r="G9885" s="9">
        <v>45231</v>
      </c>
      <c r="H9885" s="9">
        <f>DATE(YEAR(G9885) + 5, MONTH(G9885), (DAY(G9885)-1))</f>
        <v>47057</v>
      </c>
      <c r="I9885" s="9">
        <f>DATE(YEAR(G9885)+5,MONTH(G9885),DAY((G9885)))</f>
        <v>47058</v>
      </c>
      <c r="J9885" s="9">
        <f>DATE(YEAR(I9885)+5,MONTH(I9885),DAY((I9885)-1))</f>
        <v>48914</v>
      </c>
      <c r="K9885" s="7" t="s">
        <v>16996</v>
      </c>
    </row>
    <row r="9886" spans="1:11" ht="22.5" x14ac:dyDescent="0.25">
      <c r="A9886" s="7">
        <v>9883</v>
      </c>
      <c r="B9886" s="8" t="s">
        <v>16637</v>
      </c>
      <c r="C9886" s="8" t="s">
        <v>16638</v>
      </c>
      <c r="D9886" s="7" t="s">
        <v>16639</v>
      </c>
      <c r="E9886" s="7" t="s">
        <v>17018</v>
      </c>
      <c r="F9886" s="21">
        <v>10427</v>
      </c>
      <c r="G9886" s="9">
        <v>45231</v>
      </c>
      <c r="H9886" s="9">
        <f>DATE(YEAR(G9886) + 5, MONTH(G9886), (DAY(G9886)-1))</f>
        <v>47057</v>
      </c>
      <c r="I9886" s="9">
        <f>DATE(YEAR(G9886)+5,MONTH(G9886),DAY((G9886)))</f>
        <v>47058</v>
      </c>
      <c r="J9886" s="9">
        <f>DATE(YEAR(I9886)+5,MONTH(I9886),DAY((I9886)-1))</f>
        <v>48914</v>
      </c>
      <c r="K9886" s="7" t="s">
        <v>16996</v>
      </c>
    </row>
    <row r="9887" spans="1:11" ht="22.5" x14ac:dyDescent="0.25">
      <c r="A9887" s="7">
        <v>9884</v>
      </c>
      <c r="B9887" s="8" t="s">
        <v>16640</v>
      </c>
      <c r="C9887" s="8" t="s">
        <v>16641</v>
      </c>
      <c r="D9887" s="7" t="s">
        <v>14222</v>
      </c>
      <c r="E9887" s="7" t="s">
        <v>17018</v>
      </c>
      <c r="F9887" s="21">
        <v>10428</v>
      </c>
      <c r="G9887" s="9">
        <v>45231</v>
      </c>
      <c r="H9887" s="9">
        <f>DATE(YEAR(G9887) + 5, MONTH(G9887), (DAY(G9887)-1))</f>
        <v>47057</v>
      </c>
      <c r="I9887" s="9">
        <f>DATE(YEAR(G9887)+5,MONTH(G9887),DAY((G9887)))</f>
        <v>47058</v>
      </c>
      <c r="J9887" s="9">
        <f>DATE(YEAR(I9887)+5,MONTH(I9887),DAY((I9887)-1))</f>
        <v>48914</v>
      </c>
      <c r="K9887" s="7" t="s">
        <v>16996</v>
      </c>
    </row>
    <row r="9888" spans="1:11" ht="22.5" x14ac:dyDescent="0.25">
      <c r="A9888" s="7">
        <v>9885</v>
      </c>
      <c r="B9888" s="8" t="s">
        <v>4532</v>
      </c>
      <c r="C9888" s="8" t="s">
        <v>11034</v>
      </c>
      <c r="D9888" s="7" t="s">
        <v>16642</v>
      </c>
      <c r="E9888" s="7" t="s">
        <v>17018</v>
      </c>
      <c r="F9888" s="21">
        <v>10429</v>
      </c>
      <c r="G9888" s="9">
        <v>45231</v>
      </c>
      <c r="H9888" s="9">
        <f>DATE(YEAR(G9888) + 5, MONTH(G9888), (DAY(G9888)-1))</f>
        <v>47057</v>
      </c>
      <c r="I9888" s="9">
        <f>DATE(YEAR(G9888)+5,MONTH(G9888),DAY((G9888)))</f>
        <v>47058</v>
      </c>
      <c r="J9888" s="9">
        <f>DATE(YEAR(I9888)+5,MONTH(I9888),DAY((I9888)-1))</f>
        <v>48914</v>
      </c>
      <c r="K9888" s="7" t="s">
        <v>16996</v>
      </c>
    </row>
    <row r="9889" spans="1:11" ht="22.5" x14ac:dyDescent="0.25">
      <c r="A9889" s="7">
        <v>9886</v>
      </c>
      <c r="B9889" s="8" t="s">
        <v>16643</v>
      </c>
      <c r="C9889" s="8" t="s">
        <v>264</v>
      </c>
      <c r="D9889" s="7" t="s">
        <v>16644</v>
      </c>
      <c r="E9889" s="7" t="s">
        <v>17018</v>
      </c>
      <c r="F9889" s="21">
        <v>10430</v>
      </c>
      <c r="G9889" s="9">
        <v>45231</v>
      </c>
      <c r="H9889" s="9">
        <f>DATE(YEAR(G9889) + 5, MONTH(G9889), (DAY(G9889)-1))</f>
        <v>47057</v>
      </c>
      <c r="I9889" s="9">
        <f>DATE(YEAR(G9889)+5,MONTH(G9889),DAY((G9889)))</f>
        <v>47058</v>
      </c>
      <c r="J9889" s="9">
        <f>DATE(YEAR(I9889)+5,MONTH(I9889),DAY((I9889)-1))</f>
        <v>48914</v>
      </c>
      <c r="K9889" s="7" t="s">
        <v>16996</v>
      </c>
    </row>
    <row r="9890" spans="1:11" ht="22.5" x14ac:dyDescent="0.25">
      <c r="A9890" s="7">
        <v>9887</v>
      </c>
      <c r="B9890" s="8" t="s">
        <v>2450</v>
      </c>
      <c r="C9890" s="8" t="s">
        <v>16645</v>
      </c>
      <c r="D9890" s="7" t="s">
        <v>16329</v>
      </c>
      <c r="E9890" s="7" t="s">
        <v>17018</v>
      </c>
      <c r="F9890" s="21">
        <v>10431</v>
      </c>
      <c r="G9890" s="9">
        <v>45231</v>
      </c>
      <c r="H9890" s="9">
        <f>DATE(YEAR(G9890) + 5, MONTH(G9890), (DAY(G9890)-1))</f>
        <v>47057</v>
      </c>
      <c r="I9890" s="9">
        <f>DATE(YEAR(G9890)+5,MONTH(G9890),DAY((G9890)))</f>
        <v>47058</v>
      </c>
      <c r="J9890" s="9">
        <f>DATE(YEAR(I9890)+5,MONTH(I9890),DAY((I9890)-1))</f>
        <v>48914</v>
      </c>
      <c r="K9890" s="7" t="s">
        <v>16996</v>
      </c>
    </row>
    <row r="9891" spans="1:11" ht="22.5" x14ac:dyDescent="0.25">
      <c r="A9891" s="7">
        <v>9888</v>
      </c>
      <c r="B9891" s="8" t="s">
        <v>8614</v>
      </c>
      <c r="C9891" s="8" t="s">
        <v>59</v>
      </c>
      <c r="D9891" s="7" t="s">
        <v>14257</v>
      </c>
      <c r="E9891" s="7" t="s">
        <v>17018</v>
      </c>
      <c r="F9891" s="21">
        <v>10432</v>
      </c>
      <c r="G9891" s="9">
        <v>45231</v>
      </c>
      <c r="H9891" s="9">
        <f>DATE(YEAR(G9891) + 5, MONTH(G9891), (DAY(G9891)-1))</f>
        <v>47057</v>
      </c>
      <c r="I9891" s="9">
        <f>DATE(YEAR(G9891)+5,MONTH(G9891),DAY((G9891)))</f>
        <v>47058</v>
      </c>
      <c r="J9891" s="9">
        <f>DATE(YEAR(I9891)+5,MONTH(I9891),DAY((I9891)-1))</f>
        <v>48914</v>
      </c>
      <c r="K9891" s="7" t="s">
        <v>16996</v>
      </c>
    </row>
    <row r="9892" spans="1:11" ht="22.5" x14ac:dyDescent="0.25">
      <c r="A9892" s="7">
        <v>9889</v>
      </c>
      <c r="B9892" s="8" t="s">
        <v>16646</v>
      </c>
      <c r="C9892" s="8" t="s">
        <v>16647</v>
      </c>
      <c r="D9892" s="7" t="s">
        <v>15395</v>
      </c>
      <c r="E9892" s="7" t="s">
        <v>17018</v>
      </c>
      <c r="F9892" s="21">
        <v>10433</v>
      </c>
      <c r="G9892" s="9">
        <v>45231</v>
      </c>
      <c r="H9892" s="9">
        <f>DATE(YEAR(G9892) + 5, MONTH(G9892), (DAY(G9892)-1))</f>
        <v>47057</v>
      </c>
      <c r="I9892" s="9">
        <f>DATE(YEAR(G9892)+5,MONTH(G9892),DAY((G9892)))</f>
        <v>47058</v>
      </c>
      <c r="J9892" s="9">
        <f>DATE(YEAR(I9892)+5,MONTH(I9892),DAY((I9892)-1))</f>
        <v>48914</v>
      </c>
      <c r="K9892" s="7" t="s">
        <v>16996</v>
      </c>
    </row>
    <row r="9893" spans="1:11" ht="22.5" x14ac:dyDescent="0.25">
      <c r="A9893" s="7">
        <v>9890</v>
      </c>
      <c r="B9893" s="8" t="s">
        <v>16648</v>
      </c>
      <c r="C9893" s="8" t="s">
        <v>4684</v>
      </c>
      <c r="D9893" s="7" t="s">
        <v>14952</v>
      </c>
      <c r="E9893" s="7" t="s">
        <v>17018</v>
      </c>
      <c r="F9893" s="21">
        <v>10434</v>
      </c>
      <c r="G9893" s="9">
        <v>45231</v>
      </c>
      <c r="H9893" s="9">
        <f>DATE(YEAR(G9893) + 5, MONTH(G9893), (DAY(G9893)-1))</f>
        <v>47057</v>
      </c>
      <c r="I9893" s="9">
        <f>DATE(YEAR(G9893)+5,MONTH(G9893),DAY((G9893)))</f>
        <v>47058</v>
      </c>
      <c r="J9893" s="9">
        <f>DATE(YEAR(I9893)+5,MONTH(I9893),DAY((I9893)-1))</f>
        <v>48914</v>
      </c>
      <c r="K9893" s="7" t="s">
        <v>16996</v>
      </c>
    </row>
    <row r="9894" spans="1:11" ht="22.5" x14ac:dyDescent="0.25">
      <c r="A9894" s="7">
        <v>9891</v>
      </c>
      <c r="B9894" s="8" t="s">
        <v>16649</v>
      </c>
      <c r="C9894" s="8" t="s">
        <v>8015</v>
      </c>
      <c r="D9894" s="7" t="s">
        <v>14216</v>
      </c>
      <c r="E9894" s="7" t="s">
        <v>17018</v>
      </c>
      <c r="F9894" s="21">
        <v>10435</v>
      </c>
      <c r="G9894" s="9">
        <v>45231</v>
      </c>
      <c r="H9894" s="9">
        <f>DATE(YEAR(G9894) + 5, MONTH(G9894), (DAY(G9894)-1))</f>
        <v>47057</v>
      </c>
      <c r="I9894" s="9">
        <f>DATE(YEAR(G9894)+5,MONTH(G9894),DAY((G9894)))</f>
        <v>47058</v>
      </c>
      <c r="J9894" s="9">
        <f>DATE(YEAR(I9894)+5,MONTH(I9894),DAY((I9894)-1))</f>
        <v>48914</v>
      </c>
      <c r="K9894" s="7" t="s">
        <v>16996</v>
      </c>
    </row>
    <row r="9895" spans="1:11" ht="22.5" x14ac:dyDescent="0.25">
      <c r="A9895" s="7">
        <v>9892</v>
      </c>
      <c r="B9895" s="8" t="s">
        <v>8295</v>
      </c>
      <c r="C9895" s="8" t="s">
        <v>5918</v>
      </c>
      <c r="D9895" s="7" t="s">
        <v>16650</v>
      </c>
      <c r="E9895" s="7" t="s">
        <v>17018</v>
      </c>
      <c r="F9895" s="21">
        <v>10436</v>
      </c>
      <c r="G9895" s="9">
        <v>45231</v>
      </c>
      <c r="H9895" s="9">
        <f>DATE(YEAR(G9895) + 5, MONTH(G9895), (DAY(G9895)-1))</f>
        <v>47057</v>
      </c>
      <c r="I9895" s="9">
        <f>DATE(YEAR(G9895)+5,MONTH(G9895),DAY((G9895)))</f>
        <v>47058</v>
      </c>
      <c r="J9895" s="9">
        <f>DATE(YEAR(I9895)+5,MONTH(I9895),DAY((I9895)-1))</f>
        <v>48914</v>
      </c>
      <c r="K9895" s="7" t="s">
        <v>16996</v>
      </c>
    </row>
    <row r="9896" spans="1:11" ht="22.5" x14ac:dyDescent="0.25">
      <c r="A9896" s="7">
        <v>9893</v>
      </c>
      <c r="B9896" s="8" t="s">
        <v>6632</v>
      </c>
      <c r="C9896" s="8" t="s">
        <v>16651</v>
      </c>
      <c r="D9896" s="7" t="s">
        <v>14798</v>
      </c>
      <c r="E9896" s="7" t="s">
        <v>17018</v>
      </c>
      <c r="F9896" s="21">
        <v>10437</v>
      </c>
      <c r="G9896" s="9">
        <v>45231</v>
      </c>
      <c r="H9896" s="9">
        <f>DATE(YEAR(G9896) + 5, MONTH(G9896), (DAY(G9896)-1))</f>
        <v>47057</v>
      </c>
      <c r="I9896" s="9">
        <f>DATE(YEAR(G9896)+5,MONTH(G9896),DAY((G9896)))</f>
        <v>47058</v>
      </c>
      <c r="J9896" s="9">
        <f>DATE(YEAR(I9896)+5,MONTH(I9896),DAY((I9896)-1))</f>
        <v>48914</v>
      </c>
      <c r="K9896" s="7" t="s">
        <v>16996</v>
      </c>
    </row>
    <row r="9897" spans="1:11" ht="22.5" x14ac:dyDescent="0.25">
      <c r="A9897" s="7">
        <v>9894</v>
      </c>
      <c r="B9897" s="8" t="s">
        <v>16652</v>
      </c>
      <c r="C9897" s="8" t="s">
        <v>16653</v>
      </c>
      <c r="D9897" s="7" t="s">
        <v>14289</v>
      </c>
      <c r="E9897" s="7" t="s">
        <v>17018</v>
      </c>
      <c r="F9897" s="21">
        <v>10438</v>
      </c>
      <c r="G9897" s="9">
        <v>45231</v>
      </c>
      <c r="H9897" s="9">
        <f>DATE(YEAR(G9897) + 5, MONTH(G9897), (DAY(G9897)-1))</f>
        <v>47057</v>
      </c>
      <c r="I9897" s="9">
        <f>DATE(YEAR(G9897)+5,MONTH(G9897),DAY((G9897)))</f>
        <v>47058</v>
      </c>
      <c r="J9897" s="9">
        <f>DATE(YEAR(I9897)+5,MONTH(I9897),DAY((I9897)-1))</f>
        <v>48914</v>
      </c>
      <c r="K9897" s="7" t="s">
        <v>16996</v>
      </c>
    </row>
    <row r="9898" spans="1:11" ht="22.5" x14ac:dyDescent="0.25">
      <c r="A9898" s="7">
        <v>9895</v>
      </c>
      <c r="B9898" s="8" t="s">
        <v>16654</v>
      </c>
      <c r="C9898" s="8" t="s">
        <v>11421</v>
      </c>
      <c r="D9898" s="9">
        <v>37175</v>
      </c>
      <c r="E9898" s="7" t="s">
        <v>17018</v>
      </c>
      <c r="F9898" s="21">
        <v>10439</v>
      </c>
      <c r="G9898" s="9">
        <v>45231</v>
      </c>
      <c r="H9898" s="9">
        <f>DATE(YEAR(G9898) + 5, MONTH(G9898), (DAY(G9898)-1))</f>
        <v>47057</v>
      </c>
      <c r="I9898" s="9">
        <f>DATE(YEAR(G9898)+5,MONTH(G9898),DAY((G9898)))</f>
        <v>47058</v>
      </c>
      <c r="J9898" s="9">
        <f>DATE(YEAR(I9898)+5,MONTH(I9898),DAY((I9898)-1))</f>
        <v>48914</v>
      </c>
      <c r="K9898" s="7" t="s">
        <v>16996</v>
      </c>
    </row>
    <row r="9899" spans="1:11" ht="22.5" x14ac:dyDescent="0.25">
      <c r="A9899" s="7">
        <v>9896</v>
      </c>
      <c r="B9899" s="8" t="s">
        <v>16655</v>
      </c>
      <c r="C9899" s="8" t="s">
        <v>16656</v>
      </c>
      <c r="D9899" s="7" t="s">
        <v>13955</v>
      </c>
      <c r="E9899" s="7" t="s">
        <v>17018</v>
      </c>
      <c r="F9899" s="21">
        <v>10440</v>
      </c>
      <c r="G9899" s="9">
        <v>45231</v>
      </c>
      <c r="H9899" s="9">
        <f>DATE(YEAR(G9899) + 5, MONTH(G9899), (DAY(G9899)-1))</f>
        <v>47057</v>
      </c>
      <c r="I9899" s="9">
        <f>DATE(YEAR(G9899)+5,MONTH(G9899),DAY((G9899)))</f>
        <v>47058</v>
      </c>
      <c r="J9899" s="9">
        <f>DATE(YEAR(I9899)+5,MONTH(I9899),DAY((I9899)-1))</f>
        <v>48914</v>
      </c>
      <c r="K9899" s="7" t="s">
        <v>16996</v>
      </c>
    </row>
    <row r="9900" spans="1:11" ht="22.5" x14ac:dyDescent="0.25">
      <c r="A9900" s="7">
        <v>9897</v>
      </c>
      <c r="B9900" s="8" t="s">
        <v>16657</v>
      </c>
      <c r="C9900" s="8" t="s">
        <v>16658</v>
      </c>
      <c r="D9900" s="7" t="s">
        <v>15936</v>
      </c>
      <c r="E9900" s="7" t="s">
        <v>17018</v>
      </c>
      <c r="F9900" s="21">
        <v>10441</v>
      </c>
      <c r="G9900" s="9">
        <v>45231</v>
      </c>
      <c r="H9900" s="9">
        <f>DATE(YEAR(G9900) + 5, MONTH(G9900), (DAY(G9900)-1))</f>
        <v>47057</v>
      </c>
      <c r="I9900" s="9">
        <f>DATE(YEAR(G9900)+5,MONTH(G9900),DAY((G9900)))</f>
        <v>47058</v>
      </c>
      <c r="J9900" s="9">
        <f>DATE(YEAR(I9900)+5,MONTH(I9900),DAY((I9900)-1))</f>
        <v>48914</v>
      </c>
      <c r="K9900" s="7" t="s">
        <v>16996</v>
      </c>
    </row>
    <row r="9901" spans="1:11" ht="22.5" x14ac:dyDescent="0.25">
      <c r="A9901" s="7">
        <v>9898</v>
      </c>
      <c r="B9901" s="8" t="s">
        <v>16659</v>
      </c>
      <c r="C9901" s="8" t="s">
        <v>16660</v>
      </c>
      <c r="D9901" s="7" t="s">
        <v>16661</v>
      </c>
      <c r="E9901" s="7" t="s">
        <v>17018</v>
      </c>
      <c r="F9901" s="21">
        <v>10442</v>
      </c>
      <c r="G9901" s="9">
        <v>45231</v>
      </c>
      <c r="H9901" s="9">
        <f>DATE(YEAR(G9901) + 5, MONTH(G9901), (DAY(G9901)-1))</f>
        <v>47057</v>
      </c>
      <c r="I9901" s="9">
        <f>DATE(YEAR(G9901)+5,MONTH(G9901),DAY((G9901)))</f>
        <v>47058</v>
      </c>
      <c r="J9901" s="9">
        <f>DATE(YEAR(I9901)+5,MONTH(I9901),DAY((I9901)-1))</f>
        <v>48914</v>
      </c>
      <c r="K9901" s="7" t="s">
        <v>16996</v>
      </c>
    </row>
    <row r="9902" spans="1:11" ht="22.5" x14ac:dyDescent="0.25">
      <c r="A9902" s="7">
        <v>9899</v>
      </c>
      <c r="B9902" s="8" t="s">
        <v>6330</v>
      </c>
      <c r="C9902" s="8" t="s">
        <v>3289</v>
      </c>
      <c r="D9902" s="7" t="s">
        <v>13455</v>
      </c>
      <c r="E9902" s="7" t="s">
        <v>17018</v>
      </c>
      <c r="F9902" s="21">
        <v>10443</v>
      </c>
      <c r="G9902" s="9">
        <v>45231</v>
      </c>
      <c r="H9902" s="9">
        <f>DATE(YEAR(G9902) + 5, MONTH(G9902), (DAY(G9902)-1))</f>
        <v>47057</v>
      </c>
      <c r="I9902" s="9">
        <f>DATE(YEAR(G9902)+5,MONTH(G9902),DAY((G9902)))</f>
        <v>47058</v>
      </c>
      <c r="J9902" s="9">
        <f>DATE(YEAR(I9902)+5,MONTH(I9902),DAY((I9902)-1))</f>
        <v>48914</v>
      </c>
      <c r="K9902" s="7" t="s">
        <v>16996</v>
      </c>
    </row>
    <row r="9903" spans="1:11" ht="22.5" x14ac:dyDescent="0.25">
      <c r="A9903" s="7">
        <v>9900</v>
      </c>
      <c r="B9903" s="8" t="s">
        <v>11677</v>
      </c>
      <c r="C9903" s="8" t="s">
        <v>4483</v>
      </c>
      <c r="D9903" s="7" t="s">
        <v>16662</v>
      </c>
      <c r="E9903" s="7" t="s">
        <v>17018</v>
      </c>
      <c r="F9903" s="21">
        <v>10444</v>
      </c>
      <c r="G9903" s="9">
        <v>45231</v>
      </c>
      <c r="H9903" s="9">
        <f>DATE(YEAR(G9903) + 5, MONTH(G9903), (DAY(G9903)-1))</f>
        <v>47057</v>
      </c>
      <c r="I9903" s="9">
        <f>DATE(YEAR(G9903)+5,MONTH(G9903),DAY((G9903)))</f>
        <v>47058</v>
      </c>
      <c r="J9903" s="9">
        <f>DATE(YEAR(I9903)+5,MONTH(I9903),DAY((I9903)-1))</f>
        <v>48914</v>
      </c>
      <c r="K9903" s="7" t="s">
        <v>16996</v>
      </c>
    </row>
    <row r="9904" spans="1:11" ht="22.5" x14ac:dyDescent="0.25">
      <c r="A9904" s="7">
        <v>9901</v>
      </c>
      <c r="B9904" s="8" t="s">
        <v>6642</v>
      </c>
      <c r="C9904" s="8" t="s">
        <v>1767</v>
      </c>
      <c r="D9904" s="7" t="s">
        <v>16663</v>
      </c>
      <c r="E9904" s="7" t="s">
        <v>17018</v>
      </c>
      <c r="F9904" s="21">
        <v>10445</v>
      </c>
      <c r="G9904" s="9">
        <v>45231</v>
      </c>
      <c r="H9904" s="9">
        <f>DATE(YEAR(G9904) + 5, MONTH(G9904), (DAY(G9904)-1))</f>
        <v>47057</v>
      </c>
      <c r="I9904" s="9">
        <f>DATE(YEAR(G9904)+5,MONTH(G9904),DAY((G9904)))</f>
        <v>47058</v>
      </c>
      <c r="J9904" s="9">
        <f>DATE(YEAR(I9904)+5,MONTH(I9904),DAY((I9904)-1))</f>
        <v>48914</v>
      </c>
      <c r="K9904" s="7" t="s">
        <v>16996</v>
      </c>
    </row>
    <row r="9905" spans="1:11" ht="22.5" x14ac:dyDescent="0.25">
      <c r="A9905" s="7">
        <v>9902</v>
      </c>
      <c r="B9905" s="8" t="s">
        <v>16664</v>
      </c>
      <c r="C9905" s="8" t="s">
        <v>16665</v>
      </c>
      <c r="D9905" s="7" t="s">
        <v>16666</v>
      </c>
      <c r="E9905" s="7" t="s">
        <v>17018</v>
      </c>
      <c r="F9905" s="21">
        <v>10446</v>
      </c>
      <c r="G9905" s="9">
        <v>45231</v>
      </c>
      <c r="H9905" s="9">
        <f>DATE(YEAR(G9905) + 5, MONTH(G9905), (DAY(G9905)-1))</f>
        <v>47057</v>
      </c>
      <c r="I9905" s="9">
        <f>DATE(YEAR(G9905)+5,MONTH(G9905),DAY((G9905)))</f>
        <v>47058</v>
      </c>
      <c r="J9905" s="9">
        <f>DATE(YEAR(I9905)+5,MONTH(I9905),DAY((I9905)-1))</f>
        <v>48914</v>
      </c>
      <c r="K9905" s="7" t="s">
        <v>16996</v>
      </c>
    </row>
    <row r="9906" spans="1:11" ht="22.5" x14ac:dyDescent="0.25">
      <c r="A9906" s="7">
        <v>9903</v>
      </c>
      <c r="B9906" s="8" t="s">
        <v>16667</v>
      </c>
      <c r="C9906" s="8" t="s">
        <v>16668</v>
      </c>
      <c r="D9906" s="7" t="s">
        <v>14932</v>
      </c>
      <c r="E9906" s="7" t="s">
        <v>17018</v>
      </c>
      <c r="F9906" s="21">
        <v>10447</v>
      </c>
      <c r="G9906" s="9">
        <v>45231</v>
      </c>
      <c r="H9906" s="9">
        <f>DATE(YEAR(G9906) + 5, MONTH(G9906), (DAY(G9906)-1))</f>
        <v>47057</v>
      </c>
      <c r="I9906" s="9">
        <f>DATE(YEAR(G9906)+5,MONTH(G9906),DAY((G9906)))</f>
        <v>47058</v>
      </c>
      <c r="J9906" s="9">
        <f>DATE(YEAR(I9906)+5,MONTH(I9906),DAY((I9906)-1))</f>
        <v>48914</v>
      </c>
      <c r="K9906" s="7" t="s">
        <v>16996</v>
      </c>
    </row>
    <row r="9907" spans="1:11" ht="22.5" x14ac:dyDescent="0.25">
      <c r="A9907" s="7">
        <v>9904</v>
      </c>
      <c r="B9907" s="8" t="s">
        <v>16669</v>
      </c>
      <c r="C9907" s="8" t="s">
        <v>16670</v>
      </c>
      <c r="D9907" s="7" t="s">
        <v>16671</v>
      </c>
      <c r="E9907" s="7" t="s">
        <v>17018</v>
      </c>
      <c r="F9907" s="21">
        <v>10448</v>
      </c>
      <c r="G9907" s="9">
        <v>45231</v>
      </c>
      <c r="H9907" s="9">
        <f>DATE(YEAR(G9907) + 5, MONTH(G9907), (DAY(G9907)-1))</f>
        <v>47057</v>
      </c>
      <c r="I9907" s="9">
        <f>DATE(YEAR(G9907)+5,MONTH(G9907),DAY((G9907)))</f>
        <v>47058</v>
      </c>
      <c r="J9907" s="9">
        <f>DATE(YEAR(I9907)+5,MONTH(I9907),DAY((I9907)-1))</f>
        <v>48914</v>
      </c>
      <c r="K9907" s="7" t="s">
        <v>16996</v>
      </c>
    </row>
    <row r="9908" spans="1:11" ht="22.5" x14ac:dyDescent="0.25">
      <c r="A9908" s="7">
        <v>9905</v>
      </c>
      <c r="B9908" s="8" t="s">
        <v>15093</v>
      </c>
      <c r="C9908" s="8" t="s">
        <v>16672</v>
      </c>
      <c r="D9908" s="7" t="s">
        <v>14309</v>
      </c>
      <c r="E9908" s="7" t="s">
        <v>17018</v>
      </c>
      <c r="F9908" s="21">
        <v>10449</v>
      </c>
      <c r="G9908" s="9">
        <v>45231</v>
      </c>
      <c r="H9908" s="9">
        <f>DATE(YEAR(G9908) + 5, MONTH(G9908), (DAY(G9908)-1))</f>
        <v>47057</v>
      </c>
      <c r="I9908" s="9">
        <f>DATE(YEAR(G9908)+5,MONTH(G9908),DAY((G9908)))</f>
        <v>47058</v>
      </c>
      <c r="J9908" s="9">
        <f>DATE(YEAR(I9908)+5,MONTH(I9908),DAY((I9908)-1))</f>
        <v>48914</v>
      </c>
      <c r="K9908" s="7" t="s">
        <v>16996</v>
      </c>
    </row>
    <row r="9909" spans="1:11" ht="22.5" x14ac:dyDescent="0.25">
      <c r="A9909" s="7">
        <v>9906</v>
      </c>
      <c r="B9909" s="8" t="s">
        <v>6741</v>
      </c>
      <c r="C9909" s="8" t="s">
        <v>3910</v>
      </c>
      <c r="D9909" s="7" t="s">
        <v>16673</v>
      </c>
      <c r="E9909" s="7" t="s">
        <v>17018</v>
      </c>
      <c r="F9909" s="21">
        <v>10450</v>
      </c>
      <c r="G9909" s="9">
        <v>45231</v>
      </c>
      <c r="H9909" s="9">
        <f>DATE(YEAR(G9909) + 5, MONTH(G9909), (DAY(G9909)-1))</f>
        <v>47057</v>
      </c>
      <c r="I9909" s="9">
        <f>DATE(YEAR(G9909)+5,MONTH(G9909),DAY((G9909)))</f>
        <v>47058</v>
      </c>
      <c r="J9909" s="9">
        <f>DATE(YEAR(I9909)+5,MONTH(I9909),DAY((I9909)-1))</f>
        <v>48914</v>
      </c>
      <c r="K9909" s="7" t="s">
        <v>16996</v>
      </c>
    </row>
    <row r="9910" spans="1:11" ht="22.5" x14ac:dyDescent="0.25">
      <c r="A9910" s="7">
        <v>9907</v>
      </c>
      <c r="B9910" s="8" t="s">
        <v>233</v>
      </c>
      <c r="C9910" s="8" t="s">
        <v>35</v>
      </c>
      <c r="D9910" s="7" t="s">
        <v>16419</v>
      </c>
      <c r="E9910" s="7" t="s">
        <v>17018</v>
      </c>
      <c r="F9910" s="21">
        <v>10451</v>
      </c>
      <c r="G9910" s="9">
        <v>45231</v>
      </c>
      <c r="H9910" s="9">
        <f>DATE(YEAR(G9910) + 5, MONTH(G9910), (DAY(G9910)-1))</f>
        <v>47057</v>
      </c>
      <c r="I9910" s="9">
        <f>DATE(YEAR(G9910)+5,MONTH(G9910),DAY((G9910)))</f>
        <v>47058</v>
      </c>
      <c r="J9910" s="9">
        <f>DATE(YEAR(I9910)+5,MONTH(I9910),DAY((I9910)-1))</f>
        <v>48914</v>
      </c>
      <c r="K9910" s="7" t="s">
        <v>16996</v>
      </c>
    </row>
    <row r="9911" spans="1:11" ht="22.5" x14ac:dyDescent="0.25">
      <c r="A9911" s="7">
        <v>9908</v>
      </c>
      <c r="B9911" s="8" t="s">
        <v>16674</v>
      </c>
      <c r="C9911" s="8" t="s">
        <v>14082</v>
      </c>
      <c r="D9911" s="7" t="s">
        <v>14298</v>
      </c>
      <c r="E9911" s="7" t="s">
        <v>17018</v>
      </c>
      <c r="F9911" s="21">
        <v>10452</v>
      </c>
      <c r="G9911" s="9">
        <v>45231</v>
      </c>
      <c r="H9911" s="9">
        <f>DATE(YEAR(G9911) + 5, MONTH(G9911), (DAY(G9911)-1))</f>
        <v>47057</v>
      </c>
      <c r="I9911" s="9">
        <f>DATE(YEAR(G9911)+5,MONTH(G9911),DAY((G9911)))</f>
        <v>47058</v>
      </c>
      <c r="J9911" s="9">
        <f>DATE(YEAR(I9911)+5,MONTH(I9911),DAY((I9911)-1))</f>
        <v>48914</v>
      </c>
      <c r="K9911" s="7" t="s">
        <v>16996</v>
      </c>
    </row>
    <row r="9912" spans="1:11" ht="22.5" x14ac:dyDescent="0.25">
      <c r="A9912" s="7">
        <v>9909</v>
      </c>
      <c r="B9912" s="8" t="s">
        <v>16675</v>
      </c>
      <c r="C9912" s="8" t="s">
        <v>2221</v>
      </c>
      <c r="D9912" s="7" t="s">
        <v>14419</v>
      </c>
      <c r="E9912" s="7" t="s">
        <v>17018</v>
      </c>
      <c r="F9912" s="21">
        <v>10453</v>
      </c>
      <c r="G9912" s="9">
        <v>45231</v>
      </c>
      <c r="H9912" s="9">
        <f>DATE(YEAR(G9912) + 5, MONTH(G9912), (DAY(G9912)-1))</f>
        <v>47057</v>
      </c>
      <c r="I9912" s="9">
        <f>DATE(YEAR(G9912)+5,MONTH(G9912),DAY((G9912)))</f>
        <v>47058</v>
      </c>
      <c r="J9912" s="9">
        <f>DATE(YEAR(I9912)+5,MONTH(I9912),DAY((I9912)-1))</f>
        <v>48914</v>
      </c>
      <c r="K9912" s="7" t="s">
        <v>16996</v>
      </c>
    </row>
    <row r="9913" spans="1:11" ht="22.5" x14ac:dyDescent="0.25">
      <c r="A9913" s="7">
        <v>9910</v>
      </c>
      <c r="B9913" s="8" t="s">
        <v>16676</v>
      </c>
      <c r="C9913" s="8" t="s">
        <v>16677</v>
      </c>
      <c r="D9913" s="7" t="s">
        <v>13653</v>
      </c>
      <c r="E9913" s="7" t="s">
        <v>17018</v>
      </c>
      <c r="F9913" s="21">
        <v>10454</v>
      </c>
      <c r="G9913" s="9">
        <v>45231</v>
      </c>
      <c r="H9913" s="9">
        <f>DATE(YEAR(G9913) + 5, MONTH(G9913), (DAY(G9913)-1))</f>
        <v>47057</v>
      </c>
      <c r="I9913" s="9">
        <f>DATE(YEAR(G9913)+5,MONTH(G9913),DAY((G9913)))</f>
        <v>47058</v>
      </c>
      <c r="J9913" s="9">
        <f>DATE(YEAR(I9913)+5,MONTH(I9913),DAY((I9913)-1))</f>
        <v>48914</v>
      </c>
      <c r="K9913" s="7" t="s">
        <v>16996</v>
      </c>
    </row>
    <row r="9914" spans="1:11" ht="22.5" x14ac:dyDescent="0.25">
      <c r="A9914" s="7">
        <v>9911</v>
      </c>
      <c r="B9914" s="8" t="s">
        <v>6589</v>
      </c>
      <c r="C9914" s="8" t="s">
        <v>9614</v>
      </c>
      <c r="D9914" s="7" t="s">
        <v>13723</v>
      </c>
      <c r="E9914" s="7" t="s">
        <v>17018</v>
      </c>
      <c r="F9914" s="21">
        <v>10455</v>
      </c>
      <c r="G9914" s="9">
        <v>45231</v>
      </c>
      <c r="H9914" s="9">
        <f>DATE(YEAR(G9914) + 5, MONTH(G9914), (DAY(G9914)-1))</f>
        <v>47057</v>
      </c>
      <c r="I9914" s="9">
        <f>DATE(YEAR(G9914)+5,MONTH(G9914),DAY((G9914)))</f>
        <v>47058</v>
      </c>
      <c r="J9914" s="9">
        <f>DATE(YEAR(I9914)+5,MONTH(I9914),DAY((I9914)-1))</f>
        <v>48914</v>
      </c>
      <c r="K9914" s="7" t="s">
        <v>16996</v>
      </c>
    </row>
    <row r="9915" spans="1:11" ht="22.5" x14ac:dyDescent="0.25">
      <c r="A9915" s="7">
        <v>9912</v>
      </c>
      <c r="B9915" s="8" t="s">
        <v>13453</v>
      </c>
      <c r="C9915" s="8" t="s">
        <v>667</v>
      </c>
      <c r="D9915" s="7" t="s">
        <v>14814</v>
      </c>
      <c r="E9915" s="7" t="s">
        <v>17018</v>
      </c>
      <c r="F9915" s="21">
        <v>10456</v>
      </c>
      <c r="G9915" s="9">
        <v>45231</v>
      </c>
      <c r="H9915" s="9">
        <f>DATE(YEAR(G9915) + 5, MONTH(G9915), (DAY(G9915)-1))</f>
        <v>47057</v>
      </c>
      <c r="I9915" s="9">
        <f>DATE(YEAR(G9915)+5,MONTH(G9915),DAY((G9915)))</f>
        <v>47058</v>
      </c>
      <c r="J9915" s="9">
        <f>DATE(YEAR(I9915)+5,MONTH(I9915),DAY((I9915)-1))</f>
        <v>48914</v>
      </c>
      <c r="K9915" s="7" t="s">
        <v>16996</v>
      </c>
    </row>
    <row r="9916" spans="1:11" ht="22.5" x14ac:dyDescent="0.25">
      <c r="A9916" s="7">
        <v>9913</v>
      </c>
      <c r="B9916" s="8" t="s">
        <v>16678</v>
      </c>
      <c r="C9916" s="8" t="s">
        <v>16679</v>
      </c>
      <c r="D9916" s="7" t="s">
        <v>15279</v>
      </c>
      <c r="E9916" s="7" t="s">
        <v>17018</v>
      </c>
      <c r="F9916" s="21">
        <v>10457</v>
      </c>
      <c r="G9916" s="9">
        <v>45231</v>
      </c>
      <c r="H9916" s="9">
        <f>DATE(YEAR(G9916) + 5, MONTH(G9916), (DAY(G9916)-1))</f>
        <v>47057</v>
      </c>
      <c r="I9916" s="9">
        <f>DATE(YEAR(G9916)+5,MONTH(G9916),DAY((G9916)))</f>
        <v>47058</v>
      </c>
      <c r="J9916" s="9">
        <f>DATE(YEAR(I9916)+5,MONTH(I9916),DAY((I9916)-1))</f>
        <v>48914</v>
      </c>
      <c r="K9916" s="7" t="s">
        <v>16996</v>
      </c>
    </row>
    <row r="9917" spans="1:11" ht="22.5" x14ac:dyDescent="0.25">
      <c r="A9917" s="7">
        <v>9914</v>
      </c>
      <c r="B9917" s="8" t="s">
        <v>16680</v>
      </c>
      <c r="C9917" s="8" t="s">
        <v>2350</v>
      </c>
      <c r="D9917" s="7" t="s">
        <v>16681</v>
      </c>
      <c r="E9917" s="7" t="s">
        <v>17018</v>
      </c>
      <c r="F9917" s="21">
        <v>10458</v>
      </c>
      <c r="G9917" s="9">
        <v>45231</v>
      </c>
      <c r="H9917" s="9">
        <f>DATE(YEAR(G9917) + 5, MONTH(G9917), (DAY(G9917)-1))</f>
        <v>47057</v>
      </c>
      <c r="I9917" s="9">
        <f>DATE(YEAR(G9917)+5,MONTH(G9917),DAY((G9917)))</f>
        <v>47058</v>
      </c>
      <c r="J9917" s="9">
        <f>DATE(YEAR(I9917)+5,MONTH(I9917),DAY((I9917)-1))</f>
        <v>48914</v>
      </c>
      <c r="K9917" s="7" t="s">
        <v>16996</v>
      </c>
    </row>
    <row r="9918" spans="1:11" ht="22.5" x14ac:dyDescent="0.25">
      <c r="A9918" s="7">
        <v>9915</v>
      </c>
      <c r="B9918" s="8" t="s">
        <v>15229</v>
      </c>
      <c r="C9918" s="8" t="s">
        <v>16682</v>
      </c>
      <c r="D9918" s="7" t="s">
        <v>16683</v>
      </c>
      <c r="E9918" s="7" t="s">
        <v>17018</v>
      </c>
      <c r="F9918" s="21">
        <v>10459</v>
      </c>
      <c r="G9918" s="9">
        <v>45231</v>
      </c>
      <c r="H9918" s="9">
        <f>DATE(YEAR(G9918) + 5, MONTH(G9918), (DAY(G9918)-1))</f>
        <v>47057</v>
      </c>
      <c r="I9918" s="9">
        <f>DATE(YEAR(G9918)+5,MONTH(G9918),DAY((G9918)))</f>
        <v>47058</v>
      </c>
      <c r="J9918" s="9">
        <f>DATE(YEAR(I9918)+5,MONTH(I9918),DAY((I9918)-1))</f>
        <v>48914</v>
      </c>
      <c r="K9918" s="7" t="s">
        <v>16996</v>
      </c>
    </row>
    <row r="9919" spans="1:11" ht="22.5" x14ac:dyDescent="0.25">
      <c r="A9919" s="7">
        <v>9916</v>
      </c>
      <c r="B9919" s="8" t="s">
        <v>5841</v>
      </c>
      <c r="C9919" s="8" t="s">
        <v>16684</v>
      </c>
      <c r="D9919" s="7" t="s">
        <v>13720</v>
      </c>
      <c r="E9919" s="7" t="s">
        <v>17018</v>
      </c>
      <c r="F9919" s="21">
        <v>10460</v>
      </c>
      <c r="G9919" s="9">
        <v>45231</v>
      </c>
      <c r="H9919" s="9">
        <f>DATE(YEAR(G9919) + 5, MONTH(G9919), (DAY(G9919)-1))</f>
        <v>47057</v>
      </c>
      <c r="I9919" s="9">
        <f>DATE(YEAR(G9919)+5,MONTH(G9919),DAY((G9919)))</f>
        <v>47058</v>
      </c>
      <c r="J9919" s="9">
        <f>DATE(YEAR(I9919)+5,MONTH(I9919),DAY((I9919)-1))</f>
        <v>48914</v>
      </c>
      <c r="K9919" s="7" t="s">
        <v>16996</v>
      </c>
    </row>
    <row r="9920" spans="1:11" ht="33.75" x14ac:dyDescent="0.25">
      <c r="A9920" s="7">
        <v>9917</v>
      </c>
      <c r="B9920" s="8" t="s">
        <v>16685</v>
      </c>
      <c r="C9920" s="8" t="s">
        <v>17040</v>
      </c>
      <c r="D9920" s="7" t="s">
        <v>15203</v>
      </c>
      <c r="E9920" s="7" t="s">
        <v>17018</v>
      </c>
      <c r="F9920" s="21">
        <v>10461</v>
      </c>
      <c r="G9920" s="9">
        <v>45231</v>
      </c>
      <c r="H9920" s="9">
        <f>DATE(YEAR(G9920) + 5, MONTH(G9920), (DAY(G9920)-1))</f>
        <v>47057</v>
      </c>
      <c r="I9920" s="9">
        <f>DATE(YEAR(G9920)+5,MONTH(G9920),DAY((G9920)))</f>
        <v>47058</v>
      </c>
      <c r="J9920" s="9">
        <f>DATE(YEAR(I9920)+5,MONTH(I9920),DAY((I9920)-1))</f>
        <v>48914</v>
      </c>
      <c r="K9920" s="7" t="s">
        <v>16996</v>
      </c>
    </row>
    <row r="9921" spans="1:11" ht="22.5" x14ac:dyDescent="0.25">
      <c r="A9921" s="7">
        <v>9918</v>
      </c>
      <c r="B9921" s="8" t="s">
        <v>16686</v>
      </c>
      <c r="C9921" s="8" t="s">
        <v>16687</v>
      </c>
      <c r="D9921" s="7" t="s">
        <v>14275</v>
      </c>
      <c r="E9921" s="7" t="s">
        <v>17018</v>
      </c>
      <c r="F9921" s="21">
        <v>10462</v>
      </c>
      <c r="G9921" s="9">
        <v>45231</v>
      </c>
      <c r="H9921" s="9">
        <f>DATE(YEAR(G9921) + 5, MONTH(G9921), (DAY(G9921)-1))</f>
        <v>47057</v>
      </c>
      <c r="I9921" s="9">
        <f>DATE(YEAR(G9921)+5,MONTH(G9921),DAY((G9921)))</f>
        <v>47058</v>
      </c>
      <c r="J9921" s="9">
        <f>DATE(YEAR(I9921)+5,MONTH(I9921),DAY((I9921)-1))</f>
        <v>48914</v>
      </c>
      <c r="K9921" s="7" t="s">
        <v>16996</v>
      </c>
    </row>
    <row r="9922" spans="1:11" ht="22.5" x14ac:dyDescent="0.25">
      <c r="A9922" s="7">
        <v>9919</v>
      </c>
      <c r="B9922" s="8" t="s">
        <v>16688</v>
      </c>
      <c r="C9922" s="8" t="s">
        <v>15613</v>
      </c>
      <c r="D9922" s="7" t="s">
        <v>16689</v>
      </c>
      <c r="E9922" s="7" t="s">
        <v>17018</v>
      </c>
      <c r="F9922" s="21">
        <v>10463</v>
      </c>
      <c r="G9922" s="9">
        <v>45231</v>
      </c>
      <c r="H9922" s="9">
        <f>DATE(YEAR(G9922) + 5, MONTH(G9922), (DAY(G9922)-1))</f>
        <v>47057</v>
      </c>
      <c r="I9922" s="9">
        <f>DATE(YEAR(G9922)+5,MONTH(G9922),DAY((G9922)))</f>
        <v>47058</v>
      </c>
      <c r="J9922" s="9">
        <f>DATE(YEAR(I9922)+5,MONTH(I9922),DAY((I9922)-1))</f>
        <v>48914</v>
      </c>
      <c r="K9922" s="7" t="s">
        <v>16996</v>
      </c>
    </row>
    <row r="9923" spans="1:11" ht="22.5" x14ac:dyDescent="0.25">
      <c r="A9923" s="7">
        <v>9920</v>
      </c>
      <c r="B9923" s="8" t="s">
        <v>5841</v>
      </c>
      <c r="C9923" s="8" t="s">
        <v>2668</v>
      </c>
      <c r="D9923" s="7" t="s">
        <v>16690</v>
      </c>
      <c r="E9923" s="7" t="s">
        <v>17018</v>
      </c>
      <c r="F9923" s="21">
        <v>10464</v>
      </c>
      <c r="G9923" s="9">
        <v>45231</v>
      </c>
      <c r="H9923" s="9">
        <f>DATE(YEAR(G9923) + 5, MONTH(G9923), (DAY(G9923)-1))</f>
        <v>47057</v>
      </c>
      <c r="I9923" s="9">
        <f>DATE(YEAR(G9923)+5,MONTH(G9923),DAY((G9923)))</f>
        <v>47058</v>
      </c>
      <c r="J9923" s="9">
        <f>DATE(YEAR(I9923)+5,MONTH(I9923),DAY((I9923)-1))</f>
        <v>48914</v>
      </c>
      <c r="K9923" s="7" t="s">
        <v>16996</v>
      </c>
    </row>
    <row r="9924" spans="1:11" ht="22.5" x14ac:dyDescent="0.25">
      <c r="A9924" s="7">
        <v>9921</v>
      </c>
      <c r="B9924" s="8" t="s">
        <v>10711</v>
      </c>
      <c r="C9924" s="8" t="s">
        <v>45</v>
      </c>
      <c r="D9924" s="7" t="s">
        <v>13560</v>
      </c>
      <c r="E9924" s="7" t="s">
        <v>17018</v>
      </c>
      <c r="F9924" s="21">
        <v>10465</v>
      </c>
      <c r="G9924" s="9">
        <v>45231</v>
      </c>
      <c r="H9924" s="9">
        <f>DATE(YEAR(G9924) + 5, MONTH(G9924), (DAY(G9924)-1))</f>
        <v>47057</v>
      </c>
      <c r="I9924" s="9">
        <f>DATE(YEAR(G9924)+5,MONTH(G9924),DAY((G9924)))</f>
        <v>47058</v>
      </c>
      <c r="J9924" s="9">
        <f>DATE(YEAR(I9924)+5,MONTH(I9924),DAY((I9924)-1))</f>
        <v>48914</v>
      </c>
      <c r="K9924" s="7" t="s">
        <v>16996</v>
      </c>
    </row>
    <row r="9925" spans="1:11" ht="22.5" x14ac:dyDescent="0.25">
      <c r="A9925" s="7">
        <v>9922</v>
      </c>
      <c r="B9925" s="8" t="s">
        <v>8660</v>
      </c>
      <c r="C9925" s="8" t="s">
        <v>16691</v>
      </c>
      <c r="D9925" s="7" t="s">
        <v>16692</v>
      </c>
      <c r="E9925" s="7" t="s">
        <v>17018</v>
      </c>
      <c r="F9925" s="21">
        <v>10466</v>
      </c>
      <c r="G9925" s="9">
        <v>45231</v>
      </c>
      <c r="H9925" s="9">
        <f>DATE(YEAR(G9925) + 5, MONTH(G9925), (DAY(G9925)-1))</f>
        <v>47057</v>
      </c>
      <c r="I9925" s="9">
        <f>DATE(YEAR(G9925)+5,MONTH(G9925),DAY((G9925)))</f>
        <v>47058</v>
      </c>
      <c r="J9925" s="9">
        <f>DATE(YEAR(I9925)+5,MONTH(I9925),DAY((I9925)-1))</f>
        <v>48914</v>
      </c>
      <c r="K9925" s="7" t="s">
        <v>16996</v>
      </c>
    </row>
    <row r="9926" spans="1:11" ht="22.5" x14ac:dyDescent="0.25">
      <c r="A9926" s="7">
        <v>9923</v>
      </c>
      <c r="B9926" s="8" t="s">
        <v>16693</v>
      </c>
      <c r="C9926" s="8" t="s">
        <v>16694</v>
      </c>
      <c r="D9926" s="7" t="s">
        <v>16695</v>
      </c>
      <c r="E9926" s="7" t="s">
        <v>17018</v>
      </c>
      <c r="F9926" s="21">
        <v>10467</v>
      </c>
      <c r="G9926" s="9">
        <v>45231</v>
      </c>
      <c r="H9926" s="9">
        <f>DATE(YEAR(G9926) + 5, MONTH(G9926), (DAY(G9926)-1))</f>
        <v>47057</v>
      </c>
      <c r="I9926" s="9">
        <f>DATE(YEAR(G9926)+5,MONTH(G9926),DAY((G9926)))</f>
        <v>47058</v>
      </c>
      <c r="J9926" s="9">
        <f>DATE(YEAR(I9926)+5,MONTH(I9926),DAY((I9926)-1))</f>
        <v>48914</v>
      </c>
      <c r="K9926" s="7" t="s">
        <v>16996</v>
      </c>
    </row>
    <row r="9927" spans="1:11" ht="22.5" x14ac:dyDescent="0.25">
      <c r="A9927" s="7">
        <v>9924</v>
      </c>
      <c r="B9927" s="8" t="s">
        <v>16696</v>
      </c>
      <c r="C9927" s="8" t="s">
        <v>16697</v>
      </c>
      <c r="D9927" s="7" t="s">
        <v>13829</v>
      </c>
      <c r="E9927" s="7" t="s">
        <v>17018</v>
      </c>
      <c r="F9927" s="21">
        <v>10468</v>
      </c>
      <c r="G9927" s="9">
        <v>45231</v>
      </c>
      <c r="H9927" s="9">
        <f>DATE(YEAR(G9927) + 5, MONTH(G9927), (DAY(G9927)-1))</f>
        <v>47057</v>
      </c>
      <c r="I9927" s="9">
        <f>DATE(YEAR(G9927)+5,MONTH(G9927),DAY((G9927)))</f>
        <v>47058</v>
      </c>
      <c r="J9927" s="9">
        <f>DATE(YEAR(I9927)+5,MONTH(I9927),DAY((I9927)-1))</f>
        <v>48914</v>
      </c>
      <c r="K9927" s="7" t="s">
        <v>16996</v>
      </c>
    </row>
    <row r="9928" spans="1:11" ht="22.5" x14ac:dyDescent="0.25">
      <c r="A9928" s="7">
        <v>9925</v>
      </c>
      <c r="B9928" s="8" t="s">
        <v>5534</v>
      </c>
      <c r="C9928" s="8" t="s">
        <v>16404</v>
      </c>
      <c r="D9928" s="7" t="s">
        <v>14227</v>
      </c>
      <c r="E9928" s="7" t="s">
        <v>17018</v>
      </c>
      <c r="F9928" s="21">
        <v>10469</v>
      </c>
      <c r="G9928" s="9">
        <v>45231</v>
      </c>
      <c r="H9928" s="9">
        <f>DATE(YEAR(G9928) + 5, MONTH(G9928), (DAY(G9928)-1))</f>
        <v>47057</v>
      </c>
      <c r="I9928" s="9">
        <f>DATE(YEAR(G9928)+5,MONTH(G9928),DAY((G9928)))</f>
        <v>47058</v>
      </c>
      <c r="J9928" s="9">
        <f>DATE(YEAR(I9928)+5,MONTH(I9928),DAY((I9928)-1))</f>
        <v>48914</v>
      </c>
      <c r="K9928" s="7" t="s">
        <v>16996</v>
      </c>
    </row>
    <row r="9929" spans="1:11" ht="22.5" x14ac:dyDescent="0.25">
      <c r="A9929" s="7">
        <v>9926</v>
      </c>
      <c r="B9929" s="8" t="s">
        <v>16698</v>
      </c>
      <c r="C9929" s="8" t="s">
        <v>16699</v>
      </c>
      <c r="D9929" s="7" t="s">
        <v>16700</v>
      </c>
      <c r="E9929" s="7" t="s">
        <v>17018</v>
      </c>
      <c r="F9929" s="21">
        <v>10470</v>
      </c>
      <c r="G9929" s="9">
        <v>45231</v>
      </c>
      <c r="H9929" s="9">
        <f>DATE(YEAR(G9929) + 5, MONTH(G9929), (DAY(G9929)-1))</f>
        <v>47057</v>
      </c>
      <c r="I9929" s="9">
        <f>DATE(YEAR(G9929)+5,MONTH(G9929),DAY((G9929)))</f>
        <v>47058</v>
      </c>
      <c r="J9929" s="9">
        <f>DATE(YEAR(I9929)+5,MONTH(I9929),DAY((I9929)-1))</f>
        <v>48914</v>
      </c>
      <c r="K9929" s="7" t="s">
        <v>16996</v>
      </c>
    </row>
    <row r="9930" spans="1:11" ht="22.5" x14ac:dyDescent="0.25">
      <c r="A9930" s="7">
        <v>9927</v>
      </c>
      <c r="B9930" s="8" t="s">
        <v>16701</v>
      </c>
      <c r="C9930" s="8" t="s">
        <v>16702</v>
      </c>
      <c r="D9930" s="7" t="s">
        <v>12998</v>
      </c>
      <c r="E9930" s="7" t="s">
        <v>17018</v>
      </c>
      <c r="F9930" s="21">
        <v>10471</v>
      </c>
      <c r="G9930" s="9">
        <v>45231</v>
      </c>
      <c r="H9930" s="9">
        <f>DATE(YEAR(G9930) + 5, MONTH(G9930), (DAY(G9930)-1))</f>
        <v>47057</v>
      </c>
      <c r="I9930" s="9">
        <f>DATE(YEAR(G9930)+5,MONTH(G9930),DAY((G9930)))</f>
        <v>47058</v>
      </c>
      <c r="J9930" s="9">
        <f>DATE(YEAR(I9930)+5,MONTH(I9930),DAY((I9930)-1))</f>
        <v>48914</v>
      </c>
      <c r="K9930" s="7" t="s">
        <v>16996</v>
      </c>
    </row>
    <row r="9931" spans="1:11" ht="22.5" x14ac:dyDescent="0.25">
      <c r="A9931" s="7">
        <v>9928</v>
      </c>
      <c r="B9931" s="8" t="s">
        <v>99</v>
      </c>
      <c r="C9931" s="8" t="s">
        <v>318</v>
      </c>
      <c r="D9931" s="7" t="s">
        <v>14289</v>
      </c>
      <c r="E9931" s="7" t="s">
        <v>17018</v>
      </c>
      <c r="F9931" s="21">
        <v>10472</v>
      </c>
      <c r="G9931" s="9">
        <v>45231</v>
      </c>
      <c r="H9931" s="9">
        <f>DATE(YEAR(G9931) + 5, MONTH(G9931), (DAY(G9931)-1))</f>
        <v>47057</v>
      </c>
      <c r="I9931" s="9">
        <f>DATE(YEAR(G9931)+5,MONTH(G9931),DAY((G9931)))</f>
        <v>47058</v>
      </c>
      <c r="J9931" s="9">
        <f>DATE(YEAR(I9931)+5,MONTH(I9931),DAY((I9931)-1))</f>
        <v>48914</v>
      </c>
      <c r="K9931" s="7" t="s">
        <v>16996</v>
      </c>
    </row>
    <row r="9932" spans="1:11" ht="22.5" x14ac:dyDescent="0.25">
      <c r="A9932" s="7">
        <v>9929</v>
      </c>
      <c r="B9932" s="8" t="s">
        <v>16703</v>
      </c>
      <c r="C9932" s="8" t="s">
        <v>16704</v>
      </c>
      <c r="D9932" s="7" t="s">
        <v>16705</v>
      </c>
      <c r="E9932" s="7" t="s">
        <v>17018</v>
      </c>
      <c r="F9932" s="21">
        <v>10473</v>
      </c>
      <c r="G9932" s="9">
        <v>45231</v>
      </c>
      <c r="H9932" s="9">
        <f>DATE(YEAR(G9932) + 5, MONTH(G9932), (DAY(G9932)-1))</f>
        <v>47057</v>
      </c>
      <c r="I9932" s="9">
        <f>DATE(YEAR(G9932)+5,MONTH(G9932),DAY((G9932)))</f>
        <v>47058</v>
      </c>
      <c r="J9932" s="9">
        <f>DATE(YEAR(I9932)+5,MONTH(I9932),DAY((I9932)-1))</f>
        <v>48914</v>
      </c>
      <c r="K9932" s="7" t="s">
        <v>16996</v>
      </c>
    </row>
    <row r="9933" spans="1:11" ht="22.5" x14ac:dyDescent="0.25">
      <c r="A9933" s="7">
        <v>9930</v>
      </c>
      <c r="B9933" s="8" t="s">
        <v>16706</v>
      </c>
      <c r="C9933" s="8" t="s">
        <v>16707</v>
      </c>
      <c r="D9933" s="7" t="s">
        <v>13825</v>
      </c>
      <c r="E9933" s="7" t="s">
        <v>17018</v>
      </c>
      <c r="F9933" s="21">
        <v>10474</v>
      </c>
      <c r="G9933" s="9">
        <v>45231</v>
      </c>
      <c r="H9933" s="9">
        <f>DATE(YEAR(G9933) + 5, MONTH(G9933), (DAY(G9933)-1))</f>
        <v>47057</v>
      </c>
      <c r="I9933" s="9">
        <f>DATE(YEAR(G9933)+5,MONTH(G9933),DAY((G9933)))</f>
        <v>47058</v>
      </c>
      <c r="J9933" s="9">
        <f>DATE(YEAR(I9933)+5,MONTH(I9933),DAY((I9933)-1))</f>
        <v>48914</v>
      </c>
      <c r="K9933" s="7" t="s">
        <v>16996</v>
      </c>
    </row>
    <row r="9934" spans="1:11" ht="22.5" x14ac:dyDescent="0.25">
      <c r="A9934" s="7">
        <v>9931</v>
      </c>
      <c r="B9934" s="8" t="s">
        <v>15470</v>
      </c>
      <c r="C9934" s="8" t="s">
        <v>15848</v>
      </c>
      <c r="D9934" s="7" t="s">
        <v>16708</v>
      </c>
      <c r="E9934" s="7" t="s">
        <v>17018</v>
      </c>
      <c r="F9934" s="21">
        <v>10475</v>
      </c>
      <c r="G9934" s="9">
        <v>45231</v>
      </c>
      <c r="H9934" s="9">
        <f>DATE(YEAR(G9934) + 5, MONTH(G9934), (DAY(G9934)-1))</f>
        <v>47057</v>
      </c>
      <c r="I9934" s="9">
        <f>DATE(YEAR(G9934)+5,MONTH(G9934),DAY((G9934)))</f>
        <v>47058</v>
      </c>
      <c r="J9934" s="9">
        <f>DATE(YEAR(I9934)+5,MONTH(I9934),DAY((I9934)-1))</f>
        <v>48914</v>
      </c>
      <c r="K9934" s="7" t="s">
        <v>16996</v>
      </c>
    </row>
    <row r="9935" spans="1:11" ht="22.5" x14ac:dyDescent="0.25">
      <c r="A9935" s="7">
        <v>9932</v>
      </c>
      <c r="B9935" s="8" t="s">
        <v>16709</v>
      </c>
      <c r="C9935" s="8" t="s">
        <v>16710</v>
      </c>
      <c r="D9935" s="7" t="s">
        <v>16711</v>
      </c>
      <c r="E9935" s="7" t="s">
        <v>17018</v>
      </c>
      <c r="F9935" s="21">
        <v>10476</v>
      </c>
      <c r="G9935" s="9">
        <v>45231</v>
      </c>
      <c r="H9935" s="9">
        <f>DATE(YEAR(G9935) + 5, MONTH(G9935), (DAY(G9935)-1))</f>
        <v>47057</v>
      </c>
      <c r="I9935" s="9">
        <f>DATE(YEAR(G9935)+5,MONTH(G9935),DAY((G9935)))</f>
        <v>47058</v>
      </c>
      <c r="J9935" s="9">
        <f>DATE(YEAR(I9935)+5,MONTH(I9935),DAY((I9935)-1))</f>
        <v>48914</v>
      </c>
      <c r="K9935" s="7" t="s">
        <v>16996</v>
      </c>
    </row>
    <row r="9936" spans="1:11" ht="22.5" x14ac:dyDescent="0.25">
      <c r="A9936" s="7">
        <v>9933</v>
      </c>
      <c r="B9936" s="8" t="s">
        <v>4145</v>
      </c>
      <c r="C9936" s="8" t="s">
        <v>16712</v>
      </c>
      <c r="D9936" s="7" t="s">
        <v>14565</v>
      </c>
      <c r="E9936" s="7" t="s">
        <v>17018</v>
      </c>
      <c r="F9936" s="21">
        <v>10477</v>
      </c>
      <c r="G9936" s="9">
        <v>45231</v>
      </c>
      <c r="H9936" s="9">
        <f>DATE(YEAR(G9936) + 5, MONTH(G9936), (DAY(G9936)-1))</f>
        <v>47057</v>
      </c>
      <c r="I9936" s="9">
        <f>DATE(YEAR(G9936)+5,MONTH(G9936),DAY((G9936)))</f>
        <v>47058</v>
      </c>
      <c r="J9936" s="9">
        <f>DATE(YEAR(I9936)+5,MONTH(I9936),DAY((I9936)-1))</f>
        <v>48914</v>
      </c>
      <c r="K9936" s="7" t="s">
        <v>16996</v>
      </c>
    </row>
    <row r="9937" spans="1:11" ht="22.5" x14ac:dyDescent="0.25">
      <c r="A9937" s="7">
        <v>9934</v>
      </c>
      <c r="B9937" s="8" t="s">
        <v>13921</v>
      </c>
      <c r="C9937" s="8" t="s">
        <v>16713</v>
      </c>
      <c r="D9937" s="7" t="s">
        <v>13419</v>
      </c>
      <c r="E9937" s="7" t="s">
        <v>17018</v>
      </c>
      <c r="F9937" s="21">
        <v>10478</v>
      </c>
      <c r="G9937" s="9">
        <v>45231</v>
      </c>
      <c r="H9937" s="9">
        <f>DATE(YEAR(G9937) + 5, MONTH(G9937), (DAY(G9937)-1))</f>
        <v>47057</v>
      </c>
      <c r="I9937" s="9">
        <f>DATE(YEAR(G9937)+5,MONTH(G9937),DAY((G9937)))</f>
        <v>47058</v>
      </c>
      <c r="J9937" s="9">
        <f>DATE(YEAR(I9937)+5,MONTH(I9937),DAY((I9937)-1))</f>
        <v>48914</v>
      </c>
      <c r="K9937" s="7" t="s">
        <v>16996</v>
      </c>
    </row>
    <row r="9938" spans="1:11" ht="22.5" x14ac:dyDescent="0.25">
      <c r="A9938" s="7">
        <v>9935</v>
      </c>
      <c r="B9938" s="8" t="s">
        <v>16714</v>
      </c>
      <c r="C9938" s="8" t="s">
        <v>16715</v>
      </c>
      <c r="D9938" s="7" t="s">
        <v>16716</v>
      </c>
      <c r="E9938" s="7" t="s">
        <v>17018</v>
      </c>
      <c r="F9938" s="21">
        <v>10479</v>
      </c>
      <c r="G9938" s="9">
        <v>45231</v>
      </c>
      <c r="H9938" s="9">
        <f>DATE(YEAR(G9938) + 5, MONTH(G9938), (DAY(G9938)-1))</f>
        <v>47057</v>
      </c>
      <c r="I9938" s="9">
        <f>DATE(YEAR(G9938)+5,MONTH(G9938),DAY((G9938)))</f>
        <v>47058</v>
      </c>
      <c r="J9938" s="9">
        <f>DATE(YEAR(I9938)+5,MONTH(I9938),DAY((I9938)-1))</f>
        <v>48914</v>
      </c>
      <c r="K9938" s="7" t="s">
        <v>16996</v>
      </c>
    </row>
    <row r="9939" spans="1:11" ht="22.5" x14ac:dyDescent="0.25">
      <c r="A9939" s="7">
        <v>9936</v>
      </c>
      <c r="B9939" s="8" t="s">
        <v>16717</v>
      </c>
      <c r="C9939" s="8" t="s">
        <v>15613</v>
      </c>
      <c r="D9939" s="7" t="s">
        <v>12998</v>
      </c>
      <c r="E9939" s="7" t="s">
        <v>17018</v>
      </c>
      <c r="F9939" s="21">
        <v>10480</v>
      </c>
      <c r="G9939" s="9">
        <v>45231</v>
      </c>
      <c r="H9939" s="9">
        <f>DATE(YEAR(G9939) + 5, MONTH(G9939), (DAY(G9939)-1))</f>
        <v>47057</v>
      </c>
      <c r="I9939" s="9">
        <f>DATE(YEAR(G9939)+5,MONTH(G9939),DAY((G9939)))</f>
        <v>47058</v>
      </c>
      <c r="J9939" s="9">
        <f>DATE(YEAR(I9939)+5,MONTH(I9939),DAY((I9939)-1))</f>
        <v>48914</v>
      </c>
      <c r="K9939" s="7" t="s">
        <v>16996</v>
      </c>
    </row>
    <row r="9940" spans="1:11" ht="22.5" x14ac:dyDescent="0.25">
      <c r="A9940" s="7">
        <v>9937</v>
      </c>
      <c r="B9940" s="8" t="s">
        <v>16718</v>
      </c>
      <c r="C9940" s="8" t="s">
        <v>16719</v>
      </c>
      <c r="D9940" s="7" t="s">
        <v>16720</v>
      </c>
      <c r="E9940" s="7" t="s">
        <v>17018</v>
      </c>
      <c r="F9940" s="21">
        <v>10481</v>
      </c>
      <c r="G9940" s="9">
        <v>45231</v>
      </c>
      <c r="H9940" s="9">
        <f>DATE(YEAR(G9940) + 5, MONTH(G9940), (DAY(G9940)-1))</f>
        <v>47057</v>
      </c>
      <c r="I9940" s="9">
        <f>DATE(YEAR(G9940)+5,MONTH(G9940),DAY((G9940)))</f>
        <v>47058</v>
      </c>
      <c r="J9940" s="9">
        <f>DATE(YEAR(I9940)+5,MONTH(I9940),DAY((I9940)-1))</f>
        <v>48914</v>
      </c>
      <c r="K9940" s="7" t="s">
        <v>16996</v>
      </c>
    </row>
    <row r="9941" spans="1:11" ht="22.5" x14ac:dyDescent="0.25">
      <c r="A9941" s="7">
        <v>9938</v>
      </c>
      <c r="B9941" s="8" t="s">
        <v>5573</v>
      </c>
      <c r="C9941" s="8" t="s">
        <v>16721</v>
      </c>
      <c r="D9941" s="7" t="s">
        <v>14007</v>
      </c>
      <c r="E9941" s="7" t="s">
        <v>17018</v>
      </c>
      <c r="F9941" s="21">
        <v>10482</v>
      </c>
      <c r="G9941" s="9">
        <v>45231</v>
      </c>
      <c r="H9941" s="9">
        <f>DATE(YEAR(G9941) + 5, MONTH(G9941), (DAY(G9941)-1))</f>
        <v>47057</v>
      </c>
      <c r="I9941" s="9">
        <f>DATE(YEAR(G9941)+5,MONTH(G9941),DAY((G9941)))</f>
        <v>47058</v>
      </c>
      <c r="J9941" s="9">
        <f>DATE(YEAR(I9941)+5,MONTH(I9941),DAY((I9941)-1))</f>
        <v>48914</v>
      </c>
      <c r="K9941" s="7" t="s">
        <v>16996</v>
      </c>
    </row>
    <row r="9942" spans="1:11" ht="22.5" x14ac:dyDescent="0.25">
      <c r="A9942" s="7">
        <v>9939</v>
      </c>
      <c r="B9942" s="8" t="s">
        <v>533</v>
      </c>
      <c r="C9942" s="8" t="s">
        <v>16722</v>
      </c>
      <c r="D9942" s="7" t="s">
        <v>14962</v>
      </c>
      <c r="E9942" s="7" t="s">
        <v>17018</v>
      </c>
      <c r="F9942" s="21">
        <v>10483</v>
      </c>
      <c r="G9942" s="9">
        <v>45231</v>
      </c>
      <c r="H9942" s="9">
        <f>DATE(YEAR(G9942) + 5, MONTH(G9942), (DAY(G9942)-1))</f>
        <v>47057</v>
      </c>
      <c r="I9942" s="9">
        <f>DATE(YEAR(G9942)+5,MONTH(G9942),DAY((G9942)))</f>
        <v>47058</v>
      </c>
      <c r="J9942" s="9">
        <f>DATE(YEAR(I9942)+5,MONTH(I9942),DAY((I9942)-1))</f>
        <v>48914</v>
      </c>
      <c r="K9942" s="7" t="s">
        <v>16996</v>
      </c>
    </row>
    <row r="9943" spans="1:11" ht="22.5" x14ac:dyDescent="0.25">
      <c r="A9943" s="7">
        <v>9940</v>
      </c>
      <c r="B9943" s="8" t="s">
        <v>16723</v>
      </c>
      <c r="C9943" s="8" t="s">
        <v>16724</v>
      </c>
      <c r="D9943" s="7" t="s">
        <v>13241</v>
      </c>
      <c r="E9943" s="7" t="s">
        <v>17018</v>
      </c>
      <c r="F9943" s="21">
        <v>10484</v>
      </c>
      <c r="G9943" s="9">
        <v>45231</v>
      </c>
      <c r="H9943" s="9">
        <f>DATE(YEAR(G9943) + 5, MONTH(G9943), (DAY(G9943)-1))</f>
        <v>47057</v>
      </c>
      <c r="I9943" s="9">
        <f>DATE(YEAR(G9943)+5,MONTH(G9943),DAY((G9943)))</f>
        <v>47058</v>
      </c>
      <c r="J9943" s="9">
        <f>DATE(YEAR(I9943)+5,MONTH(I9943),DAY((I9943)-1))</f>
        <v>48914</v>
      </c>
      <c r="K9943" s="7" t="s">
        <v>16996</v>
      </c>
    </row>
    <row r="9944" spans="1:11" ht="22.5" x14ac:dyDescent="0.25">
      <c r="A9944" s="7">
        <v>9941</v>
      </c>
      <c r="B9944" s="8" t="s">
        <v>1680</v>
      </c>
      <c r="C9944" s="8" t="s">
        <v>4216</v>
      </c>
      <c r="D9944" s="7" t="s">
        <v>13009</v>
      </c>
      <c r="E9944" s="7" t="s">
        <v>17018</v>
      </c>
      <c r="F9944" s="21">
        <v>10485</v>
      </c>
      <c r="G9944" s="9">
        <v>45231</v>
      </c>
      <c r="H9944" s="9">
        <f>DATE(YEAR(G9944) + 5, MONTH(G9944), (DAY(G9944)-1))</f>
        <v>47057</v>
      </c>
      <c r="I9944" s="9">
        <f>DATE(YEAR(G9944)+5,MONTH(G9944),DAY((G9944)))</f>
        <v>47058</v>
      </c>
      <c r="J9944" s="9">
        <f>DATE(YEAR(I9944)+5,MONTH(I9944),DAY((I9944)-1))</f>
        <v>48914</v>
      </c>
      <c r="K9944" s="7" t="s">
        <v>16996</v>
      </c>
    </row>
    <row r="9945" spans="1:11" ht="22.5" x14ac:dyDescent="0.25">
      <c r="A9945" s="7">
        <v>9942</v>
      </c>
      <c r="B9945" s="8" t="s">
        <v>14164</v>
      </c>
      <c r="C9945" s="8" t="s">
        <v>628</v>
      </c>
      <c r="D9945" s="7" t="s">
        <v>14160</v>
      </c>
      <c r="E9945" s="7" t="s">
        <v>17018</v>
      </c>
      <c r="F9945" s="21">
        <v>10486</v>
      </c>
      <c r="G9945" s="9">
        <v>45231</v>
      </c>
      <c r="H9945" s="9">
        <f>DATE(YEAR(G9945) + 5, MONTH(G9945), (DAY(G9945)-1))</f>
        <v>47057</v>
      </c>
      <c r="I9945" s="9">
        <f>DATE(YEAR(G9945)+5,MONTH(G9945),DAY((G9945)))</f>
        <v>47058</v>
      </c>
      <c r="J9945" s="9">
        <f>DATE(YEAR(I9945)+5,MONTH(I9945),DAY((I9945)-1))</f>
        <v>48914</v>
      </c>
      <c r="K9945" s="7" t="s">
        <v>16996</v>
      </c>
    </row>
    <row r="9946" spans="1:11" ht="22.5" x14ac:dyDescent="0.25">
      <c r="A9946" s="7">
        <v>9943</v>
      </c>
      <c r="B9946" s="8" t="s">
        <v>16725</v>
      </c>
      <c r="C9946" s="8" t="s">
        <v>16726</v>
      </c>
      <c r="D9946" s="7" t="s">
        <v>16727</v>
      </c>
      <c r="E9946" s="7" t="s">
        <v>17018</v>
      </c>
      <c r="F9946" s="21">
        <v>10487</v>
      </c>
      <c r="G9946" s="9">
        <v>45231</v>
      </c>
      <c r="H9946" s="9">
        <f>DATE(YEAR(G9946) + 5, MONTH(G9946), (DAY(G9946)-1))</f>
        <v>47057</v>
      </c>
      <c r="I9946" s="9">
        <f>DATE(YEAR(G9946)+5,MONTH(G9946),DAY((G9946)))</f>
        <v>47058</v>
      </c>
      <c r="J9946" s="9">
        <f>DATE(YEAR(I9946)+5,MONTH(I9946),DAY((I9946)-1))</f>
        <v>48914</v>
      </c>
      <c r="K9946" s="7" t="s">
        <v>16996</v>
      </c>
    </row>
    <row r="9947" spans="1:11" ht="22.5" x14ac:dyDescent="0.25">
      <c r="A9947" s="7">
        <v>9944</v>
      </c>
      <c r="B9947" s="8" t="s">
        <v>16728</v>
      </c>
      <c r="C9947" s="8" t="s">
        <v>16729</v>
      </c>
      <c r="D9947" s="7" t="s">
        <v>16730</v>
      </c>
      <c r="E9947" s="7" t="s">
        <v>17018</v>
      </c>
      <c r="F9947" s="21">
        <v>10488</v>
      </c>
      <c r="G9947" s="9">
        <v>45231</v>
      </c>
      <c r="H9947" s="9">
        <f>DATE(YEAR(G9947) + 5, MONTH(G9947), (DAY(G9947)-1))</f>
        <v>47057</v>
      </c>
      <c r="I9947" s="9">
        <f>DATE(YEAR(G9947)+5,MONTH(G9947),DAY((G9947)))</f>
        <v>47058</v>
      </c>
      <c r="J9947" s="9">
        <f>DATE(YEAR(I9947)+5,MONTH(I9947),DAY((I9947)-1))</f>
        <v>48914</v>
      </c>
      <c r="K9947" s="7" t="s">
        <v>16996</v>
      </c>
    </row>
    <row r="9948" spans="1:11" ht="22.5" x14ac:dyDescent="0.25">
      <c r="A9948" s="7">
        <v>9945</v>
      </c>
      <c r="B9948" s="8" t="s">
        <v>16731</v>
      </c>
      <c r="C9948" s="8" t="s">
        <v>16732</v>
      </c>
      <c r="D9948" s="7" t="s">
        <v>16214</v>
      </c>
      <c r="E9948" s="7" t="s">
        <v>17018</v>
      </c>
      <c r="F9948" s="21">
        <v>10489</v>
      </c>
      <c r="G9948" s="9">
        <v>45231</v>
      </c>
      <c r="H9948" s="9">
        <f>DATE(YEAR(G9948) + 5, MONTH(G9948), (DAY(G9948)-1))</f>
        <v>47057</v>
      </c>
      <c r="I9948" s="9">
        <f>DATE(YEAR(G9948)+5,MONTH(G9948),DAY((G9948)))</f>
        <v>47058</v>
      </c>
      <c r="J9948" s="9">
        <f>DATE(YEAR(I9948)+5,MONTH(I9948),DAY((I9948)-1))</f>
        <v>48914</v>
      </c>
      <c r="K9948" s="7" t="s">
        <v>16996</v>
      </c>
    </row>
    <row r="9949" spans="1:11" ht="22.5" x14ac:dyDescent="0.25">
      <c r="A9949" s="7">
        <v>9946</v>
      </c>
      <c r="B9949" s="8" t="s">
        <v>16733</v>
      </c>
      <c r="C9949" s="8" t="s">
        <v>11950</v>
      </c>
      <c r="D9949" s="7" t="s">
        <v>16734</v>
      </c>
      <c r="E9949" s="7" t="s">
        <v>17018</v>
      </c>
      <c r="F9949" s="21">
        <v>10490</v>
      </c>
      <c r="G9949" s="9">
        <v>45231</v>
      </c>
      <c r="H9949" s="9">
        <f>DATE(YEAR(G9949) + 5, MONTH(G9949), (DAY(G9949)-1))</f>
        <v>47057</v>
      </c>
      <c r="I9949" s="9">
        <f>DATE(YEAR(G9949)+5,MONTH(G9949),DAY((G9949)))</f>
        <v>47058</v>
      </c>
      <c r="J9949" s="9">
        <f>DATE(YEAR(I9949)+5,MONTH(I9949),DAY((I9949)-1))</f>
        <v>48914</v>
      </c>
      <c r="K9949" s="7" t="s">
        <v>16996</v>
      </c>
    </row>
    <row r="9950" spans="1:11" ht="22.5" x14ac:dyDescent="0.25">
      <c r="A9950" s="7">
        <v>9947</v>
      </c>
      <c r="B9950" s="8" t="s">
        <v>6074</v>
      </c>
      <c r="C9950" s="8" t="s">
        <v>52</v>
      </c>
      <c r="D9950" s="7" t="s">
        <v>13147</v>
      </c>
      <c r="E9950" s="7" t="s">
        <v>17018</v>
      </c>
      <c r="F9950" s="21">
        <v>10491</v>
      </c>
      <c r="G9950" s="9">
        <v>45231</v>
      </c>
      <c r="H9950" s="9">
        <f>DATE(YEAR(G9950) + 5, MONTH(G9950), (DAY(G9950)-1))</f>
        <v>47057</v>
      </c>
      <c r="I9950" s="9">
        <f>DATE(YEAR(G9950)+5,MONTH(G9950),DAY((G9950)))</f>
        <v>47058</v>
      </c>
      <c r="J9950" s="9">
        <f>DATE(YEAR(I9950)+5,MONTH(I9950),DAY((I9950)-1))</f>
        <v>48914</v>
      </c>
      <c r="K9950" s="7" t="s">
        <v>16996</v>
      </c>
    </row>
    <row r="9951" spans="1:11" ht="22.5" x14ac:dyDescent="0.25">
      <c r="A9951" s="7">
        <v>9948</v>
      </c>
      <c r="B9951" s="8" t="s">
        <v>16735</v>
      </c>
      <c r="C9951" s="8" t="s">
        <v>16736</v>
      </c>
      <c r="D9951" s="7" t="s">
        <v>16737</v>
      </c>
      <c r="E9951" s="7" t="s">
        <v>17018</v>
      </c>
      <c r="F9951" s="21">
        <v>10492</v>
      </c>
      <c r="G9951" s="9">
        <v>45240</v>
      </c>
      <c r="H9951" s="9">
        <f>DATE(YEAR(G9951) + 5, MONTH(G9951), (DAY(G9951)-1))</f>
        <v>47066</v>
      </c>
      <c r="I9951" s="9">
        <f>DATE(YEAR(G9951)+5,MONTH(G9951),DAY((G9951)))</f>
        <v>47067</v>
      </c>
      <c r="J9951" s="9">
        <f>DATE(YEAR(I9951)+5,MONTH(I9951),DAY((I9951)-1))</f>
        <v>48892</v>
      </c>
      <c r="K9951" s="7" t="s">
        <v>16996</v>
      </c>
    </row>
    <row r="9952" spans="1:11" ht="22.5" x14ac:dyDescent="0.25">
      <c r="A9952" s="7">
        <v>9949</v>
      </c>
      <c r="B9952" s="8" t="s">
        <v>16738</v>
      </c>
      <c r="C9952" s="8" t="s">
        <v>16739</v>
      </c>
      <c r="D9952" s="7" t="s">
        <v>16119</v>
      </c>
      <c r="E9952" s="7" t="s">
        <v>17018</v>
      </c>
      <c r="F9952" s="21">
        <v>10493</v>
      </c>
      <c r="G9952" s="9">
        <v>45240</v>
      </c>
      <c r="H9952" s="9">
        <f>DATE(YEAR(G9952) + 5, MONTH(G9952), (DAY(G9952)-1))</f>
        <v>47066</v>
      </c>
      <c r="I9952" s="9">
        <f>DATE(YEAR(G9952)+5,MONTH(G9952),DAY((G9952)))</f>
        <v>47067</v>
      </c>
      <c r="J9952" s="9">
        <f>DATE(YEAR(I9952)+5,MONTH(I9952),DAY((I9952)-1))</f>
        <v>48892</v>
      </c>
      <c r="K9952" s="7" t="s">
        <v>16996</v>
      </c>
    </row>
    <row r="9953" spans="1:11" ht="22.5" x14ac:dyDescent="0.25">
      <c r="A9953" s="7">
        <v>9950</v>
      </c>
      <c r="B9953" s="8" t="s">
        <v>16740</v>
      </c>
      <c r="C9953" s="8" t="s">
        <v>3294</v>
      </c>
      <c r="D9953" s="7" t="s">
        <v>16741</v>
      </c>
      <c r="E9953" s="7" t="s">
        <v>17018</v>
      </c>
      <c r="F9953" s="21">
        <v>10494</v>
      </c>
      <c r="G9953" s="9">
        <v>45259</v>
      </c>
      <c r="H9953" s="9">
        <f>DATE(YEAR(G9953) + 5, MONTH(G9953), (DAY(G9953)-1))</f>
        <v>47085</v>
      </c>
      <c r="I9953" s="9">
        <f>DATE(YEAR(G9953)+5,MONTH(G9953),DAY((G9953)))</f>
        <v>47086</v>
      </c>
      <c r="J9953" s="9">
        <f>DATE(YEAR(I9953)+5,MONTH(I9953),DAY((I9953)-1))</f>
        <v>48911</v>
      </c>
      <c r="K9953" s="7" t="s">
        <v>16996</v>
      </c>
    </row>
    <row r="9954" spans="1:11" ht="22.5" x14ac:dyDescent="0.25">
      <c r="A9954" s="7">
        <v>9951</v>
      </c>
      <c r="B9954" s="8" t="s">
        <v>16742</v>
      </c>
      <c r="C9954" s="8" t="s">
        <v>16743</v>
      </c>
      <c r="D9954" s="7" t="s">
        <v>13320</v>
      </c>
      <c r="E9954" s="7" t="s">
        <v>17018</v>
      </c>
      <c r="F9954" s="21">
        <v>10495</v>
      </c>
      <c r="G9954" s="9">
        <v>45259</v>
      </c>
      <c r="H9954" s="9">
        <f>DATE(YEAR(G9954) + 5, MONTH(G9954), (DAY(G9954)-1))</f>
        <v>47085</v>
      </c>
      <c r="I9954" s="9">
        <f>DATE(YEAR(G9954)+5,MONTH(G9954),DAY((G9954)))</f>
        <v>47086</v>
      </c>
      <c r="J9954" s="9">
        <f>DATE(YEAR(I9954)+5,MONTH(I9954),DAY((I9954)-1))</f>
        <v>48911</v>
      </c>
      <c r="K9954" s="7" t="s">
        <v>16996</v>
      </c>
    </row>
    <row r="9955" spans="1:11" ht="22.5" x14ac:dyDescent="0.25">
      <c r="A9955" s="7">
        <v>9952</v>
      </c>
      <c r="B9955" s="8" t="s">
        <v>16744</v>
      </c>
      <c r="C9955" s="8" t="s">
        <v>5257</v>
      </c>
      <c r="D9955" s="7" t="s">
        <v>13563</v>
      </c>
      <c r="E9955" s="7" t="s">
        <v>17018</v>
      </c>
      <c r="F9955" s="21">
        <v>10496</v>
      </c>
      <c r="G9955" s="9">
        <v>45259</v>
      </c>
      <c r="H9955" s="9">
        <f>DATE(YEAR(G9955) + 5, MONTH(G9955), (DAY(G9955)-1))</f>
        <v>47085</v>
      </c>
      <c r="I9955" s="9">
        <f>DATE(YEAR(G9955)+5,MONTH(G9955),DAY((G9955)))</f>
        <v>47086</v>
      </c>
      <c r="J9955" s="9">
        <f>DATE(YEAR(I9955)+5,MONTH(I9955),DAY((I9955)-1))</f>
        <v>48911</v>
      </c>
      <c r="K9955" s="7" t="s">
        <v>16996</v>
      </c>
    </row>
    <row r="9956" spans="1:11" ht="22.5" x14ac:dyDescent="0.25">
      <c r="A9956" s="7">
        <v>9953</v>
      </c>
      <c r="B9956" s="8" t="s">
        <v>16745</v>
      </c>
      <c r="C9956" s="8" t="s">
        <v>16746</v>
      </c>
      <c r="D9956" s="7" t="s">
        <v>14175</v>
      </c>
      <c r="E9956" s="7" t="s">
        <v>17018</v>
      </c>
      <c r="F9956" s="21">
        <v>10497</v>
      </c>
      <c r="G9956" s="9">
        <v>45259</v>
      </c>
      <c r="H9956" s="9">
        <f>DATE(YEAR(G9956) + 5, MONTH(G9956), (DAY(G9956)-1))</f>
        <v>47085</v>
      </c>
      <c r="I9956" s="9">
        <f>DATE(YEAR(G9956)+5,MONTH(G9956),DAY((G9956)))</f>
        <v>47086</v>
      </c>
      <c r="J9956" s="9">
        <f>DATE(YEAR(I9956)+5,MONTH(I9956),DAY((I9956)-1))</f>
        <v>48911</v>
      </c>
      <c r="K9956" s="7" t="s">
        <v>16996</v>
      </c>
    </row>
    <row r="9957" spans="1:11" ht="22.5" x14ac:dyDescent="0.25">
      <c r="A9957" s="7">
        <v>9954</v>
      </c>
      <c r="B9957" s="8" t="s">
        <v>16747</v>
      </c>
      <c r="C9957" s="8" t="s">
        <v>16748</v>
      </c>
      <c r="D9957" s="7" t="s">
        <v>13185</v>
      </c>
      <c r="E9957" s="7" t="s">
        <v>17018</v>
      </c>
      <c r="F9957" s="21">
        <v>10498</v>
      </c>
      <c r="G9957" s="9">
        <v>45259</v>
      </c>
      <c r="H9957" s="9">
        <f>DATE(YEAR(G9957) + 5, MONTH(G9957), (DAY(G9957)-1))</f>
        <v>47085</v>
      </c>
      <c r="I9957" s="9">
        <f>DATE(YEAR(G9957)+5,MONTH(G9957),DAY((G9957)))</f>
        <v>47086</v>
      </c>
      <c r="J9957" s="9">
        <f>DATE(YEAR(I9957)+5,MONTH(I9957),DAY((I9957)-1))</f>
        <v>48911</v>
      </c>
      <c r="K9957" s="7" t="s">
        <v>16996</v>
      </c>
    </row>
    <row r="9958" spans="1:11" ht="22.5" x14ac:dyDescent="0.25">
      <c r="A9958" s="7">
        <v>9955</v>
      </c>
      <c r="B9958" s="8" t="s">
        <v>16749</v>
      </c>
      <c r="C9958" s="8" t="s">
        <v>630</v>
      </c>
      <c r="D9958" s="7" t="s">
        <v>14489</v>
      </c>
      <c r="E9958" s="7" t="s">
        <v>17018</v>
      </c>
      <c r="F9958" s="21">
        <v>10499</v>
      </c>
      <c r="G9958" s="9">
        <v>45259</v>
      </c>
      <c r="H9958" s="9">
        <f>DATE(YEAR(G9958) + 5, MONTH(G9958), (DAY(G9958)-1))</f>
        <v>47085</v>
      </c>
      <c r="I9958" s="9">
        <f>DATE(YEAR(G9958)+5,MONTH(G9958),DAY((G9958)))</f>
        <v>47086</v>
      </c>
      <c r="J9958" s="9">
        <f>DATE(YEAR(I9958)+5,MONTH(I9958),DAY((I9958)-1))</f>
        <v>48911</v>
      </c>
      <c r="K9958" s="7" t="s">
        <v>16996</v>
      </c>
    </row>
    <row r="9959" spans="1:11" ht="22.5" x14ac:dyDescent="0.25">
      <c r="A9959" s="7">
        <v>9956</v>
      </c>
      <c r="B9959" s="8" t="s">
        <v>16750</v>
      </c>
      <c r="C9959" s="8" t="s">
        <v>16751</v>
      </c>
      <c r="D9959" s="7" t="s">
        <v>16752</v>
      </c>
      <c r="E9959" s="7" t="s">
        <v>17018</v>
      </c>
      <c r="F9959" s="21">
        <v>10500</v>
      </c>
      <c r="G9959" s="9">
        <v>45259</v>
      </c>
      <c r="H9959" s="9">
        <f>DATE(YEAR(G9959) + 5, MONTH(G9959), (DAY(G9959)-1))</f>
        <v>47085</v>
      </c>
      <c r="I9959" s="9">
        <f>DATE(YEAR(G9959)+5,MONTH(G9959),DAY((G9959)))</f>
        <v>47086</v>
      </c>
      <c r="J9959" s="9">
        <f>DATE(YEAR(I9959)+5,MONTH(I9959),DAY((I9959)-1))</f>
        <v>48911</v>
      </c>
      <c r="K9959" s="7" t="s">
        <v>16996</v>
      </c>
    </row>
    <row r="9960" spans="1:11" ht="22.5" x14ac:dyDescent="0.25">
      <c r="A9960" s="7">
        <v>9957</v>
      </c>
      <c r="B9960" s="8" t="s">
        <v>16753</v>
      </c>
      <c r="C9960" s="8" t="s">
        <v>16754</v>
      </c>
      <c r="D9960" s="7" t="s">
        <v>14946</v>
      </c>
      <c r="E9960" s="7" t="s">
        <v>17018</v>
      </c>
      <c r="F9960" s="21">
        <v>10501</v>
      </c>
      <c r="G9960" s="9">
        <v>45259</v>
      </c>
      <c r="H9960" s="9">
        <f>DATE(YEAR(G9960) + 5, MONTH(G9960), (DAY(G9960)-1))</f>
        <v>47085</v>
      </c>
      <c r="I9960" s="9">
        <f>DATE(YEAR(G9960)+5,MONTH(G9960),DAY((G9960)))</f>
        <v>47086</v>
      </c>
      <c r="J9960" s="9">
        <f>DATE(YEAR(I9960)+5,MONTH(I9960),DAY((I9960)-1))</f>
        <v>48911</v>
      </c>
      <c r="K9960" s="7" t="s">
        <v>16996</v>
      </c>
    </row>
    <row r="9961" spans="1:11" ht="22.5" x14ac:dyDescent="0.25">
      <c r="A9961" s="7">
        <v>9958</v>
      </c>
      <c r="B9961" s="8" t="s">
        <v>16755</v>
      </c>
      <c r="C9961" s="8" t="s">
        <v>16756</v>
      </c>
      <c r="D9961" s="7" t="s">
        <v>13539</v>
      </c>
      <c r="E9961" s="7" t="s">
        <v>17018</v>
      </c>
      <c r="F9961" s="21">
        <v>10502</v>
      </c>
      <c r="G9961" s="9">
        <v>45259</v>
      </c>
      <c r="H9961" s="9">
        <f>DATE(YEAR(G9961) + 5, MONTH(G9961), (DAY(G9961)-1))</f>
        <v>47085</v>
      </c>
      <c r="I9961" s="9">
        <f>DATE(YEAR(G9961)+5,MONTH(G9961),DAY((G9961)))</f>
        <v>47086</v>
      </c>
      <c r="J9961" s="9">
        <f>DATE(YEAR(I9961)+5,MONTH(I9961),DAY((I9961)-1))</f>
        <v>48911</v>
      </c>
      <c r="K9961" s="7" t="s">
        <v>16996</v>
      </c>
    </row>
    <row r="9962" spans="1:11" ht="22.5" x14ac:dyDescent="0.25">
      <c r="A9962" s="7">
        <v>9959</v>
      </c>
      <c r="B9962" s="8" t="s">
        <v>16757</v>
      </c>
      <c r="C9962" s="8" t="s">
        <v>16758</v>
      </c>
      <c r="D9962" s="7" t="s">
        <v>16388</v>
      </c>
      <c r="E9962" s="7" t="s">
        <v>17018</v>
      </c>
      <c r="F9962" s="21">
        <v>10503</v>
      </c>
      <c r="G9962" s="9">
        <v>45259</v>
      </c>
      <c r="H9962" s="9">
        <f>DATE(YEAR(G9962) + 5, MONTH(G9962), (DAY(G9962)-1))</f>
        <v>47085</v>
      </c>
      <c r="I9962" s="9">
        <f>DATE(YEAR(G9962)+5,MONTH(G9962),DAY((G9962)))</f>
        <v>47086</v>
      </c>
      <c r="J9962" s="9">
        <f>DATE(YEAR(I9962)+5,MONTH(I9962),DAY((I9962)-1))</f>
        <v>48911</v>
      </c>
      <c r="K9962" s="7" t="s">
        <v>16996</v>
      </c>
    </row>
    <row r="9963" spans="1:11" ht="22.5" x14ac:dyDescent="0.25">
      <c r="A9963" s="7">
        <v>9960</v>
      </c>
      <c r="B9963" s="8" t="s">
        <v>6538</v>
      </c>
      <c r="C9963" s="8" t="s">
        <v>16759</v>
      </c>
      <c r="D9963" s="7" t="s">
        <v>16267</v>
      </c>
      <c r="E9963" s="7" t="s">
        <v>17018</v>
      </c>
      <c r="F9963" s="21">
        <v>10504</v>
      </c>
      <c r="G9963" s="9">
        <v>45259</v>
      </c>
      <c r="H9963" s="9">
        <f>DATE(YEAR(G9963) + 5, MONTH(G9963), (DAY(G9963)-1))</f>
        <v>47085</v>
      </c>
      <c r="I9963" s="9">
        <f>DATE(YEAR(G9963)+5,MONTH(G9963),DAY((G9963)))</f>
        <v>47086</v>
      </c>
      <c r="J9963" s="9">
        <f>DATE(YEAR(I9963)+5,MONTH(I9963),DAY((I9963)-1))</f>
        <v>48911</v>
      </c>
      <c r="K9963" s="7" t="s">
        <v>16996</v>
      </c>
    </row>
    <row r="9964" spans="1:11" ht="22.5" x14ac:dyDescent="0.25">
      <c r="A9964" s="7">
        <v>9961</v>
      </c>
      <c r="B9964" s="8" t="s">
        <v>16760</v>
      </c>
      <c r="C9964" s="8" t="s">
        <v>16761</v>
      </c>
      <c r="D9964" s="7" t="s">
        <v>15578</v>
      </c>
      <c r="E9964" s="7" t="s">
        <v>17018</v>
      </c>
      <c r="F9964" s="21">
        <v>10505</v>
      </c>
      <c r="G9964" s="9">
        <v>45259</v>
      </c>
      <c r="H9964" s="9">
        <f>DATE(YEAR(G9964) + 5, MONTH(G9964), (DAY(G9964)-1))</f>
        <v>47085</v>
      </c>
      <c r="I9964" s="9">
        <f>DATE(YEAR(G9964)+5,MONTH(G9964),DAY((G9964)))</f>
        <v>47086</v>
      </c>
      <c r="J9964" s="9">
        <f>DATE(YEAR(I9964)+5,MONTH(I9964),DAY((I9964)-1))</f>
        <v>48911</v>
      </c>
      <c r="K9964" s="7" t="s">
        <v>16996</v>
      </c>
    </row>
    <row r="9965" spans="1:11" ht="22.5" x14ac:dyDescent="0.25">
      <c r="A9965" s="7">
        <v>9962</v>
      </c>
      <c r="B9965" s="8" t="s">
        <v>16762</v>
      </c>
      <c r="C9965" s="8" t="s">
        <v>16763</v>
      </c>
      <c r="D9965" s="7" t="s">
        <v>15887</v>
      </c>
      <c r="E9965" s="7" t="s">
        <v>17018</v>
      </c>
      <c r="F9965" s="21">
        <v>10506</v>
      </c>
      <c r="G9965" s="9">
        <v>45259</v>
      </c>
      <c r="H9965" s="9">
        <f>DATE(YEAR(G9965) + 5, MONTH(G9965), (DAY(G9965)-1))</f>
        <v>47085</v>
      </c>
      <c r="I9965" s="9">
        <f>DATE(YEAR(G9965)+5,MONTH(G9965),DAY((G9965)))</f>
        <v>47086</v>
      </c>
      <c r="J9965" s="9">
        <f>DATE(YEAR(I9965)+5,MONTH(I9965),DAY((I9965)-1))</f>
        <v>48911</v>
      </c>
      <c r="K9965" s="7" t="s">
        <v>16996</v>
      </c>
    </row>
    <row r="9966" spans="1:11" ht="22.5" x14ac:dyDescent="0.25">
      <c r="A9966" s="7">
        <v>9963</v>
      </c>
      <c r="B9966" s="8" t="s">
        <v>14247</v>
      </c>
      <c r="C9966" s="8" t="s">
        <v>16764</v>
      </c>
      <c r="D9966" s="7" t="s">
        <v>16765</v>
      </c>
      <c r="E9966" s="7" t="s">
        <v>17018</v>
      </c>
      <c r="F9966" s="21">
        <v>10507</v>
      </c>
      <c r="G9966" s="9">
        <v>45259</v>
      </c>
      <c r="H9966" s="9">
        <f>DATE(YEAR(G9966) + 5, MONTH(G9966), (DAY(G9966)-1))</f>
        <v>47085</v>
      </c>
      <c r="I9966" s="9">
        <f>DATE(YEAR(G9966)+5,MONTH(G9966),DAY((G9966)))</f>
        <v>47086</v>
      </c>
      <c r="J9966" s="9">
        <f>DATE(YEAR(I9966)+5,MONTH(I9966),DAY((I9966)-1))</f>
        <v>48911</v>
      </c>
      <c r="K9966" s="7" t="s">
        <v>16996</v>
      </c>
    </row>
    <row r="9967" spans="1:11" ht="22.5" x14ac:dyDescent="0.25">
      <c r="A9967" s="7">
        <v>9964</v>
      </c>
      <c r="B9967" s="8" t="s">
        <v>16766</v>
      </c>
      <c r="C9967" s="8" t="s">
        <v>16767</v>
      </c>
      <c r="D9967" s="7" t="s">
        <v>13312</v>
      </c>
      <c r="E9967" s="7" t="s">
        <v>17018</v>
      </c>
      <c r="F9967" s="21">
        <v>10508</v>
      </c>
      <c r="G9967" s="9">
        <v>45259</v>
      </c>
      <c r="H9967" s="9">
        <f>DATE(YEAR(G9967) + 5, MONTH(G9967), (DAY(G9967)-1))</f>
        <v>47085</v>
      </c>
      <c r="I9967" s="9">
        <f>DATE(YEAR(G9967)+5,MONTH(G9967),DAY((G9967)))</f>
        <v>47086</v>
      </c>
      <c r="J9967" s="9">
        <f>DATE(YEAR(I9967)+5,MONTH(I9967),DAY((I9967)-1))</f>
        <v>48911</v>
      </c>
      <c r="K9967" s="7" t="s">
        <v>16996</v>
      </c>
    </row>
    <row r="9968" spans="1:11" ht="22.5" x14ac:dyDescent="0.25">
      <c r="A9968" s="7">
        <v>9965</v>
      </c>
      <c r="B9968" s="8" t="s">
        <v>16768</v>
      </c>
      <c r="C9968" s="8" t="s">
        <v>16769</v>
      </c>
      <c r="D9968" s="7" t="s">
        <v>13009</v>
      </c>
      <c r="E9968" s="7" t="s">
        <v>17018</v>
      </c>
      <c r="F9968" s="21">
        <v>10509</v>
      </c>
      <c r="G9968" s="9">
        <v>45259</v>
      </c>
      <c r="H9968" s="9">
        <f>DATE(YEAR(G9968) + 5, MONTH(G9968), (DAY(G9968)-1))</f>
        <v>47085</v>
      </c>
      <c r="I9968" s="9">
        <f>DATE(YEAR(G9968)+5,MONTH(G9968),DAY((G9968)))</f>
        <v>47086</v>
      </c>
      <c r="J9968" s="9">
        <f>DATE(YEAR(I9968)+5,MONTH(I9968),DAY((I9968)-1))</f>
        <v>48911</v>
      </c>
      <c r="K9968" s="7" t="s">
        <v>16996</v>
      </c>
    </row>
    <row r="9969" spans="1:11" ht="22.5" x14ac:dyDescent="0.25">
      <c r="A9969" s="7">
        <v>9966</v>
      </c>
      <c r="B9969" s="8" t="s">
        <v>16770</v>
      </c>
      <c r="C9969" s="8" t="s">
        <v>16771</v>
      </c>
      <c r="D9969" s="7" t="s">
        <v>16772</v>
      </c>
      <c r="E9969" s="7" t="s">
        <v>17018</v>
      </c>
      <c r="F9969" s="21">
        <v>10510</v>
      </c>
      <c r="G9969" s="9">
        <v>45259</v>
      </c>
      <c r="H9969" s="9">
        <f>DATE(YEAR(G9969) + 5, MONTH(G9969), (DAY(G9969)-1))</f>
        <v>47085</v>
      </c>
      <c r="I9969" s="9">
        <f>DATE(YEAR(G9969)+5,MONTH(G9969),DAY((G9969)))</f>
        <v>47086</v>
      </c>
      <c r="J9969" s="9">
        <f>DATE(YEAR(I9969)+5,MONTH(I9969),DAY((I9969)-1))</f>
        <v>48911</v>
      </c>
      <c r="K9969" s="7" t="s">
        <v>16996</v>
      </c>
    </row>
    <row r="9970" spans="1:11" ht="22.5" x14ac:dyDescent="0.25">
      <c r="A9970" s="7">
        <v>9967</v>
      </c>
      <c r="B9970" s="8" t="s">
        <v>16773</v>
      </c>
      <c r="C9970" s="8" t="s">
        <v>6480</v>
      </c>
      <c r="D9970" s="7" t="s">
        <v>13060</v>
      </c>
      <c r="E9970" s="7" t="s">
        <v>17018</v>
      </c>
      <c r="F9970" s="21">
        <v>10511</v>
      </c>
      <c r="G9970" s="9">
        <v>45259</v>
      </c>
      <c r="H9970" s="9">
        <f>DATE(YEAR(G9970) + 5, MONTH(G9970), (DAY(G9970)-1))</f>
        <v>47085</v>
      </c>
      <c r="I9970" s="9">
        <f>DATE(YEAR(G9970)+5,MONTH(G9970),DAY((G9970)))</f>
        <v>47086</v>
      </c>
      <c r="J9970" s="9">
        <f>DATE(YEAR(I9970)+5,MONTH(I9970),DAY((I9970)-1))</f>
        <v>48911</v>
      </c>
      <c r="K9970" s="7" t="s">
        <v>16996</v>
      </c>
    </row>
    <row r="9971" spans="1:11" ht="22.5" x14ac:dyDescent="0.25">
      <c r="A9971" s="7">
        <v>9968</v>
      </c>
      <c r="B9971" s="8" t="s">
        <v>10533</v>
      </c>
      <c r="C9971" s="8" t="s">
        <v>9294</v>
      </c>
      <c r="D9971" s="7" t="s">
        <v>12882</v>
      </c>
      <c r="E9971" s="7" t="s">
        <v>17018</v>
      </c>
      <c r="F9971" s="21">
        <v>10512</v>
      </c>
      <c r="G9971" s="9">
        <v>45259</v>
      </c>
      <c r="H9971" s="9">
        <f>DATE(YEAR(G9971) + 5, MONTH(G9971), (DAY(G9971)-1))</f>
        <v>47085</v>
      </c>
      <c r="I9971" s="9">
        <f>DATE(YEAR(G9971)+5,MONTH(G9971),DAY((G9971)))</f>
        <v>47086</v>
      </c>
      <c r="J9971" s="9">
        <f>DATE(YEAR(I9971)+5,MONTH(I9971),DAY((I9971)-1))</f>
        <v>48911</v>
      </c>
      <c r="K9971" s="7" t="s">
        <v>16996</v>
      </c>
    </row>
    <row r="9972" spans="1:11" ht="22.5" x14ac:dyDescent="0.25">
      <c r="A9972" s="7">
        <v>9969</v>
      </c>
      <c r="B9972" s="8" t="s">
        <v>68</v>
      </c>
      <c r="C9972" s="8" t="s">
        <v>5827</v>
      </c>
      <c r="D9972" s="7" t="s">
        <v>13336</v>
      </c>
      <c r="E9972" s="7" t="s">
        <v>17018</v>
      </c>
      <c r="F9972" s="21">
        <v>10513</v>
      </c>
      <c r="G9972" s="9">
        <v>45259</v>
      </c>
      <c r="H9972" s="9">
        <f>DATE(YEAR(G9972) + 5, MONTH(G9972), (DAY(G9972)-1))</f>
        <v>47085</v>
      </c>
      <c r="I9972" s="9">
        <f>DATE(YEAR(G9972)+5,MONTH(G9972),DAY((G9972)))</f>
        <v>47086</v>
      </c>
      <c r="J9972" s="9">
        <f>DATE(YEAR(I9972)+5,MONTH(I9972),DAY((I9972)-1))</f>
        <v>48911</v>
      </c>
      <c r="K9972" s="7" t="s">
        <v>16996</v>
      </c>
    </row>
    <row r="9973" spans="1:11" ht="22.5" x14ac:dyDescent="0.25">
      <c r="A9973" s="7">
        <v>9970</v>
      </c>
      <c r="B9973" s="8" t="s">
        <v>5160</v>
      </c>
      <c r="C9973" s="8" t="s">
        <v>2221</v>
      </c>
      <c r="D9973" s="7" t="s">
        <v>14693</v>
      </c>
      <c r="E9973" s="7" t="s">
        <v>17018</v>
      </c>
      <c r="F9973" s="21">
        <v>10514</v>
      </c>
      <c r="G9973" s="9">
        <v>45259</v>
      </c>
      <c r="H9973" s="9">
        <f>DATE(YEAR(G9973) + 5, MONTH(G9973), (DAY(G9973)-1))</f>
        <v>47085</v>
      </c>
      <c r="I9973" s="9">
        <f>DATE(YEAR(G9973)+5,MONTH(G9973),DAY((G9973)))</f>
        <v>47086</v>
      </c>
      <c r="J9973" s="9">
        <f>DATE(YEAR(I9973)+5,MONTH(I9973),DAY((I9973)-1))</f>
        <v>48911</v>
      </c>
      <c r="K9973" s="7" t="s">
        <v>16996</v>
      </c>
    </row>
    <row r="9974" spans="1:11" ht="22.5" x14ac:dyDescent="0.25">
      <c r="A9974" s="7">
        <v>9971</v>
      </c>
      <c r="B9974" s="8" t="s">
        <v>16774</v>
      </c>
      <c r="C9974" s="8" t="s">
        <v>16775</v>
      </c>
      <c r="D9974" s="7" t="s">
        <v>16776</v>
      </c>
      <c r="E9974" s="7" t="s">
        <v>17018</v>
      </c>
      <c r="F9974" s="21">
        <v>10515</v>
      </c>
      <c r="G9974" s="9">
        <v>45259</v>
      </c>
      <c r="H9974" s="9">
        <f>DATE(YEAR(G9974) + 5, MONTH(G9974), (DAY(G9974)-1))</f>
        <v>47085</v>
      </c>
      <c r="I9974" s="9">
        <f>DATE(YEAR(G9974)+5,MONTH(G9974),DAY((G9974)))</f>
        <v>47086</v>
      </c>
      <c r="J9974" s="9">
        <f>DATE(YEAR(I9974)+5,MONTH(I9974),DAY((I9974)-1))</f>
        <v>48911</v>
      </c>
      <c r="K9974" s="7" t="s">
        <v>16996</v>
      </c>
    </row>
    <row r="9975" spans="1:11" ht="22.5" x14ac:dyDescent="0.25">
      <c r="A9975" s="7">
        <v>9972</v>
      </c>
      <c r="B9975" s="8" t="s">
        <v>16777</v>
      </c>
      <c r="C9975" s="8" t="s">
        <v>16778</v>
      </c>
      <c r="D9975" s="7" t="s">
        <v>16779</v>
      </c>
      <c r="E9975" s="7" t="s">
        <v>17018</v>
      </c>
      <c r="F9975" s="21">
        <v>10516</v>
      </c>
      <c r="G9975" s="9">
        <v>45259</v>
      </c>
      <c r="H9975" s="9">
        <f>DATE(YEAR(G9975) + 5, MONTH(G9975), (DAY(G9975)-1))</f>
        <v>47085</v>
      </c>
      <c r="I9975" s="9">
        <f>DATE(YEAR(G9975)+5,MONTH(G9975),DAY((G9975)))</f>
        <v>47086</v>
      </c>
      <c r="J9975" s="9">
        <f>DATE(YEAR(I9975)+5,MONTH(I9975),DAY((I9975)-1))</f>
        <v>48911</v>
      </c>
      <c r="K9975" s="7" t="s">
        <v>16996</v>
      </c>
    </row>
    <row r="9976" spans="1:11" ht="22.5" x14ac:dyDescent="0.25">
      <c r="A9976" s="7">
        <v>9973</v>
      </c>
      <c r="B9976" s="8" t="s">
        <v>1409</v>
      </c>
      <c r="C9976" s="8" t="s">
        <v>16677</v>
      </c>
      <c r="D9976" s="7" t="s">
        <v>16780</v>
      </c>
      <c r="E9976" s="7" t="s">
        <v>17018</v>
      </c>
      <c r="F9976" s="21">
        <v>10517</v>
      </c>
      <c r="G9976" s="9">
        <v>45259</v>
      </c>
      <c r="H9976" s="9">
        <f>DATE(YEAR(G9976) + 5, MONTH(G9976), (DAY(G9976)-1))</f>
        <v>47085</v>
      </c>
      <c r="I9976" s="9">
        <f>DATE(YEAR(G9976)+5,MONTH(G9976),DAY((G9976)))</f>
        <v>47086</v>
      </c>
      <c r="J9976" s="9">
        <f>DATE(YEAR(I9976)+5,MONTH(I9976),DAY((I9976)-1))</f>
        <v>48911</v>
      </c>
      <c r="K9976" s="7" t="s">
        <v>16996</v>
      </c>
    </row>
    <row r="9977" spans="1:11" ht="22.5" x14ac:dyDescent="0.25">
      <c r="A9977" s="7">
        <v>9974</v>
      </c>
      <c r="B9977" s="8" t="s">
        <v>16781</v>
      </c>
      <c r="C9977" s="8" t="s">
        <v>16782</v>
      </c>
      <c r="D9977" s="7" t="s">
        <v>14132</v>
      </c>
      <c r="E9977" s="7" t="s">
        <v>17018</v>
      </c>
      <c r="F9977" s="21">
        <v>10518</v>
      </c>
      <c r="G9977" s="9">
        <v>45259</v>
      </c>
      <c r="H9977" s="9">
        <f>DATE(YEAR(G9977) + 5, MONTH(G9977), (DAY(G9977)-1))</f>
        <v>47085</v>
      </c>
      <c r="I9977" s="9">
        <f>DATE(YEAR(G9977)+5,MONTH(G9977),DAY((G9977)))</f>
        <v>47086</v>
      </c>
      <c r="J9977" s="9">
        <f>DATE(YEAR(I9977)+5,MONTH(I9977),DAY((I9977)-1))</f>
        <v>48911</v>
      </c>
      <c r="K9977" s="7" t="s">
        <v>16996</v>
      </c>
    </row>
    <row r="9978" spans="1:11" ht="22.5" x14ac:dyDescent="0.25">
      <c r="A9978" s="7">
        <v>9975</v>
      </c>
      <c r="B9978" s="8" t="s">
        <v>16783</v>
      </c>
      <c r="C9978" s="8" t="s">
        <v>16784</v>
      </c>
      <c r="D9978" s="7" t="s">
        <v>16385</v>
      </c>
      <c r="E9978" s="7" t="s">
        <v>17018</v>
      </c>
      <c r="F9978" s="21">
        <v>10519</v>
      </c>
      <c r="G9978" s="9">
        <v>45259</v>
      </c>
      <c r="H9978" s="9">
        <f>DATE(YEAR(G9978) + 5, MONTH(G9978), (DAY(G9978)-1))</f>
        <v>47085</v>
      </c>
      <c r="I9978" s="9">
        <f>DATE(YEAR(G9978)+5,MONTH(G9978),DAY((G9978)))</f>
        <v>47086</v>
      </c>
      <c r="J9978" s="9">
        <f>DATE(YEAR(I9978)+5,MONTH(I9978),DAY((I9978)-1))</f>
        <v>48911</v>
      </c>
      <c r="K9978" s="7" t="s">
        <v>16996</v>
      </c>
    </row>
    <row r="9979" spans="1:11" ht="22.5" x14ac:dyDescent="0.25">
      <c r="A9979" s="7">
        <v>9976</v>
      </c>
      <c r="B9979" s="8" t="s">
        <v>16785</v>
      </c>
      <c r="C9979" s="8" t="s">
        <v>16786</v>
      </c>
      <c r="D9979" s="7" t="s">
        <v>15745</v>
      </c>
      <c r="E9979" s="7" t="s">
        <v>17018</v>
      </c>
      <c r="F9979" s="21">
        <v>10520</v>
      </c>
      <c r="G9979" s="9">
        <v>45259</v>
      </c>
      <c r="H9979" s="9">
        <f>DATE(YEAR(G9979) + 5, MONTH(G9979), (DAY(G9979)-1))</f>
        <v>47085</v>
      </c>
      <c r="I9979" s="9">
        <f>DATE(YEAR(G9979)+5,MONTH(G9979),DAY((G9979)))</f>
        <v>47086</v>
      </c>
      <c r="J9979" s="9">
        <f>DATE(YEAR(I9979)+5,MONTH(I9979),DAY((I9979)-1))</f>
        <v>48911</v>
      </c>
      <c r="K9979" s="7" t="s">
        <v>16996</v>
      </c>
    </row>
    <row r="9980" spans="1:11" ht="22.5" x14ac:dyDescent="0.25">
      <c r="A9980" s="7">
        <v>9977</v>
      </c>
      <c r="B9980" s="8" t="s">
        <v>16787</v>
      </c>
      <c r="C9980" s="8" t="s">
        <v>16788</v>
      </c>
      <c r="D9980" s="7" t="s">
        <v>13920</v>
      </c>
      <c r="E9980" s="7" t="s">
        <v>17018</v>
      </c>
      <c r="F9980" s="21">
        <v>10521</v>
      </c>
      <c r="G9980" s="9">
        <v>45259</v>
      </c>
      <c r="H9980" s="9">
        <f>DATE(YEAR(G9980) + 5, MONTH(G9980), (DAY(G9980)-1))</f>
        <v>47085</v>
      </c>
      <c r="I9980" s="9">
        <f>DATE(YEAR(G9980)+5,MONTH(G9980),DAY((G9980)))</f>
        <v>47086</v>
      </c>
      <c r="J9980" s="9">
        <f>DATE(YEAR(I9980)+5,MONTH(I9980),DAY((I9980)-1))</f>
        <v>48911</v>
      </c>
      <c r="K9980" s="7" t="s">
        <v>16996</v>
      </c>
    </row>
    <row r="9981" spans="1:11" ht="22.5" x14ac:dyDescent="0.25">
      <c r="A9981" s="7">
        <v>9978</v>
      </c>
      <c r="B9981" s="8" t="s">
        <v>16789</v>
      </c>
      <c r="C9981" s="8" t="s">
        <v>16790</v>
      </c>
      <c r="D9981" s="7" t="s">
        <v>13195</v>
      </c>
      <c r="E9981" s="7" t="s">
        <v>17018</v>
      </c>
      <c r="F9981" s="21">
        <v>10522</v>
      </c>
      <c r="G9981" s="9">
        <v>45259</v>
      </c>
      <c r="H9981" s="9">
        <f>DATE(YEAR(G9981) + 5, MONTH(G9981), (DAY(G9981)-1))</f>
        <v>47085</v>
      </c>
      <c r="I9981" s="9">
        <f>DATE(YEAR(G9981)+5,MONTH(G9981),DAY((G9981)))</f>
        <v>47086</v>
      </c>
      <c r="J9981" s="9">
        <f>DATE(YEAR(I9981)+5,MONTH(I9981),DAY((I9981)-1))</f>
        <v>48911</v>
      </c>
      <c r="K9981" s="7" t="s">
        <v>16996</v>
      </c>
    </row>
    <row r="9982" spans="1:11" ht="22.5" x14ac:dyDescent="0.25">
      <c r="A9982" s="7">
        <v>9979</v>
      </c>
      <c r="B9982" s="8" t="s">
        <v>16791</v>
      </c>
      <c r="C9982" s="8" t="s">
        <v>16792</v>
      </c>
      <c r="D9982" s="7" t="s">
        <v>13461</v>
      </c>
      <c r="E9982" s="7" t="s">
        <v>17018</v>
      </c>
      <c r="F9982" s="21">
        <v>10523</v>
      </c>
      <c r="G9982" s="9">
        <v>45259</v>
      </c>
      <c r="H9982" s="9">
        <f>DATE(YEAR(G9982) + 5, MONTH(G9982), (DAY(G9982)-1))</f>
        <v>47085</v>
      </c>
      <c r="I9982" s="9">
        <f>DATE(YEAR(G9982)+5,MONTH(G9982),DAY((G9982)))</f>
        <v>47086</v>
      </c>
      <c r="J9982" s="9">
        <f>DATE(YEAR(I9982)+5,MONTH(I9982),DAY((I9982)-1))</f>
        <v>48911</v>
      </c>
      <c r="K9982" s="7" t="s">
        <v>16996</v>
      </c>
    </row>
    <row r="9983" spans="1:11" ht="22.5" x14ac:dyDescent="0.25">
      <c r="A9983" s="7">
        <v>9980</v>
      </c>
      <c r="B9983" s="8" t="s">
        <v>16793</v>
      </c>
      <c r="C9983" s="8" t="s">
        <v>11843</v>
      </c>
      <c r="D9983" s="7" t="s">
        <v>16794</v>
      </c>
      <c r="E9983" s="7" t="s">
        <v>17018</v>
      </c>
      <c r="F9983" s="21">
        <v>10524</v>
      </c>
      <c r="G9983" s="9">
        <v>45259</v>
      </c>
      <c r="H9983" s="9">
        <f>DATE(YEAR(G9983) + 5, MONTH(G9983), (DAY(G9983)-1))</f>
        <v>47085</v>
      </c>
      <c r="I9983" s="9">
        <f>DATE(YEAR(G9983)+5,MONTH(G9983),DAY((G9983)))</f>
        <v>47086</v>
      </c>
      <c r="J9983" s="9">
        <f>DATE(YEAR(I9983)+5,MONTH(I9983),DAY((I9983)-1))</f>
        <v>48911</v>
      </c>
      <c r="K9983" s="7" t="s">
        <v>16996</v>
      </c>
    </row>
    <row r="9984" spans="1:11" ht="22.5" x14ac:dyDescent="0.25">
      <c r="A9984" s="7">
        <v>9981</v>
      </c>
      <c r="B9984" s="8" t="s">
        <v>16795</v>
      </c>
      <c r="C9984" s="8" t="s">
        <v>16796</v>
      </c>
      <c r="D9984" s="7" t="s">
        <v>15817</v>
      </c>
      <c r="E9984" s="7" t="s">
        <v>17018</v>
      </c>
      <c r="F9984" s="21">
        <v>10525</v>
      </c>
      <c r="G9984" s="9">
        <v>45259</v>
      </c>
      <c r="H9984" s="9">
        <f>DATE(YEAR(G9984) + 5, MONTH(G9984), (DAY(G9984)-1))</f>
        <v>47085</v>
      </c>
      <c r="I9984" s="9">
        <f>DATE(YEAR(G9984)+5,MONTH(G9984),DAY((G9984)))</f>
        <v>47086</v>
      </c>
      <c r="J9984" s="9">
        <f>DATE(YEAR(I9984)+5,MONTH(I9984),DAY((I9984)-1))</f>
        <v>48911</v>
      </c>
      <c r="K9984" s="7" t="s">
        <v>16996</v>
      </c>
    </row>
    <row r="9985" spans="1:11" ht="22.5" x14ac:dyDescent="0.25">
      <c r="A9985" s="7">
        <v>9982</v>
      </c>
      <c r="B9985" s="8" t="s">
        <v>16797</v>
      </c>
      <c r="C9985" s="8" t="s">
        <v>16798</v>
      </c>
      <c r="D9985" s="7" t="s">
        <v>13819</v>
      </c>
      <c r="E9985" s="7" t="s">
        <v>17018</v>
      </c>
      <c r="F9985" s="21">
        <v>10526</v>
      </c>
      <c r="G9985" s="9">
        <v>45259</v>
      </c>
      <c r="H9985" s="9">
        <f>DATE(YEAR(G9985) + 5, MONTH(G9985), (DAY(G9985)-1))</f>
        <v>47085</v>
      </c>
      <c r="I9985" s="9">
        <f>DATE(YEAR(G9985)+5,MONTH(G9985),DAY((G9985)))</f>
        <v>47086</v>
      </c>
      <c r="J9985" s="9">
        <f>DATE(YEAR(I9985)+5,MONTH(I9985),DAY((I9985)-1))</f>
        <v>48911</v>
      </c>
      <c r="K9985" s="7" t="s">
        <v>16996</v>
      </c>
    </row>
    <row r="9986" spans="1:11" ht="22.5" x14ac:dyDescent="0.25">
      <c r="A9986" s="7">
        <v>9983</v>
      </c>
      <c r="B9986" s="8" t="s">
        <v>16799</v>
      </c>
      <c r="C9986" s="8" t="s">
        <v>3289</v>
      </c>
      <c r="D9986" s="7" t="s">
        <v>14329</v>
      </c>
      <c r="E9986" s="7" t="s">
        <v>17018</v>
      </c>
      <c r="F9986" s="21">
        <v>10527</v>
      </c>
      <c r="G9986" s="9">
        <v>45259</v>
      </c>
      <c r="H9986" s="9">
        <f>DATE(YEAR(G9986) + 5, MONTH(G9986), (DAY(G9986)-1))</f>
        <v>47085</v>
      </c>
      <c r="I9986" s="9">
        <f>DATE(YEAR(G9986)+5,MONTH(G9986),DAY((G9986)))</f>
        <v>47086</v>
      </c>
      <c r="J9986" s="9">
        <f>DATE(YEAR(I9986)+5,MONTH(I9986),DAY((I9986)-1))</f>
        <v>48911</v>
      </c>
      <c r="K9986" s="7" t="s">
        <v>16996</v>
      </c>
    </row>
    <row r="9987" spans="1:11" ht="22.5" x14ac:dyDescent="0.25">
      <c r="A9987" s="7">
        <v>9984</v>
      </c>
      <c r="B9987" s="8" t="s">
        <v>16800</v>
      </c>
      <c r="C9987" s="8" t="s">
        <v>16801</v>
      </c>
      <c r="D9987" s="7" t="s">
        <v>16802</v>
      </c>
      <c r="E9987" s="7" t="s">
        <v>17018</v>
      </c>
      <c r="F9987" s="21">
        <v>10528</v>
      </c>
      <c r="G9987" s="9">
        <v>45259</v>
      </c>
      <c r="H9987" s="9">
        <f>DATE(YEAR(G9987) + 5, MONTH(G9987), (DAY(G9987)-1))</f>
        <v>47085</v>
      </c>
      <c r="I9987" s="9">
        <f>DATE(YEAR(G9987)+5,MONTH(G9987),DAY((G9987)))</f>
        <v>47086</v>
      </c>
      <c r="J9987" s="9">
        <f>DATE(YEAR(I9987)+5,MONTH(I9987),DAY((I9987)-1))</f>
        <v>48911</v>
      </c>
      <c r="K9987" s="7" t="s">
        <v>16996</v>
      </c>
    </row>
    <row r="9988" spans="1:11" ht="22.5" x14ac:dyDescent="0.25">
      <c r="A9988" s="7">
        <v>9985</v>
      </c>
      <c r="B9988" s="8" t="s">
        <v>16803</v>
      </c>
      <c r="C9988" s="8" t="s">
        <v>16804</v>
      </c>
      <c r="D9988" s="7" t="s">
        <v>15203</v>
      </c>
      <c r="E9988" s="7" t="s">
        <v>17018</v>
      </c>
      <c r="F9988" s="21">
        <v>10529</v>
      </c>
      <c r="G9988" s="9">
        <v>45259</v>
      </c>
      <c r="H9988" s="9">
        <f>DATE(YEAR(G9988) + 5, MONTH(G9988), (DAY(G9988)-1))</f>
        <v>47085</v>
      </c>
      <c r="I9988" s="9">
        <f>DATE(YEAR(G9988)+5,MONTH(G9988),DAY((G9988)))</f>
        <v>47086</v>
      </c>
      <c r="J9988" s="9">
        <f>DATE(YEAR(I9988)+5,MONTH(I9988),DAY((I9988)-1))</f>
        <v>48911</v>
      </c>
      <c r="K9988" s="7" t="s">
        <v>16996</v>
      </c>
    </row>
    <row r="9989" spans="1:11" ht="22.5" x14ac:dyDescent="0.25">
      <c r="A9989" s="7">
        <v>9986</v>
      </c>
      <c r="B9989" s="8" t="s">
        <v>16805</v>
      </c>
      <c r="C9989" s="8" t="s">
        <v>16806</v>
      </c>
      <c r="D9989" s="7" t="s">
        <v>14160</v>
      </c>
      <c r="E9989" s="7" t="s">
        <v>17018</v>
      </c>
      <c r="F9989" s="21">
        <v>10530</v>
      </c>
      <c r="G9989" s="9">
        <v>45259</v>
      </c>
      <c r="H9989" s="9">
        <f>DATE(YEAR(G9989) + 5, MONTH(G9989), (DAY(G9989)-1))</f>
        <v>47085</v>
      </c>
      <c r="I9989" s="9">
        <f>DATE(YEAR(G9989)+5,MONTH(G9989),DAY((G9989)))</f>
        <v>47086</v>
      </c>
      <c r="J9989" s="9">
        <f>DATE(YEAR(I9989)+5,MONTH(I9989),DAY((I9989)-1))</f>
        <v>48911</v>
      </c>
      <c r="K9989" s="7" t="s">
        <v>16996</v>
      </c>
    </row>
    <row r="9990" spans="1:11" ht="22.5" x14ac:dyDescent="0.25">
      <c r="A9990" s="7">
        <v>9987</v>
      </c>
      <c r="B9990" s="8" t="s">
        <v>16807</v>
      </c>
      <c r="C9990" s="8" t="s">
        <v>8677</v>
      </c>
      <c r="D9990" s="7" t="s">
        <v>16808</v>
      </c>
      <c r="E9990" s="7" t="s">
        <v>17018</v>
      </c>
      <c r="F9990" s="21">
        <v>10531</v>
      </c>
      <c r="G9990" s="9">
        <v>45259</v>
      </c>
      <c r="H9990" s="9">
        <f>DATE(YEAR(G9990) + 5, MONTH(G9990), (DAY(G9990)-1))</f>
        <v>47085</v>
      </c>
      <c r="I9990" s="9">
        <f>DATE(YEAR(G9990)+5,MONTH(G9990),DAY((G9990)))</f>
        <v>47086</v>
      </c>
      <c r="J9990" s="9">
        <f>DATE(YEAR(I9990)+5,MONTH(I9990),DAY((I9990)-1))</f>
        <v>48911</v>
      </c>
      <c r="K9990" s="7" t="s">
        <v>16996</v>
      </c>
    </row>
    <row r="9991" spans="1:11" ht="22.5" x14ac:dyDescent="0.25">
      <c r="A9991" s="7">
        <v>9988</v>
      </c>
      <c r="B9991" s="8" t="s">
        <v>16809</v>
      </c>
      <c r="C9991" s="8" t="s">
        <v>16810</v>
      </c>
      <c r="D9991" s="7" t="s">
        <v>16811</v>
      </c>
      <c r="E9991" s="7" t="s">
        <v>17018</v>
      </c>
      <c r="F9991" s="21">
        <v>10532</v>
      </c>
      <c r="G9991" s="9">
        <v>45259</v>
      </c>
      <c r="H9991" s="9">
        <f>DATE(YEAR(G9991) + 5, MONTH(G9991), (DAY(G9991)-1))</f>
        <v>47085</v>
      </c>
      <c r="I9991" s="9">
        <f>DATE(YEAR(G9991)+5,MONTH(G9991),DAY((G9991)))</f>
        <v>47086</v>
      </c>
      <c r="J9991" s="9">
        <f>DATE(YEAR(I9991)+5,MONTH(I9991),DAY((I9991)-1))</f>
        <v>48911</v>
      </c>
      <c r="K9991" s="7" t="s">
        <v>16996</v>
      </c>
    </row>
    <row r="9992" spans="1:11" ht="22.5" x14ac:dyDescent="0.25">
      <c r="A9992" s="7">
        <v>9989</v>
      </c>
      <c r="B9992" s="8" t="s">
        <v>16812</v>
      </c>
      <c r="C9992" s="8" t="s">
        <v>16813</v>
      </c>
      <c r="D9992" s="7" t="s">
        <v>13418</v>
      </c>
      <c r="E9992" s="7" t="s">
        <v>17018</v>
      </c>
      <c r="F9992" s="21">
        <v>10533</v>
      </c>
      <c r="G9992" s="9">
        <v>45259</v>
      </c>
      <c r="H9992" s="9">
        <f>DATE(YEAR(G9992) + 5, MONTH(G9992), (DAY(G9992)-1))</f>
        <v>47085</v>
      </c>
      <c r="I9992" s="9">
        <f>DATE(YEAR(G9992)+5,MONTH(G9992),DAY((G9992)))</f>
        <v>47086</v>
      </c>
      <c r="J9992" s="9">
        <f>DATE(YEAR(I9992)+5,MONTH(I9992),DAY((I9992)-1))</f>
        <v>48911</v>
      </c>
      <c r="K9992" s="7" t="s">
        <v>16996</v>
      </c>
    </row>
    <row r="9993" spans="1:11" ht="22.5" x14ac:dyDescent="0.25">
      <c r="A9993" s="7">
        <v>9990</v>
      </c>
      <c r="B9993" s="8" t="s">
        <v>1453</v>
      </c>
      <c r="C9993" s="8" t="s">
        <v>16814</v>
      </c>
      <c r="D9993" s="7" t="s">
        <v>14128</v>
      </c>
      <c r="E9993" s="7" t="s">
        <v>17018</v>
      </c>
      <c r="F9993" s="21">
        <v>10534</v>
      </c>
      <c r="G9993" s="9">
        <v>45259</v>
      </c>
      <c r="H9993" s="9">
        <f>DATE(YEAR(G9993) + 5, MONTH(G9993), (DAY(G9993)-1))</f>
        <v>47085</v>
      </c>
      <c r="I9993" s="9">
        <f>DATE(YEAR(G9993)+5,MONTH(G9993),DAY((G9993)))</f>
        <v>47086</v>
      </c>
      <c r="J9993" s="9">
        <f>DATE(YEAR(I9993)+5,MONTH(I9993),DAY((I9993)-1))</f>
        <v>48911</v>
      </c>
      <c r="K9993" s="7" t="s">
        <v>16996</v>
      </c>
    </row>
    <row r="9994" spans="1:11" ht="22.5" x14ac:dyDescent="0.25">
      <c r="A9994" s="7">
        <v>9991</v>
      </c>
      <c r="B9994" s="8" t="s">
        <v>16815</v>
      </c>
      <c r="C9994" s="8" t="s">
        <v>16816</v>
      </c>
      <c r="D9994" s="7" t="s">
        <v>16817</v>
      </c>
      <c r="E9994" s="7" t="s">
        <v>17018</v>
      </c>
      <c r="F9994" s="21">
        <v>10535</v>
      </c>
      <c r="G9994" s="9">
        <v>45259</v>
      </c>
      <c r="H9994" s="9">
        <f>DATE(YEAR(G9994) + 5, MONTH(G9994), (DAY(G9994)-1))</f>
        <v>47085</v>
      </c>
      <c r="I9994" s="9">
        <f>DATE(YEAR(G9994)+5,MONTH(G9994),DAY((G9994)))</f>
        <v>47086</v>
      </c>
      <c r="J9994" s="9">
        <f>DATE(YEAR(I9994)+5,MONTH(I9994),DAY((I9994)-1))</f>
        <v>48911</v>
      </c>
      <c r="K9994" s="7" t="s">
        <v>16996</v>
      </c>
    </row>
    <row r="9995" spans="1:11" ht="22.5" x14ac:dyDescent="0.25">
      <c r="A9995" s="7">
        <v>9992</v>
      </c>
      <c r="B9995" s="8" t="s">
        <v>4704</v>
      </c>
      <c r="C9995" s="8" t="s">
        <v>31</v>
      </c>
      <c r="D9995" s="7" t="s">
        <v>13246</v>
      </c>
      <c r="E9995" s="7" t="s">
        <v>17018</v>
      </c>
      <c r="F9995" s="21">
        <v>10536</v>
      </c>
      <c r="G9995" s="9">
        <v>45259</v>
      </c>
      <c r="H9995" s="9">
        <f>DATE(YEAR(G9995) + 5, MONTH(G9995), (DAY(G9995)-1))</f>
        <v>47085</v>
      </c>
      <c r="I9995" s="9">
        <f>DATE(YEAR(G9995)+5,MONTH(G9995),DAY((G9995)))</f>
        <v>47086</v>
      </c>
      <c r="J9995" s="9">
        <f>DATE(YEAR(I9995)+5,MONTH(I9995),DAY((I9995)-1))</f>
        <v>48911</v>
      </c>
      <c r="K9995" s="7" t="s">
        <v>16996</v>
      </c>
    </row>
    <row r="9996" spans="1:11" ht="22.5" x14ac:dyDescent="0.25">
      <c r="A9996" s="7">
        <v>9993</v>
      </c>
      <c r="B9996" s="8" t="s">
        <v>16818</v>
      </c>
      <c r="C9996" s="8" t="s">
        <v>16819</v>
      </c>
      <c r="D9996" s="7" t="s">
        <v>13279</v>
      </c>
      <c r="E9996" s="7" t="s">
        <v>17018</v>
      </c>
      <c r="F9996" s="21">
        <v>10537</v>
      </c>
      <c r="G9996" s="9">
        <v>45259</v>
      </c>
      <c r="H9996" s="9">
        <f>DATE(YEAR(G9996) + 5, MONTH(G9996), (DAY(G9996)-1))</f>
        <v>47085</v>
      </c>
      <c r="I9996" s="9">
        <f>DATE(YEAR(G9996)+5,MONTH(G9996),DAY((G9996)))</f>
        <v>47086</v>
      </c>
      <c r="J9996" s="9">
        <f>DATE(YEAR(I9996)+5,MONTH(I9996),DAY((I9996)-1))</f>
        <v>48911</v>
      </c>
      <c r="K9996" s="7" t="s">
        <v>16996</v>
      </c>
    </row>
    <row r="9997" spans="1:11" ht="22.5" x14ac:dyDescent="0.25">
      <c r="A9997" s="7">
        <v>9994</v>
      </c>
      <c r="B9997" s="8" t="s">
        <v>16820</v>
      </c>
      <c r="C9997" s="8" t="s">
        <v>16821</v>
      </c>
      <c r="D9997" s="7" t="s">
        <v>14602</v>
      </c>
      <c r="E9997" s="7" t="s">
        <v>17018</v>
      </c>
      <c r="F9997" s="21">
        <v>10538</v>
      </c>
      <c r="G9997" s="9">
        <v>45259</v>
      </c>
      <c r="H9997" s="9">
        <f>DATE(YEAR(G9997) + 5, MONTH(G9997), (DAY(G9997)-1))</f>
        <v>47085</v>
      </c>
      <c r="I9997" s="9">
        <f>DATE(YEAR(G9997)+5,MONTH(G9997),DAY((G9997)))</f>
        <v>47086</v>
      </c>
      <c r="J9997" s="9">
        <f>DATE(YEAR(I9997)+5,MONTH(I9997),DAY((I9997)-1))</f>
        <v>48911</v>
      </c>
      <c r="K9997" s="7" t="s">
        <v>16996</v>
      </c>
    </row>
    <row r="9998" spans="1:11" ht="22.5" x14ac:dyDescent="0.25">
      <c r="A9998" s="7">
        <v>9995</v>
      </c>
      <c r="B9998" s="8" t="s">
        <v>16822</v>
      </c>
      <c r="C9998" s="8" t="s">
        <v>16823</v>
      </c>
      <c r="D9998" s="7" t="s">
        <v>16157</v>
      </c>
      <c r="E9998" s="7" t="s">
        <v>17018</v>
      </c>
      <c r="F9998" s="21">
        <v>10539</v>
      </c>
      <c r="G9998" s="9">
        <v>45259</v>
      </c>
      <c r="H9998" s="9">
        <f>DATE(YEAR(G9998) + 5, MONTH(G9998), (DAY(G9998)-1))</f>
        <v>47085</v>
      </c>
      <c r="I9998" s="9">
        <f>DATE(YEAR(G9998)+5,MONTH(G9998),DAY((G9998)))</f>
        <v>47086</v>
      </c>
      <c r="J9998" s="9">
        <f>DATE(YEAR(I9998)+5,MONTH(I9998),DAY((I9998)-1))</f>
        <v>48911</v>
      </c>
      <c r="K9998" s="7" t="s">
        <v>16996</v>
      </c>
    </row>
    <row r="9999" spans="1:11" ht="22.5" x14ac:dyDescent="0.25">
      <c r="A9999" s="7">
        <v>9996</v>
      </c>
      <c r="B9999" s="8" t="s">
        <v>16824</v>
      </c>
      <c r="C9999" s="8" t="s">
        <v>16825</v>
      </c>
      <c r="D9999" s="7" t="s">
        <v>14272</v>
      </c>
      <c r="E9999" s="7" t="s">
        <v>17018</v>
      </c>
      <c r="F9999" s="21">
        <v>10540</v>
      </c>
      <c r="G9999" s="9">
        <v>45259</v>
      </c>
      <c r="H9999" s="9">
        <f>DATE(YEAR(G9999) + 5, MONTH(G9999), (DAY(G9999)-1))</f>
        <v>47085</v>
      </c>
      <c r="I9999" s="9">
        <f>DATE(YEAR(G9999)+5,MONTH(G9999),DAY((G9999)))</f>
        <v>47086</v>
      </c>
      <c r="J9999" s="9">
        <f>DATE(YEAR(I9999)+5,MONTH(I9999),DAY((I9999)-1))</f>
        <v>48911</v>
      </c>
      <c r="K9999" s="7" t="s">
        <v>16996</v>
      </c>
    </row>
    <row r="10000" spans="1:11" ht="22.5" x14ac:dyDescent="0.25">
      <c r="A10000" s="7">
        <v>9997</v>
      </c>
      <c r="B10000" s="8" t="s">
        <v>16826</v>
      </c>
      <c r="C10000" s="8" t="s">
        <v>16827</v>
      </c>
      <c r="D10000" s="7" t="s">
        <v>14498</v>
      </c>
      <c r="E10000" s="7" t="s">
        <v>17018</v>
      </c>
      <c r="F10000" s="21">
        <v>10541</v>
      </c>
      <c r="G10000" s="9">
        <v>45259</v>
      </c>
      <c r="H10000" s="9">
        <f>DATE(YEAR(G10000) + 5, MONTH(G10000), (DAY(G10000)-1))</f>
        <v>47085</v>
      </c>
      <c r="I10000" s="9">
        <f>DATE(YEAR(G10000)+5,MONTH(G10000),DAY((G10000)))</f>
        <v>47086</v>
      </c>
      <c r="J10000" s="9">
        <f>DATE(YEAR(I10000)+5,MONTH(I10000),DAY((I10000)-1))</f>
        <v>48911</v>
      </c>
      <c r="K10000" s="7" t="s">
        <v>16996</v>
      </c>
    </row>
    <row r="10001" spans="1:11" ht="22.5" x14ac:dyDescent="0.25">
      <c r="A10001" s="7">
        <v>9998</v>
      </c>
      <c r="B10001" s="8" t="s">
        <v>16828</v>
      </c>
      <c r="C10001" s="8" t="s">
        <v>922</v>
      </c>
      <c r="D10001" s="7" t="s">
        <v>16829</v>
      </c>
      <c r="E10001" s="7" t="s">
        <v>17018</v>
      </c>
      <c r="F10001" s="21">
        <v>10542</v>
      </c>
      <c r="G10001" s="9">
        <v>45259</v>
      </c>
      <c r="H10001" s="9">
        <f>DATE(YEAR(G10001) + 5, MONTH(G10001), (DAY(G10001)-1))</f>
        <v>47085</v>
      </c>
      <c r="I10001" s="9">
        <f>DATE(YEAR(G10001)+5,MONTH(G10001),DAY((G10001)))</f>
        <v>47086</v>
      </c>
      <c r="J10001" s="9">
        <f>DATE(YEAR(I10001)+5,MONTH(I10001),DAY((I10001)-1))</f>
        <v>48911</v>
      </c>
      <c r="K10001" s="7" t="s">
        <v>16996</v>
      </c>
    </row>
    <row r="10002" spans="1:11" ht="22.5" x14ac:dyDescent="0.25">
      <c r="A10002" s="7">
        <v>9999</v>
      </c>
      <c r="B10002" s="8" t="s">
        <v>16830</v>
      </c>
      <c r="C10002" s="8" t="s">
        <v>16831</v>
      </c>
      <c r="D10002" s="7" t="s">
        <v>15038</v>
      </c>
      <c r="E10002" s="7" t="s">
        <v>17018</v>
      </c>
      <c r="F10002" s="21">
        <v>10543</v>
      </c>
      <c r="G10002" s="9">
        <v>45259</v>
      </c>
      <c r="H10002" s="9">
        <f>DATE(YEAR(G10002) + 5, MONTH(G10002), (DAY(G10002)-1))</f>
        <v>47085</v>
      </c>
      <c r="I10002" s="9">
        <f>DATE(YEAR(G10002)+5,MONTH(G10002),DAY((G10002)))</f>
        <v>47086</v>
      </c>
      <c r="J10002" s="9">
        <f>DATE(YEAR(I10002)+5,MONTH(I10002),DAY((I10002)-1))</f>
        <v>48911</v>
      </c>
      <c r="K10002" s="7" t="s">
        <v>16996</v>
      </c>
    </row>
    <row r="10003" spans="1:11" ht="22.5" x14ac:dyDescent="0.25">
      <c r="A10003" s="7">
        <v>10000</v>
      </c>
      <c r="B10003" s="8" t="s">
        <v>4082</v>
      </c>
      <c r="C10003" s="8" t="s">
        <v>498</v>
      </c>
      <c r="D10003" s="7" t="s">
        <v>16832</v>
      </c>
      <c r="E10003" s="7" t="s">
        <v>17018</v>
      </c>
      <c r="F10003" s="21">
        <v>10544</v>
      </c>
      <c r="G10003" s="9">
        <v>45259</v>
      </c>
      <c r="H10003" s="9">
        <f>DATE(YEAR(G10003) + 5, MONTH(G10003), (DAY(G10003)-1))</f>
        <v>47085</v>
      </c>
      <c r="I10003" s="9">
        <f>DATE(YEAR(G10003)+5,MONTH(G10003),DAY((G10003)))</f>
        <v>47086</v>
      </c>
      <c r="J10003" s="9">
        <f>DATE(YEAR(I10003)+5,MONTH(I10003),DAY((I10003)-1))</f>
        <v>48911</v>
      </c>
      <c r="K10003" s="7" t="s">
        <v>16996</v>
      </c>
    </row>
    <row r="10004" spans="1:11" ht="22.5" x14ac:dyDescent="0.25">
      <c r="A10004" s="7">
        <v>10001</v>
      </c>
      <c r="B10004" s="8" t="s">
        <v>16833</v>
      </c>
      <c r="C10004" s="8" t="s">
        <v>16834</v>
      </c>
      <c r="D10004" s="7" t="s">
        <v>14681</v>
      </c>
      <c r="E10004" s="7" t="s">
        <v>17018</v>
      </c>
      <c r="F10004" s="21">
        <v>10545</v>
      </c>
      <c r="G10004" s="9">
        <v>45259</v>
      </c>
      <c r="H10004" s="9">
        <f>DATE(YEAR(G10004) + 5, MONTH(G10004), (DAY(G10004)-1))</f>
        <v>47085</v>
      </c>
      <c r="I10004" s="9">
        <f>DATE(YEAR(G10004)+5,MONTH(G10004),DAY((G10004)))</f>
        <v>47086</v>
      </c>
      <c r="J10004" s="9">
        <f>DATE(YEAR(I10004)+5,MONTH(I10004),DAY((I10004)-1))</f>
        <v>48911</v>
      </c>
      <c r="K10004" s="7" t="s">
        <v>16996</v>
      </c>
    </row>
    <row r="10005" spans="1:11" ht="22.5" x14ac:dyDescent="0.25">
      <c r="A10005" s="7">
        <v>10002</v>
      </c>
      <c r="B10005" s="8" t="s">
        <v>16835</v>
      </c>
      <c r="C10005" s="8" t="s">
        <v>16836</v>
      </c>
      <c r="D10005" s="7" t="s">
        <v>14216</v>
      </c>
      <c r="E10005" s="7" t="s">
        <v>17018</v>
      </c>
      <c r="F10005" s="21">
        <v>10546</v>
      </c>
      <c r="G10005" s="9">
        <v>45259</v>
      </c>
      <c r="H10005" s="9">
        <f>DATE(YEAR(G10005) + 5, MONTH(G10005), (DAY(G10005)-1))</f>
        <v>47085</v>
      </c>
      <c r="I10005" s="9">
        <f>DATE(YEAR(G10005)+5,MONTH(G10005),DAY((G10005)))</f>
        <v>47086</v>
      </c>
      <c r="J10005" s="9">
        <f>DATE(YEAR(I10005)+5,MONTH(I10005),DAY((I10005)-1))</f>
        <v>48911</v>
      </c>
      <c r="K10005" s="7" t="s">
        <v>16996</v>
      </c>
    </row>
    <row r="10006" spans="1:11" ht="22.5" x14ac:dyDescent="0.25">
      <c r="A10006" s="7">
        <v>10003</v>
      </c>
      <c r="B10006" s="8" t="s">
        <v>16837</v>
      </c>
      <c r="C10006" s="8" t="s">
        <v>16838</v>
      </c>
      <c r="D10006" s="7" t="s">
        <v>13713</v>
      </c>
      <c r="E10006" s="7" t="s">
        <v>17018</v>
      </c>
      <c r="F10006" s="21">
        <v>10547</v>
      </c>
      <c r="G10006" s="9">
        <v>45259</v>
      </c>
      <c r="H10006" s="9">
        <f>DATE(YEAR(G10006) + 5, MONTH(G10006), (DAY(G10006)-1))</f>
        <v>47085</v>
      </c>
      <c r="I10006" s="9">
        <f>DATE(YEAR(G10006)+5,MONTH(G10006),DAY((G10006)))</f>
        <v>47086</v>
      </c>
      <c r="J10006" s="9">
        <f>DATE(YEAR(I10006)+5,MONTH(I10006),DAY((I10006)-1))</f>
        <v>48911</v>
      </c>
      <c r="K10006" s="7" t="s">
        <v>16996</v>
      </c>
    </row>
    <row r="10007" spans="1:11" ht="22.5" x14ac:dyDescent="0.25">
      <c r="A10007" s="7">
        <v>10004</v>
      </c>
      <c r="B10007" s="8" t="s">
        <v>16839</v>
      </c>
      <c r="C10007" s="8" t="s">
        <v>16840</v>
      </c>
      <c r="D10007" s="7" t="s">
        <v>14435</v>
      </c>
      <c r="E10007" s="7" t="s">
        <v>17018</v>
      </c>
      <c r="F10007" s="21">
        <v>10548</v>
      </c>
      <c r="G10007" s="9">
        <v>45259</v>
      </c>
      <c r="H10007" s="9">
        <f>DATE(YEAR(G10007) + 5, MONTH(G10007), (DAY(G10007)-1))</f>
        <v>47085</v>
      </c>
      <c r="I10007" s="9">
        <f>DATE(YEAR(G10007)+5,MONTH(G10007),DAY((G10007)))</f>
        <v>47086</v>
      </c>
      <c r="J10007" s="9">
        <f>DATE(YEAR(I10007)+5,MONTH(I10007),DAY((I10007)-1))</f>
        <v>48911</v>
      </c>
      <c r="K10007" s="7" t="s">
        <v>16996</v>
      </c>
    </row>
    <row r="10008" spans="1:11" ht="22.5" x14ac:dyDescent="0.25">
      <c r="A10008" s="7">
        <v>10005</v>
      </c>
      <c r="B10008" s="8" t="s">
        <v>16841</v>
      </c>
      <c r="C10008" s="8" t="s">
        <v>16842</v>
      </c>
      <c r="D10008" s="7" t="s">
        <v>16623</v>
      </c>
      <c r="E10008" s="7" t="s">
        <v>17018</v>
      </c>
      <c r="F10008" s="21">
        <v>10549</v>
      </c>
      <c r="G10008" s="9">
        <v>45259</v>
      </c>
      <c r="H10008" s="9">
        <f>DATE(YEAR(G10008) + 5, MONTH(G10008), (DAY(G10008)-1))</f>
        <v>47085</v>
      </c>
      <c r="I10008" s="9">
        <f>DATE(YEAR(G10008)+5,MONTH(G10008),DAY((G10008)))</f>
        <v>47086</v>
      </c>
      <c r="J10008" s="9">
        <f>DATE(YEAR(I10008)+5,MONTH(I10008),DAY((I10008)-1))</f>
        <v>48911</v>
      </c>
      <c r="K10008" s="7" t="s">
        <v>16996</v>
      </c>
    </row>
    <row r="10009" spans="1:11" ht="22.5" x14ac:dyDescent="0.25">
      <c r="A10009" s="7">
        <v>10006</v>
      </c>
      <c r="B10009" s="8" t="s">
        <v>16843</v>
      </c>
      <c r="C10009" s="8" t="s">
        <v>16844</v>
      </c>
      <c r="D10009" s="7" t="s">
        <v>16845</v>
      </c>
      <c r="E10009" s="7" t="s">
        <v>17018</v>
      </c>
      <c r="F10009" s="21">
        <v>10550</v>
      </c>
      <c r="G10009" s="9">
        <v>45259</v>
      </c>
      <c r="H10009" s="9">
        <f>DATE(YEAR(G10009) + 5, MONTH(G10009), (DAY(G10009)-1))</f>
        <v>47085</v>
      </c>
      <c r="I10009" s="9">
        <f>DATE(YEAR(G10009)+5,MONTH(G10009),DAY((G10009)))</f>
        <v>47086</v>
      </c>
      <c r="J10009" s="9">
        <f>DATE(YEAR(I10009)+5,MONTH(I10009),DAY((I10009)-1))</f>
        <v>48911</v>
      </c>
      <c r="K10009" s="7" t="s">
        <v>16996</v>
      </c>
    </row>
    <row r="10010" spans="1:11" ht="22.5" x14ac:dyDescent="0.25">
      <c r="A10010" s="7">
        <v>10007</v>
      </c>
      <c r="B10010" s="8" t="s">
        <v>16664</v>
      </c>
      <c r="C10010" s="8" t="s">
        <v>16846</v>
      </c>
      <c r="D10010" s="7" t="s">
        <v>13433</v>
      </c>
      <c r="E10010" s="7" t="s">
        <v>17018</v>
      </c>
      <c r="F10010" s="21">
        <v>10551</v>
      </c>
      <c r="G10010" s="9">
        <v>45259</v>
      </c>
      <c r="H10010" s="9">
        <f>DATE(YEAR(G10010) + 5, MONTH(G10010), (DAY(G10010)-1))</f>
        <v>47085</v>
      </c>
      <c r="I10010" s="9">
        <f>DATE(YEAR(G10010)+5,MONTH(G10010),DAY((G10010)))</f>
        <v>47086</v>
      </c>
      <c r="J10010" s="9">
        <f>DATE(YEAR(I10010)+5,MONTH(I10010),DAY((I10010)-1))</f>
        <v>48911</v>
      </c>
      <c r="K10010" s="7" t="s">
        <v>16996</v>
      </c>
    </row>
    <row r="10011" spans="1:11" ht="22.5" x14ac:dyDescent="0.25">
      <c r="A10011" s="7">
        <v>10008</v>
      </c>
      <c r="B10011" s="8" t="s">
        <v>13599</v>
      </c>
      <c r="C10011" s="8" t="s">
        <v>16847</v>
      </c>
      <c r="D10011" s="7" t="s">
        <v>14101</v>
      </c>
      <c r="E10011" s="7" t="s">
        <v>17018</v>
      </c>
      <c r="F10011" s="21">
        <v>10552</v>
      </c>
      <c r="G10011" s="9">
        <v>45259</v>
      </c>
      <c r="H10011" s="9">
        <f>DATE(YEAR(G10011) + 5, MONTH(G10011), (DAY(G10011)-1))</f>
        <v>47085</v>
      </c>
      <c r="I10011" s="9">
        <f>DATE(YEAR(G10011)+5,MONTH(G10011),DAY((G10011)))</f>
        <v>47086</v>
      </c>
      <c r="J10011" s="9">
        <f>DATE(YEAR(I10011)+5,MONTH(I10011),DAY((I10011)-1))</f>
        <v>48911</v>
      </c>
      <c r="K10011" s="7" t="s">
        <v>16996</v>
      </c>
    </row>
    <row r="10012" spans="1:11" ht="22.5" x14ac:dyDescent="0.25">
      <c r="A10012" s="7">
        <v>10009</v>
      </c>
      <c r="B10012" s="8" t="s">
        <v>16848</v>
      </c>
      <c r="C10012" s="8" t="s">
        <v>16849</v>
      </c>
      <c r="D10012" s="7" t="s">
        <v>14264</v>
      </c>
      <c r="E10012" s="7" t="s">
        <v>17018</v>
      </c>
      <c r="F10012" s="21">
        <v>10553</v>
      </c>
      <c r="G10012" s="9">
        <v>45259</v>
      </c>
      <c r="H10012" s="9">
        <f>DATE(YEAR(G10012) + 5, MONTH(G10012), (DAY(G10012)-1))</f>
        <v>47085</v>
      </c>
      <c r="I10012" s="9">
        <f>DATE(YEAR(G10012)+5,MONTH(G10012),DAY((G10012)))</f>
        <v>47086</v>
      </c>
      <c r="J10012" s="9">
        <f>DATE(YEAR(I10012)+5,MONTH(I10012),DAY((I10012)-1))</f>
        <v>48911</v>
      </c>
      <c r="K10012" s="7" t="s">
        <v>16996</v>
      </c>
    </row>
    <row r="10013" spans="1:11" ht="22.5" x14ac:dyDescent="0.25">
      <c r="A10013" s="7">
        <v>10010</v>
      </c>
      <c r="B10013" s="8" t="s">
        <v>11424</v>
      </c>
      <c r="C10013" s="8" t="s">
        <v>16850</v>
      </c>
      <c r="D10013" s="7" t="s">
        <v>16851</v>
      </c>
      <c r="E10013" s="7" t="s">
        <v>17018</v>
      </c>
      <c r="F10013" s="21">
        <v>10554</v>
      </c>
      <c r="G10013" s="9">
        <v>45259</v>
      </c>
      <c r="H10013" s="9">
        <f>DATE(YEAR(G10013) + 5, MONTH(G10013), (DAY(G10013)-1))</f>
        <v>47085</v>
      </c>
      <c r="I10013" s="9">
        <f>DATE(YEAR(G10013)+5,MONTH(G10013),DAY((G10013)))</f>
        <v>47086</v>
      </c>
      <c r="J10013" s="9">
        <f>DATE(YEAR(I10013)+5,MONTH(I10013),DAY((I10013)-1))</f>
        <v>48911</v>
      </c>
      <c r="K10013" s="7" t="s">
        <v>16996</v>
      </c>
    </row>
    <row r="10014" spans="1:11" ht="22.5" x14ac:dyDescent="0.25">
      <c r="A10014" s="7">
        <v>10011</v>
      </c>
      <c r="B10014" s="8" t="s">
        <v>6314</v>
      </c>
      <c r="C10014" s="8" t="s">
        <v>16852</v>
      </c>
      <c r="D10014" s="7" t="s">
        <v>16853</v>
      </c>
      <c r="E10014" s="7" t="s">
        <v>17018</v>
      </c>
      <c r="F10014" s="21">
        <v>10555</v>
      </c>
      <c r="G10014" s="9">
        <v>45259</v>
      </c>
      <c r="H10014" s="9">
        <f>DATE(YEAR(G10014) + 5, MONTH(G10014), (DAY(G10014)-1))</f>
        <v>47085</v>
      </c>
      <c r="I10014" s="9">
        <f>DATE(YEAR(G10014)+5,MONTH(G10014),DAY((G10014)))</f>
        <v>47086</v>
      </c>
      <c r="J10014" s="9">
        <f>DATE(YEAR(I10014)+5,MONTH(I10014),DAY((I10014)-1))</f>
        <v>48911</v>
      </c>
      <c r="K10014" s="7" t="s">
        <v>16996</v>
      </c>
    </row>
    <row r="10015" spans="1:11" ht="22.5" x14ac:dyDescent="0.25">
      <c r="A10015" s="7">
        <v>10012</v>
      </c>
      <c r="B10015" s="8" t="s">
        <v>578</v>
      </c>
      <c r="C10015" s="8" t="s">
        <v>16854</v>
      </c>
      <c r="D10015" s="7" t="s">
        <v>16855</v>
      </c>
      <c r="E10015" s="7" t="s">
        <v>17018</v>
      </c>
      <c r="F10015" s="21">
        <v>10556</v>
      </c>
      <c r="G10015" s="9">
        <v>45259</v>
      </c>
      <c r="H10015" s="9">
        <f>DATE(YEAR(G10015) + 5, MONTH(G10015), (DAY(G10015)-1))</f>
        <v>47085</v>
      </c>
      <c r="I10015" s="9">
        <f>DATE(YEAR(G10015)+5,MONTH(G10015),DAY((G10015)))</f>
        <v>47086</v>
      </c>
      <c r="J10015" s="9">
        <f>DATE(YEAR(I10015)+5,MONTH(I10015),DAY((I10015)-1))</f>
        <v>48911</v>
      </c>
      <c r="K10015" s="7" t="s">
        <v>16996</v>
      </c>
    </row>
    <row r="10016" spans="1:11" ht="22.5" x14ac:dyDescent="0.25">
      <c r="A10016" s="7">
        <v>10013</v>
      </c>
      <c r="B10016" s="8" t="s">
        <v>16856</v>
      </c>
      <c r="C10016" s="8" t="s">
        <v>5257</v>
      </c>
      <c r="D10016" s="7" t="s">
        <v>16857</v>
      </c>
      <c r="E10016" s="7" t="s">
        <v>17018</v>
      </c>
      <c r="F10016" s="21">
        <v>10557</v>
      </c>
      <c r="G10016" s="9">
        <v>45259</v>
      </c>
      <c r="H10016" s="9">
        <f>DATE(YEAR(G10016) + 5, MONTH(G10016), (DAY(G10016)-1))</f>
        <v>47085</v>
      </c>
      <c r="I10016" s="9">
        <f>DATE(YEAR(G10016)+5,MONTH(G10016),DAY((G10016)))</f>
        <v>47086</v>
      </c>
      <c r="J10016" s="9">
        <f>DATE(YEAR(I10016)+5,MONTH(I10016),DAY((I10016)-1))</f>
        <v>48911</v>
      </c>
      <c r="K10016" s="7" t="s">
        <v>16996</v>
      </c>
    </row>
    <row r="10017" spans="1:11" ht="22.5" x14ac:dyDescent="0.25">
      <c r="A10017" s="7">
        <v>10014</v>
      </c>
      <c r="B10017" s="8" t="s">
        <v>16858</v>
      </c>
      <c r="C10017" s="8" t="s">
        <v>16859</v>
      </c>
      <c r="D10017" s="7" t="s">
        <v>16860</v>
      </c>
      <c r="E10017" s="7" t="s">
        <v>17018</v>
      </c>
      <c r="F10017" s="21">
        <v>10558</v>
      </c>
      <c r="G10017" s="9">
        <v>45259</v>
      </c>
      <c r="H10017" s="9">
        <f>DATE(YEAR(G10017) + 5, MONTH(G10017), (DAY(G10017)-1))</f>
        <v>47085</v>
      </c>
      <c r="I10017" s="9">
        <f>DATE(YEAR(G10017)+5,MONTH(G10017),DAY((G10017)))</f>
        <v>47086</v>
      </c>
      <c r="J10017" s="9">
        <f>DATE(YEAR(I10017)+5,MONTH(I10017),DAY((I10017)-1))</f>
        <v>48911</v>
      </c>
      <c r="K10017" s="7" t="s">
        <v>16996</v>
      </c>
    </row>
    <row r="10018" spans="1:11" ht="22.5" x14ac:dyDescent="0.25">
      <c r="A10018" s="7">
        <v>10015</v>
      </c>
      <c r="B10018" s="8" t="s">
        <v>1980</v>
      </c>
      <c r="C10018" s="8" t="s">
        <v>5372</v>
      </c>
      <c r="D10018" s="7" t="s">
        <v>14776</v>
      </c>
      <c r="E10018" s="7" t="s">
        <v>17018</v>
      </c>
      <c r="F10018" s="21">
        <v>10559</v>
      </c>
      <c r="G10018" s="9">
        <v>45259</v>
      </c>
      <c r="H10018" s="9">
        <f>DATE(YEAR(G10018) + 5, MONTH(G10018), (DAY(G10018)-1))</f>
        <v>47085</v>
      </c>
      <c r="I10018" s="9">
        <f>DATE(YEAR(G10018)+5,MONTH(G10018),DAY((G10018)))</f>
        <v>47086</v>
      </c>
      <c r="J10018" s="9">
        <f>DATE(YEAR(I10018)+5,MONTH(I10018),DAY((I10018)-1))</f>
        <v>48911</v>
      </c>
      <c r="K10018" s="7" t="s">
        <v>16996</v>
      </c>
    </row>
    <row r="10019" spans="1:11" ht="22.5" x14ac:dyDescent="0.25">
      <c r="A10019" s="7">
        <v>10016</v>
      </c>
      <c r="B10019" s="8" t="s">
        <v>6642</v>
      </c>
      <c r="C10019" s="8" t="s">
        <v>16861</v>
      </c>
      <c r="D10019" s="7" t="s">
        <v>16862</v>
      </c>
      <c r="E10019" s="7" t="s">
        <v>17018</v>
      </c>
      <c r="F10019" s="21">
        <v>10560</v>
      </c>
      <c r="G10019" s="9">
        <v>45259</v>
      </c>
      <c r="H10019" s="9">
        <f>DATE(YEAR(G10019) + 5, MONTH(G10019), (DAY(G10019)-1))</f>
        <v>47085</v>
      </c>
      <c r="I10019" s="9">
        <f>DATE(YEAR(G10019)+5,MONTH(G10019),DAY((G10019)))</f>
        <v>47086</v>
      </c>
      <c r="J10019" s="9">
        <f>DATE(YEAR(I10019)+5,MONTH(I10019),DAY((I10019)-1))</f>
        <v>48911</v>
      </c>
      <c r="K10019" s="7" t="s">
        <v>16996</v>
      </c>
    </row>
    <row r="10020" spans="1:11" ht="22.5" x14ac:dyDescent="0.25">
      <c r="A10020" s="7">
        <v>10017</v>
      </c>
      <c r="B10020" s="8" t="s">
        <v>16863</v>
      </c>
      <c r="C10020" s="8" t="s">
        <v>16864</v>
      </c>
      <c r="D10020" s="7" t="s">
        <v>13315</v>
      </c>
      <c r="E10020" s="7" t="s">
        <v>17018</v>
      </c>
      <c r="F10020" s="21">
        <v>10561</v>
      </c>
      <c r="G10020" s="9">
        <v>45259</v>
      </c>
      <c r="H10020" s="9">
        <f>DATE(YEAR(G10020) + 5, MONTH(G10020), (DAY(G10020)-1))</f>
        <v>47085</v>
      </c>
      <c r="I10020" s="9">
        <f>DATE(YEAR(G10020)+5,MONTH(G10020),DAY((G10020)))</f>
        <v>47086</v>
      </c>
      <c r="J10020" s="9">
        <f>DATE(YEAR(I10020)+5,MONTH(I10020),DAY((I10020)-1))</f>
        <v>48911</v>
      </c>
      <c r="K10020" s="7" t="s">
        <v>16996</v>
      </c>
    </row>
    <row r="10021" spans="1:11" ht="22.5" x14ac:dyDescent="0.25">
      <c r="A10021" s="7">
        <v>10018</v>
      </c>
      <c r="B10021" s="8" t="s">
        <v>16865</v>
      </c>
      <c r="C10021" s="8" t="s">
        <v>3364</v>
      </c>
      <c r="D10021" s="7" t="s">
        <v>14193</v>
      </c>
      <c r="E10021" s="7" t="s">
        <v>17018</v>
      </c>
      <c r="F10021" s="21">
        <v>10562</v>
      </c>
      <c r="G10021" s="9">
        <v>45259</v>
      </c>
      <c r="H10021" s="9">
        <f>DATE(YEAR(G10021) + 5, MONTH(G10021), (DAY(G10021)-1))</f>
        <v>47085</v>
      </c>
      <c r="I10021" s="9">
        <f>DATE(YEAR(G10021)+5,MONTH(G10021),DAY((G10021)))</f>
        <v>47086</v>
      </c>
      <c r="J10021" s="9">
        <f>DATE(YEAR(I10021)+5,MONTH(I10021),DAY((I10021)-1))</f>
        <v>48911</v>
      </c>
      <c r="K10021" s="7" t="s">
        <v>16996</v>
      </c>
    </row>
    <row r="10022" spans="1:11" ht="22.5" x14ac:dyDescent="0.25">
      <c r="A10022" s="7">
        <v>10019</v>
      </c>
      <c r="B10022" s="8" t="s">
        <v>6752</v>
      </c>
      <c r="C10022" s="8" t="s">
        <v>3786</v>
      </c>
      <c r="D10022" s="7" t="s">
        <v>16866</v>
      </c>
      <c r="E10022" s="7" t="s">
        <v>17018</v>
      </c>
      <c r="F10022" s="21">
        <v>10563</v>
      </c>
      <c r="G10022" s="9">
        <v>45259</v>
      </c>
      <c r="H10022" s="9">
        <f>DATE(YEAR(G10022) + 5, MONTH(G10022), (DAY(G10022)-1))</f>
        <v>47085</v>
      </c>
      <c r="I10022" s="9">
        <f>DATE(YEAR(G10022)+5,MONTH(G10022),DAY((G10022)))</f>
        <v>47086</v>
      </c>
      <c r="J10022" s="9">
        <f>DATE(YEAR(I10022)+5,MONTH(I10022),DAY((I10022)-1))</f>
        <v>48911</v>
      </c>
      <c r="K10022" s="7" t="s">
        <v>16996</v>
      </c>
    </row>
    <row r="10023" spans="1:11" ht="22.5" x14ac:dyDescent="0.25">
      <c r="A10023" s="7">
        <v>10020</v>
      </c>
      <c r="B10023" s="8" t="s">
        <v>5325</v>
      </c>
      <c r="C10023" s="8" t="s">
        <v>16867</v>
      </c>
      <c r="D10023" s="7" t="s">
        <v>15755</v>
      </c>
      <c r="E10023" s="7" t="s">
        <v>17018</v>
      </c>
      <c r="F10023" s="21">
        <v>10564</v>
      </c>
      <c r="G10023" s="9">
        <v>45259</v>
      </c>
      <c r="H10023" s="9">
        <f>DATE(YEAR(G10023) + 5, MONTH(G10023), (DAY(G10023)-1))</f>
        <v>47085</v>
      </c>
      <c r="I10023" s="9">
        <f>DATE(YEAR(G10023)+5,MONTH(G10023),DAY((G10023)))</f>
        <v>47086</v>
      </c>
      <c r="J10023" s="9">
        <f>DATE(YEAR(I10023)+5,MONTH(I10023),DAY((I10023)-1))</f>
        <v>48911</v>
      </c>
      <c r="K10023" s="7" t="s">
        <v>16996</v>
      </c>
    </row>
    <row r="10024" spans="1:11" ht="22.5" x14ac:dyDescent="0.25">
      <c r="A10024" s="7">
        <v>10021</v>
      </c>
      <c r="B10024" s="8" t="s">
        <v>16868</v>
      </c>
      <c r="C10024" s="8" t="s">
        <v>183</v>
      </c>
      <c r="D10024" s="7" t="s">
        <v>14094</v>
      </c>
      <c r="E10024" s="7" t="s">
        <v>17018</v>
      </c>
      <c r="F10024" s="21">
        <v>10565</v>
      </c>
      <c r="G10024" s="9">
        <v>45259</v>
      </c>
      <c r="H10024" s="9">
        <f>DATE(YEAR(G10024) + 5, MONTH(G10024), (DAY(G10024)-1))</f>
        <v>47085</v>
      </c>
      <c r="I10024" s="9">
        <f>DATE(YEAR(G10024)+5,MONTH(G10024),DAY((G10024)))</f>
        <v>47086</v>
      </c>
      <c r="J10024" s="9">
        <f>DATE(YEAR(I10024)+5,MONTH(I10024),DAY((I10024)-1))</f>
        <v>48911</v>
      </c>
      <c r="K10024" s="7" t="s">
        <v>16996</v>
      </c>
    </row>
    <row r="10025" spans="1:11" ht="22.5" x14ac:dyDescent="0.25">
      <c r="A10025" s="7">
        <v>10022</v>
      </c>
      <c r="B10025" s="8" t="s">
        <v>16869</v>
      </c>
      <c r="C10025" s="8" t="s">
        <v>16870</v>
      </c>
      <c r="D10025" s="7" t="s">
        <v>14132</v>
      </c>
      <c r="E10025" s="7" t="s">
        <v>17018</v>
      </c>
      <c r="F10025" s="21">
        <v>10566</v>
      </c>
      <c r="G10025" s="9">
        <v>45259</v>
      </c>
      <c r="H10025" s="9">
        <f>DATE(YEAR(G10025) + 5, MONTH(G10025), (DAY(G10025)-1))</f>
        <v>47085</v>
      </c>
      <c r="I10025" s="9">
        <f>DATE(YEAR(G10025)+5,MONTH(G10025),DAY((G10025)))</f>
        <v>47086</v>
      </c>
      <c r="J10025" s="9">
        <f>DATE(YEAR(I10025)+5,MONTH(I10025),DAY((I10025)-1))</f>
        <v>48911</v>
      </c>
      <c r="K10025" s="7" t="s">
        <v>16996</v>
      </c>
    </row>
    <row r="10026" spans="1:11" ht="22.5" x14ac:dyDescent="0.25">
      <c r="A10026" s="7">
        <v>10023</v>
      </c>
      <c r="B10026" s="8" t="s">
        <v>16871</v>
      </c>
      <c r="C10026" s="8" t="s">
        <v>16872</v>
      </c>
      <c r="D10026" s="7" t="s">
        <v>15026</v>
      </c>
      <c r="E10026" s="7" t="s">
        <v>17018</v>
      </c>
      <c r="F10026" s="21">
        <v>10567</v>
      </c>
      <c r="G10026" s="9">
        <v>45259</v>
      </c>
      <c r="H10026" s="9">
        <f>DATE(YEAR(G10026) + 5, MONTH(G10026), (DAY(G10026)-1))</f>
        <v>47085</v>
      </c>
      <c r="I10026" s="9">
        <f>DATE(YEAR(G10026)+5,MONTH(G10026),DAY((G10026)))</f>
        <v>47086</v>
      </c>
      <c r="J10026" s="9">
        <f>DATE(YEAR(I10026)+5,MONTH(I10026),DAY((I10026)-1))</f>
        <v>48911</v>
      </c>
      <c r="K10026" s="7" t="s">
        <v>16996</v>
      </c>
    </row>
    <row r="10027" spans="1:11" ht="22.5" x14ac:dyDescent="0.25">
      <c r="A10027" s="7">
        <v>10024</v>
      </c>
      <c r="B10027" s="8" t="s">
        <v>440</v>
      </c>
      <c r="C10027" s="8" t="s">
        <v>1410</v>
      </c>
      <c r="D10027" s="7" t="s">
        <v>16873</v>
      </c>
      <c r="E10027" s="7" t="s">
        <v>17018</v>
      </c>
      <c r="F10027" s="21">
        <v>10568</v>
      </c>
      <c r="G10027" s="9">
        <v>45259</v>
      </c>
      <c r="H10027" s="9">
        <f>DATE(YEAR(G10027) + 5, MONTH(G10027), (DAY(G10027)-1))</f>
        <v>47085</v>
      </c>
      <c r="I10027" s="9">
        <f>DATE(YEAR(G10027)+5,MONTH(G10027),DAY((G10027)))</f>
        <v>47086</v>
      </c>
      <c r="J10027" s="9">
        <f>DATE(YEAR(I10027)+5,MONTH(I10027),DAY((I10027)-1))</f>
        <v>48911</v>
      </c>
      <c r="K10027" s="7" t="s">
        <v>16996</v>
      </c>
    </row>
    <row r="10028" spans="1:11" ht="22.5" x14ac:dyDescent="0.25">
      <c r="A10028" s="7">
        <v>10025</v>
      </c>
      <c r="B10028" s="8" t="s">
        <v>4918</v>
      </c>
      <c r="C10028" s="8" t="s">
        <v>16874</v>
      </c>
      <c r="D10028" s="7" t="s">
        <v>13343</v>
      </c>
      <c r="E10028" s="7" t="s">
        <v>17018</v>
      </c>
      <c r="F10028" s="21">
        <v>10569</v>
      </c>
      <c r="G10028" s="9">
        <v>45259</v>
      </c>
      <c r="H10028" s="9">
        <f>DATE(YEAR(G10028) + 5, MONTH(G10028), (DAY(G10028)-1))</f>
        <v>47085</v>
      </c>
      <c r="I10028" s="9">
        <f>DATE(YEAR(G10028)+5,MONTH(G10028),DAY((G10028)))</f>
        <v>47086</v>
      </c>
      <c r="J10028" s="9">
        <f>DATE(YEAR(I10028)+5,MONTH(I10028),DAY((I10028)-1))</f>
        <v>48911</v>
      </c>
      <c r="K10028" s="7" t="s">
        <v>16996</v>
      </c>
    </row>
    <row r="10029" spans="1:11" ht="22.5" x14ac:dyDescent="0.25">
      <c r="A10029" s="7">
        <v>10026</v>
      </c>
      <c r="B10029" s="8" t="s">
        <v>4082</v>
      </c>
      <c r="C10029" s="8" t="s">
        <v>16875</v>
      </c>
      <c r="D10029" s="7" t="s">
        <v>16876</v>
      </c>
      <c r="E10029" s="7" t="s">
        <v>17018</v>
      </c>
      <c r="F10029" s="21">
        <v>10570</v>
      </c>
      <c r="G10029" s="9">
        <v>45259</v>
      </c>
      <c r="H10029" s="9">
        <f>DATE(YEAR(G10029) + 5, MONTH(G10029), (DAY(G10029)-1))</f>
        <v>47085</v>
      </c>
      <c r="I10029" s="9">
        <f>DATE(YEAR(G10029)+5,MONTH(G10029),DAY((G10029)))</f>
        <v>47086</v>
      </c>
      <c r="J10029" s="9">
        <f>DATE(YEAR(I10029)+5,MONTH(I10029),DAY((I10029)-1))</f>
        <v>48911</v>
      </c>
      <c r="K10029" s="7" t="s">
        <v>16996</v>
      </c>
    </row>
    <row r="10030" spans="1:11" ht="22.5" x14ac:dyDescent="0.25">
      <c r="A10030" s="7">
        <v>10027</v>
      </c>
      <c r="B10030" s="8" t="s">
        <v>16877</v>
      </c>
      <c r="C10030" s="8" t="s">
        <v>100</v>
      </c>
      <c r="D10030" s="7" t="s">
        <v>16878</v>
      </c>
      <c r="E10030" s="7" t="s">
        <v>17018</v>
      </c>
      <c r="F10030" s="21">
        <v>10571</v>
      </c>
      <c r="G10030" s="9">
        <v>45259</v>
      </c>
      <c r="H10030" s="9">
        <f>DATE(YEAR(G10030) + 5, MONTH(G10030), (DAY(G10030)-1))</f>
        <v>47085</v>
      </c>
      <c r="I10030" s="9">
        <f>DATE(YEAR(G10030)+5,MONTH(G10030),DAY((G10030)))</f>
        <v>47086</v>
      </c>
      <c r="J10030" s="9">
        <f>DATE(YEAR(I10030)+5,MONTH(I10030),DAY((I10030)-1))</f>
        <v>48911</v>
      </c>
      <c r="K10030" s="7" t="s">
        <v>16996</v>
      </c>
    </row>
    <row r="10031" spans="1:11" ht="22.5" x14ac:dyDescent="0.25">
      <c r="A10031" s="7">
        <v>10028</v>
      </c>
      <c r="B10031" s="8" t="s">
        <v>8207</v>
      </c>
      <c r="C10031" s="8" t="s">
        <v>6112</v>
      </c>
      <c r="D10031" s="7" t="s">
        <v>14135</v>
      </c>
      <c r="E10031" s="7" t="s">
        <v>17018</v>
      </c>
      <c r="F10031" s="21">
        <v>10572</v>
      </c>
      <c r="G10031" s="9">
        <v>45259</v>
      </c>
      <c r="H10031" s="9">
        <f>DATE(YEAR(G10031) + 5, MONTH(G10031), (DAY(G10031)-1))</f>
        <v>47085</v>
      </c>
      <c r="I10031" s="9">
        <f>DATE(YEAR(G10031)+5,MONTH(G10031),DAY((G10031)))</f>
        <v>47086</v>
      </c>
      <c r="J10031" s="9">
        <f>DATE(YEAR(I10031)+5,MONTH(I10031),DAY((I10031)-1))</f>
        <v>48911</v>
      </c>
      <c r="K10031" s="7" t="s">
        <v>16996</v>
      </c>
    </row>
    <row r="10032" spans="1:11" ht="22.5" x14ac:dyDescent="0.25">
      <c r="A10032" s="7">
        <v>10029</v>
      </c>
      <c r="B10032" s="8" t="s">
        <v>16879</v>
      </c>
      <c r="C10032" s="8" t="s">
        <v>5669</v>
      </c>
      <c r="D10032" s="7" t="s">
        <v>16880</v>
      </c>
      <c r="E10032" s="7" t="s">
        <v>17018</v>
      </c>
      <c r="F10032" s="21">
        <v>10573</v>
      </c>
      <c r="G10032" s="9">
        <v>45259</v>
      </c>
      <c r="H10032" s="9">
        <f>DATE(YEAR(G10032) + 5, MONTH(G10032), (DAY(G10032)-1))</f>
        <v>47085</v>
      </c>
      <c r="I10032" s="9">
        <f>DATE(YEAR(G10032)+5,MONTH(G10032),DAY((G10032)))</f>
        <v>47086</v>
      </c>
      <c r="J10032" s="9">
        <f>DATE(YEAR(I10032)+5,MONTH(I10032),DAY((I10032)-1))</f>
        <v>48911</v>
      </c>
      <c r="K10032" s="7" t="s">
        <v>16996</v>
      </c>
    </row>
    <row r="10033" spans="1:11" ht="22.5" x14ac:dyDescent="0.25">
      <c r="A10033" s="7">
        <v>10030</v>
      </c>
      <c r="B10033" s="8" t="s">
        <v>16881</v>
      </c>
      <c r="C10033" s="8" t="s">
        <v>16882</v>
      </c>
      <c r="D10033" s="7" t="s">
        <v>16883</v>
      </c>
      <c r="E10033" s="7" t="s">
        <v>17018</v>
      </c>
      <c r="F10033" s="21">
        <v>10574</v>
      </c>
      <c r="G10033" s="9">
        <v>45259</v>
      </c>
      <c r="H10033" s="9">
        <f>DATE(YEAR(G10033) + 5, MONTH(G10033), (DAY(G10033)-1))</f>
        <v>47085</v>
      </c>
      <c r="I10033" s="9">
        <f>DATE(YEAR(G10033)+5,MONTH(G10033),DAY((G10033)))</f>
        <v>47086</v>
      </c>
      <c r="J10033" s="9">
        <f>DATE(YEAR(I10033)+5,MONTH(I10033),DAY((I10033)-1))</f>
        <v>48911</v>
      </c>
      <c r="K10033" s="7" t="s">
        <v>16996</v>
      </c>
    </row>
    <row r="10034" spans="1:11" ht="22.5" x14ac:dyDescent="0.25">
      <c r="A10034" s="7">
        <v>10031</v>
      </c>
      <c r="B10034" s="8" t="s">
        <v>86</v>
      </c>
      <c r="C10034" s="8" t="s">
        <v>95</v>
      </c>
      <c r="D10034" s="7" t="s">
        <v>16666</v>
      </c>
      <c r="E10034" s="7" t="s">
        <v>17018</v>
      </c>
      <c r="F10034" s="21">
        <v>10575</v>
      </c>
      <c r="G10034" s="9">
        <v>45259</v>
      </c>
      <c r="H10034" s="9">
        <f>DATE(YEAR(G10034) + 5, MONTH(G10034), (DAY(G10034)-1))</f>
        <v>47085</v>
      </c>
      <c r="I10034" s="9">
        <f>DATE(YEAR(G10034)+5,MONTH(G10034),DAY((G10034)))</f>
        <v>47086</v>
      </c>
      <c r="J10034" s="9">
        <f>DATE(YEAR(I10034)+5,MONTH(I10034),DAY((I10034)-1))</f>
        <v>48911</v>
      </c>
      <c r="K10034" s="7" t="s">
        <v>16996</v>
      </c>
    </row>
    <row r="10035" spans="1:11" ht="22.5" x14ac:dyDescent="0.25">
      <c r="A10035" s="7">
        <v>10032</v>
      </c>
      <c r="B10035" s="8" t="s">
        <v>8777</v>
      </c>
      <c r="C10035" s="8" t="s">
        <v>16884</v>
      </c>
      <c r="D10035" s="7" t="s">
        <v>13527</v>
      </c>
      <c r="E10035" s="7" t="s">
        <v>17018</v>
      </c>
      <c r="F10035" s="21">
        <v>10576</v>
      </c>
      <c r="G10035" s="9">
        <v>45259</v>
      </c>
      <c r="H10035" s="9">
        <f>DATE(YEAR(G10035) + 5, MONTH(G10035), (DAY(G10035)-1))</f>
        <v>47085</v>
      </c>
      <c r="I10035" s="9">
        <f>DATE(YEAR(G10035)+5,MONTH(G10035),DAY((G10035)))</f>
        <v>47086</v>
      </c>
      <c r="J10035" s="9">
        <f>DATE(YEAR(I10035)+5,MONTH(I10035),DAY((I10035)-1))</f>
        <v>48911</v>
      </c>
      <c r="K10035" s="7" t="s">
        <v>16996</v>
      </c>
    </row>
    <row r="10036" spans="1:11" ht="22.5" x14ac:dyDescent="0.25">
      <c r="A10036" s="7">
        <v>10033</v>
      </c>
      <c r="B10036" s="8" t="s">
        <v>16885</v>
      </c>
      <c r="C10036" s="8" t="s">
        <v>16886</v>
      </c>
      <c r="D10036" s="7" t="s">
        <v>13557</v>
      </c>
      <c r="E10036" s="7" t="s">
        <v>17018</v>
      </c>
      <c r="F10036" s="21">
        <v>10577</v>
      </c>
      <c r="G10036" s="9">
        <v>45259</v>
      </c>
      <c r="H10036" s="9">
        <f>DATE(YEAR(G10036) + 5, MONTH(G10036), (DAY(G10036)-1))</f>
        <v>47085</v>
      </c>
      <c r="I10036" s="9">
        <f>DATE(YEAR(G10036)+5,MONTH(G10036),DAY((G10036)))</f>
        <v>47086</v>
      </c>
      <c r="J10036" s="9">
        <f>DATE(YEAR(I10036)+5,MONTH(I10036),DAY((I10036)-1))</f>
        <v>48911</v>
      </c>
      <c r="K10036" s="7" t="s">
        <v>16996</v>
      </c>
    </row>
    <row r="10037" spans="1:11" ht="22.5" x14ac:dyDescent="0.25">
      <c r="A10037" s="7">
        <v>10034</v>
      </c>
      <c r="B10037" s="8" t="s">
        <v>16887</v>
      </c>
      <c r="C10037" s="8" t="s">
        <v>1589</v>
      </c>
      <c r="D10037" s="7" t="s">
        <v>16888</v>
      </c>
      <c r="E10037" s="7" t="s">
        <v>17018</v>
      </c>
      <c r="F10037" s="21">
        <v>10578</v>
      </c>
      <c r="G10037" s="9">
        <v>45259</v>
      </c>
      <c r="H10037" s="9">
        <f>DATE(YEAR(G10037) + 5, MONTH(G10037), (DAY(G10037)-1))</f>
        <v>47085</v>
      </c>
      <c r="I10037" s="9">
        <f>DATE(YEAR(G10037)+5,MONTH(G10037),DAY((G10037)))</f>
        <v>47086</v>
      </c>
      <c r="J10037" s="9">
        <f>DATE(YEAR(I10037)+5,MONTH(I10037),DAY((I10037)-1))</f>
        <v>48911</v>
      </c>
      <c r="K10037" s="7" t="s">
        <v>16996</v>
      </c>
    </row>
    <row r="10038" spans="1:11" ht="22.5" x14ac:dyDescent="0.25">
      <c r="A10038" s="7">
        <v>10035</v>
      </c>
      <c r="B10038" s="8" t="s">
        <v>15020</v>
      </c>
      <c r="C10038" s="8" t="s">
        <v>16889</v>
      </c>
      <c r="D10038" s="7" t="s">
        <v>16890</v>
      </c>
      <c r="E10038" s="7" t="s">
        <v>17018</v>
      </c>
      <c r="F10038" s="21">
        <v>10579</v>
      </c>
      <c r="G10038" s="9">
        <v>45259</v>
      </c>
      <c r="H10038" s="9">
        <f>DATE(YEAR(G10038) + 5, MONTH(G10038), (DAY(G10038)-1))</f>
        <v>47085</v>
      </c>
      <c r="I10038" s="9">
        <f>DATE(YEAR(G10038)+5,MONTH(G10038),DAY((G10038)))</f>
        <v>47086</v>
      </c>
      <c r="J10038" s="9">
        <f>DATE(YEAR(I10038)+5,MONTH(I10038),DAY((I10038)-1))</f>
        <v>48911</v>
      </c>
      <c r="K10038" s="7" t="s">
        <v>16996</v>
      </c>
    </row>
    <row r="10039" spans="1:11" ht="22.5" x14ac:dyDescent="0.25">
      <c r="A10039" s="7">
        <v>10036</v>
      </c>
      <c r="B10039" s="8" t="s">
        <v>16891</v>
      </c>
      <c r="C10039" s="8" t="s">
        <v>9790</v>
      </c>
      <c r="D10039" s="7" t="s">
        <v>15145</v>
      </c>
      <c r="E10039" s="7" t="s">
        <v>17018</v>
      </c>
      <c r="F10039" s="21">
        <v>10580</v>
      </c>
      <c r="G10039" s="9">
        <v>45259</v>
      </c>
      <c r="H10039" s="9">
        <f>DATE(YEAR(G10039) + 5, MONTH(G10039), (DAY(G10039)-1))</f>
        <v>47085</v>
      </c>
      <c r="I10039" s="9">
        <f>DATE(YEAR(G10039)+5,MONTH(G10039),DAY((G10039)))</f>
        <v>47086</v>
      </c>
      <c r="J10039" s="9">
        <f>DATE(YEAR(I10039)+5,MONTH(I10039),DAY((I10039)-1))</f>
        <v>48911</v>
      </c>
      <c r="K10039" s="7" t="s">
        <v>16996</v>
      </c>
    </row>
    <row r="10040" spans="1:11" ht="22.5" x14ac:dyDescent="0.25">
      <c r="A10040" s="7">
        <v>10037</v>
      </c>
      <c r="B10040" s="8" t="s">
        <v>2520</v>
      </c>
      <c r="C10040" s="8" t="s">
        <v>4927</v>
      </c>
      <c r="D10040" s="7" t="s">
        <v>16892</v>
      </c>
      <c r="E10040" s="7" t="s">
        <v>17018</v>
      </c>
      <c r="F10040" s="21">
        <v>10581</v>
      </c>
      <c r="G10040" s="9">
        <v>45259</v>
      </c>
      <c r="H10040" s="9">
        <f>DATE(YEAR(G10040) + 5, MONTH(G10040), (DAY(G10040)-1))</f>
        <v>47085</v>
      </c>
      <c r="I10040" s="9">
        <f>DATE(YEAR(G10040)+5,MONTH(G10040),DAY((G10040)))</f>
        <v>47086</v>
      </c>
      <c r="J10040" s="9">
        <f>DATE(YEAR(I10040)+5,MONTH(I10040),DAY((I10040)-1))</f>
        <v>48911</v>
      </c>
      <c r="K10040" s="7" t="s">
        <v>16996</v>
      </c>
    </row>
    <row r="10041" spans="1:11" ht="22.5" x14ac:dyDescent="0.25">
      <c r="A10041" s="7">
        <v>10038</v>
      </c>
      <c r="B10041" s="8" t="s">
        <v>16893</v>
      </c>
      <c r="C10041" s="8" t="s">
        <v>5747</v>
      </c>
      <c r="D10041" s="7" t="s">
        <v>16894</v>
      </c>
      <c r="E10041" s="7" t="s">
        <v>17018</v>
      </c>
      <c r="F10041" s="21">
        <v>10582</v>
      </c>
      <c r="G10041" s="9">
        <v>45259</v>
      </c>
      <c r="H10041" s="9">
        <f>DATE(YEAR(G10041) + 5, MONTH(G10041), (DAY(G10041)-1))</f>
        <v>47085</v>
      </c>
      <c r="I10041" s="9">
        <f>DATE(YEAR(G10041)+5,MONTH(G10041),DAY((G10041)))</f>
        <v>47086</v>
      </c>
      <c r="J10041" s="9">
        <f>DATE(YEAR(I10041)+5,MONTH(I10041),DAY((I10041)-1))</f>
        <v>48911</v>
      </c>
      <c r="K10041" s="7" t="s">
        <v>16996</v>
      </c>
    </row>
    <row r="10042" spans="1:11" ht="22.5" x14ac:dyDescent="0.25">
      <c r="A10042" s="7">
        <v>10039</v>
      </c>
      <c r="B10042" s="8" t="s">
        <v>3795</v>
      </c>
      <c r="C10042" s="8" t="s">
        <v>16895</v>
      </c>
      <c r="D10042" s="7" t="s">
        <v>13749</v>
      </c>
      <c r="E10042" s="7" t="s">
        <v>17018</v>
      </c>
      <c r="F10042" s="21">
        <v>10583</v>
      </c>
      <c r="G10042" s="9">
        <v>45259</v>
      </c>
      <c r="H10042" s="9">
        <f>DATE(YEAR(G10042) + 5, MONTH(G10042), (DAY(G10042)-1))</f>
        <v>47085</v>
      </c>
      <c r="I10042" s="9">
        <f>DATE(YEAR(G10042)+5,MONTH(G10042),DAY((G10042)))</f>
        <v>47086</v>
      </c>
      <c r="J10042" s="9">
        <f>DATE(YEAR(I10042)+5,MONTH(I10042),DAY((I10042)-1))</f>
        <v>48911</v>
      </c>
      <c r="K10042" s="7" t="s">
        <v>16996</v>
      </c>
    </row>
    <row r="10043" spans="1:11" ht="22.5" x14ac:dyDescent="0.25">
      <c r="A10043" s="7">
        <v>10040</v>
      </c>
      <c r="B10043" s="8" t="s">
        <v>16896</v>
      </c>
      <c r="C10043" s="8" t="s">
        <v>16897</v>
      </c>
      <c r="D10043" s="7" t="s">
        <v>16898</v>
      </c>
      <c r="E10043" s="7" t="s">
        <v>17018</v>
      </c>
      <c r="F10043" s="21">
        <v>10584</v>
      </c>
      <c r="G10043" s="9">
        <v>45259</v>
      </c>
      <c r="H10043" s="9">
        <f>DATE(YEAR(G10043) + 5, MONTH(G10043), (DAY(G10043)-1))</f>
        <v>47085</v>
      </c>
      <c r="I10043" s="9">
        <f>DATE(YEAR(G10043)+5,MONTH(G10043),DAY((G10043)))</f>
        <v>47086</v>
      </c>
      <c r="J10043" s="9">
        <f>DATE(YEAR(I10043)+5,MONTH(I10043),DAY((I10043)-1))</f>
        <v>48911</v>
      </c>
      <c r="K10043" s="7" t="s">
        <v>16996</v>
      </c>
    </row>
    <row r="10044" spans="1:11" ht="22.5" x14ac:dyDescent="0.25">
      <c r="A10044" s="7">
        <v>10041</v>
      </c>
      <c r="B10044" s="8" t="s">
        <v>6675</v>
      </c>
      <c r="C10044" s="8" t="s">
        <v>1424</v>
      </c>
      <c r="D10044" s="7" t="s">
        <v>16899</v>
      </c>
      <c r="E10044" s="7" t="s">
        <v>17018</v>
      </c>
      <c r="F10044" s="21">
        <v>10585</v>
      </c>
      <c r="G10044" s="9">
        <v>45259</v>
      </c>
      <c r="H10044" s="9">
        <f>DATE(YEAR(G10044) + 5, MONTH(G10044), (DAY(G10044)-1))</f>
        <v>47085</v>
      </c>
      <c r="I10044" s="9">
        <f>DATE(YEAR(G10044)+5,MONTH(G10044),DAY((G10044)))</f>
        <v>47086</v>
      </c>
      <c r="J10044" s="9">
        <f>DATE(YEAR(I10044)+5,MONTH(I10044),DAY((I10044)-1))</f>
        <v>48911</v>
      </c>
      <c r="K10044" s="7" t="s">
        <v>16996</v>
      </c>
    </row>
    <row r="10045" spans="1:11" ht="22.5" x14ac:dyDescent="0.25">
      <c r="A10045" s="7">
        <v>10042</v>
      </c>
      <c r="B10045" s="8" t="s">
        <v>16900</v>
      </c>
      <c r="C10045" s="8" t="s">
        <v>16901</v>
      </c>
      <c r="D10045" s="7" t="s">
        <v>16107</v>
      </c>
      <c r="E10045" s="7" t="s">
        <v>17018</v>
      </c>
      <c r="F10045" s="21">
        <v>10586</v>
      </c>
      <c r="G10045" s="9">
        <v>45259</v>
      </c>
      <c r="H10045" s="9">
        <f>DATE(YEAR(G10045) + 5, MONTH(G10045), (DAY(G10045)-1))</f>
        <v>47085</v>
      </c>
      <c r="I10045" s="9">
        <f>DATE(YEAR(G10045)+5,MONTH(G10045),DAY((G10045)))</f>
        <v>47086</v>
      </c>
      <c r="J10045" s="9">
        <f>DATE(YEAR(I10045)+5,MONTH(I10045),DAY((I10045)-1))</f>
        <v>48911</v>
      </c>
      <c r="K10045" s="7" t="s">
        <v>16996</v>
      </c>
    </row>
    <row r="10046" spans="1:11" ht="22.5" x14ac:dyDescent="0.25">
      <c r="A10046" s="7">
        <v>10043</v>
      </c>
      <c r="B10046" s="8" t="s">
        <v>6848</v>
      </c>
      <c r="C10046" s="8" t="s">
        <v>16902</v>
      </c>
      <c r="D10046" s="7" t="s">
        <v>12998</v>
      </c>
      <c r="E10046" s="7" t="s">
        <v>17018</v>
      </c>
      <c r="F10046" s="21">
        <v>10587</v>
      </c>
      <c r="G10046" s="9">
        <v>45259</v>
      </c>
      <c r="H10046" s="9">
        <f>DATE(YEAR(G10046) + 5, MONTH(G10046), (DAY(G10046)-1))</f>
        <v>47085</v>
      </c>
      <c r="I10046" s="9">
        <f>DATE(YEAR(G10046)+5,MONTH(G10046),DAY((G10046)))</f>
        <v>47086</v>
      </c>
      <c r="J10046" s="9">
        <f>DATE(YEAR(I10046)+5,MONTH(I10046),DAY((I10046)-1))</f>
        <v>48911</v>
      </c>
      <c r="K10046" s="7" t="s">
        <v>16996</v>
      </c>
    </row>
    <row r="10047" spans="1:11" ht="22.5" x14ac:dyDescent="0.25">
      <c r="A10047" s="7">
        <v>10044</v>
      </c>
      <c r="B10047" s="8" t="s">
        <v>215</v>
      </c>
      <c r="C10047" s="8" t="s">
        <v>16903</v>
      </c>
      <c r="D10047" s="7" t="s">
        <v>16347</v>
      </c>
      <c r="E10047" s="7" t="s">
        <v>17018</v>
      </c>
      <c r="F10047" s="21">
        <v>10588</v>
      </c>
      <c r="G10047" s="9">
        <v>45259</v>
      </c>
      <c r="H10047" s="9">
        <f>DATE(YEAR(G10047) + 5, MONTH(G10047), (DAY(G10047)-1))</f>
        <v>47085</v>
      </c>
      <c r="I10047" s="9">
        <f>DATE(YEAR(G10047)+5,MONTH(G10047),DAY((G10047)))</f>
        <v>47086</v>
      </c>
      <c r="J10047" s="9">
        <f>DATE(YEAR(I10047)+5,MONTH(I10047),DAY((I10047)-1))</f>
        <v>48911</v>
      </c>
      <c r="K10047" s="7" t="s">
        <v>16996</v>
      </c>
    </row>
    <row r="10048" spans="1:11" ht="22.5" x14ac:dyDescent="0.25">
      <c r="A10048" s="7">
        <v>10045</v>
      </c>
      <c r="B10048" s="8" t="s">
        <v>9131</v>
      </c>
      <c r="C10048" s="8" t="s">
        <v>4187</v>
      </c>
      <c r="D10048" s="7" t="s">
        <v>16904</v>
      </c>
      <c r="E10048" s="7" t="s">
        <v>17018</v>
      </c>
      <c r="F10048" s="21">
        <v>10589</v>
      </c>
      <c r="G10048" s="9">
        <v>45259</v>
      </c>
      <c r="H10048" s="9">
        <f>DATE(YEAR(G10048) + 5, MONTH(G10048), (DAY(G10048)-1))</f>
        <v>47085</v>
      </c>
      <c r="I10048" s="9">
        <f>DATE(YEAR(G10048)+5,MONTH(G10048),DAY((G10048)))</f>
        <v>47086</v>
      </c>
      <c r="J10048" s="9">
        <f>DATE(YEAR(I10048)+5,MONTH(I10048),DAY((I10048)-1))</f>
        <v>48911</v>
      </c>
      <c r="K10048" s="7" t="s">
        <v>16996</v>
      </c>
    </row>
    <row r="10049" spans="1:11" ht="22.5" x14ac:dyDescent="0.25">
      <c r="A10049" s="7">
        <v>10046</v>
      </c>
      <c r="B10049" s="8" t="s">
        <v>16905</v>
      </c>
      <c r="C10049" s="8" t="s">
        <v>16906</v>
      </c>
      <c r="D10049" s="7" t="s">
        <v>16151</v>
      </c>
      <c r="E10049" s="7" t="s">
        <v>17018</v>
      </c>
      <c r="F10049" s="21">
        <v>10590</v>
      </c>
      <c r="G10049" s="9">
        <v>45259</v>
      </c>
      <c r="H10049" s="9">
        <f>DATE(YEAR(G10049) + 5, MONTH(G10049), (DAY(G10049)-1))</f>
        <v>47085</v>
      </c>
      <c r="I10049" s="9">
        <f>DATE(YEAR(G10049)+5,MONTH(G10049),DAY((G10049)))</f>
        <v>47086</v>
      </c>
      <c r="J10049" s="9">
        <f>DATE(YEAR(I10049)+5,MONTH(I10049),DAY((I10049)-1))</f>
        <v>48911</v>
      </c>
      <c r="K10049" s="7" t="s">
        <v>16996</v>
      </c>
    </row>
    <row r="10050" spans="1:11" ht="22.5" x14ac:dyDescent="0.25">
      <c r="A10050" s="7">
        <v>10047</v>
      </c>
      <c r="B10050" s="8" t="s">
        <v>16907</v>
      </c>
      <c r="C10050" s="8" t="s">
        <v>1562</v>
      </c>
      <c r="D10050" s="7" t="s">
        <v>16908</v>
      </c>
      <c r="E10050" s="7" t="s">
        <v>17018</v>
      </c>
      <c r="F10050" s="21">
        <v>10591</v>
      </c>
      <c r="G10050" s="9">
        <v>45259</v>
      </c>
      <c r="H10050" s="9">
        <f>DATE(YEAR(G10050) + 5, MONTH(G10050), (DAY(G10050)-1))</f>
        <v>47085</v>
      </c>
      <c r="I10050" s="9">
        <f>DATE(YEAR(G10050)+5,MONTH(G10050),DAY((G10050)))</f>
        <v>47086</v>
      </c>
      <c r="J10050" s="9">
        <f>DATE(YEAR(I10050)+5,MONTH(I10050),DAY((I10050)-1))</f>
        <v>48911</v>
      </c>
      <c r="K10050" s="7" t="s">
        <v>16996</v>
      </c>
    </row>
    <row r="10051" spans="1:11" ht="22.5" x14ac:dyDescent="0.25">
      <c r="A10051" s="7">
        <v>10048</v>
      </c>
      <c r="B10051" s="8" t="s">
        <v>16909</v>
      </c>
      <c r="C10051" s="8" t="s">
        <v>1949</v>
      </c>
      <c r="D10051" s="7" t="s">
        <v>16910</v>
      </c>
      <c r="E10051" s="7" t="s">
        <v>17018</v>
      </c>
      <c r="F10051" s="21">
        <v>10592</v>
      </c>
      <c r="G10051" s="9">
        <v>45259</v>
      </c>
      <c r="H10051" s="9">
        <f>DATE(YEAR(G10051) + 5, MONTH(G10051), (DAY(G10051)-1))</f>
        <v>47085</v>
      </c>
      <c r="I10051" s="9">
        <f>DATE(YEAR(G10051)+5,MONTH(G10051),DAY((G10051)))</f>
        <v>47086</v>
      </c>
      <c r="J10051" s="9">
        <f>DATE(YEAR(I10051)+5,MONTH(I10051),DAY((I10051)-1))</f>
        <v>48911</v>
      </c>
      <c r="K10051" s="7" t="s">
        <v>16996</v>
      </c>
    </row>
    <row r="10052" spans="1:11" ht="22.5" x14ac:dyDescent="0.25">
      <c r="A10052" s="7">
        <v>10049</v>
      </c>
      <c r="B10052" s="8" t="s">
        <v>16911</v>
      </c>
      <c r="C10052" s="8" t="s">
        <v>448</v>
      </c>
      <c r="D10052" s="7" t="s">
        <v>13336</v>
      </c>
      <c r="E10052" s="7" t="s">
        <v>17018</v>
      </c>
      <c r="F10052" s="21">
        <v>10593</v>
      </c>
      <c r="G10052" s="9">
        <v>45259</v>
      </c>
      <c r="H10052" s="9">
        <f>DATE(YEAR(G10052) + 5, MONTH(G10052), (DAY(G10052)-1))</f>
        <v>47085</v>
      </c>
      <c r="I10052" s="9">
        <f>DATE(YEAR(G10052)+5,MONTH(G10052),DAY((G10052)))</f>
        <v>47086</v>
      </c>
      <c r="J10052" s="9">
        <f>DATE(YEAR(I10052)+5,MONTH(I10052),DAY((I10052)-1))</f>
        <v>48911</v>
      </c>
      <c r="K10052" s="7" t="s">
        <v>16996</v>
      </c>
    </row>
    <row r="10053" spans="1:11" ht="22.5" x14ac:dyDescent="0.25">
      <c r="A10053" s="7">
        <v>10050</v>
      </c>
      <c r="B10053" s="8" t="s">
        <v>16912</v>
      </c>
      <c r="C10053" s="8" t="s">
        <v>3393</v>
      </c>
      <c r="D10053" s="7" t="s">
        <v>16913</v>
      </c>
      <c r="E10053" s="7" t="s">
        <v>17018</v>
      </c>
      <c r="F10053" s="21">
        <v>10594</v>
      </c>
      <c r="G10053" s="9">
        <v>45259</v>
      </c>
      <c r="H10053" s="9">
        <f>DATE(YEAR(G10053) + 5, MONTH(G10053), (DAY(G10053)-1))</f>
        <v>47085</v>
      </c>
      <c r="I10053" s="9">
        <f>DATE(YEAR(G10053)+5,MONTH(G10053),DAY((G10053)))</f>
        <v>47086</v>
      </c>
      <c r="J10053" s="9">
        <f>DATE(YEAR(I10053)+5,MONTH(I10053),DAY((I10053)-1))</f>
        <v>48911</v>
      </c>
      <c r="K10053" s="7" t="s">
        <v>16996</v>
      </c>
    </row>
    <row r="10054" spans="1:11" ht="22.5" x14ac:dyDescent="0.25">
      <c r="A10054" s="7">
        <v>10051</v>
      </c>
      <c r="B10054" s="8" t="s">
        <v>16914</v>
      </c>
      <c r="C10054" s="8" t="s">
        <v>16915</v>
      </c>
      <c r="D10054" s="7" t="s">
        <v>14447</v>
      </c>
      <c r="E10054" s="7" t="s">
        <v>17018</v>
      </c>
      <c r="F10054" s="21">
        <v>10595</v>
      </c>
      <c r="G10054" s="9">
        <v>45259</v>
      </c>
      <c r="H10054" s="9">
        <f>DATE(YEAR(G10054) + 5, MONTH(G10054), (DAY(G10054)-1))</f>
        <v>47085</v>
      </c>
      <c r="I10054" s="9">
        <f>DATE(YEAR(G10054)+5,MONTH(G10054),DAY((G10054)))</f>
        <v>47086</v>
      </c>
      <c r="J10054" s="9">
        <f>DATE(YEAR(I10054)+5,MONTH(I10054),DAY((I10054)-1))</f>
        <v>48911</v>
      </c>
      <c r="K10054" s="7" t="s">
        <v>16996</v>
      </c>
    </row>
    <row r="10055" spans="1:11" ht="22.5" x14ac:dyDescent="0.25">
      <c r="A10055" s="7">
        <v>10052</v>
      </c>
      <c r="B10055" s="8" t="s">
        <v>16916</v>
      </c>
      <c r="C10055" s="8" t="s">
        <v>1949</v>
      </c>
      <c r="D10055" s="7" t="s">
        <v>12876</v>
      </c>
      <c r="E10055" s="7" t="s">
        <v>17018</v>
      </c>
      <c r="F10055" s="21">
        <v>10596</v>
      </c>
      <c r="G10055" s="9">
        <v>45259</v>
      </c>
      <c r="H10055" s="9">
        <f>DATE(YEAR(G10055) + 5, MONTH(G10055), (DAY(G10055)-1))</f>
        <v>47085</v>
      </c>
      <c r="I10055" s="9">
        <f>DATE(YEAR(G10055)+5,MONTH(G10055),DAY((G10055)))</f>
        <v>47086</v>
      </c>
      <c r="J10055" s="9">
        <f>DATE(YEAR(I10055)+5,MONTH(I10055),DAY((I10055)-1))</f>
        <v>48911</v>
      </c>
      <c r="K10055" s="7" t="s">
        <v>16996</v>
      </c>
    </row>
    <row r="10056" spans="1:11" ht="22.5" x14ac:dyDescent="0.25">
      <c r="A10056" s="7">
        <v>10053</v>
      </c>
      <c r="B10056" s="8" t="s">
        <v>16917</v>
      </c>
      <c r="C10056" s="8" t="s">
        <v>12732</v>
      </c>
      <c r="D10056" s="7" t="s">
        <v>16918</v>
      </c>
      <c r="E10056" s="7" t="s">
        <v>17018</v>
      </c>
      <c r="F10056" s="21">
        <v>10597</v>
      </c>
      <c r="G10056" s="9">
        <v>45259</v>
      </c>
      <c r="H10056" s="9">
        <f>DATE(YEAR(G10056) + 5, MONTH(G10056), (DAY(G10056)-1))</f>
        <v>47085</v>
      </c>
      <c r="I10056" s="9">
        <f>DATE(YEAR(G10056)+5,MONTH(G10056),DAY((G10056)))</f>
        <v>47086</v>
      </c>
      <c r="J10056" s="9">
        <f>DATE(YEAR(I10056)+5,MONTH(I10056),DAY((I10056)-1))</f>
        <v>48911</v>
      </c>
      <c r="K10056" s="7" t="s">
        <v>16996</v>
      </c>
    </row>
    <row r="10057" spans="1:11" ht="22.5" x14ac:dyDescent="0.25">
      <c r="A10057" s="7">
        <v>10054</v>
      </c>
      <c r="B10057" s="8" t="s">
        <v>16919</v>
      </c>
      <c r="C10057" s="8" t="s">
        <v>717</v>
      </c>
      <c r="D10057" s="7" t="s">
        <v>16920</v>
      </c>
      <c r="E10057" s="7" t="s">
        <v>17018</v>
      </c>
      <c r="F10057" s="21">
        <v>10598</v>
      </c>
      <c r="G10057" s="9">
        <v>45259</v>
      </c>
      <c r="H10057" s="9">
        <f>DATE(YEAR(G10057) + 5, MONTH(G10057), (DAY(G10057)-1))</f>
        <v>47085</v>
      </c>
      <c r="I10057" s="9">
        <f>DATE(YEAR(G10057)+5,MONTH(G10057),DAY((G10057)))</f>
        <v>47086</v>
      </c>
      <c r="J10057" s="9">
        <f>DATE(YEAR(I10057)+5,MONTH(I10057),DAY((I10057)-1))</f>
        <v>48911</v>
      </c>
      <c r="K10057" s="7" t="s">
        <v>16996</v>
      </c>
    </row>
    <row r="10058" spans="1:11" ht="22.5" x14ac:dyDescent="0.25">
      <c r="A10058" s="7">
        <v>10055</v>
      </c>
      <c r="B10058" s="8" t="s">
        <v>16921</v>
      </c>
      <c r="C10058" s="8" t="s">
        <v>9095</v>
      </c>
      <c r="D10058" s="7" t="s">
        <v>16922</v>
      </c>
      <c r="E10058" s="7" t="s">
        <v>17018</v>
      </c>
      <c r="F10058" s="21">
        <v>10599</v>
      </c>
      <c r="G10058" s="9">
        <v>45259</v>
      </c>
      <c r="H10058" s="9">
        <f>DATE(YEAR(G10058) + 5, MONTH(G10058), (DAY(G10058)-1))</f>
        <v>47085</v>
      </c>
      <c r="I10058" s="9">
        <f>DATE(YEAR(G10058)+5,MONTH(G10058),DAY((G10058)))</f>
        <v>47086</v>
      </c>
      <c r="J10058" s="9">
        <f>DATE(YEAR(I10058)+5,MONTH(I10058),DAY((I10058)-1))</f>
        <v>48911</v>
      </c>
      <c r="K10058" s="7" t="s">
        <v>16996</v>
      </c>
    </row>
    <row r="10059" spans="1:11" ht="22.5" x14ac:dyDescent="0.25">
      <c r="A10059" s="7">
        <v>10056</v>
      </c>
      <c r="B10059" s="8" t="s">
        <v>14197</v>
      </c>
      <c r="C10059" s="8" t="s">
        <v>16923</v>
      </c>
      <c r="D10059" s="7" t="s">
        <v>14563</v>
      </c>
      <c r="E10059" s="7" t="s">
        <v>17018</v>
      </c>
      <c r="F10059" s="21">
        <v>10600</v>
      </c>
      <c r="G10059" s="9">
        <v>45259</v>
      </c>
      <c r="H10059" s="9">
        <f>DATE(YEAR(G10059) + 5, MONTH(G10059), (DAY(G10059)-1))</f>
        <v>47085</v>
      </c>
      <c r="I10059" s="9">
        <f>DATE(YEAR(G10059)+5,MONTH(G10059),DAY((G10059)))</f>
        <v>47086</v>
      </c>
      <c r="J10059" s="9">
        <f>DATE(YEAR(I10059)+5,MONTH(I10059),DAY((I10059)-1))</f>
        <v>48911</v>
      </c>
      <c r="K10059" s="7" t="s">
        <v>16996</v>
      </c>
    </row>
    <row r="10060" spans="1:11" ht="22.5" x14ac:dyDescent="0.25">
      <c r="A10060" s="7">
        <v>10057</v>
      </c>
      <c r="B10060" s="8" t="s">
        <v>16924</v>
      </c>
      <c r="C10060" s="8" t="s">
        <v>16925</v>
      </c>
      <c r="D10060" s="7" t="s">
        <v>13117</v>
      </c>
      <c r="E10060" s="7" t="s">
        <v>17018</v>
      </c>
      <c r="F10060" s="21">
        <v>10601</v>
      </c>
      <c r="G10060" s="9">
        <v>45259</v>
      </c>
      <c r="H10060" s="9">
        <f>DATE(YEAR(G10060) + 5, MONTH(G10060), (DAY(G10060)-1))</f>
        <v>47085</v>
      </c>
      <c r="I10060" s="9">
        <f>DATE(YEAR(G10060)+5,MONTH(G10060),DAY((G10060)))</f>
        <v>47086</v>
      </c>
      <c r="J10060" s="9">
        <f>DATE(YEAR(I10060)+5,MONTH(I10060),DAY((I10060)-1))</f>
        <v>48911</v>
      </c>
      <c r="K10060" s="7" t="s">
        <v>16996</v>
      </c>
    </row>
    <row r="10061" spans="1:11" ht="22.5" x14ac:dyDescent="0.25">
      <c r="A10061" s="7">
        <v>10058</v>
      </c>
      <c r="B10061" s="8" t="s">
        <v>16926</v>
      </c>
      <c r="C10061" s="8" t="s">
        <v>16927</v>
      </c>
      <c r="D10061" s="7" t="s">
        <v>16928</v>
      </c>
      <c r="E10061" s="7" t="s">
        <v>17018</v>
      </c>
      <c r="F10061" s="21">
        <v>10602</v>
      </c>
      <c r="G10061" s="9">
        <v>45259</v>
      </c>
      <c r="H10061" s="9">
        <f>DATE(YEAR(G10061) + 5, MONTH(G10061), (DAY(G10061)-1))</f>
        <v>47085</v>
      </c>
      <c r="I10061" s="9">
        <f>DATE(YEAR(G10061)+5,MONTH(G10061),DAY((G10061)))</f>
        <v>47086</v>
      </c>
      <c r="J10061" s="9">
        <f>DATE(YEAR(I10061)+5,MONTH(I10061),DAY((I10061)-1))</f>
        <v>48911</v>
      </c>
      <c r="K10061" s="7" t="s">
        <v>16996</v>
      </c>
    </row>
    <row r="10062" spans="1:11" ht="22.5" x14ac:dyDescent="0.25">
      <c r="A10062" s="7">
        <v>10059</v>
      </c>
      <c r="B10062" s="8" t="s">
        <v>4184</v>
      </c>
      <c r="C10062" s="8" t="s">
        <v>13536</v>
      </c>
      <c r="D10062" s="7" t="s">
        <v>13909</v>
      </c>
      <c r="E10062" s="7" t="s">
        <v>17018</v>
      </c>
      <c r="F10062" s="21">
        <v>10603</v>
      </c>
      <c r="G10062" s="9">
        <v>45259</v>
      </c>
      <c r="H10062" s="9">
        <f>DATE(YEAR(G10062) + 5, MONTH(G10062), (DAY(G10062)-1))</f>
        <v>47085</v>
      </c>
      <c r="I10062" s="9">
        <f>DATE(YEAR(G10062)+5,MONTH(G10062),DAY((G10062)))</f>
        <v>47086</v>
      </c>
      <c r="J10062" s="9">
        <f>DATE(YEAR(I10062)+5,MONTH(I10062),DAY((I10062)-1))</f>
        <v>48911</v>
      </c>
      <c r="K10062" s="7" t="s">
        <v>16996</v>
      </c>
    </row>
    <row r="10063" spans="1:11" ht="22.5" x14ac:dyDescent="0.25">
      <c r="A10063" s="7">
        <v>10060</v>
      </c>
      <c r="B10063" s="8" t="s">
        <v>16929</v>
      </c>
      <c r="C10063" s="8" t="s">
        <v>16930</v>
      </c>
      <c r="D10063" s="7" t="s">
        <v>14061</v>
      </c>
      <c r="E10063" s="7" t="s">
        <v>17018</v>
      </c>
      <c r="F10063" s="21">
        <v>10604</v>
      </c>
      <c r="G10063" s="9">
        <v>45259</v>
      </c>
      <c r="H10063" s="9">
        <f>DATE(YEAR(G10063) + 5, MONTH(G10063), (DAY(G10063)-1))</f>
        <v>47085</v>
      </c>
      <c r="I10063" s="9">
        <f>DATE(YEAR(G10063)+5,MONTH(G10063),DAY((G10063)))</f>
        <v>47086</v>
      </c>
      <c r="J10063" s="9">
        <f>DATE(YEAR(I10063)+5,MONTH(I10063),DAY((I10063)-1))</f>
        <v>48911</v>
      </c>
      <c r="K10063" s="7" t="s">
        <v>16996</v>
      </c>
    </row>
    <row r="10064" spans="1:11" ht="22.5" x14ac:dyDescent="0.25">
      <c r="A10064" s="7">
        <v>10061</v>
      </c>
      <c r="B10064" s="8" t="s">
        <v>16931</v>
      </c>
      <c r="C10064" s="8" t="s">
        <v>16932</v>
      </c>
      <c r="D10064" s="7" t="s">
        <v>16933</v>
      </c>
      <c r="E10064" s="7" t="s">
        <v>17018</v>
      </c>
      <c r="F10064" s="21">
        <v>10605</v>
      </c>
      <c r="G10064" s="9">
        <v>45259</v>
      </c>
      <c r="H10064" s="9">
        <f>DATE(YEAR(G10064) + 5, MONTH(G10064), (DAY(G10064)-1))</f>
        <v>47085</v>
      </c>
      <c r="I10064" s="9">
        <f>DATE(YEAR(G10064)+5,MONTH(G10064),DAY((G10064)))</f>
        <v>47086</v>
      </c>
      <c r="J10064" s="9">
        <f>DATE(YEAR(I10064)+5,MONTH(I10064),DAY((I10064)-1))</f>
        <v>48911</v>
      </c>
      <c r="K10064" s="7" t="s">
        <v>16996</v>
      </c>
    </row>
    <row r="10065" spans="1:11" ht="22.5" x14ac:dyDescent="0.25">
      <c r="A10065" s="7">
        <v>10062</v>
      </c>
      <c r="B10065" s="8" t="s">
        <v>6099</v>
      </c>
      <c r="C10065" s="8" t="s">
        <v>16934</v>
      </c>
      <c r="D10065" s="7" t="s">
        <v>13618</v>
      </c>
      <c r="E10065" s="7" t="s">
        <v>17018</v>
      </c>
      <c r="F10065" s="21">
        <v>10606</v>
      </c>
      <c r="G10065" s="9">
        <v>45259</v>
      </c>
      <c r="H10065" s="9">
        <f>DATE(YEAR(G10065) + 5, MONTH(G10065), (DAY(G10065)-1))</f>
        <v>47085</v>
      </c>
      <c r="I10065" s="9">
        <f>DATE(YEAR(G10065)+5,MONTH(G10065),DAY((G10065)))</f>
        <v>47086</v>
      </c>
      <c r="J10065" s="9">
        <f>DATE(YEAR(I10065)+5,MONTH(I10065),DAY((I10065)-1))</f>
        <v>48911</v>
      </c>
      <c r="K10065" s="7" t="s">
        <v>16996</v>
      </c>
    </row>
    <row r="10066" spans="1:11" ht="22.5" x14ac:dyDescent="0.25">
      <c r="A10066" s="7">
        <v>10063</v>
      </c>
      <c r="B10066" s="8" t="s">
        <v>16935</v>
      </c>
      <c r="C10066" s="8" t="s">
        <v>3713</v>
      </c>
      <c r="D10066" s="7" t="s">
        <v>16936</v>
      </c>
      <c r="E10066" s="7" t="s">
        <v>17018</v>
      </c>
      <c r="F10066" s="21">
        <v>10607</v>
      </c>
      <c r="G10066" s="9">
        <v>45259</v>
      </c>
      <c r="H10066" s="9">
        <f>DATE(YEAR(G10066) + 5, MONTH(G10066), (DAY(G10066)-1))</f>
        <v>47085</v>
      </c>
      <c r="I10066" s="9">
        <f>DATE(YEAR(G10066)+5,MONTH(G10066),DAY((G10066)))</f>
        <v>47086</v>
      </c>
      <c r="J10066" s="9">
        <f>DATE(YEAR(I10066)+5,MONTH(I10066),DAY((I10066)-1))</f>
        <v>48911</v>
      </c>
      <c r="K10066" s="7" t="s">
        <v>16996</v>
      </c>
    </row>
    <row r="10067" spans="1:11" ht="22.5" x14ac:dyDescent="0.25">
      <c r="A10067" s="7">
        <v>10064</v>
      </c>
      <c r="B10067" s="8" t="s">
        <v>11856</v>
      </c>
      <c r="C10067" s="8" t="s">
        <v>10963</v>
      </c>
      <c r="D10067" s="7" t="s">
        <v>16937</v>
      </c>
      <c r="E10067" s="7" t="s">
        <v>17018</v>
      </c>
      <c r="F10067" s="21">
        <v>10608</v>
      </c>
      <c r="G10067" s="9">
        <v>45259</v>
      </c>
      <c r="H10067" s="9">
        <f>DATE(YEAR(G10067) + 5, MONTH(G10067), (DAY(G10067)-1))</f>
        <v>47085</v>
      </c>
      <c r="I10067" s="9">
        <f>DATE(YEAR(G10067)+5,MONTH(G10067),DAY((G10067)))</f>
        <v>47086</v>
      </c>
      <c r="J10067" s="9">
        <f>DATE(YEAR(I10067)+5,MONTH(I10067),DAY((I10067)-1))</f>
        <v>48911</v>
      </c>
      <c r="K10067" s="7" t="s">
        <v>16996</v>
      </c>
    </row>
    <row r="10068" spans="1:11" ht="22.5" x14ac:dyDescent="0.25">
      <c r="A10068" s="7">
        <v>10065</v>
      </c>
      <c r="B10068" s="8" t="s">
        <v>16938</v>
      </c>
      <c r="C10068" s="8" t="s">
        <v>16939</v>
      </c>
      <c r="D10068" s="7" t="s">
        <v>16940</v>
      </c>
      <c r="E10068" s="7" t="s">
        <v>17018</v>
      </c>
      <c r="F10068" s="21">
        <v>10609</v>
      </c>
      <c r="G10068" s="9">
        <v>45259</v>
      </c>
      <c r="H10068" s="9">
        <f>DATE(YEAR(G10068) + 5, MONTH(G10068), (DAY(G10068)-1))</f>
        <v>47085</v>
      </c>
      <c r="I10068" s="9">
        <f>DATE(YEAR(G10068)+5,MONTH(G10068),DAY((G10068)))</f>
        <v>47086</v>
      </c>
      <c r="J10068" s="9">
        <f>DATE(YEAR(I10068)+5,MONTH(I10068),DAY((I10068)-1))</f>
        <v>48911</v>
      </c>
      <c r="K10068" s="7" t="s">
        <v>16996</v>
      </c>
    </row>
    <row r="10069" spans="1:11" ht="22.5" x14ac:dyDescent="0.25">
      <c r="A10069" s="7">
        <v>10066</v>
      </c>
      <c r="B10069" s="8" t="s">
        <v>16941</v>
      </c>
      <c r="C10069" s="8" t="s">
        <v>16942</v>
      </c>
      <c r="D10069" s="7" t="s">
        <v>16943</v>
      </c>
      <c r="E10069" s="7" t="s">
        <v>17018</v>
      </c>
      <c r="F10069" s="21">
        <v>10610</v>
      </c>
      <c r="G10069" s="9">
        <v>45259</v>
      </c>
      <c r="H10069" s="9">
        <f>DATE(YEAR(G10069) + 5, MONTH(G10069), (DAY(G10069)-1))</f>
        <v>47085</v>
      </c>
      <c r="I10069" s="9">
        <f>DATE(YEAR(G10069)+5,MONTH(G10069),DAY((G10069)))</f>
        <v>47086</v>
      </c>
      <c r="J10069" s="9">
        <f>DATE(YEAR(I10069)+5,MONTH(I10069),DAY((I10069)-1))</f>
        <v>48911</v>
      </c>
      <c r="K10069" s="7" t="s">
        <v>16996</v>
      </c>
    </row>
    <row r="10070" spans="1:11" ht="22.5" x14ac:dyDescent="0.25">
      <c r="A10070" s="7">
        <v>10067</v>
      </c>
      <c r="B10070" s="8" t="s">
        <v>16944</v>
      </c>
      <c r="C10070" s="8" t="s">
        <v>16945</v>
      </c>
      <c r="D10070" s="7" t="s">
        <v>12895</v>
      </c>
      <c r="E10070" s="7" t="s">
        <v>17018</v>
      </c>
      <c r="F10070" s="21">
        <v>10611</v>
      </c>
      <c r="G10070" s="9">
        <v>45259</v>
      </c>
      <c r="H10070" s="9">
        <f>DATE(YEAR(G10070) + 5, MONTH(G10070), (DAY(G10070)-1))</f>
        <v>47085</v>
      </c>
      <c r="I10070" s="9">
        <f>DATE(YEAR(G10070)+5,MONTH(G10070),DAY((G10070)))</f>
        <v>47086</v>
      </c>
      <c r="J10070" s="9">
        <f>DATE(YEAR(I10070)+5,MONTH(I10070),DAY((I10070)-1))</f>
        <v>48911</v>
      </c>
      <c r="K10070" s="7" t="s">
        <v>16996</v>
      </c>
    </row>
    <row r="10071" spans="1:11" ht="22.5" x14ac:dyDescent="0.25">
      <c r="A10071" s="7">
        <v>10068</v>
      </c>
      <c r="B10071" s="8" t="s">
        <v>461</v>
      </c>
      <c r="C10071" s="8" t="s">
        <v>11564</v>
      </c>
      <c r="D10071" s="7" t="s">
        <v>13403</v>
      </c>
      <c r="E10071" s="7" t="s">
        <v>17018</v>
      </c>
      <c r="F10071" s="21">
        <v>10612</v>
      </c>
      <c r="G10071" s="9">
        <v>45259</v>
      </c>
      <c r="H10071" s="9">
        <f>DATE(YEAR(G10071) + 5, MONTH(G10071), (DAY(G10071)-1))</f>
        <v>47085</v>
      </c>
      <c r="I10071" s="9">
        <f>DATE(YEAR(G10071)+5,MONTH(G10071),DAY((G10071)))</f>
        <v>47086</v>
      </c>
      <c r="J10071" s="9">
        <f>DATE(YEAR(I10071)+5,MONTH(I10071),DAY((I10071)-1))</f>
        <v>48911</v>
      </c>
      <c r="K10071" s="7" t="s">
        <v>16996</v>
      </c>
    </row>
    <row r="10072" spans="1:11" ht="22.5" x14ac:dyDescent="0.25">
      <c r="A10072" s="7">
        <v>10069</v>
      </c>
      <c r="B10072" s="8" t="s">
        <v>4578</v>
      </c>
      <c r="C10072" s="8" t="s">
        <v>16946</v>
      </c>
      <c r="D10072" s="7" t="s">
        <v>15309</v>
      </c>
      <c r="E10072" s="7" t="s">
        <v>17018</v>
      </c>
      <c r="F10072" s="21">
        <v>10613</v>
      </c>
      <c r="G10072" s="9">
        <v>45259</v>
      </c>
      <c r="H10072" s="9">
        <f>DATE(YEAR(G10072) + 5, MONTH(G10072), (DAY(G10072)-1))</f>
        <v>47085</v>
      </c>
      <c r="I10072" s="9">
        <f>DATE(YEAR(G10072)+5,MONTH(G10072),DAY((G10072)))</f>
        <v>47086</v>
      </c>
      <c r="J10072" s="9">
        <f>DATE(YEAR(I10072)+5,MONTH(I10072),DAY((I10072)-1))</f>
        <v>48911</v>
      </c>
      <c r="K10072" s="7" t="s">
        <v>16996</v>
      </c>
    </row>
    <row r="10073" spans="1:11" ht="22.5" x14ac:dyDescent="0.25">
      <c r="A10073" s="7">
        <v>10070</v>
      </c>
      <c r="B10073" s="8" t="s">
        <v>16947</v>
      </c>
      <c r="C10073" s="8" t="s">
        <v>16948</v>
      </c>
      <c r="D10073" s="7" t="s">
        <v>16949</v>
      </c>
      <c r="E10073" s="7" t="s">
        <v>17018</v>
      </c>
      <c r="F10073" s="21">
        <v>10614</v>
      </c>
      <c r="G10073" s="9">
        <v>45259</v>
      </c>
      <c r="H10073" s="9">
        <f>DATE(YEAR(G10073) + 5, MONTH(G10073), (DAY(G10073)-1))</f>
        <v>47085</v>
      </c>
      <c r="I10073" s="9">
        <f>DATE(YEAR(G10073)+5,MONTH(G10073),DAY((G10073)))</f>
        <v>47086</v>
      </c>
      <c r="J10073" s="9">
        <f>DATE(YEAR(I10073)+5,MONTH(I10073),DAY((I10073)-1))</f>
        <v>48911</v>
      </c>
      <c r="K10073" s="7" t="s">
        <v>16996</v>
      </c>
    </row>
    <row r="10074" spans="1:11" ht="22.5" x14ac:dyDescent="0.25">
      <c r="A10074" s="7">
        <v>10071</v>
      </c>
      <c r="B10074" s="8" t="s">
        <v>16950</v>
      </c>
      <c r="C10074" s="8" t="s">
        <v>16951</v>
      </c>
      <c r="D10074" s="7" t="s">
        <v>16209</v>
      </c>
      <c r="E10074" s="7" t="s">
        <v>17018</v>
      </c>
      <c r="F10074" s="21">
        <v>10615</v>
      </c>
      <c r="G10074" s="9">
        <v>45259</v>
      </c>
      <c r="H10074" s="9">
        <f>DATE(YEAR(G10074) + 5, MONTH(G10074), (DAY(G10074)-1))</f>
        <v>47085</v>
      </c>
      <c r="I10074" s="9">
        <f>DATE(YEAR(G10074)+5,MONTH(G10074),DAY((G10074)))</f>
        <v>47086</v>
      </c>
      <c r="J10074" s="9">
        <f>DATE(YEAR(I10074)+5,MONTH(I10074),DAY((I10074)-1))</f>
        <v>48911</v>
      </c>
      <c r="K10074" s="7" t="s">
        <v>16996</v>
      </c>
    </row>
    <row r="10075" spans="1:11" ht="22.5" x14ac:dyDescent="0.25">
      <c r="A10075" s="7">
        <v>10072</v>
      </c>
      <c r="B10075" s="8" t="s">
        <v>16952</v>
      </c>
      <c r="C10075" s="8" t="s">
        <v>16953</v>
      </c>
      <c r="D10075" s="7" t="s">
        <v>16954</v>
      </c>
      <c r="E10075" s="7" t="s">
        <v>17018</v>
      </c>
      <c r="F10075" s="21">
        <v>10616</v>
      </c>
      <c r="G10075" s="9">
        <v>45265</v>
      </c>
      <c r="H10075" s="9">
        <f>DATE(YEAR(G10075) + 5, MONTH(G10075), (DAY(G10075)-1))</f>
        <v>47091</v>
      </c>
      <c r="I10075" s="9">
        <f>DATE(YEAR(G10075)+5,MONTH(G10075),DAY((G10075)))</f>
        <v>47092</v>
      </c>
      <c r="J10075" s="9">
        <f>DATE(YEAR(I10075)+5,MONTH(I10075),DAY((I10075)-1))</f>
        <v>48917</v>
      </c>
      <c r="K10075" s="7" t="s">
        <v>16996</v>
      </c>
    </row>
    <row r="10076" spans="1:11" ht="22.5" x14ac:dyDescent="0.25">
      <c r="A10076" s="7">
        <v>10073</v>
      </c>
      <c r="B10076" s="8" t="s">
        <v>4209</v>
      </c>
      <c r="C10076" s="8" t="s">
        <v>16955</v>
      </c>
      <c r="D10076" s="7" t="s">
        <v>16956</v>
      </c>
      <c r="E10076" s="7" t="s">
        <v>17018</v>
      </c>
      <c r="F10076" s="21">
        <v>10617</v>
      </c>
      <c r="G10076" s="9">
        <v>45265</v>
      </c>
      <c r="H10076" s="9">
        <f>DATE(YEAR(G10076) + 5, MONTH(G10076), (DAY(G10076)-1))</f>
        <v>47091</v>
      </c>
      <c r="I10076" s="9">
        <f>DATE(YEAR(G10076)+5,MONTH(G10076),DAY((G10076)))</f>
        <v>47092</v>
      </c>
      <c r="J10076" s="9">
        <f>DATE(YEAR(I10076)+5,MONTH(I10076),DAY((I10076)-1))</f>
        <v>48917</v>
      </c>
      <c r="K10076" s="7" t="s">
        <v>16996</v>
      </c>
    </row>
    <row r="10077" spans="1:11" ht="22.5" x14ac:dyDescent="0.25">
      <c r="A10077" s="7">
        <v>10074</v>
      </c>
      <c r="B10077" s="8" t="s">
        <v>16957</v>
      </c>
      <c r="C10077" s="8" t="s">
        <v>16958</v>
      </c>
      <c r="D10077" s="7" t="s">
        <v>16959</v>
      </c>
      <c r="E10077" s="7" t="s">
        <v>17018</v>
      </c>
      <c r="F10077" s="21">
        <v>10618</v>
      </c>
      <c r="G10077" s="9">
        <v>45265</v>
      </c>
      <c r="H10077" s="9">
        <f>DATE(YEAR(G10077) + 5, MONTH(G10077), (DAY(G10077)-1))</f>
        <v>47091</v>
      </c>
      <c r="I10077" s="9">
        <f>DATE(YEAR(G10077)+5,MONTH(G10077),DAY((G10077)))</f>
        <v>47092</v>
      </c>
      <c r="J10077" s="9">
        <f>DATE(YEAR(I10077)+5,MONTH(I10077),DAY((I10077)-1))</f>
        <v>48917</v>
      </c>
      <c r="K10077" s="7" t="s">
        <v>16996</v>
      </c>
    </row>
    <row r="10078" spans="1:11" ht="22.5" x14ac:dyDescent="0.25">
      <c r="A10078" s="7">
        <v>10075</v>
      </c>
      <c r="B10078" s="8" t="s">
        <v>16960</v>
      </c>
      <c r="C10078" s="8" t="s">
        <v>16961</v>
      </c>
      <c r="D10078" s="7" t="s">
        <v>16962</v>
      </c>
      <c r="E10078" s="7" t="s">
        <v>17018</v>
      </c>
      <c r="F10078" s="21">
        <v>10619</v>
      </c>
      <c r="G10078" s="9">
        <v>45265</v>
      </c>
      <c r="H10078" s="9">
        <f>DATE(YEAR(G10078) + 5, MONTH(G10078), (DAY(G10078)-1))</f>
        <v>47091</v>
      </c>
      <c r="I10078" s="9">
        <f>DATE(YEAR(G10078)+5,MONTH(G10078),DAY((G10078)))</f>
        <v>47092</v>
      </c>
      <c r="J10078" s="9">
        <f>DATE(YEAR(I10078)+5,MONTH(I10078),DAY((I10078)-1))</f>
        <v>48917</v>
      </c>
      <c r="K10078" s="7" t="s">
        <v>16996</v>
      </c>
    </row>
    <row r="10079" spans="1:11" ht="22.5" x14ac:dyDescent="0.25">
      <c r="A10079" s="7">
        <v>10076</v>
      </c>
      <c r="B10079" s="22" t="s">
        <v>16964</v>
      </c>
      <c r="C10079" s="22" t="s">
        <v>6507</v>
      </c>
      <c r="D10079" s="23" t="s">
        <v>13705</v>
      </c>
      <c r="E10079" s="7" t="s">
        <v>17018</v>
      </c>
      <c r="F10079" s="24">
        <v>10620</v>
      </c>
      <c r="G10079" s="25">
        <v>45267</v>
      </c>
      <c r="H10079" s="9">
        <f>DATE(YEAR(G10079) + 5, MONTH(G10079), (DAY(G10079)-1))</f>
        <v>47093</v>
      </c>
      <c r="I10079" s="9">
        <f>DATE(YEAR(G10079)+5,MONTH(G10079),DAY((G10079)))</f>
        <v>47094</v>
      </c>
      <c r="J10079" s="9">
        <f>DATE(YEAR(I10079)+5,MONTH(I10079),DAY((I10079)-1))</f>
        <v>48919</v>
      </c>
      <c r="K10079" s="7" t="s">
        <v>16996</v>
      </c>
    </row>
    <row r="10080" spans="1:11" ht="22.5" x14ac:dyDescent="0.25">
      <c r="A10080" s="7">
        <v>10077</v>
      </c>
      <c r="B10080" s="22" t="s">
        <v>8862</v>
      </c>
      <c r="C10080" s="22" t="s">
        <v>16965</v>
      </c>
      <c r="D10080" s="23" t="s">
        <v>16966</v>
      </c>
      <c r="E10080" s="7" t="s">
        <v>17018</v>
      </c>
      <c r="F10080" s="24">
        <v>10621</v>
      </c>
      <c r="G10080" s="25">
        <v>45267</v>
      </c>
      <c r="H10080" s="9">
        <f>DATE(YEAR(G10080) + 5, MONTH(G10080), (DAY(G10080)-1))</f>
        <v>47093</v>
      </c>
      <c r="I10080" s="9">
        <f>DATE(YEAR(G10080)+5,MONTH(G10080),DAY((G10080)))</f>
        <v>47094</v>
      </c>
      <c r="J10080" s="9">
        <f>DATE(YEAR(I10080)+5,MONTH(I10080),DAY((I10080)-1))</f>
        <v>48919</v>
      </c>
      <c r="K10080" s="7" t="s">
        <v>16996</v>
      </c>
    </row>
    <row r="10081" spans="1:11" ht="22.5" x14ac:dyDescent="0.25">
      <c r="A10081" s="7">
        <v>10078</v>
      </c>
      <c r="B10081" s="22" t="s">
        <v>16967</v>
      </c>
      <c r="C10081" s="22" t="s">
        <v>16968</v>
      </c>
      <c r="D10081" s="23" t="s">
        <v>15067</v>
      </c>
      <c r="E10081" s="7" t="s">
        <v>17018</v>
      </c>
      <c r="F10081" s="24">
        <v>10622</v>
      </c>
      <c r="G10081" s="25">
        <v>45267</v>
      </c>
      <c r="H10081" s="9">
        <f>DATE(YEAR(G10081) + 5, MONTH(G10081), (DAY(G10081)-1))</f>
        <v>47093</v>
      </c>
      <c r="I10081" s="9">
        <f>DATE(YEAR(G10081)+5,MONTH(G10081),DAY((G10081)))</f>
        <v>47094</v>
      </c>
      <c r="J10081" s="9">
        <f>DATE(YEAR(I10081)+5,MONTH(I10081),DAY((I10081)-1))</f>
        <v>48919</v>
      </c>
      <c r="K10081" s="7" t="s">
        <v>16996</v>
      </c>
    </row>
    <row r="10082" spans="1:11" ht="22.5" x14ac:dyDescent="0.25">
      <c r="A10082" s="7">
        <v>10079</v>
      </c>
      <c r="B10082" s="22" t="s">
        <v>16969</v>
      </c>
      <c r="C10082" s="22" t="s">
        <v>16970</v>
      </c>
      <c r="D10082" s="23" t="s">
        <v>13336</v>
      </c>
      <c r="E10082" s="7" t="s">
        <v>17018</v>
      </c>
      <c r="F10082" s="24">
        <v>10623</v>
      </c>
      <c r="G10082" s="25">
        <v>45267</v>
      </c>
      <c r="H10082" s="9">
        <f>DATE(YEAR(G10082) + 5, MONTH(G10082), (DAY(G10082)-1))</f>
        <v>47093</v>
      </c>
      <c r="I10082" s="9">
        <f>DATE(YEAR(G10082)+5,MONTH(G10082),DAY((G10082)))</f>
        <v>47094</v>
      </c>
      <c r="J10082" s="9">
        <f>DATE(YEAR(I10082)+5,MONTH(I10082),DAY((I10082)-1))</f>
        <v>48919</v>
      </c>
      <c r="K10082" s="7" t="s">
        <v>16996</v>
      </c>
    </row>
    <row r="10083" spans="1:11" ht="22.5" x14ac:dyDescent="0.25">
      <c r="A10083" s="7">
        <v>10080</v>
      </c>
      <c r="B10083" s="22" t="s">
        <v>16971</v>
      </c>
      <c r="C10083" s="22" t="s">
        <v>16972</v>
      </c>
      <c r="D10083" s="23" t="s">
        <v>16933</v>
      </c>
      <c r="E10083" s="7" t="s">
        <v>17018</v>
      </c>
      <c r="F10083" s="24">
        <v>10624</v>
      </c>
      <c r="G10083" s="25">
        <v>45267</v>
      </c>
      <c r="H10083" s="9">
        <f>DATE(YEAR(G10083) + 5, MONTH(G10083), (DAY(G10083)-1))</f>
        <v>47093</v>
      </c>
      <c r="I10083" s="9">
        <f>DATE(YEAR(G10083)+5,MONTH(G10083),DAY((G10083)))</f>
        <v>47094</v>
      </c>
      <c r="J10083" s="9">
        <f>DATE(YEAR(I10083)+5,MONTH(I10083),DAY((I10083)-1))</f>
        <v>48919</v>
      </c>
      <c r="K10083" s="7" t="s">
        <v>16996</v>
      </c>
    </row>
    <row r="10084" spans="1:11" ht="22.5" x14ac:dyDescent="0.25">
      <c r="A10084" s="7">
        <v>10081</v>
      </c>
      <c r="B10084" s="22" t="s">
        <v>16973</v>
      </c>
      <c r="C10084" s="22" t="s">
        <v>16974</v>
      </c>
      <c r="D10084" s="23" t="s">
        <v>13723</v>
      </c>
      <c r="E10084" s="7" t="s">
        <v>17018</v>
      </c>
      <c r="F10084" s="24">
        <v>10625</v>
      </c>
      <c r="G10084" s="25">
        <v>45267</v>
      </c>
      <c r="H10084" s="9">
        <f>DATE(YEAR(G10084) + 5, MONTH(G10084), (DAY(G10084)-1))</f>
        <v>47093</v>
      </c>
      <c r="I10084" s="9">
        <f>DATE(YEAR(G10084)+5,MONTH(G10084),DAY((G10084)))</f>
        <v>47094</v>
      </c>
      <c r="J10084" s="9">
        <f>DATE(YEAR(I10084)+5,MONTH(I10084),DAY((I10084)-1))</f>
        <v>48919</v>
      </c>
      <c r="K10084" s="7" t="s">
        <v>16996</v>
      </c>
    </row>
    <row r="10085" spans="1:11" ht="22.5" x14ac:dyDescent="0.25">
      <c r="A10085" s="7">
        <v>10082</v>
      </c>
      <c r="B10085" s="22" t="s">
        <v>16975</v>
      </c>
      <c r="C10085" s="22" t="s">
        <v>16976</v>
      </c>
      <c r="D10085" s="23" t="s">
        <v>15501</v>
      </c>
      <c r="E10085" s="7" t="s">
        <v>17018</v>
      </c>
      <c r="F10085" s="24">
        <v>10626</v>
      </c>
      <c r="G10085" s="25">
        <v>45267</v>
      </c>
      <c r="H10085" s="9">
        <f>DATE(YEAR(G10085) + 5, MONTH(G10085), (DAY(G10085)-1))</f>
        <v>47093</v>
      </c>
      <c r="I10085" s="9">
        <f>DATE(YEAR(G10085)+5,MONTH(G10085),DAY((G10085)))</f>
        <v>47094</v>
      </c>
      <c r="J10085" s="9">
        <f>DATE(YEAR(I10085)+5,MONTH(I10085),DAY((I10085)-1))</f>
        <v>48919</v>
      </c>
      <c r="K10085" s="7" t="s">
        <v>16996</v>
      </c>
    </row>
    <row r="10086" spans="1:11" ht="22.5" x14ac:dyDescent="0.25">
      <c r="A10086" s="7">
        <v>10083</v>
      </c>
      <c r="B10086" s="22" t="s">
        <v>11995</v>
      </c>
      <c r="C10086" s="22" t="s">
        <v>16977</v>
      </c>
      <c r="D10086" s="23" t="s">
        <v>16978</v>
      </c>
      <c r="E10086" s="7" t="s">
        <v>17018</v>
      </c>
      <c r="F10086" s="24">
        <v>10627</v>
      </c>
      <c r="G10086" s="25">
        <v>45267</v>
      </c>
      <c r="H10086" s="9">
        <f>DATE(YEAR(G10086) + 5, MONTH(G10086), (DAY(G10086)-1))</f>
        <v>47093</v>
      </c>
      <c r="I10086" s="9">
        <f>DATE(YEAR(G10086)+5,MONTH(G10086),DAY((G10086)))</f>
        <v>47094</v>
      </c>
      <c r="J10086" s="9">
        <f>DATE(YEAR(I10086)+5,MONTH(I10086),DAY((I10086)-1))</f>
        <v>48919</v>
      </c>
      <c r="K10086" s="7" t="s">
        <v>16996</v>
      </c>
    </row>
    <row r="10087" spans="1:11" ht="22.5" x14ac:dyDescent="0.25">
      <c r="A10087" s="7">
        <v>10084</v>
      </c>
      <c r="B10087" s="22" t="s">
        <v>16979</v>
      </c>
      <c r="C10087" s="22" t="s">
        <v>2885</v>
      </c>
      <c r="D10087" s="23" t="s">
        <v>12998</v>
      </c>
      <c r="E10087" s="7" t="s">
        <v>17018</v>
      </c>
      <c r="F10087" s="24">
        <v>10628</v>
      </c>
      <c r="G10087" s="25">
        <v>45267</v>
      </c>
      <c r="H10087" s="9">
        <f>DATE(YEAR(G10087) + 5, MONTH(G10087), (DAY(G10087)-1))</f>
        <v>47093</v>
      </c>
      <c r="I10087" s="9">
        <f>DATE(YEAR(G10087)+5,MONTH(G10087),DAY((G10087)))</f>
        <v>47094</v>
      </c>
      <c r="J10087" s="9">
        <f>DATE(YEAR(I10087)+5,MONTH(I10087),DAY((I10087)-1))</f>
        <v>48919</v>
      </c>
      <c r="K10087" s="7" t="s">
        <v>16996</v>
      </c>
    </row>
    <row r="10088" spans="1:11" ht="22.5" x14ac:dyDescent="0.25">
      <c r="A10088" s="7">
        <v>10085</v>
      </c>
      <c r="B10088" s="22" t="s">
        <v>16980</v>
      </c>
      <c r="C10088" s="22" t="s">
        <v>1936</v>
      </c>
      <c r="D10088" s="23" t="s">
        <v>16981</v>
      </c>
      <c r="E10088" s="7" t="s">
        <v>17018</v>
      </c>
      <c r="F10088" s="24">
        <v>10629</v>
      </c>
      <c r="G10088" s="25">
        <v>45267</v>
      </c>
      <c r="H10088" s="9">
        <f>DATE(YEAR(G10088) + 5, MONTH(G10088), (DAY(G10088)-1))</f>
        <v>47093</v>
      </c>
      <c r="I10088" s="9">
        <f>DATE(YEAR(G10088)+5,MONTH(G10088),DAY((G10088)))</f>
        <v>47094</v>
      </c>
      <c r="J10088" s="9">
        <f>DATE(YEAR(I10088)+5,MONTH(I10088),DAY((I10088)-1))</f>
        <v>48919</v>
      </c>
      <c r="K10088" s="7" t="s">
        <v>16996</v>
      </c>
    </row>
    <row r="10089" spans="1:11" ht="22.5" x14ac:dyDescent="0.25">
      <c r="A10089" s="7">
        <v>10086</v>
      </c>
      <c r="B10089" s="22" t="s">
        <v>16982</v>
      </c>
      <c r="C10089" s="22" t="s">
        <v>16983</v>
      </c>
      <c r="D10089" s="23" t="s">
        <v>14438</v>
      </c>
      <c r="E10089" s="7" t="s">
        <v>17018</v>
      </c>
      <c r="F10089" s="24">
        <v>10630</v>
      </c>
      <c r="G10089" s="25">
        <v>45267</v>
      </c>
      <c r="H10089" s="9">
        <f>DATE(YEAR(G10089) + 5, MONTH(G10089), (DAY(G10089)-1))</f>
        <v>47093</v>
      </c>
      <c r="I10089" s="9">
        <f>DATE(YEAR(G10089)+5,MONTH(G10089),DAY((G10089)))</f>
        <v>47094</v>
      </c>
      <c r="J10089" s="9">
        <f>DATE(YEAR(I10089)+5,MONTH(I10089),DAY((I10089)-1))</f>
        <v>48919</v>
      </c>
      <c r="K10089" s="7" t="s">
        <v>16996</v>
      </c>
    </row>
    <row r="10090" spans="1:11" ht="22.5" x14ac:dyDescent="0.25">
      <c r="A10090" s="7">
        <v>10087</v>
      </c>
      <c r="B10090" s="22" t="s">
        <v>16984</v>
      </c>
      <c r="C10090" s="22" t="s">
        <v>648</v>
      </c>
      <c r="D10090" s="23" t="s">
        <v>16985</v>
      </c>
      <c r="E10090" s="7" t="s">
        <v>17018</v>
      </c>
      <c r="F10090" s="24">
        <v>10631</v>
      </c>
      <c r="G10090" s="25">
        <v>45267</v>
      </c>
      <c r="H10090" s="9">
        <f>DATE(YEAR(G10090) + 5, MONTH(G10090), (DAY(G10090)-1))</f>
        <v>47093</v>
      </c>
      <c r="I10090" s="9">
        <f>DATE(YEAR(G10090)+5,MONTH(G10090),DAY((G10090)))</f>
        <v>47094</v>
      </c>
      <c r="J10090" s="9">
        <f>DATE(YEAR(I10090)+5,MONTH(I10090),DAY((I10090)-1))</f>
        <v>48919</v>
      </c>
      <c r="K10090" s="7" t="s">
        <v>16996</v>
      </c>
    </row>
    <row r="10091" spans="1:11" ht="22.5" x14ac:dyDescent="0.25">
      <c r="A10091" s="7">
        <v>10088</v>
      </c>
      <c r="B10091" s="22" t="s">
        <v>11970</v>
      </c>
      <c r="C10091" s="22" t="s">
        <v>16986</v>
      </c>
      <c r="D10091" s="23" t="s">
        <v>16987</v>
      </c>
      <c r="E10091" s="26" t="s">
        <v>17018</v>
      </c>
      <c r="F10091" s="24">
        <v>10632</v>
      </c>
      <c r="G10091" s="25">
        <v>45268</v>
      </c>
      <c r="H10091" s="9">
        <f>DATE(YEAR(G10091) + 5, MONTH(G10091), (DAY(G10091)-1))</f>
        <v>47094</v>
      </c>
      <c r="I10091" s="9">
        <f>DATE(YEAR(G10091)+5,MONTH(G10091),DAY((G10091)))</f>
        <v>47095</v>
      </c>
      <c r="J10091" s="9">
        <f>DATE(YEAR(I10091)+5,MONTH(I10091),DAY((I10091)-1))</f>
        <v>48920</v>
      </c>
      <c r="K10091" s="26" t="s">
        <v>16996</v>
      </c>
    </row>
    <row r="10092" spans="1:11" ht="22.5" x14ac:dyDescent="0.25">
      <c r="A10092" s="7">
        <v>10089</v>
      </c>
      <c r="B10092" s="22" t="s">
        <v>16988</v>
      </c>
      <c r="C10092" s="22" t="s">
        <v>1244</v>
      </c>
      <c r="D10092" s="23" t="s">
        <v>16989</v>
      </c>
      <c r="E10092" s="7" t="s">
        <v>17018</v>
      </c>
      <c r="F10092" s="24">
        <v>10633</v>
      </c>
      <c r="G10092" s="25">
        <v>45268</v>
      </c>
      <c r="H10092" s="9">
        <f>DATE(YEAR(G10092) + 5, MONTH(G10092), (DAY(G10092)-1))</f>
        <v>47094</v>
      </c>
      <c r="I10092" s="9">
        <f>DATE(YEAR(G10092)+5,MONTH(G10092),DAY((G10092)))</f>
        <v>47095</v>
      </c>
      <c r="J10092" s="9">
        <f>DATE(YEAR(I10092)+5,MONTH(I10092),DAY((I10092)-1))</f>
        <v>48920</v>
      </c>
      <c r="K10092" s="7" t="s">
        <v>16998</v>
      </c>
    </row>
    <row r="10093" spans="1:11" ht="22.5" x14ac:dyDescent="0.25">
      <c r="A10093" s="7">
        <v>10090</v>
      </c>
      <c r="B10093" s="22" t="s">
        <v>207</v>
      </c>
      <c r="C10093" s="22" t="s">
        <v>16990</v>
      </c>
      <c r="D10093" s="23" t="s">
        <v>16991</v>
      </c>
      <c r="E10093" s="7" t="s">
        <v>17018</v>
      </c>
      <c r="F10093" s="24">
        <v>10634</v>
      </c>
      <c r="G10093" s="25">
        <v>45268</v>
      </c>
      <c r="H10093" s="9">
        <f>DATE(YEAR(G10093) + 5, MONTH(G10093), (DAY(G10093)-1))</f>
        <v>47094</v>
      </c>
      <c r="I10093" s="9">
        <f>DATE(YEAR(G10093)+5,MONTH(G10093),DAY((G10093)))</f>
        <v>47095</v>
      </c>
      <c r="J10093" s="9">
        <f>DATE(YEAR(I10093)+5,MONTH(I10093),DAY((I10093)-1))</f>
        <v>48920</v>
      </c>
      <c r="K10093" s="26" t="s">
        <v>16998</v>
      </c>
    </row>
    <row r="10094" spans="1:11" ht="22.5" x14ac:dyDescent="0.25">
      <c r="A10094" s="7">
        <v>10091</v>
      </c>
      <c r="B10094" s="22" t="s">
        <v>750</v>
      </c>
      <c r="C10094" s="22" t="s">
        <v>2967</v>
      </c>
      <c r="D10094" s="23" t="s">
        <v>16992</v>
      </c>
      <c r="E10094" s="7" t="s">
        <v>17018</v>
      </c>
      <c r="F10094" s="24">
        <v>10635</v>
      </c>
      <c r="G10094" s="25">
        <v>45268</v>
      </c>
      <c r="H10094" s="9">
        <f>DATE(YEAR(G10094) + 5, MONTH(G10094), (DAY(G10094)-1))</f>
        <v>47094</v>
      </c>
      <c r="I10094" s="9">
        <f>DATE(YEAR(G10094)+5,MONTH(G10094),DAY((G10094)))</f>
        <v>47095</v>
      </c>
      <c r="J10094" s="9">
        <f>DATE(YEAR(I10094)+5,MONTH(I10094),DAY((I10094)-1))</f>
        <v>48920</v>
      </c>
      <c r="K10094" s="7" t="s">
        <v>16998</v>
      </c>
    </row>
    <row r="10095" spans="1:11" ht="22.5" x14ac:dyDescent="0.25">
      <c r="A10095" s="7">
        <v>10092</v>
      </c>
      <c r="B10095" s="22" t="s">
        <v>16993</v>
      </c>
      <c r="C10095" s="22" t="s">
        <v>16994</v>
      </c>
      <c r="D10095" s="23" t="s">
        <v>16995</v>
      </c>
      <c r="E10095" s="7" t="s">
        <v>17018</v>
      </c>
      <c r="F10095" s="24">
        <v>10636</v>
      </c>
      <c r="G10095" s="25">
        <v>45268</v>
      </c>
      <c r="H10095" s="9">
        <f>DATE(YEAR(G10095) + 5, MONTH(G10095), (DAY(G10095)-1))</f>
        <v>47094</v>
      </c>
      <c r="I10095" s="9">
        <f>DATE(YEAR(G10095)+5,MONTH(G10095),DAY((G10095)))</f>
        <v>47095</v>
      </c>
      <c r="J10095" s="9">
        <f>DATE(YEAR(I10095)+5,MONTH(I10095),DAY((I10095)-1))</f>
        <v>48920</v>
      </c>
      <c r="K10095" s="26" t="s">
        <v>16998</v>
      </c>
    </row>
  </sheetData>
  <autoFilter ref="A3:K10095">
    <sortState ref="A4:O10095">
      <sortCondition ref="F3:F10095"/>
    </sortState>
  </autoFilter>
  <mergeCells count="2">
    <mergeCell ref="A1:K1"/>
    <mergeCell ref="A2:K2"/>
  </mergeCells>
  <dataValidations disablePrompts="1" count="1">
    <dataValidation type="list" allowBlank="1" showInputMessage="1" showErrorMessage="1" sqref="D6624:D6647 E6233 D7068:D7170 D4388:D4490">
      <formula1>C_N</formula1>
    </dataValidation>
  </dataValidations>
  <pageMargins left="0.7" right="0.35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VALID (2)</vt:lpstr>
      <vt:lpstr>'VALID (2)'!Print_Area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Registration</dc:creator>
  <cp:lastModifiedBy>dilip singh</cp:lastModifiedBy>
  <cp:lastPrinted>2022-09-15T06:24:42Z</cp:lastPrinted>
  <dcterms:created xsi:type="dcterms:W3CDTF">2018-07-03T11:32:00Z</dcterms:created>
  <dcterms:modified xsi:type="dcterms:W3CDTF">2024-07-30T06:54:09Z</dcterms:modified>
</cp:coreProperties>
</file>